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table+xml" PartName="/xl/tables/table1.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tate wise seats" sheetId="1" r:id="rId4"/>
    <sheet state="hidden" name="Sheet1" sheetId="2" r:id="rId5"/>
    <sheet state="visible" name="State-wise-intake&amp;course" sheetId="3" r:id="rId6"/>
    <sheet state="visible" name="State-wise-TEI, intake &amp; course" sheetId="4" r:id="rId7"/>
  </sheets>
  <definedNames/>
  <calcPr/>
  <extLst>
    <ext uri="GoogleSheetsCustomDataVersion2">
      <go:sheetsCustomData xmlns:go="http://customooxmlschemas.google.com/" r:id="rId8" roundtripDataChecksum="qgD/0fCqqgqZRY+usE5C67DAoXUQ/8Fl9Bm4ysyS2ww="/>
    </ext>
  </extLst>
</workbook>
</file>

<file path=xl/sharedStrings.xml><?xml version="1.0" encoding="utf-8"?>
<sst xmlns="http://schemas.openxmlformats.org/spreadsheetml/2006/main" count="45474" uniqueCount="12418">
  <si>
    <t>State</t>
  </si>
  <si>
    <t>College</t>
  </si>
  <si>
    <t>College ID</t>
  </si>
  <si>
    <t>D.Ed.Spl.Ed.(ID)</t>
  </si>
  <si>
    <t>Duration</t>
  </si>
  <si>
    <t>D.Ed.Spl.Ed.(VI)</t>
  </si>
  <si>
    <t>D.Ed.Spl.ED.(DB)</t>
  </si>
  <si>
    <t>D.Ed.Spl.ED.(MD)</t>
  </si>
  <si>
    <r>
      <rPr>
        <rFont val="Arial"/>
        <b/>
        <color rgb="FF000000"/>
        <sz val="8.0"/>
      </rPr>
      <t>D.Ed.Spl.Ed.(IDD)</t>
    </r>
    <r>
      <rPr>
        <rFont val="Arial"/>
        <b val="0"/>
        <color rgb="FF000000"/>
        <sz val="8.0"/>
      </rPr>
      <t xml:space="preserve"> </t>
    </r>
  </si>
  <si>
    <t xml:space="preserve"> B.Ed.Spl.Ed.(VI) </t>
  </si>
  <si>
    <t>B.Ed.Spl.Ed.(HI)</t>
  </si>
  <si>
    <t>D.Ed.Spl.Ed.(HI)</t>
  </si>
  <si>
    <t>B.Ed.Spl.Ed.(ID)</t>
  </si>
  <si>
    <t xml:space="preserve">M.Ed.SPl.Ed.(HI) </t>
  </si>
  <si>
    <t>D.Ed.Spl.Ed.(ASD)</t>
  </si>
  <si>
    <t xml:space="preserve">D.E.C.S.E.(ID) </t>
  </si>
  <si>
    <t>D.E.C.S.E.(HI)</t>
  </si>
  <si>
    <t>D.C.B.R.</t>
  </si>
  <si>
    <t xml:space="preserve">M. Phil. (Cli. Psy.) </t>
  </si>
  <si>
    <t xml:space="preserve">M.Ed.Spl.Ed.(SLD) </t>
  </si>
  <si>
    <t>M.Ed.Spl.Ed (VI)</t>
  </si>
  <si>
    <t>M.Ed.Spl.Ed.(ID)</t>
  </si>
  <si>
    <t>M.Ed.Spl.Ed (HI)</t>
  </si>
  <si>
    <t>M.Ed.Spl.Ed.(LD)</t>
  </si>
  <si>
    <t xml:space="preserve">P.D.(Cl.Psy) </t>
  </si>
  <si>
    <t xml:space="preserve">B.A.S.L.P. </t>
  </si>
  <si>
    <t xml:space="preserve">B.Ed.Spl.Ed.(ASD) </t>
  </si>
  <si>
    <t>D.Ed.Spl.Ed.(CP)</t>
  </si>
  <si>
    <t>M.Sc.(Aud.)</t>
  </si>
  <si>
    <t xml:space="preserve">M.Sc.(SLP) </t>
  </si>
  <si>
    <t xml:space="preserve">M.A.S.L.P.  </t>
  </si>
  <si>
    <t xml:space="preserve">P.G.D.D.R.M. </t>
  </si>
  <si>
    <t xml:space="preserve">C.B.S. </t>
  </si>
  <si>
    <t xml:space="preserve">M.P.O </t>
  </si>
  <si>
    <t xml:space="preserve">B.P.O </t>
  </si>
  <si>
    <t>D.P.O.</t>
  </si>
  <si>
    <t xml:space="preserve">C.C.R.T.  </t>
  </si>
  <si>
    <t>P.G.R.D.P.</t>
  </si>
  <si>
    <t>P.G.D.R.P</t>
  </si>
  <si>
    <t>D.I.S.L.I.</t>
  </si>
  <si>
    <t xml:space="preserve">C.C.C.G. </t>
  </si>
  <si>
    <t>P.G.D.E.I.</t>
  </si>
  <si>
    <t>Integrated B.Ed.- M.Ed.Spl.Ed.(SLD)</t>
  </si>
  <si>
    <t>B.Ed.Spl.Ed.(LD)</t>
  </si>
  <si>
    <t>DHLS (Teleconference Mode</t>
  </si>
  <si>
    <t>A.D.C.G.C.</t>
  </si>
  <si>
    <t>D.H.L.S.</t>
  </si>
  <si>
    <t>D.V.R.(ID)</t>
  </si>
  <si>
    <t>D.T.I.S.L.</t>
  </si>
  <si>
    <t>M.Phil(Cl.Psy)</t>
  </si>
  <si>
    <t>Advanced Diploma in Child Guidance &amp; Counselling</t>
  </si>
  <si>
    <t>D.C.E.(VI)</t>
  </si>
  <si>
    <t>P.G.D.R.P.</t>
  </si>
  <si>
    <t>B.A./B.Com./B.Sc.B. Ed.Spl.Ed.</t>
  </si>
  <si>
    <t>D.H.A.R.E.M.T.</t>
  </si>
  <si>
    <t>D.R.T.</t>
  </si>
  <si>
    <t>B.Ed.Spl.Ed.(DB)</t>
  </si>
  <si>
    <t>B.Ed.Spl.Ed.(MD)</t>
  </si>
  <si>
    <t>M.Phil.(Rehab.Psy.)</t>
  </si>
  <si>
    <t>M.A.(SWDS)</t>
  </si>
  <si>
    <t>M.R.Sc.</t>
  </si>
  <si>
    <t>Integrated-B.A./B.Com/B.Sc.B. Ed.Spl.Ed</t>
  </si>
  <si>
    <t>M.Phil (Cl.Psy.)</t>
  </si>
  <si>
    <t>P.G.D.A.V.T.</t>
  </si>
  <si>
    <t>P.G.D.A.A.C.</t>
  </si>
  <si>
    <t>Integrated B.Ed.- M.Ed.Spl.Ed. (Intellectual Disabilities)</t>
  </si>
  <si>
    <t>M.Ed.Spl.Ed.(ASD)</t>
  </si>
  <si>
    <t>M.Ed.SPl.Ed.(MD)</t>
  </si>
  <si>
    <t>D.V.R.(IDD)</t>
  </si>
  <si>
    <t>B.Sc.(Spl.Ed.&amp;.Reh.)</t>
  </si>
  <si>
    <t>B.R.Sc.</t>
  </si>
  <si>
    <t>Andhra Pradesh</t>
  </si>
  <si>
    <t>RASS College of Special Education, Rashtriya Seva Samiti, Seva Nilayram, Annamaiah Marg, A.I.R. Bye – Pass Road, Tirupati, Andhra Pradesh – 517501 Tel No.: 0877 – 2242404 Fax: 0877 – 2244281 Email:rasscollegeofspecialeducation@gmail.com;</t>
  </si>
  <si>
    <t>AP004</t>
  </si>
  <si>
    <t>2019-20 to 2020-21</t>
  </si>
  <si>
    <t>2024-25 to 2028-29</t>
  </si>
  <si>
    <t>Department of Special Education,
Andhra University, Vishakhapatnam
Andhra Pradesh – 530003
Tel.: 0891- 2754871, 2844473,4474 Fax: 2755547
Email: orreddy@rediffmail.com;
auregistravsp@gmail.com;
fsantha_rang@yahoo.co.in</t>
  </si>
  <si>
    <t xml:space="preserve">AP008 </t>
  </si>
  <si>
    <t>2022-23 to 2026-27</t>
  </si>
  <si>
    <t>Sri Padmavathi Mahila Visvavidyalayam ,
Tirupati, Andhra Pradesh – 517 502
Tel:0877-2249594/2248481
Fax:0877-2248417/ 2249145
E-mail: vcspmvv@yahoo.com
Website: www.padmavathiwomenuniv.org</t>
  </si>
  <si>
    <t>AP011</t>
  </si>
  <si>
    <t>2023-24 to 2027-28</t>
  </si>
  <si>
    <t>Helen Keller’s College of Special Education
(HI), 10/72, Near Shivalingam Beedi Factory,
Bellary Road, Kadapa, Andhra Pradesh – 516 001
Tel. No.: 08562 – 241593
Email: pdkhan62@rediffmail.com
hksd_kdp@rediffmail.com;
dowlathkhan62@gmail.com</t>
  </si>
  <si>
    <t>AP012</t>
  </si>
  <si>
    <t>2020-21 to 2024-25</t>
  </si>
  <si>
    <t>2021-22 to 2023-24</t>
  </si>
  <si>
    <t>Navajeevan Residential Special School for the Deaf (HI), D.No. 4-174S, Ayyalurimetta, Near Sugar Factory, Ponnapuram Post, Nandyal, District – Kurnool, Andhra Pradesh – 518502 Tel. No.: - 08514 – 245568 Email.:- rayapureddy1979@gmail.com nj_deaf@rediffmail.com Website: www.navajeevan.info</t>
  </si>
  <si>
    <t>AP013</t>
  </si>
  <si>
    <t>2023-24 to 2025-26</t>
  </si>
  <si>
    <t>Sweekar Academy of Rehabilitation Sciences, Dist. Government Hospital, Kadapa Dist., Andhra Pradesh Tel. No.: 040 – 55449113, 27843338 Email: sweekar@gmail.com</t>
  </si>
  <si>
    <t>AP014</t>
  </si>
  <si>
    <t>2021-22 to 2022-23</t>
  </si>
  <si>
    <t>2020-21</t>
  </si>
  <si>
    <t>Pragathi Charities College of Special Education, Ambapuram (v), Nellore Rural Mandal, Nellore District, Andhra Pradesh – 524004 Tel. No.: 0861-2340252, 2340252, 09959133993, 09490249760 Email: v.suseelasrinivasulu@gmail.com suseelasrinivasulu@gmail.com, pragaticharaties144@gmail.com Website: www.pragathicharities.org</t>
  </si>
  <si>
    <t>AP016</t>
  </si>
  <si>
    <t>2017-18 to 2019-20</t>
  </si>
  <si>
    <t>Uma Educational and Technical Society, Uma Manovikas Nagar Behind Rayudupalem, Kakinada-533005, East Godavari District, AP Tel. No.: 0884 – 2306039, 2307097 Fax: 0884 – 2306439 Mob:09848164779 Email: umamanovikasakednram@gmail.com ; uets1988@gmail.com Website: www.uets.org</t>
  </si>
  <si>
    <t>AP022</t>
  </si>
  <si>
    <t>2016-17 to 2020-21</t>
  </si>
  <si>
    <t>2021-22 to 2025-26</t>
  </si>
  <si>
    <t>Dr. B.R. Ambedkar University, Srikakulam, Etcheria – 532410, Srikakulam District, Andhra Pradesh Tel. No.:- 08942-281422 / Fax: 08942 -281607 Email: vcdrbrau@yahoo.com</t>
  </si>
  <si>
    <t>AP028</t>
  </si>
  <si>
    <t>M.N.R College of Special Education, Near D.S.P. Office, Madhira Road, Nandigama, Krishna Dist. Andhra Pradesh – 521185 Tel. no.: 08678 – 277732, 09912538384 Fax: 08678 – 276136 Email: mnrgroup2013@gmail.com</t>
  </si>
  <si>
    <t>AP031</t>
  </si>
  <si>
    <t>Approval not granted 2016-17 onward</t>
  </si>
  <si>
    <t>2014-15 &amp; 2015-16</t>
  </si>
  <si>
    <t>St. Ann’s College for DSE (MR), Gopavaram Village, Gajulapalli Via.Mahanadi Mandal, Kurnool Dist. Andhra Pradesh – 518583 Tel. No. 8514 – 232710, 09493253101 Email: stannsgopavaram01@gmail.com</t>
  </si>
  <si>
    <t>AP032</t>
  </si>
  <si>
    <t>Integrated Special Education, Vallappacheruvu Road, Peddacheruvu, Narasaropet, Guntur District, Andhra Pradesh – 522601 Tel. No.: 08647 – 230954, 098481368578 Fax: 0864 – 227952 Email: integrated1@rediffmail.com ; thambijoseph99@gmail.com Website: www.integratedhighschool.com</t>
  </si>
  <si>
    <t>AP033</t>
  </si>
  <si>
    <t>2018-19 to 2019-20</t>
  </si>
  <si>
    <t>Priyadarsini Service Organization, Sowbhagyarayapuram, Pendurthi Mandal, Visakhapatnam District, Andhra Pradesh – 531173 Tel. No.: 9705506077, 7997679949, 9705888235 Email: psonvsp1098@gmail.com</t>
  </si>
  <si>
    <t>AP034</t>
  </si>
  <si>
    <t>Uma Educational and Technical Society, Parivartan Spl.School for the Hearing Impaired, Dutta Ashram Road, Srinagar, 2nd Lane, Senivarapupeta, Eluru, West Godavari District, Andhra Pradesh – 534003 Tel. No.: 0884 – 2306039 Fax: 0884 – 2306439 Email: umamanovikasakendram@gmail.com Website: www.uets.org</t>
  </si>
  <si>
    <t>AP035</t>
  </si>
  <si>
    <t>Kasinadhuni Durgamba Butchaiah Trust, Elakurru, Via nidumolu, Pamarru Mandal, Krishna District, Andhra Pradesh Tel. no.: 08671-259655, 259242 Email: kdbtrust_elakurru@yahoo.com Website: www.kdbvillage.org</t>
  </si>
  <si>
    <t>AP036</t>
  </si>
  <si>
    <t>2022-23 to 2024-25</t>
  </si>
  <si>
    <t>Chaitanya College for D.Ed. Bharathi Academic Rural Development Society (BARDS), H.NO : 21/451/B1, Vasavi Rice Mill Complex, Farooq Nagar, Nandyal, Kurnool Dist., Andhra Pradesh– 518501 Tel. No.: 08514-244312, 244312, 09885889349 Fax: 08514-244312 , Email: bards.js2@gmail.com</t>
  </si>
  <si>
    <t>AP037</t>
  </si>
  <si>
    <t>St. Andrews College of Special Education, #27-10-28, Governer Pet, Vijaywada, Andhra Pradesh-520002, Tel.No. – 0866-2572789, 9491973789, Mail Id- andrewsspledn@gmail.com, standrewsspledu@gmail.com</t>
  </si>
  <si>
    <t>AP038</t>
  </si>
  <si>
    <t>Regret for 2021-22</t>
  </si>
  <si>
    <t>HELPING HANDS COLLEGE FOR DIPLOMA IN SPECIAL Education, Peneelu Church, Marlapalem Road, Gannavaram, Krishna District, Andhra Pradesh – 521101 Tel.No.: 08676 – 256858, 9154947771 Email.: helpinghands.ngoap@gmail.com</t>
  </si>
  <si>
    <t>AP040</t>
  </si>
  <si>
    <t>S. V. College Of Special Education, Kothuru, Vijayawada Rural,Krishna District, Andhra Pradesh Tel. No. –07013529909, 0866-2572789 Mail Id- svspledu@gmail.com</t>
  </si>
  <si>
    <t>AP041</t>
  </si>
  <si>
    <t>2019-20 to 2023-24</t>
  </si>
  <si>
    <t>Composite Regional Centre, Nellore (C/o National Institute for the Empowerment of Persons with Intellectual Disabilities (Divyangjan), Secundrabad) Kanupuru Bit –II, Yerragunta Panchayat, Venkatachalam Mandal,SPSR Nellore district, Andhra Pradesh-524320. Mail Id: crcn.niepidindia@gmail.com , crcn.academics @gmail.com Ph: 9984989191, 9885759578</t>
  </si>
  <si>
    <t>AP042</t>
  </si>
  <si>
    <t>B.G. College of Special Education, D.No. 130/7- 3, Kallam Township Green City Phase -2, piduguralla (Post &amp; Mandal) District –Guntur, Andhra Pradesh – 522413. E-mail:- bgcollegepdri@gmail.com</t>
  </si>
  <si>
    <t>AP043</t>
  </si>
  <si>
    <t>Conditional Approval granted for current academic session 2020- 21 with previous sanctioned intake (2019- 20)</t>
  </si>
  <si>
    <t>Boggavarapu Guravaiah College of Special Education, Velpur Village, Atchampet Mandal , Guntur, Dist, Andhra Pradesh-522410</t>
  </si>
  <si>
    <t>AP044</t>
  </si>
  <si>
    <t>UMA Educational And Techical Society, D.No. 4-54, UMA Manovikas Nagar, Vakalapudi Panchayat, Kakinada -533005 e-mail: uets1988@gmail.com / Mb 09848164479 / PH 0884-230643</t>
  </si>
  <si>
    <t>AP045</t>
  </si>
  <si>
    <t>2021-22</t>
  </si>
  <si>
    <t>2022-23 to 2025-26</t>
  </si>
  <si>
    <t>Vyshnavi Special Education Training Institute Tripurantakam, Prakasam Dist, Andhra Pradesh523326, Email:- vdctpkm@gmail.com Mob:- 9441255837, 9849849311</t>
  </si>
  <si>
    <t>AP046</t>
  </si>
  <si>
    <t>Ambika Sishu Kendra, Institute of Cerebral, D.No. 44/86-C, Prakash Nagar, Kurnool, Andhra Pradesh-518004 Tel. No. 08518-289312 / 9395520111 Email askknl@yahoo.co.in</t>
  </si>
  <si>
    <t>AP047</t>
  </si>
  <si>
    <t>Arunanchal Pradesh</t>
  </si>
  <si>
    <t>Himalayan University, 401, Takar Complex, Naharlagun, Itanagar Dist. Papumpare, Arunachal Pradesh – 791110 Tel. No.: 0360-2203618 Email: info@himalayanuniversity.com Website: www.himalayanuniversity.com</t>
  </si>
  <si>
    <t>AR001</t>
  </si>
  <si>
    <t>Hills College of Teacher Education, Lekhi, Naharlagun, District – Papumpare, Arunachal Pradesh791101 hcteitanagar@hotmail.com</t>
  </si>
  <si>
    <t>AR002</t>
  </si>
  <si>
    <t>Arunachal University of Studies, NH-52, Namsai, District Lohit, Arunachal Pradesh – 792103. Tel.No.: 0380-6202664-797 Email.: - registrar@arunachaluniversity.ac.in; foe@arunachaluniversity.ac.in; vc@arunachaluniversity.ac.in Website: www.arunachaluniversity.ac.in</t>
  </si>
  <si>
    <t>AR003</t>
  </si>
  <si>
    <t>Regret for 2023-24</t>
  </si>
  <si>
    <t>North East Regional Institute of Rehabilitation Science and Inclusion(NERI-RSI), (Under the Aegis of Jarbom Gamlin Hope Foundation), Opp. Power House, E-Sector, Naharlagun, Papum Pare Distrcit, Arunachal Pradesh 791110 nerirsi.naharlagun@gmail.com Tel. No. 0360-2350056 9810644666</t>
  </si>
  <si>
    <t>AR004</t>
  </si>
  <si>
    <t>2020-21 to 2021-22</t>
  </si>
  <si>
    <t>ASSAM</t>
  </si>
  <si>
    <t>Shishu Sarothi, Centre for Rehabilitation and Training for Multiple Disability, Off. Ramakrishna Mission Road, Birubai, Guwahati, Assam -781 016 Tel. no. 0361-2470990 Email: shishu_sarothi@yahoo.com; info@shishusarothi.org , contactus@shishusarothi.org; shishusarothi@gmail.com</t>
  </si>
  <si>
    <t>AS002</t>
  </si>
  <si>
    <t>Composite Regional Centre, Govt. of India, PMRT Building, Guwahati Medical College Hospital Campus, Guwahati, Assam -781 032, Tel. 0361-2457525 Tel-fax 0361-2456510 Email: crcguwahati@yahoo.co.in, crcguwahati@gmail.com</t>
  </si>
  <si>
    <t>AS003</t>
  </si>
  <si>
    <t>Lokopriya Gopinath Bordoli Regional Institute of Mental Health, Tezpur – 784001, Dist.:- Sonitpur, Post Box no-15, Assam Tel. no.: 03712 – 232652, 09435080392 Fax: 03712 – 233623 Email: cp@lgbrimh.gov,in; Website: www.lgbrimh.org</t>
  </si>
  <si>
    <t>AS004</t>
  </si>
  <si>
    <t>Institute of Yoga and Nutrition Sciences (YNS) H.O Siddha Point, 2nd Floor, S.J.Road. Athgaon, Guwahati, Assam Email:- iynsghy@gmail.com</t>
  </si>
  <si>
    <t>AS005</t>
  </si>
  <si>
    <t>National Institute of Public Cooperation and Child Development (NIPCCD), Regional Centre Guwahti, Assam-781001 Tel. No. 361231519 Email nipccdghy@gmail.com; adcgcghynipccd@gmail.com</t>
  </si>
  <si>
    <t>AS007</t>
  </si>
  <si>
    <t>BIHAR</t>
  </si>
  <si>
    <t>Indian Institute of Health Education and Research Health, Institute Road Beur,Patna, Bihar-800002 e-mail : anilsulabh6@gmail.com</t>
  </si>
  <si>
    <t>BR001</t>
  </si>
  <si>
    <t>J.M. Institute of Speech &amp; Hearing, 4/5, Inder Puri, P.O. Keshri Nagar, Patna, Bihar – 800023Tel.No.: 0612-2264805,
Fax: 0612-2264805
E-mail: jmishpat@cal2.vsnl.net.in
jminstitute1@rediffmail.com, info@jminstitute.com;
jminstitute.patna@gmail.com</t>
  </si>
  <si>
    <t>BR002</t>
  </si>
  <si>
    <t>2015-16 to 2019-20</t>
  </si>
  <si>
    <t>Training Centre for the Teachers of the Visually Handicapped, Near Buddh Murti, Kadam Kuan, Patna, Bihar – 03 Tel. No. : 0612 – 2682790, 212541 e-mail tctvhpatnabr003@gmail.com</t>
  </si>
  <si>
    <t>BR003</t>
  </si>
  <si>
    <t>2021-22 to 2022-23 Regret for 2023-24</t>
  </si>
  <si>
    <t>Ayurvedic &amp; Magnetotherapy Research Institute (A.M.R.I), N.M.C.H Road, Agamkuan, P.O. Gulzarbag, Patna, Bihar – 800007, Tel. No.: 0612-2688360, 2623568 09304281167, 09835686208 Fax No.: 0612 – 2669090 Email: amri.patna@yahoo.in; amri123@gmail.com</t>
  </si>
  <si>
    <t>BR005</t>
  </si>
  <si>
    <t>2022-23 to 2026-2</t>
  </si>
  <si>
    <t>ECOVIC (Environmental Consultancy Vikash Centre), South Lakhimbagh (Near Laxmi Narayan Mandir), Manpur, Gaya, Bihar – 823003 Tel. No.: 0631-6523422, 2250093 Fax: 0631-2229702 Email: erigaya@gmail.com Website: www.ecovic.weebly.com</t>
  </si>
  <si>
    <t>BR007</t>
  </si>
  <si>
    <t>J.M. Institute of Speech &amp; Hearing, Manaria Chhajan, Turki Dist. – Muzaffarpur (Bihar) Tel. No.: 0612 – 3209820 Fax: 0612 – 3209300 Email: jminstitute1@rediffmail.com infor@jminstitute.com, jminstitute.deoghar@gmail.com Website: www.jminstitute.com, www.jminstitute.in</t>
  </si>
  <si>
    <t>BR009</t>
  </si>
  <si>
    <t>Composite Regional Centre (CRC), Red Cross Bhavan, North Gandhi Maidan, Patna, Bihar – 800001 Tel: 0612-221933, 2219400 Fax: 0612-2219333 Email: crcpatna@rediffmail.com Website: www.crcpatna.in</t>
  </si>
  <si>
    <t>BR010</t>
  </si>
  <si>
    <t>2023-24 to 2025-2</t>
  </si>
  <si>
    <t>Jawaharlal Nehru Medical College &amp; Hospital, Mayaganj, Bhagalpur, Bihar (DHLS Study Center of AIISH, Mysore) Fax.: 0641-2300830 Email: jlnmch.bgp@gmail.com</t>
  </si>
  <si>
    <t>BR012</t>
  </si>
  <si>
    <t>Conditional Approval granted for current academic session 2020-21 with previous sanctioned intake (2019-20</t>
  </si>
  <si>
    <t>S.L. Roy Public Health &amp; Research Institute, Jethuli Kachidrag, Fathula, Patna, Bihar – 803201 Ph: 09431687750, 9708155484 Email: pardpatna@rediffmail.com, slrphri@gmail.com</t>
  </si>
  <si>
    <t>BR013</t>
  </si>
  <si>
    <t>2021-22, 2022-23 to 2026-27</t>
  </si>
  <si>
    <t>Utakarsh Rehabilitation &amp; Research Institute, 2H/77, Bahadurpur Housing Colony, Patna - 800026, Bihar e-mail utkarshsevasansthan@gmail.com</t>
  </si>
  <si>
    <t>BR014</t>
  </si>
  <si>
    <t>Rani Laxmi Mahila Vikas Samiti-Saphal, Susta Railway Crossing, Ramdayalu Nagar, Bhikhanpura, Near Hotel Atithi, Manglasthan, Muzaffarpur, Bihar 842002, 9334767851 email saphal.muzaffarpur@gmail.com</t>
  </si>
  <si>
    <t>BR015</t>
  </si>
  <si>
    <t>S.S. College of Special Education, Bajrangbali Mandir Ke Niche Bagiche Men, Rehua Road, Vidhyapith Chowk, Lakhisarai, Bihar – 811311 Tel. No. 8340472832 Email avinash.1495@gmail.com</t>
  </si>
  <si>
    <t>BR016</t>
  </si>
  <si>
    <t>2023-24 to 2024-25</t>
  </si>
  <si>
    <t>Dev Narayan Teacher Training Institute Chini Mill, Buxar, Post- Gajadhar Ganj, Bihar – 802103 Tel. No. 9234344588 Email byasmunidubey01@gmail.com</t>
  </si>
  <si>
    <t>BR017</t>
  </si>
  <si>
    <t xml:space="preserve">CHANDIGARH </t>
  </si>
  <si>
    <t>Post Graduate Institute of Medical Education and Research, Sector-12, Chandigarh – 160012 Tel: 0172-2744401, 2744450 Email: medinst@pgi.chd.nic.in npanda59@yahoo.co.in Website: www.pgimer.nic.in</t>
  </si>
  <si>
    <t>CH001</t>
  </si>
  <si>
    <t>2021-22 to 2026-27</t>
  </si>
  <si>
    <t>Government Rehabilitation Institute for Intellectual Disabilities (Regional Institute for the Mentally Handicapped) (RIMH), Ashadeep Building, Sector – 31 C, Chandigarh – 160047 Tel. No.0172 – 2637361, Fax. 0172 – 2637369 Email: jdgriid-chd@nic.in; griidoffice@gmail.com Website: www.gimrc.gov.in</t>
  </si>
  <si>
    <t>CH002</t>
  </si>
  <si>
    <t>2017-18 to 2020-21</t>
  </si>
  <si>
    <t>Indian National Portage Association, Room No:14-15, 1st floor, Karuna Sadan, Sector-11- B, Chandigarh- 11 Tel. No.: 0172 – 2749994, 09417372091 Email: tehalkohli@gmail.com</t>
  </si>
  <si>
    <t>CH003</t>
  </si>
  <si>
    <t>Department of Community Education &amp; Disability Studies, Panjab University, Chandigarh – 160014 Tel. No.: 0172 – 2779517, 2534154, 4599, Email: chairperson_dceds.puchd@yahoo.com ceds@pu.ac.in Website: www.ceds.puchd.ac.in</t>
  </si>
  <si>
    <t>CH004</t>
  </si>
  <si>
    <t>2022-23 to 2023-24</t>
  </si>
  <si>
    <t>Government Medical College &amp; Hospital, Department of Psychiatry, Level –V, Block –D, Sector – 32, Chandigarh – 160030 Tel. No.: 0172 – 2676037 / Fax:: 0172 – 2609360 Email: dpgmch@yahoo.com, psygmch@hotmail.com Website: www.gmch.gov.in</t>
  </si>
  <si>
    <t>CH005</t>
  </si>
  <si>
    <t>Amity University, (Amity School of Education and Research) Sector 82A, IT City, International Airport Road Mohali, Punjab – 140306 Tel. No. 9872201516 Email id rkkohli@pb.amity.edu; vc@pb.amity.edu</t>
  </si>
  <si>
    <t>CH006</t>
  </si>
  <si>
    <t>CHATTISGARH</t>
  </si>
  <si>
    <t>Lions Charitable Trust,“ Prayas”, Shravan Viklang Sansthan, G.E. Road, Supela , Bhilai, Durg, Chattisgarh-490023 Tel.:0788- 2291528/ 2381293 Email: lctprayas@rediffmail.com Website: www.lctprayas.org</t>
  </si>
  <si>
    <t>CG001</t>
  </si>
  <si>
    <t>AAKANKSHA Lions Institute of Learning and Empowerment, Avanti Vihar, Disrict – Raipur, Chattisgarh – 492006 Tel. No.: 0771- 4035441, 2443761 Mob. No. 09424159413, 9754002189 Email: - aakankshalsmh@yahoo.com, sadhana1912@gmail.com Website.: aakankshaindia.org</t>
  </si>
  <si>
    <t>CG002</t>
  </si>
  <si>
    <t>2015-16 to 2019-20, 2020-21</t>
  </si>
  <si>
    <t>2021-22 to 2024-25</t>
  </si>
  <si>
    <t>Post Graduate Institute of Behavioural &amp; Medical Sciences, Opp. Rajkumar College, Swami , Atmanand Marg, Raipur, Chattisgarh Tel. No: 0771 – 2254595, 2255433 Email: manopchar@rediffmail.com, manopchar@gmail.com</t>
  </si>
  <si>
    <t>CG006</t>
  </si>
  <si>
    <t>Department of E.N.T., Dr. Bhim Rao Ambedkar Memorial Hospital &amp; Pt. J.N.M Medical College, Raipur, Chattisgarh ,Tel. No.: 0771 – 2525602, 2890001, 2890137 Fax. No. – 0771- 2523919, 2888481 Email: ptjnm_mcr@rediffmail.com ; info@ptjnmcraipur.in</t>
  </si>
  <si>
    <t>CG007</t>
  </si>
  <si>
    <t>Department of Education, Guru Ghasidas Vishwavidyalaya, (A Central University), Bilaspur, Chattisgarh – 495009 Tel. No.: 07752 – 260209, 09425219157 Fax: 07752 – 260154 Email:centralggu@ggu.ac.in ; ggveducation@rediffmail.com</t>
  </si>
  <si>
    <t>CG008</t>
  </si>
  <si>
    <t>Surguja Gyanodaya Association Oid State Bank Building, Near Bengali Club, Bishrampur, Dist. Surajpur, Chattisgarh Tel.No.: 07775 264003, 9926191919 Email.: surgujagyanodaya@gmail.com gyanodayasurguja@gmail.com</t>
  </si>
  <si>
    <t>CG009</t>
  </si>
  <si>
    <t>Piyali Foundation College For Special Education I/10 Rajiv Nagar P.O Shankar Nagar, Raipur, Chhattisgarh-492007 Email:- piyalifoundation@gmail.com</t>
  </si>
  <si>
    <t>CG010</t>
  </si>
  <si>
    <t>School of Studies in Psychology Pt. Ravishankar Shukla University, Raipur, Chhatisgarh. Email id. Priyamvadas1@gmail.com . Mob. 9425517387. Office no. 0771-</t>
  </si>
  <si>
    <t>CG011</t>
  </si>
  <si>
    <t>Composite Regional Centre for Skill Development, Rehabilitation &amp; Empowerment of Persons with Disabilities, Rajnandgaon Old District Hospital Campus, Rajnand Gaon chhtishgarh, rajumdra@gmail.com Mob_x0002_9546287158, office no- 07744-220552.</t>
  </si>
  <si>
    <t>CG012</t>
  </si>
  <si>
    <t>PIYALI Teacher Training Institute Near Railway Crossing Ward No. 7 Tumgaon Road, Mahasamund, Chhastisgarh-493445 piyalitti@gmail.com</t>
  </si>
  <si>
    <t>CG013</t>
  </si>
  <si>
    <t>Central India Institute G.E. Road Dewada Chowk, Kopedih Road, Gram Dewada, Dist- Rajnandgaon Chhatisgarh-491441 Contact No. 8871060211
email id – prafulgupta.prg@gmail.com; 
cicotrj@yahoo.in
www.ciirjn.org</t>
  </si>
  <si>
    <t>CG014</t>
  </si>
  <si>
    <t>Shri Rawatpura Sarkar University, Near Shadani Darbar, Dhamtari Road, District- Raipur, Chhatisgarh, Tel No. 7222910403 Email-id vc.srur@gmail.com; idbedspl@sruraipur.ac.in</t>
  </si>
  <si>
    <t>CG015</t>
  </si>
  <si>
    <t>Amity Institute of Behavioural &amp; Allied Sciences Baloda Bazaar Road, Raipurchhatisgarh-493225 Tel.No. 0771-7114243 / 9251093099 Email : vcauc@rpr.amity.edu</t>
  </si>
  <si>
    <t>CG016</t>
  </si>
  <si>
    <t>DELHI</t>
  </si>
  <si>
    <t>Vardhman Mahavir Medical College, Department of Rehabilitation, Safdarjung Hospital, Ansari Nagar, New Delhi-16. Tel .no. 011-26164887 Fax: 011-26163072 Email: msofficesjh@gmail.com</t>
  </si>
  <si>
    <t>DL001</t>
  </si>
  <si>
    <t>The Blind Relief Association, Lal Bahadur Shastri Marg, Near Oberoi Hotel, New Delhi-110003 Tel.No.: 011-24368529, 65650969/70 Fax No. 011-24374730 Email.: blindrelief@gmail.com ; Web.: www.blindrelief.org</t>
  </si>
  <si>
    <t>DL003</t>
  </si>
  <si>
    <t>Tamana Association (School of Hope), CPWD Complex, (Near Chinmaya Vidyalay), Vasant Vihar, New Delhi – 110057. Tel. No.: 011 – 26143853, 26153474 Fax.No..: 011-26153474 Email.: ttc@tamana.ngo Website: www.tamanadisabilities.com www.tamanaorg.com,</t>
  </si>
  <si>
    <t>DL005</t>
  </si>
  <si>
    <t>2017-18 to 2021-22</t>
  </si>
  <si>
    <t>Y.M.C.A., Teachers Training Institute for Special Education, Nizamuddin East, New Delhi – 110013 , Tel. No.: - 011 – 24354061, 24359405 , Fax: 011 – 24354209 Email: clivemark@yahoo.com ndyttiymca@gmail.com Website: www.newdelhiymca.org</t>
  </si>
  <si>
    <t>DL007</t>
  </si>
  <si>
    <t>Amar Jyoti Rehabilitation and Research Centre Karkardooma, Vikas Marg, Delhi –110 0 92 Tel. 011-22377550 /22375205 /22372173 Fax. 22372551 Email: amarjyoticgc@gmail.com, amarjoti@del2.vsnl.net.in</t>
  </si>
  <si>
    <t>DL008</t>
  </si>
  <si>
    <t>2018-19 to 2020-21</t>
  </si>
  <si>
    <t>Teachers Training Institute for Special Education (DSWSC), Okhla Centre, Opposite Holy Family Hospital, Okhla Marg, New Delhi_x0002_110025 Tel No.: 011 – 26320014 Fax: 011 – 26317120 Email: okhlacentre@gmail.com dsw.tti99@gmail.com Website: www.dswspecialchildren.org</t>
  </si>
  <si>
    <t>DL009</t>
  </si>
  <si>
    <t>Jamia Millia Islamia, IASE, Deptt. of Teacher Training &amp; Non Formal Education, Faculty of Education, New Delhi-110 025 Tel-26823108, 26831717(Ext. 2140,2142) Email: tti@jmi.ernet.in, iase@jmi.ac.in</t>
  </si>
  <si>
    <t>DL011</t>
  </si>
  <si>
    <t>C.B.S. Memorial Mahila, Bal Evam Shravan Viklang Shiksha Evam Punarvas Sansthan, 48, Hasanpur, I.P. Extension, Delhi -110092 Tel.: 011-22232043, 9312987428, 9810782542, Email: cbsmshi@gmail.com</t>
  </si>
  <si>
    <t>DL012</t>
  </si>
  <si>
    <t>Action For Autism, Pocket 7 &amp; 8, Jasola Vihar, Behind Sai Niketan, New Delhi-110 025 Tel. No.: 40540991, 40540992, 65347422 Email: actionforautism@gmail.com Website: www.autism-india.org</t>
  </si>
  <si>
    <t>DL013</t>
  </si>
  <si>
    <t>Indian Spinal Injuries Centre, Institute of Health and Rehabilitation Sciences, Sector – C, Vasant Kunj, New Delhi - 110070 Tel. No.:- 011 – 42255225 Telefax: 011-26894804, 26898810 Email: institute@isiconline.org</t>
  </si>
  <si>
    <t>DL014</t>
  </si>
  <si>
    <t>Pandit Deendayal Upadhayaya Institute for the Physically Handicapped 4, Vishnu Digamber Marg, New Delhi- 110 002
Tel. No.: 011 – 23233672, 23236378, 23233782 
Email: diriph@nic.in
Website: www.iphnewdelhi.in</t>
  </si>
  <si>
    <t>DL016</t>
  </si>
  <si>
    <t>Lady Irwin College, Sikandra Road, New Delhi-110001 Tel. No.: 011 – 23753317, 2371222 Email: ladyirwin@vsnl.com</t>
  </si>
  <si>
    <t>DL017</t>
  </si>
  <si>
    <t>Akshay Pratishthan, D- III, Vasant Kunj, New Delhi-110070 Tel: 011 – 26132565, 26124923 Fax :011-26896143 e-mail: akshyaprati@gmail.com</t>
  </si>
  <si>
    <t>DL018</t>
  </si>
  <si>
    <t>Institute of Human Behaviour &amp; Allied Sciences (IHBAS), P.O. Box no. 9520, Dilshad Garden, Delhi – 110095 Tel. No.: 011-22114029, 22599227 E-mail: directoribhas@vsnl.net Website: www.ihbasdelhigovt.nic.in</t>
  </si>
  <si>
    <t>DL019</t>
  </si>
  <si>
    <t>Durgabai Deshmukh College of Special Education, (Visual Impairment) The Blind Relief Association, Lal Bahadur Shastri Marg, Near Hotel Oberoi, New Delhi-13 , Tel: 24361376,77 Fax:-24364730 Email: ddcse_vi@yahoo.co.in, blindrelief@gmail.com Website: www.durgabaideshmukhcollege.org www.blindreliefdelhi.org</t>
  </si>
  <si>
    <t>DL020</t>
  </si>
  <si>
    <t>Manovikas Comprehensive Rehabilitation and Research Centre, 60A Radhey Puri Extn-1, Swami Dayanand Marg, Near Jagat Puri Crossing, Delhi – 110051 Tel. No.: 011 – 49058710, 9911107772 Email: manovikasy2k@yahoo.com ; mcs@manovikas.co.in Website: www.manovikas.co.in</t>
  </si>
  <si>
    <t>DL021</t>
  </si>
  <si>
    <t>2018-19 to 2019-20, 2020-21</t>
  </si>
  <si>
    <t>Vision Institute of Advanced Studies, Plot No. 4, Pocket A-1, Sector -8, Rohini, Delhi – 110085 Tel. No.: 011 – 27945852, 27948146 Fax: 011 – 27945852 Email.: visionrohini@gmail.com gguptamukesh@gmail.com Web.: www.visioninstitute.in</t>
  </si>
  <si>
    <t>DL022</t>
  </si>
  <si>
    <t>2019-20 to 2021-22</t>
  </si>
  <si>
    <t>2018-19 to 2022-23</t>
  </si>
  <si>
    <t>Dr. Ram Manohar Lohia Hospital, Baba Kharag Singh Marg, New Delhi – 110001 ( DHLS Study Center of AIISH, Mysore)Tel. No.: 011 – 23747592
Email: delhi.dhls@gmail.com
PGIMER, Dr. Ram Manohar Lohia Hospital,
Baba Kharag Singh Marg, New Delhi – 110001
Tel. No.: 011 – 23747592 
Email: hinehu@gmail.com</t>
  </si>
  <si>
    <t>DL025</t>
  </si>
  <si>
    <t>Clg ID Not Available</t>
  </si>
  <si>
    <t>PGIMER, Dr. Ram Manohar Lohia Hospital, Baba Kharag Singh Marg, New Delhi – 110001 Tel. No.: 011 – 23747592 Email: hinehu@gmail.com</t>
  </si>
  <si>
    <t>National Institute of Public Cooperation and Child Development, 5, Siri institutional Area, Hauz Khas, New Delhi – 110016 Tel.: 011 – 26963383 Fax: 011 – 26962447 Email: maimam1408.cea@gov.in Website: www.nipccd.nic.in</t>
  </si>
  <si>
    <t>DL026</t>
  </si>
  <si>
    <t>Ashtavakra Institute of Rehabilitation Sciences &amp; Research, 4/1, Block-A, Institutional Area, Madhuban Chowk, Rohini, Delhi-110085 Ph-011-27861631. Fax-011-27550018 e-mail:- inforehab@tecnia.in</t>
  </si>
  <si>
    <t>DL028</t>
  </si>
  <si>
    <t>K.S. MEMORIAL, R1-R2, East Vinod Nagar, Khichdipur main road, Delhi-91 Regd.&amp;PO Add.: M-124, R.K.VIHAR, I.P.EXTN., DELHI-92., PHONE NO. – 9311070001, MAIL ID – ksm.delhi.specialeducation@gmail.com</t>
  </si>
  <si>
    <t>DL029</t>
  </si>
  <si>
    <t>Viklang Avam Punarvas Kendra 218, Razapur, Behind Prem Kuteer Appartments, Sector -09, Rohini, Delhi – 110085 Contact No. –011-27866069, 27555012 Mail Id- vapkindia@gmail.com</t>
  </si>
  <si>
    <t>DL030</t>
  </si>
  <si>
    <t>2016-17 to 2020-21, 2021-22</t>
  </si>
  <si>
    <t>Indian Sign Language Research &amp; Training Centre (ISLRTC), (Department of Epowerment of Persons with Disabilities (Divyangjan), Ministry of Social Justice &amp; Empowerment,Module No. 403-405, Fourth Floor, NSIC Business 
Oark, Okhla Industrial Estate, New Delhi 110020
Tel. No.: 011 – 20883013 
Email id – islrtcnewdelhi@gmail.com</t>
  </si>
  <si>
    <t>DL031</t>
  </si>
  <si>
    <t>Ashtavakra Institute of Rehabilitation Sciences &amp; Research, 5 PSP Institutional Area, Sector-14, Madhuban Chowk, Rohini, Delhi – 110085 Tel. No.: 011 – 27550012, 27550013 Fax: 011 – 27319090 Email: tecnia_rehab@yahoo.com inforehab@tecnia.in directorrehab@tecnia.in directoranmolarora@gmail.com Website: www.rehab.tecnia.in</t>
  </si>
  <si>
    <t>DL032</t>
  </si>
  <si>
    <t>Association For Advancement and Rehabilitation of Handicapped C/o Navjyoti Institute, B 11 Vasant Kunj, New Delhi – 110070 Mob- 9871003912, Office no- 011-26899044, 49506354, 41783273 Email Id- aarohdelhi@gmail.com</t>
  </si>
  <si>
    <t>DL033</t>
  </si>
  <si>
    <t>2017-18 to 2019-20, 2020-21</t>
  </si>
  <si>
    <t>CBSM, Delhi Handicapped Site Dwarka, Sector-13,Near Iskon Temple, New Delhi-110078 Email:- cbsmshi@gmail.com cbsmdelhi@gmail.com Tel. No. 011-40505437 Mob. No. 8745020009, 8745020008, 9312987428</t>
  </si>
  <si>
    <t>DL034</t>
  </si>
  <si>
    <t>2019-20 2020-21</t>
  </si>
  <si>
    <t>National Trust for the Handicapped, A-2, Jeet Singh Marg, Qutab Institutional Area, New Delhi – 110067 Tel.No.: 011-43153300,01,02,03, 07862973435 Email: ananthcentre@gmail.com; dsemr@nationaltrust.co.in</t>
  </si>
  <si>
    <t>DL035</t>
  </si>
  <si>
    <t>Shristi C-272, Vivek Vihar, Delhi - 110065 Tel. No. 011-42512741,9818409489; 9810021054 Email id shristithecreation@gmail.com www.shristi-institute.org</t>
  </si>
  <si>
    <t>DL036</t>
  </si>
  <si>
    <t>Tecnia Institute of Teacher Education F-19, Sector-8, Rohini, Delhi-110085 tite.rohini08@gmail.com</t>
  </si>
  <si>
    <t>DL037</t>
  </si>
  <si>
    <t>DIRD College of Special Education GT Karnal Road, Nagli Poona Delhi – 110036 Email-Id rafilal100@gmail.com Tel. No. 011-27732759, 93133251777, 9810866755, 9868987200</t>
  </si>
  <si>
    <t>DL038</t>
  </si>
  <si>
    <t>National Forensic Science University (An Institution of National Importance) Delhi Campus, Ministry of Home Affairs, Government of India, Rohini Sector-3, New Delhi – 110085 Tel. No. 011-27510586, 9099063369 Email: director_dc@nfsu.ac.in</t>
  </si>
  <si>
    <t>DL039</t>
  </si>
  <si>
    <t>Mothers Care College of Special Education (Run by Kartikeyan Educational Soceity) Plot No. 66 Sector -A9, Narela, Delhi-11040</t>
  </si>
  <si>
    <t>DL040</t>
  </si>
  <si>
    <t>2024-25 to 2026-27</t>
  </si>
  <si>
    <t>GOA</t>
  </si>
  <si>
    <t>Lokvishwas Pratishthan, Shantadurga Krupaashram, Kapileshwari, Ponda, Goa–403401 Tel No: 0832-2314894 Email: lokpra.goa@gmail.com lokpra@sancharnet.in, lokpra@goatelecom.com, Website: www.lokvishwas.org</t>
  </si>
  <si>
    <t>GO001</t>
  </si>
  <si>
    <t>Dnyanvardhini Divyang Training College, under the aegis of Sanjay Centre for Special Education, Bogda Murmagao, Vosco, Goa-403521 Tel:-0832-2413120m 2412880/9822132023 e-mail: scseg.porvorim@gmail.com sanjaycentred.ed@gmail.com</t>
  </si>
  <si>
    <t>GO004</t>
  </si>
  <si>
    <t>GUJARAT</t>
  </si>
  <si>
    <t>B.M. Institute of Mental Health, Near Nehru Bridge, Ashram Road, District – Ahmedabad, Gujarat – 380009 Tel. no.: 079 – 26578256, 26578257, 26578258, 26574858 / Fax No.: 079 – 26578259 Email: bminstitute.ahm@gmail.com director@bmimh.com Web.: www.bminstitute.co.in</t>
  </si>
  <si>
    <t>GJ001</t>
  </si>
  <si>
    <t>20+2=22</t>
  </si>
  <si>
    <t>25+2=27</t>
  </si>
  <si>
    <t>Sh. Shah K.L. Institute for the Deaf, 51, Vidyanagar, Bhavnagar, Gujarat – 364002 Tel. 0278-2420836, Fax. 0278-2431160 E-mail: klinstitute.deaf@gmail.com ttcklid@gmail.com</t>
  </si>
  <si>
    <t>GJ003</t>
  </si>
  <si>
    <t>Training College for Teachers of the Deaf &amp; Blind, Navrangpura, Ashram Road, Ahmedabad, Gujarat – 380 009, Tel:079-26586138, 26579947 , 9898978037 e-mail: tctvabd09@gmail.com; kalpanalalwanitctb@gmail.com</t>
  </si>
  <si>
    <t>GJ005</t>
  </si>
  <si>
    <t>Akshar Trust, 11 th Floor, Kirti Tower, Next to Kirti Mandir, Tilak Road, Vadodra, Gujarat – 01 Tel. no:. 0265-338294, 2427522, 2427544 Email: akshartrust@gmail.com Website: www.baroda.com/akshar.php</t>
  </si>
  <si>
    <t>GJ006</t>
  </si>
  <si>
    <t>Gujarat Kelvani Trust, Mangal Prabhat Building, Opp. St. Xavier High School, Mirzapur,Ahmedabad, Gujarat Tel.: 079 – 25500309, Fax: 079 – 25504106 Email: gujaratkelavanitrust@yahoo.com</t>
  </si>
  <si>
    <t>GJ007</t>
  </si>
  <si>
    <t>‘Ankur’ Special School for Mentally Retarded, Plot No. 1945, Near Working Women’s Hostel, Sardarnagar Circle, Bhavnagar, Gujarat Tel: 0278-2566956 Fax 0278-2431160 Email: ankurmrschool.bvn@gmail.com; alpesh7878@gmail.com</t>
  </si>
  <si>
    <t>GJ010</t>
  </si>
  <si>
    <t>2017-18</t>
  </si>
  <si>
    <t>2021-22, 2022-23 to 2023-24</t>
  </si>
  <si>
    <t>Blind Welfare Council, Mandav Road, Opp. Panchmukhi Hanuman Temple, Dahod, Gujarat – 389151 Tel: 02673-243389, 942666952 Email: bwcdahod@gmail.com Website: www.bwcdahod.com</t>
  </si>
  <si>
    <t>GJ011</t>
  </si>
  <si>
    <t>Smt. P N R S (Talajwala) Society for Relief &amp; Rehabilitation of the Disabled, 51, Vidyanagar, Bhavnagar, Gujarat-364 002 Tel. No.: 0278 – 2420836, 2429326, 2431150 Fax: 0278 – 2431160 Email: pnrsociety@gmail.com info@pnrsociety.org Website: www.pnrsociety.org</t>
  </si>
  <si>
    <t>GJ012</t>
  </si>
  <si>
    <t>Govt. Prosthetic &amp; Orthotic College, Paraplegia Hospital &amp; Physiotherapy College Civil Hospital Campus, Ahemdabad, Gujarat– 380016 Tel. No.: 079 – 22680471, 22684258 Fax: 079 – 22680471 Email: paraplegia@icenet.net paraplegiahospital@vsnl.net Website: www.paraplegiahospital.org www.govtspine.org</t>
  </si>
  <si>
    <t>GJ015</t>
  </si>
  <si>
    <t>C.U. Shah Medical College, Dhudrej Road, Surendernagar, Gujarat – 363001 Tel No.: 02752 – 256001 to 256005, 304001 to 04 Fax: 02752 – 256006, 304011 Email:mail@cushahmedicaslcollege.org, cusias@gmail.com/ cushahmedicalcollege@gmail.com Website: www.cushahmedicalcollege.org</t>
  </si>
  <si>
    <t>GJ016</t>
  </si>
  <si>
    <t>2020-21 Not Interested to continue course from 2021-22 Session</t>
  </si>
  <si>
    <t xml:space="preserve">Sh. P K Mehta College for the Special Education, Mamta Mandir Campus,Dairy Road, C/o Vidya Mandir Trust, Palampur, 
Dist. Banaskantha, Gujarat – 385001
Tel. No.:- 02742 – 252586, 260258
Fax: 02742 – 265139 
9898414482, 9427928441
Email: pkmehtaspecialcollege@vidyamandir.org, 
director@vidyamandir.org
Website: www.vidyamandir.org </t>
  </si>
  <si>
    <t>GJ019</t>
  </si>
  <si>
    <t>Institute of Behavioural Sciences, Gujarat Forensic Sciences University 18/A, B/H Police Bhawan, Gandhinagar, Gujarat – 382007 Tel. No.: 079 – 23256261 Fax: 079 – 23256260, 23256365 Email: dir_bs@gfsu.edu.in Website: www.gfsu.edu.in</t>
  </si>
  <si>
    <t>GJ020</t>
  </si>
  <si>
    <t>Composite Regional Centre for Persons with Disabilities, Bhikshuk Gurh Parisar, GIDC, Odhav, Ahemdabad, Gujarat – 382415 Tel No.: 079-22870544 Fax: 079 – 22870544 Email: crcabad@gmail.com</t>
  </si>
  <si>
    <t>GJ021</t>
  </si>
  <si>
    <t>Sardar Patel University, University Road, Vallabh Vidyanagar, District Anand – 388120, Gujarat Tel. No.: 02692-226882, 09825025994 Email: sj_patel1@yahoo.co.in Website: www.spuvvn.edu</t>
  </si>
  <si>
    <t>GJ022</t>
  </si>
  <si>
    <t>Sumandeep Vidyapeeth Deemed to be University, AT &amp; PO-Pipariya, waghodia, vadodra,-391760, Gujarat Email_x0002_principal.daslp@sumandeepvidyapeethdu.edu. in</t>
  </si>
  <si>
    <t>GJ024</t>
  </si>
  <si>
    <t>Indian Institute of Teacher Education Centre of Education, Ramkrushna paramhans vidya sakul, Sector-15, Near Mahatma Mandir, Gandhinagar Gujarat-382016</t>
  </si>
  <si>
    <t>GJ025</t>
  </si>
  <si>
    <t>Gujarat Medical Education and Research Society, Medical College and Hospital, Near Gujarat High Court on SG Highway, Sola, District- Ahmedabad, Gujarat-380060 E-mail:- deangmerssola@gmail.com</t>
  </si>
  <si>
    <t>GJ026</t>
  </si>
  <si>
    <t>Rashtriya Raksha University At Lavad, Ta. Dahegam, Distt- Gandhinagar Gujarat-382305 Tel. No. 6357-244810, 7968126823 E-mail id director.scbs@rru.ac.in</t>
  </si>
  <si>
    <t>GJ027</t>
  </si>
  <si>
    <t>Government Spine Institute, Department of Audiology &amp; Speech Language Pathology 4 th Floor, Near Cancer Research Civil Medicity Campus Asarwa, Shahibaug, Ahmedabad, Gujarat-380016 Tel. No. 079-22684258, 22680471, 9825367309 Email id: govspineinstitute@gmail.co</t>
  </si>
  <si>
    <t>GJ028</t>
  </si>
  <si>
    <t>HARYANA</t>
  </si>
  <si>
    <t>HIMACHAL PRADESH</t>
  </si>
  <si>
    <t>Composite Regional Centre for Persons with Disabilities, Near Mahamaya Mandir, Sundernagar, Dist Mandi, Himachal Pradesh -174 401 / Tel. No.: 01907 – 266638, 267338 Email: manjeetsaini@crchp.org crcsnr@gmail.com</t>
  </si>
  <si>
    <t>HP001</t>
  </si>
  <si>
    <t>2020-21, 2021-22</t>
  </si>
  <si>
    <t>Prem Ashram Institute of Sisters of Charity, Takka Road Una, P.O. Una, Himachal Pradesh – 174303 Tel. No. :01975 – 228017 Fax : 01975 – 228017 Email : premashramuna@gmail.com Website : www.premashramuna.org</t>
  </si>
  <si>
    <t>HP002</t>
  </si>
  <si>
    <t>Babu Jagjivan Ram Trust (regd.) for Social Development, Arya Estate, Una – Nangal Highway, Mehatpur, Dist – Una, Himachal Pradesh – 174315 Tel. No.: 01975 – 232996, 09417563355 Email: bjriirs@gmail.com</t>
  </si>
  <si>
    <t>HP003</t>
  </si>
  <si>
    <t>Chetna Association House No.: 68, Raura Sector-2, Bilaspur, Himachal Pradesh – 174001 Tel. No. : 01978-221524, 09418000055 Fax : 01978-221524 Email : chetna_bilaspur@yahoo.co.in Website : www.chetnahpindia.com</t>
  </si>
  <si>
    <t>HP005</t>
  </si>
  <si>
    <t>Blooms’ Education Society (Regd.), Kot, P.O. Chunahan, Dist. Mandi, Himachal Pradesh – 175027 / Tel. No.: 01905 – 244366, 01907262176, 09418037313, Fax: 01905244367 Email: bloomsmandi@gmail.com Website: www.bloomseducation.net</t>
  </si>
  <si>
    <t>HP006</t>
  </si>
  <si>
    <t>NA</t>
  </si>
  <si>
    <t>Regret for 2020-21</t>
  </si>
  <si>
    <t>Aastha Special School, Near Panchayat Bhawan Pucca Tank Nahan, District – Sirmour,Himachal Pradesh – 173001/ Tel. No. – 01702-223945, 9418086410, 9418035001/ Mail Id- aasthanahan@gmail.com</t>
  </si>
  <si>
    <t>HP007</t>
  </si>
  <si>
    <t>H P University, Department of Psychology Gandhi Bhawan, shimla Himachal Pradesh – 171005 Tel.No. 0177-2830912, 9418134462, 941807716 Email reistrar@hpuniv.ac.in; snghpu@gmail.com</t>
  </si>
  <si>
    <t>HP008</t>
  </si>
  <si>
    <t xml:space="preserve">JAMMU &amp; KASHMIR </t>
  </si>
  <si>
    <t>Composite Regional Centre for persons with Disabilities (Ministry of Social Justice &amp; Empowerment), Bemina Bye pass (Near Women’s Polytechnic College), Srinagar Jammu &amp; Kashmir – 190018 Tel. No.: 0194 – 2495039 Email: bbbcrc@yahoo.com Website: www.crcsrinagar.com</t>
  </si>
  <si>
    <t>JK001</t>
  </si>
  <si>
    <t>MIER College of Education, (Model Institute of Education &amp; Research), B.C. Road, Jammu - 180001, Tel. No. 0191 – 2546078, 2565098 Fax: 0191-2548239 Email: contact@mier.in /principal@miercollege.in Website: www.miercollege.in</t>
  </si>
  <si>
    <t>JK002</t>
  </si>
  <si>
    <t>Post Graduate Department of Psychiatry, Govt. Medical College Kathi Darwaza, Rainawari Srinagar-190003 e-mail sadaqatrahman@gmail.com</t>
  </si>
  <si>
    <t>JK005</t>
  </si>
  <si>
    <t>JHARKHAND</t>
  </si>
  <si>
    <t>Deepshikha Institute for Child Development &amp; Mental Health, (A Unit of Purshree) Ara Gate, Namkum, Ranchi Jharkhand – 834001 (Ara Gate Railway Crossing, Mahilong, Tatisilway, Ranchi, Jharkhand, Pin – 835103) Tel. No.: 0651 – 2306203, 2207161, 2960080, 6570685 9334423789 / Fax: 0651 – 2306203 Email: deepshikha@inranchi.com; slhila@yahoo.com, deepshikhainfo@gmail.com Website: www.deepshikha.net; www.deepshikhaindia.org</t>
  </si>
  <si>
    <t>JKH001</t>
  </si>
  <si>
    <t>Ranchi Institute of Neuro-Psychiatry &amp; Allied Sciences Kanke, Ranchi (RINPAS)-834006 Telefax: 0651- 2450813 Tel. No.: 0651 – 2450303</t>
  </si>
  <si>
    <t>JKH002</t>
  </si>
  <si>
    <t>Central Institute of Psychiatry,(CIP) Post – Kanke, District – Ranchi, Jharkhand – 834006 Tel. No. 0651-2451113, 2450704 Fax: 0651-2450408, 2450823 Email.: director@cipranchi.nic.in; cipranchi@hotmail.com; dram_cip@rediffmail.com Website: www.cipranchi.nic.in</t>
  </si>
  <si>
    <t>JKH003</t>
  </si>
  <si>
    <t>JEEVAN, Bastacolla, Dhansar, Dhanbad, Jharkhand – 828106, Jharkhand Tel. No.: 09934352294; 08825385077 Fax: 0326-2291537 Email: jeevan_ak@yahoo.co.in www.jeevan.jhar.in</t>
  </si>
  <si>
    <t>JKH004</t>
  </si>
  <si>
    <t>J.M. Institute of Speech &amp; Hearing, V.I.P. Chowk, Court Road, Deoghar, Jharkhand Tel. No.: 0612-2264805, 9334112221 Fax: 0612-2264805 Email: jminstitute1@rediffmail.com infor@jminstitute.com Website: www.jminstitute.com www.jminstitute.in</t>
  </si>
  <si>
    <t>JKH005</t>
  </si>
  <si>
    <t>2020-21 Regret for 2021-22</t>
  </si>
  <si>
    <t>Dr. Rajendra Institute of Medical Sciences, Bariyatu, Ranchi, Jharkhand – 834009 (DHLS Study Center of AllSH, Mysore) Tel. No.: 0651-2542700, 25415333 Email: santoshaslp@gmail.com</t>
  </si>
  <si>
    <t>JKH007</t>
  </si>
  <si>
    <t>Buddha Shaikshanik Vikas Parishad, Viklang Vikas Vidyalaaya, Rajbari, P.O. – Jamtara, Dist – Jamtara (Jharkhand)- 815351 Tel. No.: 0326-2311473, 07250792877, 08434722967, 07739958666 Email: jharkhand. bsvp@gmail.com bsvp.jharkhand@yahoo.com Jharkhand.bsvp@yahoo.com</t>
  </si>
  <si>
    <t>JKH008</t>
  </si>
  <si>
    <t>Institute of Special Education &amp; Training (Run By: Gyan Jyoti School for Deaf &amp; Dumb) Behind Town Hall (Near Golf Ground P.O., P.S.Dist. Dhanbad, Jharkhand – 826001
Tel. No.: 0326-2311473, 07739958666 
Email: isetjharkhand@gmail.com</t>
  </si>
  <si>
    <t>JKH009</t>
  </si>
  <si>
    <t>Deaf Dumb &amp; M.R. Residential School Cum Resource Centre, At. Parsoti PO-Kathon (Poraiyahat), Dist. – Godda – 814133, Jharkhand Tel. No.: 06422 – 223800, 09431370676 Fax: 06422 – 222440 Email: lvssgodda@yahoo.com Website: www.lvss.org.in</t>
  </si>
  <si>
    <t>JKH010</t>
  </si>
  <si>
    <t>Radhika Institute of Special Education (RISE), A Women Wing of Gyan Jyoti, Near Adarsh Saraswati Vidya Mandir, Kharni More, Panchrukhi, G. T. Road, P.O.: Bagdaha, P.S.: Rajganj, Dist.: Dhanbad, Jharkhand-828113. Tel. No.: 0326 – 2311473, 09386369267 Fax: 0326-2311473 Email: risedhn@gmail.com</t>
  </si>
  <si>
    <t>JKH012</t>
  </si>
  <si>
    <t>Prerna Trust, Co-operative Colony, Near Old Check Post, Ranchi Patna Road, Hazaribag, Jharkhand-825301 Tel. No.: 06546 – 251200, 09931579515, 09709261210 Email: prerna.hazaribag@yahoo.in</t>
  </si>
  <si>
    <t>JKH013</t>
  </si>
  <si>
    <t>J.M. Institute of Speech &amp; Hearing, Shobha Sadan, Jai Prakash Nagar (Near Bus Stand), Dhanbad, Jharkhand Tel. No.: 0612-264805, 09334112221 Email: jminstitute1@rediffmail.com Website: www.jminstitute.com</t>
  </si>
  <si>
    <t>JKH014</t>
  </si>
  <si>
    <t>SPARSH, Bilasi, Shivganga, Matri Mandir, Deoghar, Jharkhand – 814112 Tel. No.: 0651-2244946, 09097968297 Email: childconcern_jharkhand@rediffmail.com shivajee100@gmail.com,sparsh.childconcern@gm ail.com</t>
  </si>
  <si>
    <t>JKH016</t>
  </si>
  <si>
    <t>Child Concern 1B, Subh Gauri Enclaves, Buddha Vihar Colony, Ashok Nagar, Harmu, Ranchi, Jharkhand -834002 Tel.No.: 0651 3209432, 9431015499 Email.: childconcern_jharkhand@rediffmail.com Web.: childconcern-jharkhand.org</t>
  </si>
  <si>
    <t>JKH017</t>
  </si>
  <si>
    <t>Green Valley Training College Administrative Office:- H/o. Pramod Kumar Dubey, Vill.: Kalajhar, P.O.: Sahu Bahiyar, P.S.: Topchanchi, Dist.: Dhanbad, Pin – 828402. Tel.No.: 0326 – 2311473, 9973505031, Email.: jharkhand.bsvp@gmail.com Website: www.bsvpjharkhand.ac.in</t>
  </si>
  <si>
    <t>JKH018</t>
  </si>
  <si>
    <t>AASTHA INSTITUTE OF SPECIAL EDUCATION (Under IARSA) C/o Aastha Rehabilitation Centre, Dhori, Near G.M. Office, Dhori, P.O. Dhori, Dist_x0002_Bokaro-825102, Jharkhand Email id- aasthadmn2017@gmail.com Mob- +91 9472180697</t>
  </si>
  <si>
    <t>JKH019</t>
  </si>
  <si>
    <t>Composite Regional Center, Under Administrative Control of SVNIRTAR Cuttak DEPwD, MSJE&amp;E, Govt. of India,Namkum Block Ranchi Jharkhand
Tel. no. 0651-2260080/9368279725
Email crcranchi202@gmail.com</t>
  </si>
  <si>
    <t>JKH020</t>
  </si>
  <si>
    <t>J M Institue of Speech &amp; Hearing Om Apartment, Flat No. 3B, Opp, Hill Tank, Booty Road, Bariyatu, Ranchi – 834009 Tel. No. 9835484615, 9334112221 Eamil id – jminstitute1@rediffmail.com ; jminstitute.ranchi@gmail.com</t>
  </si>
  <si>
    <t>JKH021</t>
  </si>
  <si>
    <t xml:space="preserve">KARNATAKA </t>
  </si>
  <si>
    <t>Dr. S. R. Chandrashekar Institute of Speech &amp; Hearing, Hennur Road, Kariyanapalya, Bangalore, Karnataka – 560084 Tel.: 080-25470037/ 25460405, 25468470 Fax: 080 – 25467829 Email: ishroot@gmail.com dr.srcish@gmail.com Website: www.speechear.org</t>
  </si>
  <si>
    <t>KK001</t>
  </si>
  <si>
    <t>St. Agnes Teacher Training Institute for the Special Education, Bendore, Mangalore, Karnataka –575 e-mail : agnesrehab.tti@gmail.com Tel.no. 0824-2443376, 2443580, Fax: 0824-5268458</t>
  </si>
  <si>
    <t>KK004</t>
  </si>
  <si>
    <t>All India Institute for Speech &amp; Hearing , Naimisham Campus, Manasa Gangothri, Mysore, Karnataka – 570006 Tel.no. 0821-2514449, 2515410, 2515805, 2514313, 2514618, 2515218 Fax.no. 0821 – 2510515 Email: directoraiish@gmail.com ; director@aiishmysore.in</t>
  </si>
  <si>
    <t>KK005</t>
  </si>
  <si>
    <t>Dr. M.V.Shetty College of Speech and Hearing, Dr. M. V. Shetty Memorial Trust, A. B. Shetty Circle, Mangalore, Karnataka -575013 Tel: 0824–2421953/2427654 Fax.: 0824- 2427897, Email: drmvst@sancharnet.in Website: www.drmvst.org</t>
  </si>
  <si>
    <t>KK006</t>
  </si>
  <si>
    <t>Karnataka Parents’ Association for the Mentally Retarded Citizens, Regd. Office: #18, Bysandra Main Road, Jayanagr 1st Block (East), Bangalore, Karnataka – 560011 Tel. No.: 080 – 22441289, 09844043996 Fax: 080 – 22444234 Email: kpamrc@gmail.com Website: www.kpamrc.org</t>
  </si>
  <si>
    <t>KK008</t>
  </si>
  <si>
    <t>Department of Clinical Psychology, School of Allied Health Sciences, Manipal University, Manipal, Karnataka – 575 104 Tel. No.: 0820-2922704, 2922705, 2922771, 09845547736 / Fax: 0820-2571915 Email: office.coahs@manipal.eu ;b.raja@manipal.edu ; mahe@kmc.ernet.in Website: www.manipal.edu</t>
  </si>
  <si>
    <t>KK009</t>
  </si>
  <si>
    <t>College of Allied Health Sciences, Manipal Academy of Higher Education (Deemed University), Manipal, Karnataka-576119 Tel: 0820–2571201/ 2571911 Fax:2570061/ 2570062 Email: dean.mchp@manipal.edu; office.mchp@manipal.edu</t>
  </si>
  <si>
    <t>KK014</t>
  </si>
  <si>
    <t>Govt. Teacher Training Centre for the Hearing Handicapped, Pulikeshi Road, Tilak Nagar, Mysore, Karnataka – 21 Tel No: 0821-2497670, 0821 – 2491600 Fax: 0821-2497679 Email: hkhelenkeller91@gmail.com</t>
  </si>
  <si>
    <t>KK015</t>
  </si>
  <si>
    <t>Helen Keller Govt. Teacher Training Centre for the Visually Handicapped Children, Govt. of Karnataka, Tilak Nagar, Mysore, Karnataka -21 Tel. No.: 0821 – 2491600 Email: hkhelenkeller91@gmail.com</t>
  </si>
  <si>
    <t>KK016</t>
  </si>
  <si>
    <t>The Spastics Society of Karnataka, 31, 5th Cross, off-5 th Main, Indira Nagar,1st stage, Bangalore, Karnataka – 560038, Tel No.: 080-40745900/01/11 Email: spasticssocietyofkarnataka@yahoo.com Website: www.spasticscoietyofkarnataka.com</t>
  </si>
  <si>
    <t>KK017</t>
  </si>
  <si>
    <t>J.S.S Mahavidyapeetha, J.S.S. Institute of Speech &amp; Hearing, Ooty Road, Mysore, Karnataka -570025 Tel. No.: 0821-2548229 Fax: 0821-2548230 Email: npnataraja@rediffmail.com</t>
  </si>
  <si>
    <t>KK018</t>
  </si>
  <si>
    <t>Mobility India, Post Box No. 7812, 1st &amp; 1st ‘A’ Cross, J.P. Nagar, 2nd Phase, Bangalore, Karnataka – 560078 Tel. No.: 080 – 26492222, 26491386 Fax: 080 – 26494444 Email: e-mail@mobility-india.org Website: www.mobility-india.org</t>
  </si>
  <si>
    <t>KK019</t>
  </si>
  <si>
    <t>Kasturba Medical College, Manipal Academy of Higher Education(Deemed University), ght House Hill Road, Post Box No. 53, Mangalore, Karnataka -575 001 Tel. No.: 0824 – 2422271 /Fax: 0824 – 2427298 Email: dean.kmcmlr@manipal.edu; audiology.kmchat@manipal.edu Website: www.manipal.edu</t>
  </si>
  <si>
    <t>KK020</t>
  </si>
  <si>
    <t>Samvaad Institute of Speech &amp; Hearing, #18, 1st Cross 5th Main, Anandagiri Extension, Hebbal, Bangalore, Karnataka – 560024 Tel. No.: 080 – 65351150, 65351151/52 Email: samvaadinstitute@yahoo.co.in Website: www.samvaadinstitute.org</t>
  </si>
  <si>
    <t>KK021</t>
  </si>
  <si>
    <t>Regret for 2019-20</t>
  </si>
  <si>
    <t>Mangalore Academy of Professional Studies, Vyasa Nagar, Behind KPT Ground, Kadri Hills, Mangalore, Karnataka-575004 Tel. No. 0824 – 2222442, 09448116410 Fax: 0824 – 2221153 Email: alvadk@yahoo.com mapsmngalore@gmail.com</t>
  </si>
  <si>
    <t>KK024</t>
  </si>
  <si>
    <t>Naseema Institute of Speech &amp; Hearing Site No. 2, Banashankari, 6 th Stage, 4th Block, Chikegowdanapalya, Bangalore – 560 062 Tel.No.: 080-4151 7522 /4150 7099, Email: naishcollege@yahoo.in Website: www.naishaudiospeech.com</t>
  </si>
  <si>
    <t>KK026</t>
  </si>
  <si>
    <t xml:space="preserve">NITTE (Deemed to be University) University Enclave, Medical sciences Complex,Deralakatte, Mangaluru, Karnataka – 575018
Tel. No.: 0824 – 2204300/01/02/03, 2204069/ 
9844811646 Fax: 0824 – 2204308
Email: reg@nitte.edu.in ; 
principal.nish@nitte.edu.in
Website: www.nitte.edu.in
</t>
  </si>
  <si>
    <t>KK027</t>
  </si>
  <si>
    <t>Father Muller College (Unit of Father Muller Charitable Institutions), Father Muller Road, Kankanady, Mangalore, Karnataka-575002 Tel. No.: 0824 – 2238399, 2430361 Fax: 0824 – 2430361 / Email: fmcosh”fathermuller.in Website: www.fathermuller.com</t>
  </si>
  <si>
    <t>KK029</t>
  </si>
  <si>
    <t>National Institute of Mental Health &amp; Neurosciences (NIMHANS) Post Box No. 2900, Hosur Road, Bangalore, Karnataka – 560029 Tel. No. 080-26995001 Email Id dnn@nimhnas .kar.nic.in Website www.nimhans.kar.nic.in</t>
  </si>
  <si>
    <t>KK033</t>
  </si>
  <si>
    <t>2020-21 to 2022-23</t>
  </si>
  <si>
    <t>Foundation for Action Motivation&amp; Empowerment (F.A.M.E., India) 156, 36th Cross, 2nd Main, Jayanagar 7 th Block, Bangalore, Karnataka – 560082 Tel. No.: 080 – 22446622, 09845646478 Email: janaki@fameindia.org Website: www.fameindia.org</t>
  </si>
  <si>
    <t>KK034</t>
  </si>
  <si>
    <t>Asha Kirana School for the Mentally Retarded, Rotary 75 th Anniversary Trust, Vidhya Nagar, Shimoga, Karnataka – 577201 Tel. no.: 08182-273236, 09448288487 Email: askpai52@gmail.com</t>
  </si>
  <si>
    <t>KK037</t>
  </si>
  <si>
    <t>Information and Resource Centre (IRC), No. 9 Shankarmutt Road, Shankarpuram, Basavangudi, Bangalore, Karnataka – 560004 Tel. No.: 080-266700001 , 09886796755 Email: autismirc@gmail.com Website: www.autismirc.org</t>
  </si>
  <si>
    <t>KK039</t>
  </si>
  <si>
    <t>The Association of People with Disability, 6 th Cross, Hutchins Road, Off, Hennur Road, Lingarajapuram, St. Thomas Town Post, Bangalore, Karnataka – 560084 Tel. no.: 080-25475165, Fax: 080-25470390 Email: contact@apd-india.org</t>
  </si>
  <si>
    <t>KK040</t>
  </si>
  <si>
    <t>JSS Institute of Speech &amp; Hearing, Near Thapovan Kelageri, Dharwad, Karnataka – 580007 Tel. No.: 0821-2548206, 09845113980 Fax: 0821-2548218 E-mail: jssmvp@yahoo.com Website: www.jssonline.org</t>
  </si>
  <si>
    <t>KK041</t>
  </si>
  <si>
    <t>Shravana Institute of Speech and Hearing, Omkar Arcade, Opp-St. Philomenta’s High School, Infantry Road, Cantonment, Ballari_x0002_Karnataka, Pin583104, Tel No-0892-243548, 09620542794 Email:- principal.sishbly@gmail.com</t>
  </si>
  <si>
    <t>KK042</t>
  </si>
  <si>
    <t>Dharwad Institute of Mental Health &amp; Neurosciences (D.I.M.H.A.N.S.), District –Dharwad, Karnataka e-mail id- director.dimhans@gmail.com</t>
  </si>
  <si>
    <t>KK043</t>
  </si>
  <si>
    <t>Composite Regional Centre, Davangere-Devaraj URS Layout, B-Block, Davangere, Karnataka -577006 e-mail id : director.crcdvg@gmail.com</t>
  </si>
  <si>
    <t>KK044</t>
  </si>
  <si>
    <t>A.J. Institute of Medical Sciences and Research Centre, NH-66 Kuntikana Mangaluru,Dakshina Kannada  Karnataka - 575004
e-mail deanajims@gmail.com</t>
  </si>
  <si>
    <t>KK045</t>
  </si>
  <si>
    <t>J.S.S. Medical College (Deemed to be Univeristy) Sri Shivarathreeshware Nagara, Dist- Mysuru-570015</t>
  </si>
  <si>
    <t>KK046</t>
  </si>
  <si>
    <t>Department of Speech Pathology and Audiology, Sri Devaraj Urs Academy of Higher Education and Research (A Deemed to be University) Tamaka, Kolar-563103</t>
  </si>
  <si>
    <t>KK047</t>
  </si>
  <si>
    <t>Yenepoya Medical College &amp; Hospital, Yenepoya (Deem to be University), University Road, Nityananda Nagar, PO- Derelakatte, District – Mangalore Karnataka-575018 Tel. No. 0824-2206000, 9916316260 email id yenoffice@yenepoya.edu.in website www.yenepoya.edu.in</t>
  </si>
  <si>
    <t>KK048</t>
  </si>
  <si>
    <t>K.L.E. Academy of Higher Education &amp; Research, Nehru Nagar, Belgavi, Karnataka-590010 Tel.No. 0831-2444444 e-mail id info@kledeemeduniversity.edu.in ; alcklehospital@gmail.com</t>
  </si>
  <si>
    <t>KK049</t>
  </si>
  <si>
    <t>Kateel Ashok Pai Memorial Institute of Allied Health Sciences, Manasa Trust “vinodini Building”, Park Extension, Durgigudi, Shivamogga, Karnataka – 577201 Tel. No. 08182-223864/273236, 9900495001 / 9448288487 Emailid- preethishanbhag1979@gmail.com; askapi52@gmail.com</t>
  </si>
  <si>
    <t>KK050</t>
  </si>
  <si>
    <t>Manipal College of Health Professionals, Manipal Academy of Higher Education (Intitute of Eminence, Deemd to be University) Manipal, Karnataka-576104 Tel. No. 0820-2922704/9845350823 email dean.mchp@manipal.edu, arun.maiya@manipal.edu</t>
  </si>
  <si>
    <t>KK051</t>
  </si>
  <si>
    <t>SDM College of Medical Sciences and Hospital SDM University Department of Speech and Hearing, Satturu Dhawad, Karnataka-580009 Email id – dsh@sdmmedicalcollege.org; sandhyak@sdmmedicalcollege.org Tel. No. 0836-2477848, 9035362883</t>
  </si>
  <si>
    <t>KK052</t>
  </si>
  <si>
    <t>JSS Medical College &amp; Hospital MG Road, Agrahara, Mysuru Karnataka-570004 Tel.No. 0821-2548337, 9845115962, 9611314087 Email: jssmc09@gmail.com; jssmc@jssuni.educ.in</t>
  </si>
  <si>
    <t>KK053</t>
  </si>
  <si>
    <t xml:space="preserve">KERALA </t>
  </si>
  <si>
    <t>Nirmala Sadan Training College for Special Education Ernakulam (Distt.), Muvattupuzha, Kerala – 686661 Tel.: 0485- 2835326, 2836903 Fax: 0485 – 2836903 Email.:- nirmalasadan@yahoo.co.in Website: www.nirmalasadan.org</t>
  </si>
  <si>
    <t>KL003</t>
  </si>
  <si>
    <t>Central Institute on Mental Retardation, Murinjapalam, Medical College P.O Thiruvananthapuram, Kerala- 011 
Tel.No.- 0471-2441376/2445796
Fax no:2442918 / 
Email: cimrdirector@gmail.com 
Web: www.cimr.info</t>
  </si>
  <si>
    <t>KL004</t>
  </si>
  <si>
    <t>C.S.I. Training Centre for Teachers of the Hearing Impaired, P.O. Valakom, Kollam – 691 332 Tel.No.- 0474-2472468 (o), 0471-2339337 email :- csitcthi10@gmail.com</t>
  </si>
  <si>
    <t>KL005</t>
  </si>
  <si>
    <t>Kerala Federation of the Blind, Training Centre for the Teachers of V.H., Kunnukuzhi, Thiruvananthapuram, 695 037 Tel.No.- 0471-2304831, Fax:2304993 Email: tvm_kfbtvpm@sancharnet.in kfbtctvh@gmail.com</t>
  </si>
  <si>
    <t>KL006</t>
  </si>
  <si>
    <t>National Institute of Speech &amp; Hearing (NISH) Karimanal, NISH Road, Akkulam, Sreekaryam, P.O. Trivandurum, Kerala – 695583 Tel- 0471-2596919, 2596920 Fax: 2596938 Email: nishinfo@nish.ac.in;exedir@nish.ac.in</t>
  </si>
  <si>
    <t>KL008</t>
  </si>
  <si>
    <t>2023-24 to 2026-27</t>
  </si>
  <si>
    <t>Faith India Institute of Special Education, (Foundation for Ability Improvement and Technology for the Handicapped – India), Viyyakkurssi (PO), Thachampara (Via) Palakkad (Dist.), Kerala – 678593 Tel. No.: 09847193174, 04924-235206 Email: faithindiainstitutepkd@gmail.com jpfaithindia@gmail.com</t>
  </si>
  <si>
    <t>KL010</t>
  </si>
  <si>
    <t>Training Institute of Multi Rehabilitation Technology “Mercy Home”,Chethipuzha, Kurisumoodu PO, Changanassery 686 104,Kottayam Dist., Kerala Tel. No.:0481– 2725980, 8078378940 Email: mrtinstitute@gmail.com;</t>
  </si>
  <si>
    <t>KL011</t>
  </si>
  <si>
    <t>K.V.M College of Special Education , KVM Trust Complex, Post Box No. 30, Cherthala, Alappuzha District, Kerala – 688539 Tel. 0478-2822228, 0478 – 2810980, 9497676630 Fax. No. – 0478 – 2822478, Email: kvmtrust@dataone.in kvmcoserci@gmail.com, kvmcose@gmail.com Website: www.kvmtrust.in</t>
  </si>
  <si>
    <t>KL012</t>
  </si>
  <si>
    <t>2017-18 to 2019-20  Conditional Approval granted for current academic session 2020-21 with previous sanctioned intake (2019-20)</t>
  </si>
  <si>
    <t>C.H. Mohammed Koya Memorial State Institute for the Mentally Challenged (SIMC), Pangappara, Thiruvananthapuram, Kerala-695 581 Tel. no.: 0471-2418524 Email: tvmsimc@gmail.com</t>
  </si>
  <si>
    <t>KL013</t>
  </si>
  <si>
    <t>2015-16 to 2019-20  Conditional Approval granted for current academic session 2020- 21 with previous sanctioned intake (2019- 20)</t>
  </si>
  <si>
    <t>Sneha Sadan College of Special Education, Ankamaly-683 572, Ernakulam District , Kerala Tel:0484-2456283 Email: snehasadan12@yahoo.com Mob No. 9497035315</t>
  </si>
  <si>
    <t>KL014</t>
  </si>
  <si>
    <t>Pope Paul Mercy Home Teachers Training Centre, Peringandoor-680 581, Thrissur , Dist. Kerala Tel. No.: - 0487 – 2200261, 09847765258 Email: frjohnson05@gmail.com ; mercyhometcr@gmail.com Website: www.popepaulmercyhome.org</t>
  </si>
  <si>
    <t>KL015</t>
  </si>
  <si>
    <t>Institute for Communicative &amp; Cognitive Neuro Sciences (ICCONS), Kavalappara, Shoranur, Palghat District, Kerala – 679 523 Tel.No.: 0466-2225269 / Fax: 0466-2223038 Email. pasuresh@sancharnet.in icconssrr@gmail.com Website: www.iccons.in</t>
  </si>
  <si>
    <t>KL017</t>
  </si>
  <si>
    <t>Raksha Society for the Care of Children with Multiple Handicaps, “Yasmin Manzil” VII / 370, Darragh – es – Salaam Road, Kochangadi, Cochin, Kerala– 682 002 Tel.No.: 0484-227707/ 227937, Fax: 0484-227707 Email: raksha@satyam.net.in rakshasocietykochi@gmail.com Website: www.rakshasociety.org</t>
  </si>
  <si>
    <t>KL019</t>
  </si>
  <si>
    <t>Janey College of Allied Health Eroor, Ernakulam, Kerala-682306 Tel.No.: 0484-2779920/50 Fax: 0484-2779950 Email: janeycollege2010@gmail.com janeycollege@yahoo.in ; janeycollege2010@gmail.com Website: www.janeycenter.org</t>
  </si>
  <si>
    <t>KL020</t>
  </si>
  <si>
    <t>Mar Thoma College of Special Education Badiakda, Perdala P.O., Kasargod, Kerala – 671551/ Tel. No.: 04998 286805, 286806, 285698(R) /Fax: 04998 – 286235
Email: marthomacollege@yahoo.co.in
 marthomacollegekasaragod@gmail.com
Website: www.marthomacollegekasaragod.in</t>
  </si>
  <si>
    <t>KL021</t>
  </si>
  <si>
    <t>RSMH Teacher Training Institute, 15/769 , Velliparamba, Calicut, Kerala – 673008 Tel. No.: 0495-2353513, 2358154 email-id rsmhtti@gmail.com</t>
  </si>
  <si>
    <t>KL022</t>
  </si>
  <si>
    <t>AWH Special College, 21/10, Kallai, Calicut, Kerala– 673003 Tel. No.: 0495 – 232526, 2323195 Fax: 0495 – 2325408 Email: awhkallai@awhspecialcollege.info</t>
  </si>
  <si>
    <t>KL023</t>
  </si>
  <si>
    <t>2021-22 to 2022-23  Regret for 2023-24</t>
  </si>
  <si>
    <t>St. John The Baptist’s College of Special Education, Nedumkunnam-686542 Kottayam Dist., Kerala / Tel. no. 0481-2485048 Fax: 0481-2486255 Email: sjbspecialeducation@gmail.com Website: www.sjbspecialeducation.org</t>
  </si>
  <si>
    <t>KL027</t>
  </si>
  <si>
    <t>Tropical Health Foundation of India, Guruvayoor Road, Arthat P.O. Kunnamkulam, Dist-Thrissur, Kerala – 680503 / Tel. No.: 04885 – 224817, 22415 / Fax: 04885 – 224817 Email: thfi@sancharnet.in ; mail@thfi.in Website: www.healthfoundation.in</t>
  </si>
  <si>
    <t>KL031</t>
  </si>
  <si>
    <t>AWH College of Education, Cheruvannur, Feroke P.O, Calicut, Kerala–673 631 Tel. No.: 0495 – 2484356, 09446281026 Fax: 0495 – 272008 Email: awhcollegeofeducation@rediffmail.com; awhimh@gmail.com Website: www.awhcollegeofed––ucation.org</t>
  </si>
  <si>
    <t>KL032</t>
  </si>
  <si>
    <t>Amrita School of Medicine, Amrita Institute of Medical Sciences &amp; Research Centre AIMS Ponekakara PO, Kochi, Ernakulam District, Kerala – 682041 Tel. No.: 0484 – 2858131, 09847094851 Email: vishalm@aims.amrita.edu; mc_principaloffice@aims.amrita.edu; medprincipalsecretary@aims.amrita.edu Website: www.aimshospital.org</t>
  </si>
  <si>
    <t>KL033</t>
  </si>
  <si>
    <t>Baby Memorial College of Allied Medical Sciences, P.O, Kuthiravattom, District – Kozhikode, Kerala – 673016 Tel. No.: 0495 2744639, 2723272, 09447954511 Fax No.: 0495-2723230 Email: bmcamsrci@gmail.com bmcan@babymhospital.org Web.: www.babymhospital.org</t>
  </si>
  <si>
    <t>KL035</t>
  </si>
  <si>
    <t>Government Special Teachers Training Centre, Parappanangadi, Chettippadi P.O., Malappuram District, Kerala. Tel. No. 0494 2410262, 9633675679, 6235313800 Email: splteacherstrainingcentre@gmail.com</t>
  </si>
  <si>
    <t>KL036</t>
  </si>
  <si>
    <t>Government Special Teachers Training Centre, Blind School Compound, Kasargod, Kasargod District, Kerala Contact no. 04994 256212 Email: gvtdedseksd@yahoo.in</t>
  </si>
  <si>
    <t>KL039</t>
  </si>
  <si>
    <t>Kusumagiri Mental Health Centre, Kusumagiri P.O., Kakkanad, Kochi – 682030, Kerala / Tel. No.: 0484-2422215, 2422160, 09656725452 Email: kusumagirihospital@gmail.com Website: www.kusumagirihospital.org</t>
  </si>
  <si>
    <t>KL040</t>
  </si>
  <si>
    <t>St. John of God College of Special Education, Vellor P.O. Pamapady, Kottyama, Kerala – 686501 Tel. No.: 0481 – 2373235, 09544750216 Fax: 0481 – 2371006 Email: stjohnofgodcollege@gmail.com; elizaa1959@gmail.com</t>
  </si>
  <si>
    <t>KL041</t>
  </si>
  <si>
    <t>Yemvees Institute For Prosthetics &amp; Orthotics, Chakrapanipuram, Uzhamalakkal Nedumangad, Thiruvananthapuram, Kerala – 695541 Tel.No.. – 9447041077,0472 – 2899977 Mail Id- yemveestvm@yahoo.com</t>
  </si>
  <si>
    <t>KL042</t>
  </si>
  <si>
    <t>Department of Psychology Calicut University_x0002_PO, District –Malappuran, Kerala PIn- 673635 Tel.No.: 0494 – 2407518, 9446405056 Email.: psyhod@uoc.ac.in Web: www.universityofcalicut.info</t>
  </si>
  <si>
    <t>KL044</t>
  </si>
  <si>
    <t>Composite Regional Centre For Persons With Disabilities, Kozhikode-Imhans Campus, Govt. Medical College, P.O. Kozhikode, Kerala-673008 Tel.No.– 0495-2730045, 9940124537 Mail Id- crckozhikode@gmail.com</t>
  </si>
  <si>
    <t>KL045</t>
  </si>
  <si>
    <t>INSTITUTE OF MENTAL HEALTH &amp; NEUROSCINCES (IMHANS), GOVT. MEDICAL COLLEGE CAMPUS, KOZHIKODE - 673008. Email id. krikurp@gmail.com . Mob. 984622186. Office no. 0495-2359352.</t>
  </si>
  <si>
    <t>KL046</t>
  </si>
  <si>
    <t>Rajive Gandhi Memorial Education &amp;Charitable Society,
Meeliyat, Trikaripur, PO/Dist- Kasargod, 
Kerala-671310
e-mail id – rgminstitute@gmail.com
Phone : 9847118606, 04672211417</t>
  </si>
  <si>
    <t>KL047</t>
  </si>
  <si>
    <t>National Institute of Physical Medicine and Rehabilitation, Vallakkunnu, P.O. Thrissur, Kalletumkara, Kerala-680683 e-mail nipmrin@gmail.com</t>
  </si>
  <si>
    <t>KL048</t>
  </si>
  <si>
    <t>2020-21 to 2020-21</t>
  </si>
  <si>
    <t>School of Behavioural Sciences – Mahatma Gandhi University, Priyadershini Hills PO, Kottayam, Kerala -686560 e-mail sbsmgu@gmail.com; schoolofbehaviouralsciences@mgu.ac.in</t>
  </si>
  <si>
    <t>KL049</t>
  </si>
  <si>
    <t xml:space="preserve">LADAKH </t>
  </si>
  <si>
    <t>University of Ladakh, Leh Campus, Taru Thang, UT Ladakh-194101 Tel.No. 9416337633, 8708697069, 9419979904 Email : uollehoffice@gmail.com</t>
  </si>
  <si>
    <t>LDK001</t>
  </si>
  <si>
    <t xml:space="preserve">MADHYA PRADESH  </t>
  </si>
  <si>
    <t>Digdarshika Institute of Rehabilitation &amp; Research H.No. 10, Rohit Nagar Phase-1, Rohit Grih Nirman Samiti, Bawadiya Kalan, Bhopal-462026 / Tel. No.: 0755-2562611, Email: digdarshikabhopal@gmail.com dirr89@rediffmail.com; usha.ed.dirr@gmail.com Website.: www.digdarshika.com</t>
  </si>
  <si>
    <t>Mahesh Dristihein Kalyan Sangh, “Atmalochan Parisar”, Scheme No. 54, Behind Satya Sai , Vidyala Vihar, A.B. Road, Indore, Madhya Pradesh-452 010 Tel.0731-4974758 Email: mdksttu@yahoo.com</t>
  </si>
  <si>
    <t>Institute for Hearing Impaired &amp; Resource Centre, Sanjeevani Seva Sangam, Behind Satya Sai Vidya Vihar, Scheme No: 54, Indore, Madhya Pradesh – 452 008 Tel. No.: 0731 – 2558847 Email: sssihirc@gmail.com</t>
  </si>
  <si>
    <t>Composite Regional Centre for Persons with Disabilities (C.R.C), Punarwas Bhawan, Near Old SOS Village Khajurikalan Marg, Post-Piplani, Bhopal, Madhya Pradesh– 462022 Tel. No.: 0755 – 2685950, 2685951 Fax: 0755 – 2685949 Email: crcbhopal2011@gmail.com ; crcbhopal-nihh@nic.in Website: http://crcbhopal.nic.in</t>
  </si>
  <si>
    <t>Shiv Kalyan Evam Shikshan Samiti, LIG-26, 2nd floor, Harshwardhan Nagar, District –Bhopal, Madhya Pradesh – 03 Tel: 0755-4266524, 09425300070 Fax: 0755-5221868, 0755 – 4250748 Email: skss_bpl@yahoo.com Web: www.skssindia.in</t>
  </si>
  <si>
    <t>Deaf Dumb Association Indore, H. S. School and Multipurpose Training Institute for the Deaf, Scheme No. 71-B, Behind Ranjeet Hanuman, Indore, Madhya Pradesh-9 Tel. no.: 0731 – 2383559, 09826083365 Email: monicapunjabi@yahoo.com</t>
  </si>
  <si>
    <t>Manovikash College of Special Education run by M.P. Viklang Sahayata Samiti, Sector-9, Jawahar Nagar, Near Nanakheda, Ujjain, Madhya Pradesh – 456010 Tel. no.: 0734 – 2511031, 9425332740 Fax: 0734 – 2513502 Email: mpvss10@gmail.com ; manovikascollege2016@gmail.com Website: www.mpvssujjain.org</t>
  </si>
  <si>
    <t>Gurukul College of Special Education, Gurukul Sanskrit Shikshan Samiti, Vivekanand Viklang Ashram, Near Kamal Filling Station, Sidhi, Dist. Sidhi, M.P. / Tel. No.: 07822 – 253132, 09425177816 Fax: 07822 – 252956 Email: gurukulsidhi.9425@gmail.com; sidhigurukul@gmail.com</t>
  </si>
  <si>
    <t>Welfare Association for the Disabled, Institute of Special Education &amp; Disability Management, Chandra Gupt Mourya Chouraha, (M.R.10) I_x0002_Sector-C, Sukshliya, Indore, Madhya Pradesh_x0002_452010 Email:- welfare.disabled@gmail.com wad.isedm.hi@gmail.com Tel. No.: 0731 – 2533924, 2574924</t>
  </si>
  <si>
    <t>Sri Aurbindo Institute of Medical Sciences (SAIMS), SAIMS Medical College, Hospital &amp; Dental College, Indore – Ujjain State Highway, Near MR – 10 Crossing, Gram Bhanwarasala, Tehsil, Sanwer, Dist. Indore, Madhya Pradesh – 453555 / Tel. No.: 0731 – 4231411, 25311252 Fax: 0731 – 4231010 Email: help@saimsonline.com response@saimsonline.com Website: www.saimsonline.com</t>
  </si>
  <si>
    <t>Netaji Subash Chandra Bose Medical College (N.S.C.B), Jabalpur – 482003, Madhya Pradesh (DHLS Study Centre of AIISH Mysore) Tel. No.: 0761-2673973 Fax: 0761-2370351 Email: rameshbn50@gmail.com</t>
  </si>
  <si>
    <t>M. P. Welfare Association for the Blind, Hellen Keller Education Academy, Prakash Nagar, Near Water Tank, Navlakha, Indore, Madhya Pradesh - 452001 / Tel. No.: 0731 – 2401242, 2402242 Email:mpwab@rediffmail.com;mpwab@yahoo.co m</t>
  </si>
  <si>
    <t xml:space="preserve">Sharada Arunoday Kalyankari Shiksha Samiti,#172 Vinay Nagar, Sector-3, Gwalior, M.P.-474012
Tel. No.: 0751–2480528, 09718070001, 
 08989100951, 09311070001
Fax: 0751–2480528 
Email: shardaarunoday@gmail.com
</t>
  </si>
  <si>
    <t>Gwalior Mansik Arogyashala Jail Road, Gwalior, M.P. 474012 Office no- 0754-2481841, Email id- gma_gwalior@rediffmail.com www.gwaliormentalhospital.org</t>
  </si>
  <si>
    <t>Bhagwan Singh Social Welfare Foundation Society, Vishwavidyalaya Road, Khutehi, Behind Agarwal Nursing Home, Rewa, Madhya Pradesh Tel. No.: 07697975350 Email: bsswfsrewa@gmail.com</t>
  </si>
  <si>
    <t>Amar Jyoti School &amp; Rehabilitation Centre Near IT Park, Gola Ka Mandir, Morena Link Road, Manpur, Distt. Gwalior, Gwalior, Madhya Pradesh Tel. No.: 0751-6004566 Email: amarjyoti_gwalior@rediffmail.com</t>
  </si>
  <si>
    <t>S. S. College, (Run by Chouhan Educational society) Sunkhedi via Danish Kunj, Kolar Road, Bhopal, Madhya Pradesh – 462042 Tel. No.: 0755 – 2561353, 09425011971 Email: davuluri_in@yahoo.com dhaneliad@rediffmail.com</t>
  </si>
  <si>
    <t>Viklang Seva Bharti, 321, Galgala, Banerji Bhawan, Tilak Ward, Dist_x0002_Jabalpur, Madhya Pradesh – 482002 Tel. No.: 0761-2655329, 09425154444 Email: vsbmp123@rediffmail.com ; vsbmp123@gmail.com</t>
  </si>
  <si>
    <t>Society for community Development Training and Research, Sohagi, Rewa,M.P. – 486226 Tel.No.: 05442 – 242073, 9454646428 , 7234000493 Email rehab.sohagirewa@gmail.com</t>
  </si>
  <si>
    <t>Madhuri Aayaam Education And Welfare Society, Village – Berkhedi Bazyaft, Post- Ratibad, Tehsil_x0002_Huzur, Dist-Bhopal -462044
Tel. No. 9340586653, 9827090942
email.id : vkj4786@gmail.com; 
tarunaachary970@gmail.com</t>
  </si>
  <si>
    <t>New Era College Of Special Education, 199/4, Awas Nagar, Dewas, Madhya Pradesh – 455001 Tel.No. – 0722-256665, 09425306605 Email- eraspledu@gmail.com</t>
  </si>
  <si>
    <t>RAJRANI SEWA AVAM SHIKSHAN PRASHIKSHAN AND SOCIAL WELFARE SOCIETY C/O DR SHRAWAN KUMAR TIWARI VILL-POST JP PURAM MAHADEVA WARD No.30 SATNA, Madhya Pradesh Tel.No.: 07672 408542, 406086, 8982471829, Email.: rsespsandsocialwelfare@gmail.com</t>
  </si>
  <si>
    <t>Bhagwan Singh D.Ed SE(MR) College, Sanjay Colony Pandav Nagar Shahdol District Shahdol , Madhya Pradesh – 461111 Tel.No.. – 7697975350 Mail Id- bsswfsrewa@gmail.com ; bsswfsshahdol@gmail.com</t>
  </si>
  <si>
    <t>Amity Institute of Behavioural &amp; Allied Sciences, Amity University Madya Pradesh, Opposite Air Port Maharajpura, P.O.:Gole Ka Mandir Tehsil: Morar Gwalior, Madhya Pradesh Tel.No.: 0751-2496379, 09810201378, 8962509928, 8085176757 Email.: registraraump@gwa.amity.edu; rjain@gwa.amity.edu Web.: www.amity.edu</t>
  </si>
  <si>
    <t>Swami Vivekanand College (Pragatisheel Viklang Sansar), Panna, Janakpur Road, Panna, Madhya Pradesh Email id. svnpanna@gmail.com . Mob.- 9926424098. Office no. 07682-241918.</t>
  </si>
  <si>
    <t>GURUKUL COLLEGE OF SPECIAL EDUCATION NH-75, REWA ROAD,VIVEKANAND VIKALANG ASHRAM,JAMODI SIDHI(M.P), Email id. sidhigurukul@gmail.com Mob. 9425841010. office no. 07822-251544.</t>
  </si>
  <si>
    <t>Vivekanand College CWSN Hostel, Lalpur, District – Umaria MP-484661 e-mail vivekanandcollegeumaria@gmail.com</t>
  </si>
  <si>
    <t>Bardoli Jankal Evam Vikas Samiti, Vansh Swaroopward, Lakhera, Katni, Madhya Pradesh-483501 e-mail bardolicollege@gmail.com</t>
  </si>
  <si>
    <t>National Institute of Mental Health Rehabilitation, Old Zila Panchayat Bhawan, Luniya Choraha, Mandi Road, Sehore, Madhya Pradesh 466001 email - nimhrsehore@gmail.com website - http://www.nimhr.ac.in hone no 07562-223960</t>
  </si>
  <si>
    <t>SNEH-Institute for Learning &amp; Empowerment_x0002_Suraj, SNEH-Bhawan-6, Shri Ram Colony, Nagda, District- Ujjain, Madhya Pradesh Email id- snehnagda@gmail.com Ph.No. 07366- 241565 Mobile 9981582726</t>
  </si>
  <si>
    <t>Man College of Special Education &amp; Psychological Studies, Run by – Man Samiti Guna, Madhya Pradesh Green Park Colony, Bhullandura Byepass Road, Guna, Madhya Pradesh -473001 Tel No. 07542-221872 Mobile 8878363677, 9425759357 Email manspecialschool@rediffmail.com</t>
  </si>
  <si>
    <t>Unique Mook Badhir Sewa Samiti, Instiutte of Special Education and Rehabilitaiton Center, Little Genius International School Campus, Treasure Fantancy CAT Road, Indore, Madhya Pradesh Tel No. 0731-2573097, 9826812534 Email uniquemookbadhirindore@gmail.com</t>
  </si>
  <si>
    <t>Kartikay Institute of Rehabilitation and Training Centre, 243 Panchwati Ward No. 48 Sarvottam Nagar, Parasia Road, Chhind Wara, Madhya Pradesh 480001 email bajpai86@gmail.com Tel. No.9755030488, 7000803795</t>
  </si>
  <si>
    <t>Radharaman Special Education, Radharaman Shiksha Sansthan, Niwari Road, Prithvipur, Dist- Tikamgarh, Madhya Pradesh-472338 Tel. No. 9755783007, 9111505439 email id – sansthanradhanraman@gmail.com</t>
  </si>
  <si>
    <t>Youth of Sausar Association, Sausar District Chindwara, Madhya Pradesh 480106 Tel. No. 6266614172 email youthofsausar00@gmail.com</t>
  </si>
  <si>
    <t>Nirvan shikshan Sansthan Samiti, Nandanbadi Seoni Pandhurna, dist- chhindwara, Madhya Pradesh 480001 tel. No. 9893199772, 9399836357 E-mail nirvansamiti@gmail.com</t>
  </si>
  <si>
    <t>Swami Vivekanand Mahavidyala Mohalla-Janakpur, Teh-Panna, Dist-Panna Madhya Pradesh-488001 Tel. No. 07732-254002 / 07732-252571/ 9425168440 Email : pannango71@gmail.com</t>
  </si>
  <si>
    <t>Lt. Vijay Singh Memorial Training Research &amp; Rehabilitation Institute, (Run by Rajrani Sewa Avam Shikshan Prashikshan and Social Welfare Society) Chhatarpati Nagar, Rewa, Madhya Pradesh_x0002_486441 Tel No. 8770156675 Email rsespsandsocialwelfare@gmail.com</t>
  </si>
  <si>
    <t>Kaushal Vikas Punarwas Rojgar, Prashikshan Sansthan, Civil Line Satna, Madhya Pradesh-485001 Tel. No. 9174525354 / 226222 Email kvkstate@gmail.com; kvkstatenic@gmail.com</t>
  </si>
  <si>
    <t>Mahakaushal University, Vill. Aithakheda, Kukunwara, Chargawan Road, Jablpur, Madhya Pradesh – 482003 Tel. No. 9981350102 / 9406948744 Email id registrar@mku.ac.in</t>
  </si>
  <si>
    <t>MP047</t>
  </si>
  <si>
    <t>Dr. Singh College of Special Education (Run by Dr. Singh Shikshan Samiti) Danish Kunj road, Bhopal Madhya Pradesh 462042 Email id – drsinghtrust@yahoo.com 9425687705</t>
  </si>
  <si>
    <t>MP048</t>
  </si>
  <si>
    <t>Mahatma Gandhi Chitrakoot Gramodaya Vishwavidyalaya Chitrakoot, Dist- Satna, Madhya Pradesh – 485334 Tel. No. 07670-265411, 265411, 7024350869 Email id – registrar.gramodaya@gmail.com</t>
  </si>
  <si>
    <t>MP049</t>
  </si>
  <si>
    <t xml:space="preserve">MAHARASHTRA </t>
  </si>
  <si>
    <t>MIZORAM</t>
  </si>
  <si>
    <t>National Institute for the Orthopaedically Handicapped, North Eastern Regional Centre, Chaltalang, Aizwal, Mizoram -796012 Tel. No.: 0389 – 2346802 / Fax: 0389 – 2306709 Email: nercnioh@yahoo.co.in Website: www.nioh.in</t>
  </si>
  <si>
    <t>MZ001</t>
  </si>
  <si>
    <t>State Council of Educational Research and Training, (SCERT), Chaltlang Aizawal, Mozoram_x0002_796012 E-mail:- crtmizoram@gmail.com</t>
  </si>
  <si>
    <t>MZ003</t>
  </si>
  <si>
    <t>Mizoram University, Dept. of Clinical Psychology Aizawal, Mizoram Tel. no. 0389-2330654 Email registrar@mzu.edu.in</t>
  </si>
  <si>
    <t>MZ004</t>
  </si>
  <si>
    <t xml:space="preserve">MANIPUR </t>
  </si>
  <si>
    <t>All Manipur Mentally Handicapped Person’s Welfare Organisation, Keishamthong, Top Leirak, Imphal-795 001 Tel.No.:03852-2223537/0385-2602615 Fax:0385-2240113/ 2241130 email: amhokeishamthong@gmail.com</t>
  </si>
  <si>
    <t>MN001</t>
  </si>
  <si>
    <t>Regional Institute of Medical Sciences, (RIMS), Lamphelpat, Imphal-795004 Tel. No.: 0385 – 2411484, 09862027750 Fax: 0385 – 2414625 Email: rims@rims.edu.in Website: www.rims.edu.in</t>
  </si>
  <si>
    <t>MN002</t>
  </si>
  <si>
    <t>same clg ID</t>
  </si>
  <si>
    <t>Regional institute of Medical Sciences (RIMS), Imphal, Manipur – 794005 (DHLS Study Center of AIISH, Mysore) Tel. No.: 0385-222234 Fax: 0385-2414625</t>
  </si>
  <si>
    <t>Spastic Society of Manipur, Tapokpi Bazar, Langthabal, Canchipur, Imphal 795103. Email id. sushmalai@rediffmail.com Mob. 8414052906. Office no. 0385-8414052906</t>
  </si>
  <si>
    <t>MN003</t>
  </si>
  <si>
    <t>Bir Tikendrajit Univeristy, University Campus: Canchipur, Near Manipur University, South View, Imphal, West, Manipur – 795003 Tel. No. 9354665694 Email: info@birtikendrajituniversity.com</t>
  </si>
  <si>
    <t>MN004</t>
  </si>
  <si>
    <t xml:space="preserve">MEGHALAYA </t>
  </si>
  <si>
    <t>Montfort Centre for Education , Danakgre, Tura, - 794 101 Tel/fax 03651-242059 Email : mcetura@gmail.com</t>
  </si>
  <si>
    <t>MG001</t>
  </si>
  <si>
    <t xml:space="preserve">ORISSA </t>
  </si>
  <si>
    <t>State Institute of Special Education &amp; Research (SISER), S.I.R.D. Campus, Unit – 8, Bhubaneswar – 751 012 tctvhbbsr@gmail.com; siserodisha@gmail.com Tel.No.- 0674-2417163</t>
  </si>
  <si>
    <t>OR001</t>
  </si>
  <si>
    <t>Jewels international’s Chetana College of Special Education, A/3, Institutional Area, Near Hotel Swosti Plaza, PO – RRL Campus, Bhubaneshwar, Orissa – 751013 Tel.No:0674-2581999 Email: jewelsinternational@yahoo.com chetanacollege@yahoo.co.in</t>
  </si>
  <si>
    <t>OR002</t>
  </si>
  <si>
    <t>Swami Vivekanand National Institute of Rehabilitation Training and Research, Olatpur, P.O. Bairoi, Distt. Cuttack – 754010 Tel: 06724-255552/255465 Fax. 06724-255465 / Email: nirtar@ori.nic.in</t>
  </si>
  <si>
    <t>OR003</t>
  </si>
  <si>
    <t>Regional Centre, AYJNISHD (Divyangjan), Regional Centre BBSR, T.C.T.D. Plot No. 602 (P), Ogalpada, Janta, Khurda, Orissa – 752054 Tel &amp; Fax.: 0674-2460141 Email: tctdbbsr@yahoo.com ayjnihhbbsr@yahoo.com Website: www.ayjnihh.nic.in</t>
  </si>
  <si>
    <t>OR004</t>
  </si>
  <si>
    <t>Open Learning System, Plot No: G-3/A/1, Gadakana Mouza, P.O: Mancheswar Railway Colony , Near Press Chhak, Bhubaneshwar, Orissa-751017/ Tel.No.:.0674- 2301626, 2301806, Fax:0674-2301626 E-mail: o_l_s@hotmail.com , info@olsbbsr.org ; dedsecp@olsbbsr.org Website: www.olsbbsr.org</t>
  </si>
  <si>
    <t>OR005</t>
  </si>
  <si>
    <t>Institute of Health Sciences, 
N2/41, IRC Village, Nayapalli, Bhubaneswar,Orissa – 754005, Tel.No.: 0674-2553640, 
Fax: 0674-2420932 , Email: ihsbbsr@yahoo.com ; 
ihsbbsr@margdarsi.org
Website: www.ihsindia.org</t>
  </si>
  <si>
    <t>OR006</t>
  </si>
  <si>
    <t>Regret for 2020-2</t>
  </si>
  <si>
    <t>Chakradhara Institute of Rehabilitation Science, F-10, BJB Nagar, Bhubaneswar – 751014 / Tel.No.- 0674 – 2433677, 270055 Email: cirsindia@gmail.com</t>
  </si>
  <si>
    <t>OR008</t>
  </si>
  <si>
    <t>International Institute of Rehabilitation Sciences &amp; Research (IIRS&amp;R), Plot No. 196/2276, Jagamara, Khandagiri, In Front of SBI, New Building Plot No. 701/2214,690,692,691/2211 Bhubaneshwar – 751030, Odisha Tel. No.: 0674-6541663/ 7894407350 Email: secretary@iirs.ac.in ; director@iirs.ac.in Website: www.iirs.ac.in</t>
  </si>
  <si>
    <t>OR009</t>
  </si>
  <si>
    <t>Bijupatnaik Institute of Industrial Rehabilitation Training &amp; Research, AT/PO:Mashra, Distt. Jajpur, Orissa-755012. Tel.No.:- 06728 – 230018, 230552, 09938762468, 09338842106 Fax: 06728 – 230895 Email: sahakari_avas@rediffmail.com bpiirtarjajpur@gmail.com;</t>
  </si>
  <si>
    <t>OR010</t>
  </si>
  <si>
    <t>D. P. Mishra Institute for Advance Studies in Special Education &amp; Technology, Run by:- Social Aid Improvement and Mass Action (SAIMA), At – Sreemayee Peetha, Sisu Vihar, In front of CHC, Tahasil Road, P.O.-Kodala, Dist– Ganjam, Odhisa – 761032 Tel. No.: 06810 – 268473, 268285, 09040673050, 09040537581, 09040018826 Email: welcome_saima@yahoo.in drbbmohapatra@gmail.com</t>
  </si>
  <si>
    <t>OR012</t>
  </si>
  <si>
    <t>Jagat Bandhu Biswa Bharati Sikshya Niketan (JBSSN), At/Po. – Salepali, Via. – Jarasingha, District – Balangir, Orissa - 767067 Tel. No.: 06652 – 212513, 09438285941 Fax : 06652 – 256346 e-mail: jbbsn.dse@gmail.com; sikshyaniketan@yahoo.com</t>
  </si>
  <si>
    <t>OR013</t>
  </si>
  <si>
    <t>Nilachal Seva Pratishthan , Training Centre for the Teachers of the MR, At – Dayavihar, P.O. – Gadasahi, Via- Kanas, Dist – Puri, Orissa – 752017 / Tel. No.: 06752 – 240137 / 138 / 139 / Fax.: 06752 – 240028 Email: drtc.diplomahi@gmail.com nspodisha@gmail.com</t>
  </si>
  <si>
    <t>OR015</t>
  </si>
  <si>
    <t>School of Rehabilitation &amp; Social Sciences (A Unit of Seva Foundation) At/P.O. Dhenkkikate, Dist: Keonjhar (Orissa) Pin – 758029 Tel. No.: 06733 – 228272, 09437196516, 09437336666 Email: sevaodhisha@live.in sevaodisha@gmail.com</t>
  </si>
  <si>
    <t>OR017</t>
  </si>
  <si>
    <t>Pingalakhi College of Special Education At/PO – Nimapara, Jayshree Square Dist. – Puri, Orissa – 752106 Tel. No.: 06758 -252065, 09692421336 Fax: 06758 – 252340 Email: nppwo@sify.com pingalakhi@gmail.com nppwo12345@gmail.com</t>
  </si>
  <si>
    <t>OR018</t>
  </si>
  <si>
    <t>Binodini Special B.Ed. College, Odhisa, At/PO-Pichukuli, Via – Begunia, Opposite of Pichukuli, Co-Operative Bank, Dist. – Khurda, Odisha – 752064 Tel. No.: 06755 – 218081, 09040600565 Email: ak_das2261@yahoo.co.in binodinispecialbedcollege@gmail.com rajakishorebehera.2012@gmail.com</t>
  </si>
  <si>
    <t>OR019</t>
  </si>
  <si>
    <t>Mental Health Institute (COE in Mental health) SCB Medical College &amp; Hospital, Cuttack , Odisha 753007 / Tel. No.: 09937O25830, Fax: 0671 – 2416913 Email: mhi.cuttack@gmai.com</t>
  </si>
  <si>
    <t>OR020</t>
  </si>
  <si>
    <t>Namita Devi Special B.Ed. College, At – Uttara Chhaka, PO-Kausalyaganga, Near Uttara Petrol Pump, Bhubaneshwar, Odisha – 751002 Tel. No.: 0674 – 2465024, 08093416721, 08260452045, 9853755535 Email: dedcollegenamitadevi@gmail.com Website: www.namitadevispecialcollege.com</t>
  </si>
  <si>
    <t>OR022</t>
  </si>
  <si>
    <t>Prachi Mahavidyalaya for Special Education, Plot No. 190/899, Sri Guru Nagar, Raghunathpur, Nuagon, Bhubaneshwar, Orissa - 751002 Email id. secretary.pmdcollege@gmail.com prachigroupinstitutions@gmail.com ; chairman.prachigroup@gmail.com Mob.: 9937750075, 8457042548, 7008777616,</t>
  </si>
  <si>
    <t>OR023</t>
  </si>
  <si>
    <t>Union for Learning Training and Reformative Activities (ULTRA) AT Post – Sagarguan, District – Khurda, Odisha - 752066 Email id- ultraorissa@gmail.com Mob.: 9778363973, T.No. 0674-2741871.</t>
  </si>
  <si>
    <t>OR024</t>
  </si>
  <si>
    <t>Seva Training Centre for Teacher of the Mentally Retarded (A Unit of Seva), AT - Seva Complex, Old Town Near New Bus Stand Po/District – Nayagarh, Orissa - 752070 e-mail parivartanschoolsvns@gmail.com ; sevaorgad@gmail.com</t>
  </si>
  <si>
    <t>OR025</t>
  </si>
  <si>
    <t>Sainath Institute of Special Education,Plot No. 786(1), Shampur, PO-Bhartpur, PS_x0002_Khanagiri Bhubaneshwar – Odisha 
Email Id: utkalhwobbsr@gmail.com; 
utkalrehab@gmail.com
Contact Number: 9439787879</t>
  </si>
  <si>
    <t>OR026</t>
  </si>
  <si>
    <t>Jewel’s International Chetana College of Special Education, At/PO- Compada, Near Dompada College , Dist_x0002_Cuttack – 754007 e-mail: chetanacollegedompada@gmail.com</t>
  </si>
  <si>
    <t>OR027</t>
  </si>
  <si>
    <t>Association for Social Recronstructive Activities (ASRA) At-Singarpur, PO-Nawabpatna, District - Jagatsinghpur, Odisha e-mail asrahosp@gmail.com</t>
  </si>
  <si>
    <t>OR028</t>
  </si>
  <si>
    <t>Orissa Association for the Blind, Mother Teresa Road, Kharavel Nagar, UNIT-III Bhubaneswar 751001 E-mail oabbubaneswar@yahoo.com</t>
  </si>
  <si>
    <t>OR029</t>
  </si>
  <si>
    <t>Sri Jagannath Institute of Spl. Edu. Handicapped Welfare Organisation, Plot No. 786, Sampur, Mahalaxmi Vihar, Khandagiri, Bhubaneswar E-mail utkalhwobbsr@gmail.com</t>
  </si>
  <si>
    <t>OR030</t>
  </si>
  <si>
    <t>Jibanjyoti College of Special Education, At - Jyotinagar, PO. :Govindapur, Dist-Dhenkanal_x0002_759027, Odisha PH. 06762-243555, 9437188107 E-mail jibanjyotimrschool@gmail.com</t>
  </si>
  <si>
    <t>OR031</t>
  </si>
  <si>
    <t>The Welfare Society for the Disable of Orissa, AT-Nandika, Po-Naya Bazar, PS-Jaleswar, Dist_x0002_Balasore, Odhisa-756032 e-mail wsdojaleswar@gmail.com</t>
  </si>
  <si>
    <t>OR032</t>
  </si>
  <si>
    <t>2018-19</t>
  </si>
  <si>
    <t>GITA Special Training Center for Disabled, At – Madana, PO- Naindipur, Via- Garadpur, Dist- Kendrapara, Odissa 754153 e-mail gitapmishra@rediffmail.com Mob: 9439539915 Ph.0674-2741518</t>
  </si>
  <si>
    <t>OR033</t>
  </si>
  <si>
    <t>Nehru Sewa Sangh, Post - Banpur, District – Khordha, Odisha - 752021 E-mail nehrusevasangh@gmail.com</t>
  </si>
  <si>
    <t>OR034</t>
  </si>
  <si>
    <t>Kabi Narsingh Math Blind Deaf &amp; MR School Bakilikana, District-Ganjam, Odisha-761146 Tel. No. – 06814-251424 Mob. No. 9438250511 e-mail: knmttcollege21@gmail.com</t>
  </si>
  <si>
    <t>OR035</t>
  </si>
  <si>
    <t>Association for Voluntary Action(AVA) At-Dampur, PO- Berboi, PS-Delang, Dist- Puri, Orissa - 752016 Tel. No. 06758-242201, 9437042482, email : avaorg.puriorissa@rediffmail.com</t>
  </si>
  <si>
    <t>OR036</t>
  </si>
  <si>
    <t>CRSR College of Special Education Centre for Rehabilitation Services and Research, Prasanti Bhawan, Dahanigadia, Post - Charampa, District - Bhadrak, Orissa - 756101 T.No. 06784-231387/230140/230805/ 9437060238 Email crsrodisha@gmail.com</t>
  </si>
  <si>
    <t>OR037</t>
  </si>
  <si>
    <t>Aswasana College of Rehabilitation Science, At/Po- Chhendipada, Dist- Anugul Odisha-759124 Tel. No. 9040600565 / 7008777616 email aswasanacrc@gmail.com</t>
  </si>
  <si>
    <t>OR038</t>
  </si>
  <si>
    <t>ASRA Teahcers Training College in Special Educaiton (Managed by Association for Social Reconstructive Activities) At-Sigharpur, PO- Nabapatana Dist- Jagatsinghpur, Odisha 754114 Email id asrahosp@gmail.com Tel No. 06724-263201, 8249034688, 9437062688</t>
  </si>
  <si>
    <t>OR039</t>
  </si>
  <si>
    <t>Patitapaban Seva Sansthan At Post- Chandrapada, Nimapada, Puri, Orissa_x0002_752106 Tel. No. 9938746224 Email patitapabansevasangha@gmail.com</t>
  </si>
  <si>
    <t>OR040</t>
  </si>
  <si>
    <t>PONDICHERRY</t>
  </si>
  <si>
    <t>Vinayaka Mission’s Research Foundation (Deemed University), Department of Audiology and Speech Pathology, Faculty of Allied Health Sciences, VMRF-DU, Aarupadai Veedu Medical College Campus, Cuddalore Main Road, Kirumambakkam, Puducherry-607402 Tel.No.: 0413-2611658/ 2615245/6 , 9787717615 Fax: 0413-2611658 Email: dy.dir_daslp@avmc.edu.in; ahs@vinayakamissions.com vicechairman@vinayakamission.com</t>
  </si>
  <si>
    <t>PD001</t>
  </si>
  <si>
    <t>Jawaharlal Institute of Post Graduate Medical Education and Research (JIPMER), Pondicherry – 605006 (DHLS Study Center of AIISH, Mysore) Tel. No.: 0413 – 2298283, 2298286 Fax: 0413 – 2272066, 2272067 Email: dean@jipmer.edu.in director@jipmer.edu.in, smaha123@rediffmail.com</t>
  </si>
  <si>
    <t>PD003</t>
  </si>
  <si>
    <t>PUNJAB</t>
  </si>
  <si>
    <t>Training centre for Teachers of the Visually Handicapped, Braille Bhavan, Jamalpur, Ludhiana, Punjab Tel.No.: 0161-2622201 e-mail :- tctvh.ldh@rediffmail.com ; tctvh.ldh@gmail.com</t>
  </si>
  <si>
    <t>PB001</t>
  </si>
  <si>
    <t>Navjivini Institute of Special Education &amp; Research, Sular Patiala -147001 Tel. No.: 0175 – 2213517, 2225979 Fax: 0175 – 2225979 Email: neelsodhi@yahoo.com, navjivinischool@yahoo.com Website: www.navjivini.org</t>
  </si>
  <si>
    <t>PB003</t>
  </si>
  <si>
    <t>Umang Red Cross Institute of Spl. Edu. Baba Farid Cultural Center, Kotpura Road, Faridkot, Punjab – 151203. / Tel.No.:- 01639 – 250228 Fax:- 01639-510134, E-mail:- umangcollege@rediffmail.com; ravi.nimh@gmail.com, redcross_fdk@yahoo.co.in</t>
  </si>
  <si>
    <t>PB004</t>
  </si>
  <si>
    <t>Jagjit Singh Sachdeva Asha Kiran Special School (Project of Asha Deep Welfare Society Regd.) V.P.O Jahankhelan, District - Hoshiarpur, Punjab – 146110 Tel. No.: 01882-272460, 272461 Email: jssashakiran@gmail.com Website: www.issashakiran.org</t>
  </si>
  <si>
    <t>PB006</t>
  </si>
  <si>
    <t>Baba Kundan Rural College of Education, 33 Foota Road, Adjoining Sarpanch Colony, Kulliawal Jamalpur, Ludhiana, Punjab – 141010 Tel. No.: 0161 – 2300557, 09417348549 Email: sahilhora@yahoo.com www.babakundancollegeofeducation.com</t>
  </si>
  <si>
    <t>PB007</t>
  </si>
  <si>
    <t>2019-20, 2020-21</t>
  </si>
  <si>
    <t>St. Francis home (Regd.) Society Pathankot, Jandwal P.O., Dalhousie Road, 
Pathankot, Punjab – 145001 
Tel. No.: 01870 – 250633, 09417220235 
Email: st.francishomepkt@gmail.com
Website: www.saintfrancishomepunjab.com</t>
  </si>
  <si>
    <t>PB008</t>
  </si>
  <si>
    <t>B.C.M. College of Education, Sec-32-A, , Chandigarh Road, Urban Estate, Ludhiana, Punjab / Tel. No.: 0161-2223252 Email:bcmcollegeedu@gmail.com Website: http://bcminstitutes.org</t>
  </si>
  <si>
    <t>PB010</t>
  </si>
  <si>
    <t>Conditional Approval granted for current academic session 2020- 21 with previous sanctioned intake (2019- 20) Regret for 2021-22</t>
  </si>
  <si>
    <t>Guru Gobind Singh Medical College and Hospital, Sadiq Road, Faridkot, Punjab – 151203 Tel.No.: 01639 251111 / Fax: 01639 251070 Email: pr_ggsmc@yahoo.com</t>
  </si>
  <si>
    <t>PB011</t>
  </si>
  <si>
    <t>Bhagat Puran Singh Institute for Special Need, G.T.Road, Near Best Price, Manawala Complex, Amritsar E-mail bpsisn@gmail.com</t>
  </si>
  <si>
    <t>PB012</t>
  </si>
  <si>
    <t>Speaking Hand Welfare Foundation, Guru Nanak Nagar, Nalas Road, Rajpura, Dist- Patiala, Punjab T.No. 01762-230333, 9988497781 E-mail gurmeetk77@gmail.com</t>
  </si>
  <si>
    <t>PB013</t>
  </si>
  <si>
    <t>All India Pingalwara Charitable Society (Regd) Tehsil – Pura, G.T. Road, District - Amritsar, Punjab – 143001 Mob. 9781400228 Email id – bpsisn@gmail.com</t>
  </si>
  <si>
    <t>PB014</t>
  </si>
  <si>
    <t>Dayanand Medical College &amp; Hospital Tagore Nagar, Ludhiana, Punjab -141001 T.No. 01614687325 / 9815545314 Email id drsandeeppuri@yahoo.com</t>
  </si>
  <si>
    <t>PB015</t>
  </si>
  <si>
    <t>College of Paramedical Sciences, Adesh University, Bathinda, Punjab E-mail iawani2008@gmail.com</t>
  </si>
  <si>
    <t>PB016</t>
  </si>
  <si>
    <t>Sri Guru Ram Das University of Health Sciences, Mehta Road, Vallah Sri Amritsar, Punjab - 143001 T.No.: 0183-2870419 e-mail id: sgrduhs@gmail.com; sgrdimsar@rediffmail.com</t>
  </si>
  <si>
    <t>PB017</t>
  </si>
  <si>
    <t>Department of Education (SOE), Guru Nanak Dev University, Grand Trunk Road, Off NH-1, District – Amritsar, Punjab - 143005 Email: head.edu@gndu.ac.in amitkauts@gndu.ac.in Tel. no. 01832258855, 9915522084</t>
  </si>
  <si>
    <t>PB018</t>
  </si>
  <si>
    <t>Gyandeep Welfare and Rehabilitation Society Adarsh Nagar, Near Preet Tractor Agency, Dasuya, Distt- Hoshiarpur, Punjab-144205 Tel. no. 9311212703, 7888757360 email gyandeepwelrehabsocietypb@gmail.com</t>
  </si>
  <si>
    <t>PB019</t>
  </si>
  <si>
    <t>Desh Bhagat Univesity, NH-1, Amloh Road, Mandi Gobindgarh, Dist-Fatehgarh Sahib, Punjab-147301</t>
  </si>
  <si>
    <t>PB020</t>
  </si>
  <si>
    <t>Amity University (Amity School of Education and Research) Sector 82A, IT City, International Airport Road Mohali, Punjab-140306 Tel. No. 9872201516 Email: rkkohli@pb.amity.edu; vc@pb.amity.edu</t>
  </si>
  <si>
    <t>PB021</t>
  </si>
  <si>
    <t xml:space="preserve">RAJASTHAN </t>
  </si>
  <si>
    <t xml:space="preserve">SIKKIM </t>
  </si>
  <si>
    <t>Sikkim Alpine University, South Sikkim, Sikkim-737126 Tel. No. 9428066406 / 7990741923 email hrm@sikkimalpineuniversity.org.in</t>
  </si>
  <si>
    <t>SK001</t>
  </si>
  <si>
    <t xml:space="preserve">TAMILNADU </t>
  </si>
  <si>
    <t>Faculty of Disability Management and Special Education, Ramakrishna Mission Vivekananda University (RKMVU), SRKV Post, IHRDC Campus, Ramakrishna Mission Vidyalaya, Coimbatore, Tamilnadu – 641020 Tel. 0422-2697529, 2698553 Fax: 0422 – 2692353, 2692582 Email: srkvcoe@mb3.vsnl.net.in fdmedu@gmail.com ; fdmse@vucbe.org nmuthaiah22@gmail.com Website: www.vihrdc.org Asst Admin Head – 8012533907 Dean – 9487708717 Office - 75027322223</t>
  </si>
  <si>
    <t>TN002</t>
  </si>
  <si>
    <t>The Clarke School for the Deaf, “Sadhna”, No.3, 3 rd Street, Dr. Radhakrishna Road, Mylapore, Chennai – 600004 Tel.No.: 044-28572422/28544910 Fax: 044-28475855 Email: clarkskn@md2.vsnl.net.in clarkespl70@gmail.com</t>
  </si>
  <si>
    <t>TN004</t>
  </si>
  <si>
    <t>Spastic Society of Tamil Nadu, Opp. T.T.T.I., Taramani Road, Chennai – 600 113 Tel.No.- 2354651 Fax – 2254047, 2350047 E-mail_x0002_thespasticssocietyoftamilnadu@gmail.com; spastn@dataone.in</t>
  </si>
  <si>
    <t>TN006</t>
  </si>
  <si>
    <t>Bala Vihar Training School, Halls Road, Kilpauk Garden, Chennai – 10 Tel No: 044-2615588/ 26475588/ 28110640 (r) Fax :28216696 e-mail balavihar@yahoo.com</t>
  </si>
  <si>
    <t>TN008</t>
  </si>
  <si>
    <t>S.B.T. College of Special Education Anbagam extension, Dr. M.A. Thangaraj Compound, D.R.O. Colony, Madurai, Tamilnadu – 625007 Tel. No.: 0452-2539040, 2537988 Email: sbtcse@yahoo.co.in anbagammadurai@yahoo.com Website: www.anbagam.org</t>
  </si>
  <si>
    <t>TN011</t>
  </si>
  <si>
    <t>Holy Cross College, Department of Rehabilitation Science &amp; Special Education, Teppakulam Post, Tiruchirapalli, Tamilnadu – 620002 Tel.No. – 0431-2704343 2700637, 2700923, 2704330 Fax: 0431-2713312 Email holyrchab@usa.net rehabholy@gmail.com holycrossaslp@gmail.com Website: www.hcctni.edu.in www.hcctrichy.ac.i</t>
  </si>
  <si>
    <t>TN012</t>
  </si>
  <si>
    <t>Christian Medical College, (CMC) P.O. Thorapudi, Bagayam, District – Vellore, Tamilnadu – 632002 Tel.No.- : 0416-2284508, 2284293, 3072898, 2282720, 2284201, 2284202 / Fax. 0416- 262788 / Email: princi@cmcvellore.ac.in princi.ahs@cmcvellore.ac.in ent4@cmcvellore.ac.in anandjs70@gmail.com</t>
  </si>
  <si>
    <t>TN013</t>
  </si>
  <si>
    <t>Avinashlingam Institute for Home Science &amp; Higher Education for Women, Faculty of Education, Department of Special Education, Campus 2, Veerapalyen, Coimbatore-641 043 Tel.No.- 0422- 2440241 Fax: 0422 – 2438786 Email : vc@avinuty.ac.in devunity@giasmd01.vsnl.net.in Website: www.avinuty.ac.in</t>
  </si>
  <si>
    <t>TN014</t>
  </si>
  <si>
    <t>Sri Ramachandra Institute of Higher Educaiton and Research (Deemed to be University) Dept. of Clinical Psychology, Sri Ramchandra Faculty of Allied Health Sciences, Sri Ramchandra Institue of Higher Educaiton and Research (Deemed University) Porur,Chennai – 600 116 Phone : 091-44-24768431,Fax : 091-44-24767008 email id – vc@sriramachandra.edu.in; drpvv53@gmail.com www. sriramachandra.edu.in</t>
  </si>
  <si>
    <t>TN015</t>
  </si>
  <si>
    <t>Sri Ramachandra Institute of Higher Educaiton and Research (Deemed to be University) Dept. of Speech Language &amp; Hearing Sciences, Sri Ramachandra Faculty of Allied Health Sciences, Sri Ramchandra Institute of Higher Education and Research (Deemed University) Porur,Chennai – 600 116 Phone : 091-44-24768431, Fax: 091-44-24767008 email id – vc@sriramachandra.edu.in; drpvv53@gmail.com www. sriramachandra.edu.in</t>
  </si>
  <si>
    <t>Bala Vidyalaya Institute for Teachers Training , 18, 1 st Cross Street, Shastri Nagar, Chennai_x0002_600020 Tel.No.:044-24917199/ 24982598/ 24993649(r) Email: hear@balavidyalayaschool.org Website: www.balavidyalayaschool.org</t>
  </si>
  <si>
    <t>TN017</t>
  </si>
  <si>
    <t>Vijay Human Services, #4, Lakshmipuram, 3 rd Street, Royapettah, Chennai-14 Tel.No. – 044-28216696 / Fax:28228054 Email: vijayhs@md4.vsnl.net.in vhsngo@gmail.com</t>
  </si>
  <si>
    <t>TN018</t>
  </si>
  <si>
    <t>N.K.T National College of Education for Women, 21, Dr. Besant Road, Triplicane, Madras – 600 005 / Tel.No.: 044-28445924 / 
Fax: 044-28441662,
Email: nkt@eth.net</t>
  </si>
  <si>
    <t>TN020</t>
  </si>
  <si>
    <t>Mrs. Ann Fischer Memorial Training Institute for Special Education, (A Unit of Ecomwel Orthopaedic Centre), 5.5/44.1, Ecomwel Campus, Near R.C. Church, Tharamangalam P.O. Salem, Dist. – 636502 P.O., Salem Dist-636 502, Tamilnadu / Tel. No.: 04290-251703 Email: eoclawrence@yahoo.co.in Website: www.ecomwel.in</t>
  </si>
  <si>
    <t>TN021</t>
  </si>
  <si>
    <t>Conditional Approval granted for current academic session 2020-21 with previous sanctioned intake (2019-20)</t>
  </si>
  <si>
    <t>National Institute for Empowerment of Persons with Multiple Disabilities, East Coast, Muttukadu, Kancheepuram Dist., Kovalam Post, Tamilnadu – 603112. Tel. No.: 044 – 27472104, 27472113, 27472046, Fax.: 044 – 27472389 Email.: niepmd@gmail.com ; niepmdhrd@gmail.com Website: www.niepmd.nic.in</t>
  </si>
  <si>
    <t>TN023</t>
  </si>
  <si>
    <t>Vidya Sagar (Formerly, The Spastic Society of India, Chennai) 
No. 1 Ranjith Road, Kotturpuram 
Chennai – 600085/ Tel. No.: 044 – 22353757, 
22354784 / 85 / 4980, 9841057541, 9840035203
Fax: 044 – 22353757
Email: director@vidyasagar.co.in
 Enable@vsnl.com
Website: www.vidyasagar.co.in</t>
  </si>
  <si>
    <t>TN024</t>
  </si>
  <si>
    <t>National Institute for the Visually Handicapped, Regional Centre, 522, Trunk Road, Poonamallee, Chennai – 600056 Tel. No.:044-26272505 Fax: 044-26274478 Email: nivhchen@tn.nic.in</t>
  </si>
  <si>
    <t>TN025</t>
  </si>
  <si>
    <t>SRM Medical College Hospital &amp; Research Centre, SRM Deemed University, SRM Nagar, Potheri, Kattankulathur Post, Kancheepuram Dist., Tamilnadu-603 203 Tel. No.: 044-27455699, 27432300 Email: dean.medical.ktr@srmist.edu.in</t>
  </si>
  <si>
    <t>TN027</t>
  </si>
  <si>
    <t>Indira Gandhi College of Special Education (Mary Kanagam Memorial Educational Trust) Holy Cross Campus, Thadagam Road Kanuvai, Coimbatore, Tamilnadu -641108. Tel. No.: 0422 – 2658442, 2404458 Fax: 0422 – 2658446 Email: stmarysinstitute@yahoo.co.in indira_spe25@yahoo.com</t>
  </si>
  <si>
    <t>TN028</t>
  </si>
  <si>
    <t>Madras ENT Research Foundation Charitable Trust MERF Institute of Speech &amp; Hearing (A Unit of Madras ENT Research Foundation (P). Ltd.)No. 1, 1 st Cross Street, Off II Main Road, Raja Annamalaipuram, Chennai – 600028 Tel. No.: 044 – 24311411 – 15 Fax: 044 – 24311416 Email: merfmk30@yahoo.com Website: www.merfmk.com www.merfish.org</t>
  </si>
  <si>
    <t>TN032</t>
  </si>
  <si>
    <t>School of prosthetics &amp; Orthotics, Govt. Institute of Rehabilitation Medicine, K.K. Nagar, Chennai – 600083 Tel No: 044-24891793/ 24891668 girmalc@gmail.com</t>
  </si>
  <si>
    <t>TN037</t>
  </si>
  <si>
    <t>C.S.I. Balar Gnana, Illam Hasthampatty, Salem – 636007 Tel. No.: 0427 – 2317446 Email: contact@csibgislm.org ; csibgitelum@gmail.com</t>
  </si>
  <si>
    <t>TN038</t>
  </si>
  <si>
    <t>CSI College of Education, CSI Institutional Campus, Pasumalai, Madurai – 625004, Tamilnadu, India Mob- 9080556047, 9003845557 Website: www.csibedcollege.org Email: csibedpasumalai@gmail.com</t>
  </si>
  <si>
    <t>TN042</t>
  </si>
  <si>
    <t>Kalaslingam University (Kalaslingam Academy of Research &amp; Education), Anand Nagar, Krishnakoli – 626126, Srivilliputhur(Via), Virudhunagar, Tamilnadu / Tel. No.: 04563 – 289042, 2789377 / Fax: 04563 – 289322 Email.: ship@klu.ac.in kluvc@klu.ac.in Website: www.kalasalingam.ac.in</t>
  </si>
  <si>
    <t>TN043</t>
  </si>
  <si>
    <t>The Spastic Society of Tiruchirapalli No 5 Revival Nagar Ramalinga Nagar South Extension Vayalur Road Tiruchirapalli Tamil Nadu Tel. No.: - 0431-2772001 Mobile – 09345230582 Email: spasticsociety_trichy@yahoo.in Website: www.spastictrichy.com</t>
  </si>
  <si>
    <t>TN044</t>
  </si>
  <si>
    <t>Alagappa University, Alagappapuram, Karaikudi – 630003 Tamilnadu Tel. No.: 0465 – 226001 Fax: 04565 – 225202 Email: malinikaran@yahoo.com registraralagappauniv@gmail.com</t>
  </si>
  <si>
    <t>TN045</t>
  </si>
  <si>
    <t>Department of Education, Mother Teresa Woman’s University, Kodaikanal Dindigul District, Tamilnadu – 624101 Tel.No.: 04542 – 241021 Fax: 04542 – 245314 Email: registrarmtwu@gmail.com Website: www.motherteresawomenuniv.org</t>
  </si>
  <si>
    <t>TN046</t>
  </si>
  <si>
    <t>Paul institute of Special Teacher Training Athiyanthal Village perumbakkam Road, Tiruvannamalai, Tamilnadu – 606603 Tel. No.: 04175-236008, 09443237008 Email: info@tdhcore.in chezhian@tdhcore.in Website: www.tdhcore.org</t>
  </si>
  <si>
    <t>TN047</t>
  </si>
  <si>
    <t>Ishwar Institute of Prosthetics &amp; Orthotics, AA 23, 3 rd Street, 3rd Main Road, Anna Nagar, Chennai – 600040, Tel. No.: 044 – 26213471, 09382325304/ Fax: 044 – 26213971 Email: iipo@ishwarngo.com, baja@ishwarngo.com Website: www.iipoinstitute.in</t>
  </si>
  <si>
    <t>TN048</t>
  </si>
  <si>
    <t>Madhuram Narayanan Centre for Exceptional Children, No. 18, Prakasham Street, T. Nagar, Chennai – 600017 / Tel.No. : 044-28340575, 28340574 / Fax : 044-2815 1843. E-mail : mnc.chennai@gmail.com Website: www.mncindia.org</t>
  </si>
  <si>
    <t>TN049</t>
  </si>
  <si>
    <t>Amar Seva Sangam, Sulochana Gardens, 7-4-104B Tenkasi Road, Ayikudy – 627852 Tirunelveli Dist. Tamilnadu Tel.: +91-4633-267170, 267670, 08220317088
Email: mail@amarrseva.org
trainingassa@gmail.com; 
Website: www.amarseva.org</t>
  </si>
  <si>
    <t>TN050</t>
  </si>
  <si>
    <t>Madras Medical College/Government General Hospital, E.V.R. Periayr Salai, Chennai – 600003 Tamilnadu / Tel. No.: 044 – 25305301, Fax: 044 – 25363970, Email: mmcadmin@tn.gov.in;deanmmc@tn.gov.in Website: www.mmc.tn.gov.in</t>
  </si>
  <si>
    <t>TN052</t>
  </si>
  <si>
    <t>Dr. MGR Institute of Special Education and Research, Dr. MGR Home &amp; Higher Secondary School for the Speech &amp; Hearing Impaired, MGR Garden Ramavaram, Chennai – 600089 Tel. No.: 044-22490629, 7010848415 / 9941378834 Email: latharajen@gmail.com; mgrhomeschool@gmail.com</t>
  </si>
  <si>
    <t>TN053</t>
  </si>
  <si>
    <t>NETHRODAYA, No. 47/1, Phase-II, Nolambur, Magappair West, Chennai- 600037, Tamilnadu Tel. No.: 044-26533680, 26530712, 09382896636 Email: nethrodaya@yahoo.com Website: www.nethrodaya.org</t>
  </si>
  <si>
    <t>TN055</t>
  </si>
  <si>
    <t>Institute Of Mental Health, Medavakkam Tank Road , Kilpauk, Chennai, Tamilnadu – 600010. Tel.No.. – 044-26421085, 9445202034 Mail Id- directorimh2013@gmail.com</t>
  </si>
  <si>
    <t>TN056</t>
  </si>
  <si>
    <t>National Institute For Empowerment of Persons with Multiple Disabilities, Extension Centre, C/o Ryhthem Social Society for Women Nirmala College Campus, Redfield Coimbatore, Tamil Nadu-6041018, e-mail niepmd@gmail.com</t>
  </si>
  <si>
    <t>TN057</t>
  </si>
  <si>
    <t>Noorul Islam Centre for Higher Education Kumaracoil, Thuckalay, Kanyakumari, Tamil Nadu – 629180 mail: info@niuniv.com, nimsbme2010@gmail.com phon : 04651-250566,226513 , 9446753066</t>
  </si>
  <si>
    <t>TN058</t>
  </si>
  <si>
    <t>Saveetha Institute of Medical and Technical Sciences (Deemed to be University) No.162, Poonamalle High Road, Velappanchavadi, District-Chennai, Tamilnadu_x0002_600007, Mob 9811411632 email-vicechancellor@saveetha.com</t>
  </si>
  <si>
    <t>TN059</t>
  </si>
  <si>
    <t>SANKALP, The Learning Centre &amp; Special Needs School, #88 Thiruvalluvar Street, Kolappancheri, Poonamallee – Pattabiram Road, Chennai, Tamilnadu-600072 Tel. No. 044-26208585 / 9841273228 email id sulata.ajit@sankalnet.org</t>
  </si>
  <si>
    <t>TN060</t>
  </si>
  <si>
    <t xml:space="preserve">TELANGANA  </t>
  </si>
  <si>
    <t>Thakur Hari Prasad Institute of Research &amp; Rehabilitation for the Mentally Handicapped, Vivekananda Nagar, Dilsukhnagar, Hyderabad, Telangana – 500060 Tel.No.: 040-24046733, 24045454, 24044735 Fax.040-24045292 Email: thpihyd@hotmail.com ; thakurhariprasad@yahoo.co.in</t>
  </si>
  <si>
    <t>TL001</t>
  </si>
  <si>
    <t>National Institute for the Empowerment of Persons with Intellectual disabilities, Manovikas Nagar, P.O. Bowenpally, Secunderabad, Telangana – 500009 Tel.No.: 040 – 27751741/ 745 Fax. : 040-27750198 E-mail : nimhacademics@gmail.com</t>
  </si>
  <si>
    <t>TL002</t>
  </si>
  <si>
    <t>Sweekar Academy of Rehabilitation Sciences, Upkaar Complex, Upkaar Circle, Picket, Secunderabad, Telangana – 500 003 Tel.No.- 040 – 27843338 Fax.- 040-27810731 E-mail : sweekaar@gmail.com info@sweekar.org.in Website: www.sweekaar.org</t>
  </si>
  <si>
    <t>TL003</t>
  </si>
  <si>
    <t>Helen Keller’s Institute of Research and Rehabilitation for the Disabled Children, Bank Colony, Ramakrishnapuram, Secunderabad, Telangana – 500056 / Tel.No.: 040- 27115266/08562-24159, 09396662161 Fax: 040-27113236 Email: helenkellers1@rediffmail.com ; hkirrdc@yahoo.co.in Website: www.helenkellersinstitute.org</t>
  </si>
  <si>
    <t>TL004</t>
  </si>
  <si>
    <t>Training Centre for Teachers of the Visually Handicapped, H. No.10-3-60, Nehru Nagar, East Maredpally, Campus of Govt. Institute of Electronics, Secunderabad, Telangana – 500026 Tel. no.: 040-27735978, 09000013602 Email: tctvhhyd@gmail.com</t>
  </si>
  <si>
    <t>TL005</t>
  </si>
  <si>
    <t>Ali Yavar Jung National Institute of Speech and Hearing Disabilities (Divyangjan) , Southern Regional Centre (SRC), National Institute for the Mentally Handicapped Campus, Manovikas Nagar, P.O. Bowenpally, Secunderabad, Telangana – 500009 Tel.No.: 040 – 27758500/ 27753385, Fax.: 040 – 27758500 Email: adnihhsrc@gmail.com ; adsrc-nihh@nic.in</t>
  </si>
  <si>
    <t>TL006</t>
  </si>
  <si>
    <t>Andhra Mahila Sabha College of Teachers Education, Durgabai Deshmukh Academic Campus, Osmania University Road, Hyderabad, Telangana -500007 / Tel. No.: 040 – 27098573 Fax No: 040 – 27615448 e-mail. cte_ams@yahoo.co.in Website: www.andhramahilasabha.org.in</t>
  </si>
  <si>
    <t>TL007</t>
  </si>
  <si>
    <t>Swayamkrushi, Survey No. 687, 688, Jawahar Nagar, Villl_x0002_Chenapuri Yapral, Telangana Tel. No.: 040 – 27992420, 9704245454, 9963766729 Email: swayamkrushimk@gmail.com Website: www.swayamkrushi.org.in</t>
  </si>
  <si>
    <t>TL008</t>
  </si>
  <si>
    <t>Durgabai Deshmukh Vocational Training and Rehabilitation Centre for Handicapped, Andhra Mahila Sabha, Osmania university Road, Vidyanagar, Hyderabad, Telangana – 500044 Tel. No.: 040-27634299, 27636686 Fax: 040 – 27612342 Email: thotasurekha5@gmail.com ddvtrc@yahoo.com Website: www.andhramahilasabha.org.in</t>
  </si>
  <si>
    <t>TL009</t>
  </si>
  <si>
    <t>Conditional Approval granted for current academic session 2020- 21 with previous sanctioned intake (2019- 20</t>
  </si>
  <si>
    <t>Child Guidance Centre, Post Box No.2, H.No.:7-6/2 Santosh Sadan, Ganesh Nagar, Uppal Depot, Peerzadiguda Village, District – Hyderabad, Telangana – 500039 Tel. No.: 040 – 27202337, 64575467 Fax no.: 040 – 27202632 Email.: hallowcgc@yahoo.com cguidancecentre@yahoo.com, info@cgcindia.org Website: www.cgcindia.org</t>
  </si>
  <si>
    <t>TL010</t>
  </si>
  <si>
    <t>Sannidhi Center for Life Skills (A Unit of Shankar Foundation), Survey No. 295, Gandiceruvu Village Road, Koheda (Village), Hayath Nagar (Mandal), Rangareddy (Dist.), Hyderabad, Telangana Tel. No.: 040-65152020, 09951412179 Email: sannidhicfls@gmail.com</t>
  </si>
  <si>
    <t>TL013</t>
  </si>
  <si>
    <t>DAWN College of Special Education, (Deaf &amp; Hard of Hearing), Vempadu (Village), Nidamanoor (Mandal), Nalgonda (District), Telangana – 508278/ Tel. No.: 09949588352, 09391017655, 9848497666, 9948435084 Email: sjpeter_dawn@yahoo.com ; dawncollege2014@gmail.com Website: www.dawndeledcollege.com</t>
  </si>
  <si>
    <t>TL014</t>
  </si>
  <si>
    <t>Ashray Akruti, 8-3-1027/A2, Lane Opposite to Indian Bank, Srinagar Colonyy, Hyderabad, Telangana – 500073 , Tel. No.: +91-040-40042250 Email: ashrayakruti@yahoo.com ; shasikala@ashrayakruti.org dpkbabu@ashrayakruti.org Website: www.ashrayakruti.org</t>
  </si>
  <si>
    <t>TL015</t>
  </si>
  <si>
    <t>Padmanayaka College ofSpecial Education, PLOT No.12,Part,13,Gandhi Nagar, Vanastali Puram, Hyderabad-500070, Telangana Tel.No.: 040-27241779, 09440466636 Fax: 040-24241779 Email: arjunraoponugoti3@gmail.com</t>
  </si>
  <si>
    <t>TL019</t>
  </si>
  <si>
    <t>Balavikas Education Society for the Disabled Children, H.No. 3-2-29, Bagh Ameer, Kukatpally, Hyderabad, Telangana – 500072 Tel.No.: 23065127, 9246334290 Email: info@bves4disabled.org shyamchadalawada@gmail.com</t>
  </si>
  <si>
    <t>TL021</t>
  </si>
  <si>
    <t>2016-17, 2017-18,</t>
  </si>
  <si>
    <t>Holy faith College Of Special Education (D.ED-Deaf &amp; Hard Of Hearing), D.No: 2-1-10/1, Old Paloncha (Village &amp; Post) Paloncha(Mandal), Khamm(Dist.),Telangana – 507115 Tel.No. – 09963900028, 9396315999 Mail Id- holyfaithp@gmail.com</t>
  </si>
  <si>
    <t>TL022</t>
  </si>
  <si>
    <t>Maa Institute of Speech &amp; Hearing, Maa Research Foundation, H.No. 8-2-293/82/A/2166, Road No. 36, Hills, District- Hyderabad, Telangana-500033 e-mail: cmd@maaresearchfoundation.com Phone – 8008886688</t>
  </si>
  <si>
    <t>TL023</t>
  </si>
  <si>
    <t>Sahara Institute for Rehabiltiation &amp; Developmental Studies (IRRS) #12-86 Mig-42, Phase-2PR Pally, Sangareddy, Telangana – 502001 tel No. 08455-27816, 9346260229 email sdrcpeddapur@gmail.com www.saharadisabilityrehabilitation.com</t>
  </si>
  <si>
    <t>TL024</t>
  </si>
  <si>
    <t>Telangana College of Special Education (ID) Santosh Nagar, Miryalaguda, Nalgonda, Telangana-508004 Tel. No. 9848497666 email telanganacollege2020@gmail.com</t>
  </si>
  <si>
    <t>TL025</t>
  </si>
  <si>
    <t xml:space="preserve">TRIPURA </t>
  </si>
  <si>
    <t>The Institute of Chartered Financial Analyst of India (ICFAI) University, PO.Kamalghat, Sadar, Mohanpur, Tripura (West) – 799210. Tel.No.: 0381-2865752, 2865762, 9402148557 Fax.:0381-2865754 Email: registrar@iutripura.edu.in ranganath@iutripura.edu.in Website: iutripura.edu.in</t>
  </si>
  <si>
    <t>TR002</t>
  </si>
  <si>
    <t>Composite Regional Centre for Skills Development, Rehabiliation &amp; Empowerment for the Persons with Disabilities, Juremile Home Complex, Narsingarh, P.O. Bimangarh, Agartala, Tripura-799015 Tel. No. 0381-2342654, Mob- 7007169682 Email crctripura@gmail.com</t>
  </si>
  <si>
    <t>TR004</t>
  </si>
  <si>
    <t>2025-26 to 2027-28</t>
  </si>
  <si>
    <t xml:space="preserve">UTTAR  PRADESH </t>
  </si>
  <si>
    <t xml:space="preserve">UTTRANCHAL </t>
  </si>
  <si>
    <t>National Institute for the Empowerment of Persons with Visual Disabilities (Divyangjan), (NIEPVD),116, Rajpur Road, Dehradun, Uttrakhand– 248001 Tel.No.: 0135-2744491, 2748147, 2744578 Fax: 0135-2748147Email: director-niepvd@nivh.gov.in;
director@nivh.org.in; directorniepvd@gmail.com</t>
  </si>
  <si>
    <t>UT001</t>
  </si>
  <si>
    <t>RAPHAEL (for suffering of Relief) P.O. Box No: 157, End Mohini Road, Trans Rispana Nadi, Dehradun, Uttarakhand – 248001 Tel.No:0135-2674901 / Fax: 0135- 673949 Email: raphael_ddn@sancharnet.in raphaelcentre@gmail.com Website: www.raphael-ryder-cheshire.org</t>
  </si>
  <si>
    <t>UT002</t>
  </si>
  <si>
    <t>Department of E.N.T Himalayan Institute of Medical Sciences, Swami Ram Nagar,P.O. Jolly Grant, Dehradun-248016 Tel. No.: 0135 – 2471133 e-mail principal.hims@srhu.edu.in</t>
  </si>
  <si>
    <t>UT004</t>
  </si>
  <si>
    <t>Anmol Foundation Katoratal Naye Basti, Near Government Hospital, Kashipur U.S. Nagar Uttarakhan 244713 Tel No. 05947-270299, 9027108984, 9410734746 email id anmolfoundationksp@gmail.com</t>
  </si>
  <si>
    <t>UT007</t>
  </si>
  <si>
    <t xml:space="preserve">WEST BENGAL </t>
  </si>
  <si>
    <t>National Institute for the Orthopaedically Handicapped, Bon-Hooghly, B.T. Road, Calcutta, West Bengal – 700090 Tel.Fax- 033-25318379 /25310789 E-mail: nioh@cal.vsnl.net.in</t>
  </si>
  <si>
    <t>WB001</t>
  </si>
  <si>
    <t>Anandniketan (Society for Mental Health Care), P.O. &amp; Village : Khajurdihi, Via-Katwa, Dist. Burdwan, West Bengal-713 510 Tel.No.: 03453-255262/255136/255971 Fax: 03453-2556262 Email: smhcin@yahoo.co.in Website: www.anandaniketan.org</t>
  </si>
  <si>
    <t>WB002</t>
  </si>
  <si>
    <t>Alakendu Bodh Niketan Residential, P-1/4/1, C.I.T Scheme VII-M, V.I.P. Road, Kankurgachi, Kolkata, West Bengal - 700054 Tel. No.: 033 – 23202869, 033-23207433 Fax.No.: 91-03323207433 Email: jayantachakraborthy@rediffmail.com
 abnr.dsemr2@gmail.com
Website: www.abnrkol.com</t>
  </si>
  <si>
    <t>WB003</t>
  </si>
  <si>
    <t>National Institute for the Empowerment of Persons with Intellectual Disability (Divyangjan), Regional Training Centre, NIOH Campus, Bon-Hooghly, B T Road, Kolkata, West Bengal – 700 090 Tel no: 033-25311357 niepidrck@gmail.com</t>
  </si>
  <si>
    <t>WB004</t>
  </si>
  <si>
    <t>Ali Yavar Jung National Institute of Speech and Hearing Disabilities (Divyangjan), (Under Departmnet of Empowerment of Persons with Disabilities (Divyangjan), Ministry of Social Justice &amp; Empowerment, Govt of India) Regional Training Centre, B.T. Road, Bon-Hooghly, Kolkata, West Bengal – 700090 Tel no: 033-25311427 Email: ercofayjnihh@gmail.com Website: www.ayjnihh.nic.in</t>
  </si>
  <si>
    <t>WB005</t>
  </si>
  <si>
    <t>Indian Institute of Cerebral Palsy, IICP ( Formerly Spastic Society of Eastern India), P_x0002_35/1,Taratolla Road, Kolkata-88 Tel.No.:033-24585679/24787990/24013488 Fax: 24014177/24010240 Email mail@iicpindia.org</t>
  </si>
  <si>
    <t>WB006</t>
  </si>
  <si>
    <t>The Ramakrishna Mission Blind Boys’ Academy, Ramakrishna Mission Ashram (T.I.T.V.H.), Narendrapur, Kolkata – 700103 Tel.No.:24772201 / Fax:24772070 Email: bbarkm@vsnl.net; bbarkm@gmail.com</t>
  </si>
  <si>
    <t>WB007</t>
  </si>
  <si>
    <t>Vivekananda Mission Asram, Vivekanagar, P.O. Chaitanyapur (Haldia),District Medinipur, West Bengal -721645 Tel.No.: 03224-286221/286081 Fax: 286106 Email: vmannn@dte.vsnl.net.in vmatctvh@gmail.com, vmarsb@rediffmail.com</t>
  </si>
  <si>
    <t>WB009</t>
  </si>
  <si>
    <t>Training College for the Teachers of the Deaf, 293, Acharya Prafulla Chandra Road, Kolkata, West Bengal -700009 Tel.No.: 033-23525563 Email: tctdkolkata09@gmail.com</t>
  </si>
  <si>
    <t>WB010</t>
  </si>
  <si>
    <t>SHELTER College of Special Education, 3, Bholanath Bhaduri Sarani, Bhadreswar, Hooghly, West Bengal – 712 124. Tel: 033-26337543 Email: shelcare@vsnl.net shelcare@rediffmail.com Website: www.sheltermee.org</t>
  </si>
  <si>
    <t>WB016</t>
  </si>
  <si>
    <t>Ramakrishna Vivekananda Mission, 7, Riverside Road, Barrackpore, North 24 Parganas, West Bengal–700120 Tel.No.: 033-25920547 / Fax: 033-25606904 Email: rkvmsuryapur@gmail.com Website: www.rvmbarrackpore.org</t>
  </si>
  <si>
    <t>WB017</t>
  </si>
  <si>
    <t>Pradip Centre for Autism Management, 33A/1, Canal South Road, Kolkata-700015 Tel. No.: 033-25748503, 09331047831 Email: pradip_autism@yahoo.com; tipradipcentreforautism@gmail.com</t>
  </si>
  <si>
    <t>WB018</t>
  </si>
  <si>
    <t>Midnapore Rehabilitation Centre for Children. “Gitanjali”, Dr. Nilay Paul Road (Earlier Vidyasaga Road), P.O. – Midnapore, Dist – Paschim Medinipur – 721101, West Bengal Mobile no.: 9641593398 / 9609465531 Email: mrccmidnapore03@gmail.com</t>
  </si>
  <si>
    <t>WB020</t>
  </si>
  <si>
    <t>Bikashayan, 40, Bon Hooghly Govt. Colony, Kolkata, West Bengal – 700108 Tel.No.: 033 – 25781665, 25784833, 09830354249 Email: bikashayan@gmail.com</t>
  </si>
  <si>
    <t>WB022</t>
  </si>
  <si>
    <t>Department of Disability Studies Rabindra Bharati University, Emerald Bower Campus, 56 A, Barrackpore Trunk Road, Kolkata, West Bengal -700050 Tel. No.: 033 – 25568019 Fax: 033 – 25568079 Email: registrar@rbu.ac.in</t>
  </si>
  <si>
    <t>WB023</t>
  </si>
  <si>
    <t>Department of Psychology, University of Calcutta, University Colleges of Science, Technology and Agriculture,92, Acharya Prafulla Chandra Road, Kolkata 
West Bengal – 700009 /Telefax: 033-22413288 
Email: suranjandas2000@yahoo.co.in
Website: www.caluniv.ac.in</t>
  </si>
  <si>
    <t>WB026</t>
  </si>
  <si>
    <t>North Bengal Handicapped Rehabilitation Society, New Township, kawakhali (Near Group Centre), Central Reserve Police Force (C.R.P.F. Complex) Post: Sushruta Nagar, Dist. Darjeeling, West Bengal – 734012 Tel. No.: 0353 – 2560425, 2004640 Fax: 0353 – 2535701 Email: nbhrs@sancharnet.in nbhrs@bsnl.in nbhrsslg@gmail.com</t>
  </si>
  <si>
    <t>WB028</t>
  </si>
  <si>
    <t>Institute of Psychiatry, IPGME&amp;R, 7 D.L. Khan Road, Kolkata, West Bengal – 700025, Tel. No.: 033-22236048 Email: instituteofpsychiatryoffice@gmail.com Website: www.iopkolkata.in</t>
  </si>
  <si>
    <t>WB029</t>
  </si>
  <si>
    <t>Voice of World, 4 Nrisingha Dutta Road, Kolkata, West Bengal – 700008 / Tel. No.: 033-24450415, 09477152686 / Fax: 033-2440415 Email: voiceofworld@gmail.com Website: www.voiceofworld.net</t>
  </si>
  <si>
    <t>WB030</t>
  </si>
  <si>
    <t>Debendranath Mondal (D. N. Mondal) College Run by: Pirkhali Pathikrit, Vill.-Chandipur, P.O. – Kundarali, P.S.-Baruipur, District – South 24 Parganas,West Bengal – 743610 Tel.: 033- 24231002,08697248114, 09433516435 Email.:- collegednmc@gmail.com ; pirkhalipathikrit@gmail.com Website: www.pirkhalipathikrit.org</t>
  </si>
  <si>
    <t>WB031</t>
  </si>
  <si>
    <t>Nadia Zilla Pratibandhi Kalyan Samiti, (Renuka Debi Special D.ED.College), 8, Church Lane, P.O. Krishnagar, P.S- Kotwali, District – Nadia, West Bengal – 741101 email id :cmnzpks2019@gmail.com ; basudebmandal2004@gmail.com</t>
  </si>
  <si>
    <t>WB032</t>
  </si>
  <si>
    <t>2015-16 &amp; 2016-17</t>
  </si>
  <si>
    <t>2021-22 to 2022-23 35 Regret for 2023-24</t>
  </si>
  <si>
    <t>Vivekananda Lokshiksha Niketan, At. Faridpur, P.O. Dakshin Dauki, P.S. Contai, Dist. Purba Medinipur, West Bengal-721450 Tel. No.: 3220 – 284060, 284687 Fax: 03220 – 257178 Email: vlncontai@yahoo.in pmchildline@yahoo.co.in Website: www.vlindia.org</t>
  </si>
  <si>
    <t>WB033</t>
  </si>
  <si>
    <t>Moyna Ramkrishnayan Association, Village Harkuli Bhanderchak, P.O.+ P.S.- Moyna, Dist_x0002_Purba Medinipur, West Bengal-721629 Tel.No.:03228-260371, 097 32565568 Email : maity_sasanka@yahoo.in</t>
  </si>
  <si>
    <t>WB034</t>
  </si>
  <si>
    <t>Pratibandhi Kalyan Kendra Abinash Mukherjee Road, Hooghly, West Bengal – 712103, Tel. No.: 033 – 26312834, 09330829461, 09339711974/ Fax.: 033 – 26315922 E-mail: pkkorg@yahoo.co.in Website: www.pkkindia.org</t>
  </si>
  <si>
    <t>WB035</t>
  </si>
  <si>
    <t>Cooch Behar Special Education Teachers Training Centre, Vill. + Post – Rajarhat, P.O.- Patlakhawa, Dist.-Cooch Behar, West Bengal - 736165 / Tel. No.: 03582 – 272110, 08016217437, 9434813502 Email: pbnmpavidyalaya@gmail.com Website: www.pbnmpav.com</t>
  </si>
  <si>
    <t>WB037</t>
  </si>
  <si>
    <t>Punarbasan - A Centre For Special Education Vill.&amp; PO. – Mangalbari, P.S. - Malda, Dist. - Malda, West Bengal - 732142, (Near Bidyabharti Shishu Tirtha School) Tel.No.: 03512 - 254024, 9748257684 Email.: punarbasanspl.edu@gmail.com souvik.nimh@gmail.com</t>
  </si>
  <si>
    <t>WB038</t>
  </si>
  <si>
    <t>Asha Bhavan Centre, Vill. – Kathila, P.O – Banitabla, PS – Uluberia, District – Howrah,West Bengal - 711316 Tel.No.. – 033-26613197, 9830047831 Mail Id- abcindia.sukeshi@gmail.com</t>
  </si>
  <si>
    <t>WB039</t>
  </si>
  <si>
    <t>Autism Society West Bengal 22, Anjuman Ara Begum Row, Kolkata 700 033, West Bengal / Tel.No.: 033 64581576, 09830139173, Email.: autismsocietywb@gmail.com Website: www.autismsocietywb.org</t>
  </si>
  <si>
    <t>WB040</t>
  </si>
  <si>
    <t>Tarai And Dooars Special Education Training College, Village – Pashcim Kathalbari Poshilbarihat, District – Alipurduar, West Bengal – 736204/ Tel.No.– 09641557756 Mail Id- tapasbarmanpkb1985@gmail.com</t>
  </si>
  <si>
    <t>WB041</t>
  </si>
  <si>
    <t>Paschimbanga Rajya Pratibandhi Sammilani, 147, Pratibandhi Village, Barakhola, Ukundapur, Kolkata 700099, Registered Officer :- 4, Santoshpur Avenue, Kolkata – 75 E-Mail:- pressprps@gmail.com</t>
  </si>
  <si>
    <t>WB042</t>
  </si>
  <si>
    <t>New Mission Training College, 5, Ramesh Mitra Road, District - Kolkata, West Bengal -700025 / Tel.No.: 033 - 24769972 / 9830267884, 9831323359 Email.: rumchat@yahoo.co.in Website.: ssswww.roopkathafoundation.wordpress.com www.Jdnewmission.com</t>
  </si>
  <si>
    <t>WB043</t>
  </si>
  <si>
    <t>Amity Institute of Behavioural And Allied Sciences (AIBAS) Major Arterial Road, Action Area - II Rajarhat, New Town Kolkata - 700135 Email Id- akmahato@kol.amity.edu ; registrar@kol.amity.edu , Mob- 09433313928.</t>
  </si>
  <si>
    <t>WB044</t>
  </si>
  <si>
    <t>SN</t>
  </si>
  <si>
    <t>State Code</t>
  </si>
  <si>
    <t>College Name</t>
  </si>
  <si>
    <t>Course</t>
  </si>
  <si>
    <t>Years</t>
  </si>
  <si>
    <t>Approved Seats</t>
  </si>
  <si>
    <t xml:space="preserve">AP004 </t>
  </si>
  <si>
    <t xml:space="preserve">RASS College of Special Education,  </t>
  </si>
  <si>
    <t xml:space="preserve">  </t>
  </si>
  <si>
    <r>
      <rPr>
        <rFont val="Arial"/>
        <color rgb="FF000000"/>
        <sz val="8.0"/>
      </rPr>
      <t xml:space="preserve">2006-07 to 2010 -11, </t>
    </r>
    <r>
      <rPr>
        <rFont val="Arial"/>
        <b/>
        <color rgb="FF000000"/>
        <sz val="8.0"/>
      </rPr>
      <t xml:space="preserve"> </t>
    </r>
  </si>
  <si>
    <t xml:space="preserve"> </t>
  </si>
  <si>
    <t xml:space="preserve">Rashtriya Seva Samiti, Seva Nilayram, Annamaiah </t>
  </si>
  <si>
    <t xml:space="preserve">D.Ed.Spl.Ed.(ID)  </t>
  </si>
  <si>
    <t xml:space="preserve">Marg,  A.I.R. Bye – Pass Road, Tirupati,  </t>
  </si>
  <si>
    <r>
      <rPr>
        <rFont val="Arial"/>
        <color rgb="FF000000"/>
        <sz val="8.0"/>
      </rPr>
      <t xml:space="preserve">2011-12 to 2015-16, </t>
    </r>
    <r>
      <rPr>
        <rFont val="Arial"/>
        <b/>
        <color rgb="FF000000"/>
        <sz val="8.0"/>
      </rPr>
      <t xml:space="preserve"> </t>
    </r>
    <r>
      <rPr>
        <rFont val="Arial"/>
        <color rgb="FF000000"/>
        <sz val="8.0"/>
      </rPr>
      <t xml:space="preserve"> </t>
    </r>
  </si>
  <si>
    <t xml:space="preserve">Andhra Pradesh – 517501   </t>
  </si>
  <si>
    <t xml:space="preserve">2016-17, 2017-18,  </t>
  </si>
  <si>
    <r>
      <rPr>
        <rFont val="Arial"/>
        <b/>
        <color rgb="FF000000"/>
        <sz val="8.0"/>
      </rPr>
      <t>Tel No.:</t>
    </r>
    <r>
      <rPr>
        <rFont val="Arial"/>
        <b val="0"/>
        <color rgb="FF000000"/>
        <sz val="8.0"/>
      </rPr>
      <t xml:space="preserve"> 0877 – 2242404  </t>
    </r>
    <r>
      <rPr>
        <rFont val="Arial"/>
        <b/>
        <color rgb="FF000000"/>
        <sz val="8.0"/>
      </rPr>
      <t xml:space="preserve">Fax: </t>
    </r>
    <r>
      <rPr>
        <rFont val="Arial"/>
        <b val="0"/>
        <color rgb="FF000000"/>
        <sz val="8.0"/>
      </rPr>
      <t xml:space="preserve">0877 – 2244281 </t>
    </r>
  </si>
  <si>
    <r>
      <rPr>
        <rFont val="Arial"/>
        <color rgb="FF000000"/>
        <sz val="8.0"/>
      </rPr>
      <t>2018-19,</t>
    </r>
    <r>
      <rPr>
        <rFont val="Arial"/>
        <b/>
        <color rgb="FF000000"/>
        <sz val="8.0"/>
      </rPr>
      <t xml:space="preserve">  </t>
    </r>
  </si>
  <si>
    <r>
      <rPr>
        <rFont val="Arial"/>
        <color rgb="FF000000"/>
        <sz val="8.0"/>
      </rPr>
      <t xml:space="preserve"> </t>
    </r>
    <r>
      <rPr>
        <rFont val="Arial"/>
        <b/>
        <color rgb="FF000000"/>
        <sz val="8.0"/>
      </rPr>
      <t>Email:</t>
    </r>
    <r>
      <rPr>
        <rFont val="Arial"/>
        <color rgb="FF000000"/>
        <sz val="8.0"/>
        <u/>
      </rPr>
      <t>rasscollegeofspecialeducation@gmail.com;</t>
    </r>
    <r>
      <rPr>
        <rFont val="Arial"/>
        <color rgb="FF000000"/>
        <sz val="8.0"/>
      </rPr>
      <t xml:space="preserve"> </t>
    </r>
  </si>
  <si>
    <t xml:space="preserve">2019-20 to 2020-21 </t>
  </si>
  <si>
    <t xml:space="preserve">D.Ed.Spl.Ed.(IDD) </t>
  </si>
  <si>
    <t xml:space="preserve">2021-22 to 2023-24 </t>
  </si>
  <si>
    <t xml:space="preserve">2024-25 to 2028-29 </t>
  </si>
  <si>
    <r>
      <rPr>
        <rFont val="Arial"/>
        <b/>
        <color rgb="FF000000"/>
        <sz val="8.0"/>
      </rPr>
      <t>Department of Special Education</t>
    </r>
    <r>
      <rPr>
        <rFont val="Arial"/>
        <b val="0"/>
        <color rgb="FF000000"/>
        <sz val="8.0"/>
      </rPr>
      <t xml:space="preserve">,  </t>
    </r>
  </si>
  <si>
    <t xml:space="preserve">2003-04 to 2006-07        </t>
  </si>
  <si>
    <t xml:space="preserve">Andhra  University, Vishakhapatnam  </t>
  </si>
  <si>
    <t xml:space="preserve">2007-08 to 2011-12 </t>
  </si>
  <si>
    <t xml:space="preserve">Andhra Pradesh – 530003  </t>
  </si>
  <si>
    <t xml:space="preserve">2012-13 to 2016-17 </t>
  </si>
  <si>
    <r>
      <rPr>
        <rFont val="Arial"/>
        <b/>
        <color rgb="FF000000"/>
        <sz val="8.0"/>
      </rPr>
      <t>Tel.:</t>
    </r>
    <r>
      <rPr>
        <rFont val="Arial"/>
        <b val="0"/>
        <color rgb="FF000000"/>
        <sz val="8.0"/>
      </rPr>
      <t xml:space="preserve"> 0891- 2754871, 2844473,4474 </t>
    </r>
    <r>
      <rPr>
        <rFont val="Arial"/>
        <b/>
        <color rgb="FF000000"/>
        <sz val="8.0"/>
      </rPr>
      <t>Fax:</t>
    </r>
    <r>
      <rPr>
        <rFont val="Arial"/>
        <b val="0"/>
        <color rgb="FF000000"/>
        <sz val="8.0"/>
      </rPr>
      <t xml:space="preserve"> 2755547  </t>
    </r>
  </si>
  <si>
    <t xml:space="preserve">2017-18 to 2021-22 </t>
  </si>
  <si>
    <r>
      <rPr>
        <rFont val="Arial"/>
        <b/>
        <color rgb="FF000000"/>
        <sz val="8.0"/>
      </rPr>
      <t>Email:</t>
    </r>
    <r>
      <rPr>
        <rFont val="Arial"/>
        <b val="0"/>
        <color rgb="FF000000"/>
        <sz val="8.0"/>
      </rPr>
      <t xml:space="preserve"> </t>
    </r>
    <r>
      <rPr>
        <rFont val="Arial"/>
        <b val="0"/>
        <color rgb="FF000000"/>
        <sz val="8.0"/>
        <u/>
      </rPr>
      <t>orreddy@rediffmail.com;</t>
    </r>
    <r>
      <rPr>
        <rFont val="Arial"/>
        <b val="0"/>
        <color rgb="FF000000"/>
        <sz val="8.0"/>
      </rPr>
      <t xml:space="preserve"> </t>
    </r>
    <r>
      <rPr>
        <rFont val="Arial"/>
        <b val="0"/>
        <color rgb="FF000000"/>
        <sz val="8.0"/>
        <u/>
      </rPr>
      <t>auregistravsp@gmail.com</t>
    </r>
    <r>
      <rPr>
        <rFont val="Arial"/>
        <b/>
        <color rgb="FF000000"/>
        <sz val="8.0"/>
      </rPr>
      <t>; f</t>
    </r>
    <r>
      <rPr>
        <rFont val="Arial"/>
        <b val="0"/>
        <color rgb="FF0000FF"/>
        <sz val="8.0"/>
        <u/>
      </rPr>
      <t>santha_rang@yahoo.co.in</t>
    </r>
    <r>
      <rPr>
        <rFont val="Arial"/>
        <b val="0"/>
        <color rgb="FF000000"/>
        <sz val="8.0"/>
        <u/>
      </rPr>
      <t>,</t>
    </r>
    <r>
      <rPr>
        <rFont val="Arial"/>
        <b val="0"/>
        <color rgb="FF000000"/>
        <sz val="8.0"/>
      </rPr>
      <t xml:space="preserve"> </t>
    </r>
  </si>
  <si>
    <t xml:space="preserve">2022-23 to 2026-27 </t>
  </si>
  <si>
    <t xml:space="preserve">AP011 </t>
  </si>
  <si>
    <r>
      <rPr>
        <rFont val="Arial"/>
        <b/>
        <color rgb="FF000000"/>
        <sz val="8.0"/>
      </rPr>
      <t xml:space="preserve">Sri Padmavathi Mahila Visvavidyalayam </t>
    </r>
    <r>
      <rPr>
        <rFont val="Arial"/>
        <b val="0"/>
        <color rgb="FF000000"/>
        <sz val="8.0"/>
      </rPr>
      <t xml:space="preserve">,  </t>
    </r>
  </si>
  <si>
    <t xml:space="preserve">B.Ed.Spl.Ed.(HI)  </t>
  </si>
  <si>
    <r>
      <rPr>
        <rFont val="Arial"/>
        <color rgb="FF000000"/>
        <sz val="8.0"/>
      </rPr>
      <t>2005-06 to 2009-10</t>
    </r>
    <r>
      <rPr>
        <rFont val="Arial"/>
        <b/>
        <color rgb="FF000000"/>
        <sz val="8.0"/>
      </rPr>
      <t xml:space="preserve"> </t>
    </r>
  </si>
  <si>
    <t xml:space="preserve">Tirupati, Andhra Pradesh – 517 502 </t>
  </si>
  <si>
    <t xml:space="preserve">2010-11 &amp; 2011–12  </t>
  </si>
  <si>
    <t xml:space="preserve">Tel:0877-2249594/2248481  </t>
  </si>
  <si>
    <t xml:space="preserve">2012-13, 2013-14 &amp; </t>
  </si>
  <si>
    <r>
      <rPr>
        <rFont val="Arial"/>
        <b/>
        <color rgb="FF000000"/>
        <sz val="8.0"/>
      </rPr>
      <t>Fax:</t>
    </r>
    <r>
      <rPr>
        <rFont val="Arial"/>
        <b val="0"/>
        <color rgb="FF000000"/>
        <sz val="8.0"/>
      </rPr>
      <t xml:space="preserve">0877-2248417/ 2249145 </t>
    </r>
  </si>
  <si>
    <t xml:space="preserve">2014-15, 2015-16, </t>
  </si>
  <si>
    <r>
      <rPr>
        <rFont val="Arial"/>
        <b/>
        <color rgb="FF000000"/>
        <sz val="8.0"/>
      </rPr>
      <t xml:space="preserve">E-mail: </t>
    </r>
    <r>
      <rPr>
        <rFont val="Arial"/>
        <b val="0"/>
        <color rgb="FF000000"/>
        <sz val="8.0"/>
        <u/>
      </rPr>
      <t>vcspmvv@yahoo.com</t>
    </r>
    <r>
      <rPr>
        <rFont val="Arial"/>
        <b val="0"/>
        <color rgb="FF000000"/>
        <sz val="8.0"/>
      </rPr>
      <t xml:space="preserve">     </t>
    </r>
  </si>
  <si>
    <t xml:space="preserve">2016-17 &amp; 2017-18, </t>
  </si>
  <si>
    <r>
      <rPr>
        <rFont val="Arial"/>
        <b/>
        <color rgb="FF000000"/>
        <sz val="8.0"/>
      </rPr>
      <t xml:space="preserve">Website: </t>
    </r>
    <r>
      <rPr>
        <rFont val="Arial"/>
        <b val="0"/>
        <color rgb="FF000000"/>
        <sz val="8.0"/>
      </rPr>
      <t xml:space="preserve">www.padmavathiwomenuniv.org </t>
    </r>
  </si>
  <si>
    <t xml:space="preserve">2018-19 to 2022-23 </t>
  </si>
  <si>
    <t xml:space="preserve">2023-24 to 2027-28 </t>
  </si>
  <si>
    <t xml:space="preserve">AP012 </t>
  </si>
  <si>
    <t xml:space="preserve">Helen Keller’s College of Special Education </t>
  </si>
  <si>
    <t xml:space="preserve">D.Ed.Spl.Ed.(HI) </t>
  </si>
  <si>
    <t xml:space="preserve">2005-06 to 2007-08,     </t>
  </si>
  <si>
    <r>
      <rPr>
        <rFont val="Arial"/>
        <b/>
        <color rgb="FF000000"/>
        <sz val="8.0"/>
      </rPr>
      <t>(HI),</t>
    </r>
    <r>
      <rPr>
        <rFont val="Arial"/>
        <b val="0"/>
        <color rgb="FF000000"/>
        <sz val="8.0"/>
      </rPr>
      <t xml:space="preserve">  10/72, Near Shivalingam Beedi Factory, </t>
    </r>
  </si>
  <si>
    <t xml:space="preserve">2008-09, 2009-10,  </t>
  </si>
  <si>
    <t xml:space="preserve">Bellary Road, Kadapa, Andhra Pradesh – 516 001 </t>
  </si>
  <si>
    <t xml:space="preserve">2010-11 </t>
  </si>
  <si>
    <r>
      <rPr>
        <rFont val="Arial"/>
        <b/>
        <color rgb="FF000000"/>
        <sz val="8.0"/>
      </rPr>
      <t xml:space="preserve">Tel. No.: </t>
    </r>
    <r>
      <rPr>
        <rFont val="Arial"/>
        <b val="0"/>
        <color rgb="FF000000"/>
        <sz val="8.0"/>
      </rPr>
      <t xml:space="preserve">08562 – 241593 </t>
    </r>
  </si>
  <si>
    <t xml:space="preserve">2011-12 to 2015-16,  </t>
  </si>
  <si>
    <r>
      <rPr>
        <rFont val="Arial"/>
        <b/>
        <color rgb="FF000000"/>
        <sz val="8.0"/>
      </rPr>
      <t>Email:</t>
    </r>
    <r>
      <rPr>
        <rFont val="Arial"/>
        <b val="0"/>
        <color rgb="FF000000"/>
        <sz val="8.0"/>
      </rPr>
      <t xml:space="preserve"> </t>
    </r>
    <r>
      <rPr>
        <rFont val="Arial"/>
        <b val="0"/>
        <color rgb="FF000000"/>
        <sz val="8.0"/>
        <u/>
      </rPr>
      <t>pdkhan62@rediffmail.com</t>
    </r>
    <r>
      <rPr>
        <rFont val="Arial"/>
        <b val="0"/>
        <color rgb="FF000000"/>
        <sz val="8.0"/>
      </rPr>
      <t xml:space="preserve">   </t>
    </r>
    <r>
      <rPr>
        <rFont val="Arial"/>
        <b val="0"/>
        <color rgb="FF000000"/>
        <sz val="8.0"/>
        <u/>
      </rPr>
      <t>hksd_kdp@rediffmail.com;</t>
    </r>
    <r>
      <rPr>
        <rFont val="Arial"/>
        <b val="0"/>
        <color rgb="FF000000"/>
        <sz val="8.0"/>
      </rPr>
      <t xml:space="preserve"> </t>
    </r>
    <r>
      <rPr>
        <rFont val="Arial"/>
        <b val="0"/>
        <color rgb="FF000000"/>
        <sz val="8.0"/>
        <u/>
      </rPr>
      <t>dowlathkhan62@gmail.com</t>
    </r>
    <r>
      <rPr>
        <rFont val="Arial"/>
        <b val="0"/>
        <color rgb="FF000000"/>
        <sz val="8.0"/>
      </rPr>
      <t xml:space="preserve"> </t>
    </r>
    <r>
      <rPr>
        <rFont val="Arial"/>
        <b/>
        <color rgb="FF000000"/>
        <sz val="8.0"/>
      </rPr>
      <t xml:space="preserve"> </t>
    </r>
  </si>
  <si>
    <t xml:space="preserve">2016-17, 2017-18, </t>
  </si>
  <si>
    <t xml:space="preserve">2018-19, 2019-20 to </t>
  </si>
  <si>
    <t xml:space="preserve">2020-21 </t>
  </si>
  <si>
    <t xml:space="preserve">2020-21 to 2024-25 </t>
  </si>
  <si>
    <t xml:space="preserve">AP013 </t>
  </si>
  <si>
    <t xml:space="preserve">Navajeevan Residential Special School for the </t>
  </si>
  <si>
    <r>
      <rPr>
        <rFont val="Arial"/>
        <color rgb="FF000000"/>
        <sz val="8.0"/>
      </rPr>
      <t xml:space="preserve">2005-06 to 2009-10,    </t>
    </r>
    <r>
      <rPr>
        <rFont val="Arial"/>
        <b/>
        <color rgb="FF000000"/>
        <sz val="8.0"/>
      </rPr>
      <t xml:space="preserve"> </t>
    </r>
  </si>
  <si>
    <r>
      <rPr>
        <rFont val="Arial"/>
        <b/>
        <color rgb="FF000000"/>
        <sz val="8.0"/>
      </rPr>
      <t>Deaf (HI)</t>
    </r>
    <r>
      <rPr>
        <rFont val="Arial"/>
        <b val="0"/>
        <color rgb="FF000000"/>
        <sz val="8.0"/>
      </rPr>
      <t xml:space="preserve">, D.No. 4-174S, Ayyalurimetta, Near </t>
    </r>
  </si>
  <si>
    <t xml:space="preserve">Sugar Factory, Ponnapuram Post, Nandyal,  </t>
  </si>
  <si>
    <t xml:space="preserve">2010-11 to 2014-15 </t>
  </si>
  <si>
    <t xml:space="preserve">District – Kurnool, Andhra Pradesh – 518502  </t>
  </si>
  <si>
    <t xml:space="preserve">2015-16, 2016-17 &amp; </t>
  </si>
  <si>
    <r>
      <rPr>
        <rFont val="Arial"/>
        <b/>
        <color rgb="FF000000"/>
        <sz val="8.0"/>
      </rPr>
      <t xml:space="preserve">Tel. No.: - </t>
    </r>
    <r>
      <rPr>
        <rFont val="Arial"/>
        <b val="0"/>
        <color rgb="FF000000"/>
        <sz val="8.0"/>
      </rPr>
      <t xml:space="preserve">08514 – 245568  </t>
    </r>
  </si>
  <si>
    <t xml:space="preserve">2017-18, </t>
  </si>
  <si>
    <r>
      <rPr>
        <rFont val="Arial"/>
        <b/>
        <color rgb="FF000000"/>
        <sz val="8.0"/>
      </rPr>
      <t xml:space="preserve">Email.:-  </t>
    </r>
    <r>
      <rPr>
        <rFont val="Arial"/>
        <b val="0"/>
        <color rgb="FF000000"/>
        <sz val="8.0"/>
        <u/>
      </rPr>
      <t>rayapureddy1979@gmail.com</t>
    </r>
    <r>
      <rPr>
        <rFont val="Arial"/>
        <b/>
        <color rgb="FF000000"/>
        <sz val="8.0"/>
      </rPr>
      <t xml:space="preserve"> </t>
    </r>
    <r>
      <rPr>
        <rFont val="Arial"/>
        <b val="0"/>
        <color rgb="FF000000"/>
        <sz val="8.0"/>
      </rPr>
      <t xml:space="preserve">              </t>
    </r>
    <r>
      <rPr>
        <rFont val="Arial"/>
        <b val="0"/>
        <color rgb="FF000000"/>
        <sz val="8.0"/>
        <u/>
      </rPr>
      <t>nj_deaf@rediffmail.com</t>
    </r>
    <r>
      <rPr>
        <rFont val="Arial"/>
        <b val="0"/>
        <color rgb="FF000000"/>
        <sz val="8.0"/>
      </rPr>
      <t xml:space="preserve"> </t>
    </r>
  </si>
  <si>
    <t xml:space="preserve">2018-19 to 2020-21 </t>
  </si>
  <si>
    <r>
      <rPr>
        <rFont val="Arial"/>
        <b/>
        <color rgb="FF000000"/>
        <sz val="8.0"/>
      </rPr>
      <t>Website:</t>
    </r>
    <r>
      <rPr>
        <rFont val="Arial"/>
        <b val="0"/>
        <color rgb="FF000000"/>
        <sz val="8.0"/>
      </rPr>
      <t xml:space="preserve"> www.navajeevan.info  </t>
    </r>
  </si>
  <si>
    <t xml:space="preserve">2021-22 to 2022-23 </t>
  </si>
  <si>
    <t xml:space="preserve">2023-24 to 2025-26 </t>
  </si>
  <si>
    <t xml:space="preserve">AP014 </t>
  </si>
  <si>
    <t xml:space="preserve">Sweekar Academy of Rehabilitation Sciences, </t>
  </si>
  <si>
    <r>
      <rPr>
        <rFont val="Arial"/>
        <b/>
        <color rgb="FF000000"/>
        <sz val="8.0"/>
      </rPr>
      <t>2020-21</t>
    </r>
    <r>
      <rPr>
        <rFont val="Arial"/>
        <b val="0"/>
        <color rgb="FF000000"/>
        <sz val="8.0"/>
      </rPr>
      <t xml:space="preserve"> </t>
    </r>
  </si>
  <si>
    <t xml:space="preserve">Dist. Government Hospital, Kadapa Dist., </t>
  </si>
  <si>
    <t xml:space="preserve">Andhra Pradesh </t>
  </si>
  <si>
    <t xml:space="preserve">Tel. No.: 040 – 55449113, 27843338 </t>
  </si>
  <si>
    <t xml:space="preserve">D.Ed.Spl.Ed.(ASD) </t>
  </si>
  <si>
    <t xml:space="preserve">2020-21  </t>
  </si>
  <si>
    <r>
      <rPr>
        <rFont val="Arial"/>
        <color rgb="FF000000"/>
        <sz val="8.0"/>
      </rPr>
      <t xml:space="preserve">Email: </t>
    </r>
    <r>
      <rPr>
        <rFont val="Arial"/>
        <color rgb="FF0000FF"/>
        <sz val="8.0"/>
        <u/>
      </rPr>
      <t>sweekar@gmail.com</t>
    </r>
    <r>
      <rPr>
        <rFont val="Arial"/>
        <color rgb="FF000000"/>
        <sz val="8.0"/>
      </rPr>
      <t xml:space="preserve"> </t>
    </r>
    <r>
      <rPr>
        <rFont val="Arial"/>
        <b/>
        <color rgb="FF000000"/>
        <sz val="8.0"/>
      </rPr>
      <t xml:space="preserve"> </t>
    </r>
  </si>
  <si>
    <t xml:space="preserve">AP016 </t>
  </si>
  <si>
    <t xml:space="preserve">Pragathi Charities College of Special </t>
  </si>
  <si>
    <t xml:space="preserve">D.Ed.Spl.Ed.(ID) </t>
  </si>
  <si>
    <t xml:space="preserve">2015-16 &amp; 2016-17,    </t>
  </si>
  <si>
    <r>
      <rPr>
        <rFont val="Arial"/>
        <b/>
        <color rgb="FF000000"/>
        <sz val="8.0"/>
      </rPr>
      <t xml:space="preserve">Education,  </t>
    </r>
    <r>
      <rPr>
        <rFont val="Arial"/>
        <b val="0"/>
        <color rgb="FF000000"/>
        <sz val="8.0"/>
      </rPr>
      <t xml:space="preserve">Ambapuram (v), Nellore Rural </t>
    </r>
  </si>
  <si>
    <t xml:space="preserve">Mandal, Nellore District, Andhra Pradesh – 524004  </t>
  </si>
  <si>
    <r>
      <rPr>
        <rFont val="Arial"/>
        <b/>
        <color rgb="FF000000"/>
        <sz val="8.0"/>
      </rPr>
      <t xml:space="preserve">Tel. No.:  </t>
    </r>
    <r>
      <rPr>
        <rFont val="Arial"/>
        <b val="0"/>
        <color rgb="FF000000"/>
        <sz val="8.0"/>
      </rPr>
      <t>0861-2340252, 2340252,</t>
    </r>
    <r>
      <rPr>
        <rFont val="Arial"/>
        <b/>
        <color rgb="FF000000"/>
        <sz val="8.0"/>
      </rPr>
      <t xml:space="preserve"> </t>
    </r>
    <r>
      <rPr>
        <rFont val="Arial"/>
        <b val="0"/>
        <color rgb="FF000000"/>
        <sz val="8.0"/>
      </rPr>
      <t xml:space="preserve">09959133993, </t>
    </r>
  </si>
  <si>
    <r>
      <rPr>
        <rFont val="Arial"/>
        <b/>
        <color rgb="FF000000"/>
        <sz val="8.0"/>
      </rPr>
      <t>Email:</t>
    </r>
    <r>
      <rPr>
        <rFont val="Arial"/>
        <b val="0"/>
        <color rgb="FF000000"/>
        <sz val="8.0"/>
      </rPr>
      <t xml:space="preserve"> </t>
    </r>
    <r>
      <rPr>
        <rFont val="Arial"/>
        <b val="0"/>
        <color rgb="FF000000"/>
        <sz val="8.0"/>
        <u/>
      </rPr>
      <t>v.suseelasrinivasulu@gmail.com</t>
    </r>
    <r>
      <rPr>
        <rFont val="Arial"/>
        <b val="0"/>
        <color rgb="FF000000"/>
        <sz val="8.0"/>
      </rPr>
      <t xml:space="preserve">   </t>
    </r>
    <r>
      <rPr>
        <rFont val="Arial"/>
        <b val="0"/>
        <color rgb="FF000000"/>
        <sz val="8.0"/>
        <u/>
      </rPr>
      <t>suseelasrinivasulu@gmail.com</t>
    </r>
    <r>
      <rPr>
        <rFont val="Arial"/>
        <b val="0"/>
        <color rgb="FF000000"/>
        <sz val="8.0"/>
      </rPr>
      <t xml:space="preserve">, </t>
    </r>
    <r>
      <rPr>
        <rFont val="Arial"/>
        <b val="0"/>
        <color rgb="FF000000"/>
        <sz val="8.0"/>
        <u/>
      </rPr>
      <t>pragaticharaties144@gmail.com</t>
    </r>
    <r>
      <rPr>
        <rFont val="Arial"/>
        <b val="0"/>
        <color rgb="FF000000"/>
        <sz val="8.0"/>
      </rPr>
      <t xml:space="preserve"> </t>
    </r>
    <r>
      <rPr>
        <rFont val="Arial"/>
        <b/>
        <color rgb="FF000000"/>
        <sz val="8.0"/>
      </rPr>
      <t>Website:</t>
    </r>
    <r>
      <rPr>
        <rFont val="Arial"/>
        <b val="0"/>
        <color rgb="FF000000"/>
        <sz val="8.0"/>
      </rPr>
      <t xml:space="preserve"> www.pragathicharities.org   </t>
    </r>
  </si>
  <si>
    <t xml:space="preserve">2017-18 to 2019-20 </t>
  </si>
  <si>
    <t xml:space="preserve">AP022 </t>
  </si>
  <si>
    <r>
      <rPr>
        <rFont val="Arial"/>
        <b/>
        <color rgb="FF000000"/>
        <sz val="8.0"/>
      </rPr>
      <t>Uma Educational and Technical Society,</t>
    </r>
    <r>
      <rPr>
        <rFont val="Arial"/>
        <b val="0"/>
        <color rgb="FF000000"/>
        <sz val="8.0"/>
      </rPr>
      <t xml:space="preserve">  </t>
    </r>
  </si>
  <si>
    <t xml:space="preserve">2007-08 to 2008-09 </t>
  </si>
  <si>
    <t xml:space="preserve">Uma Manovikas Nagar Behind Rayudupalem, </t>
  </si>
  <si>
    <t xml:space="preserve">Kakinada-533005, East Godavari District, AP  </t>
  </si>
  <si>
    <t xml:space="preserve">2009-10 &amp; 2010-11  </t>
  </si>
  <si>
    <r>
      <rPr>
        <rFont val="Arial"/>
        <b/>
        <color rgb="FF000000"/>
        <sz val="8.0"/>
      </rPr>
      <t xml:space="preserve">Tel. No.: </t>
    </r>
    <r>
      <rPr>
        <rFont val="Arial"/>
        <b val="0"/>
        <color rgb="FF000000"/>
        <sz val="8.0"/>
      </rPr>
      <t xml:space="preserve">0884 – 2306039, 2307097 </t>
    </r>
    <r>
      <rPr>
        <rFont val="Arial"/>
        <b/>
        <color rgb="FF000000"/>
        <sz val="8.0"/>
      </rPr>
      <t xml:space="preserve">Fax: </t>
    </r>
    <r>
      <rPr>
        <rFont val="Arial"/>
        <b val="0"/>
        <color rgb="FF000000"/>
        <sz val="8.0"/>
      </rPr>
      <t xml:space="preserve">0884 – </t>
    </r>
  </si>
  <si>
    <t xml:space="preserve">2011-12 to 2015-16   </t>
  </si>
  <si>
    <r>
      <rPr>
        <rFont val="Arial"/>
        <color rgb="FF000000"/>
        <sz val="8.0"/>
      </rPr>
      <t xml:space="preserve">2306439 </t>
    </r>
    <r>
      <rPr>
        <rFont val="Arial"/>
        <b/>
        <color rgb="FF000000"/>
        <sz val="8.0"/>
      </rPr>
      <t>Mob:</t>
    </r>
    <r>
      <rPr>
        <rFont val="Arial"/>
        <color rgb="FF000000"/>
        <sz val="8.0"/>
      </rPr>
      <t xml:space="preserve">09848164779 </t>
    </r>
  </si>
  <si>
    <t xml:space="preserve">2016-17 to 2020-21 </t>
  </si>
  <si>
    <r>
      <rPr>
        <rFont val="Arial"/>
        <b/>
        <color rgb="FF000000"/>
        <sz val="8.0"/>
      </rPr>
      <t>Email:</t>
    </r>
    <r>
      <rPr>
        <rFont val="Arial"/>
        <b val="0"/>
        <color rgb="FF000000"/>
        <sz val="8.0"/>
      </rPr>
      <t xml:space="preserve"> </t>
    </r>
    <r>
      <rPr>
        <rFont val="Arial"/>
        <b val="0"/>
        <color rgb="FF000000"/>
        <sz val="8.0"/>
        <u/>
      </rPr>
      <t>umamanovikasakednram@gmail.com</t>
    </r>
    <r>
      <rPr>
        <rFont val="Arial"/>
        <b val="0"/>
        <color rgb="FF000000"/>
        <sz val="8.0"/>
      </rPr>
      <t xml:space="preserve"> ; </t>
    </r>
  </si>
  <si>
    <r>
      <rPr>
        <rFont val="Arial"/>
        <b/>
        <color rgb="FF000000"/>
        <sz val="8.0"/>
      </rPr>
      <t>D.Ed.Spl.Ed.(IDD)</t>
    </r>
    <r>
      <rPr>
        <rFont val="Arial"/>
        <b val="0"/>
        <color rgb="FF000000"/>
        <sz val="8.0"/>
      </rPr>
      <t xml:space="preserve"> </t>
    </r>
  </si>
  <si>
    <t xml:space="preserve">2021-22 to 2025-26 </t>
  </si>
  <si>
    <r>
      <rPr>
        <rFont val="Arial"/>
        <color rgb="FF000000"/>
        <sz val="8.0"/>
        <u/>
      </rPr>
      <t>uets1988@gmail.com</t>
    </r>
    <r>
      <rPr>
        <rFont val="Arial"/>
        <color rgb="FF000000"/>
        <sz val="8.0"/>
        <u/>
      </rPr>
      <t xml:space="preserve">  </t>
    </r>
    <r>
      <rPr>
        <rFont val="Arial"/>
        <b/>
        <color rgb="FF000000"/>
        <sz val="8.0"/>
        <u/>
      </rPr>
      <t>Website:</t>
    </r>
    <r>
      <rPr>
        <rFont val="Arial"/>
        <color rgb="FF000000"/>
        <sz val="8.0"/>
        <u/>
      </rPr>
      <t xml:space="preserve"> www.uets.org </t>
    </r>
  </si>
  <si>
    <t xml:space="preserve">B.Ed.Spl.Ed.(ID) </t>
  </si>
  <si>
    <t xml:space="preserve">AP028 </t>
  </si>
  <si>
    <r>
      <rPr>
        <rFont val="Arial"/>
        <b/>
        <color rgb="FF000000"/>
        <sz val="8.0"/>
      </rPr>
      <t>Dr. B.R. Ambedkar University,</t>
    </r>
    <r>
      <rPr>
        <rFont val="Arial"/>
        <b val="0"/>
        <color rgb="FF000000"/>
        <sz val="8.0"/>
      </rPr>
      <t xml:space="preserve">  </t>
    </r>
  </si>
  <si>
    <t xml:space="preserve">2009-10 to 2010-11,  </t>
  </si>
  <si>
    <t xml:space="preserve">Srikakulam, Etcheria – 532410, </t>
  </si>
  <si>
    <t xml:space="preserve">2011-12 &amp; 2012-13 </t>
  </si>
  <si>
    <t xml:space="preserve">Srikakulam District, Andhra Pradesh   </t>
  </si>
  <si>
    <t xml:space="preserve">2013-14 &amp; 2014-15  </t>
  </si>
  <si>
    <r>
      <rPr>
        <rFont val="Arial"/>
        <b/>
        <color rgb="FF000000"/>
        <sz val="8.0"/>
      </rPr>
      <t>Tel. No.:-</t>
    </r>
    <r>
      <rPr>
        <rFont val="Arial"/>
        <b val="0"/>
        <color rgb="FF000000"/>
        <sz val="8.0"/>
      </rPr>
      <t xml:space="preserve"> 08942-281422</t>
    </r>
    <r>
      <rPr>
        <rFont val="Arial"/>
        <b/>
        <color rgb="FF000000"/>
        <sz val="8.0"/>
      </rPr>
      <t xml:space="preserve"> / Fax: </t>
    </r>
    <r>
      <rPr>
        <rFont val="Arial"/>
        <b val="0"/>
        <color rgb="FF000000"/>
        <sz val="8.0"/>
      </rPr>
      <t xml:space="preserve">08942 -281607  </t>
    </r>
  </si>
  <si>
    <r>
      <rPr>
        <rFont val="Arial"/>
        <b/>
        <color rgb="FF000000"/>
        <sz val="8.0"/>
      </rPr>
      <t>Email:</t>
    </r>
    <r>
      <rPr>
        <rFont val="Arial"/>
        <b val="0"/>
        <color rgb="FF000000"/>
        <sz val="8.0"/>
      </rPr>
      <t xml:space="preserve"> </t>
    </r>
    <r>
      <rPr>
        <rFont val="Arial"/>
        <b val="0"/>
        <color rgb="FF000000"/>
        <sz val="8.0"/>
        <u/>
      </rPr>
      <t>vcdrbrau@yahoo.com</t>
    </r>
    <r>
      <rPr>
        <rFont val="Arial"/>
        <b val="0"/>
        <color rgb="FF000000"/>
        <sz val="8.0"/>
      </rPr>
      <t xml:space="preserve"> </t>
    </r>
  </si>
  <si>
    <t xml:space="preserve">AP031 </t>
  </si>
  <si>
    <r>
      <rPr>
        <rFont val="Arial"/>
        <b/>
        <color rgb="FF000000"/>
        <sz val="8.0"/>
      </rPr>
      <t xml:space="preserve">M.N.R College of Special Education,  </t>
    </r>
    <r>
      <rPr>
        <rFont val="Arial"/>
        <b val="0"/>
        <color rgb="FF000000"/>
        <sz val="8.0"/>
      </rPr>
      <t xml:space="preserve">Near D.S.P. Office, Madhira Road,  Nandigama, Krishna Dist.  </t>
    </r>
  </si>
  <si>
    <r>
      <rPr>
        <rFont val="Arial"/>
        <color rgb="FF000000"/>
        <sz val="8.0"/>
      </rPr>
      <t xml:space="preserve">2014-15 &amp; 2015-16 </t>
    </r>
    <r>
      <rPr>
        <rFont val="Arial"/>
        <b/>
        <color rgb="FF000000"/>
        <sz val="8.0"/>
      </rPr>
      <t xml:space="preserve"> </t>
    </r>
  </si>
  <si>
    <t xml:space="preserve">Andhra Pradesh – 521185  </t>
  </si>
  <si>
    <t xml:space="preserve">2016-17 </t>
  </si>
  <si>
    <r>
      <rPr>
        <rFont val="Arial"/>
        <b/>
        <color rgb="FF000000"/>
        <sz val="8.0"/>
      </rPr>
      <t>Tel. no.:</t>
    </r>
    <r>
      <rPr>
        <rFont val="Arial"/>
        <b val="0"/>
        <color rgb="FF000000"/>
        <sz val="8.0"/>
      </rPr>
      <t xml:space="preserve"> 08678 – 277732, 09912538384  </t>
    </r>
  </si>
  <si>
    <r>
      <rPr>
        <rFont val="Arial"/>
        <b/>
        <color rgb="FF000000"/>
        <sz val="8.0"/>
      </rPr>
      <t>Fax:</t>
    </r>
    <r>
      <rPr>
        <rFont val="Arial"/>
        <b val="0"/>
        <color rgb="FF000000"/>
        <sz val="8.0"/>
      </rPr>
      <t xml:space="preserve"> 08678 – 276136  </t>
    </r>
  </si>
  <si>
    <t xml:space="preserve">B.Ed.Spl.Ed.(HI) </t>
  </si>
  <si>
    <t xml:space="preserve">2014-15 &amp; 2015-16  </t>
  </si>
  <si>
    <r>
      <rPr>
        <rFont val="Arial"/>
        <b/>
        <color rgb="FF000000"/>
        <sz val="8.0"/>
      </rPr>
      <t>Email:</t>
    </r>
    <r>
      <rPr>
        <rFont val="Arial"/>
        <b val="0"/>
        <color rgb="FF000000"/>
        <sz val="8.0"/>
      </rPr>
      <t xml:space="preserve"> </t>
    </r>
    <r>
      <rPr>
        <rFont val="Arial"/>
        <b val="0"/>
        <color rgb="FF000000"/>
        <sz val="8.0"/>
        <u/>
      </rPr>
      <t>mnrgroup2013@gmail.com</t>
    </r>
    <r>
      <rPr>
        <rFont val="Arial"/>
        <b val="0"/>
        <color rgb="FF000000"/>
        <sz val="8.0"/>
      </rPr>
      <t xml:space="preserve">   </t>
    </r>
  </si>
  <si>
    <t xml:space="preserve">2014-15 &amp; 2015-16 </t>
  </si>
  <si>
    <t xml:space="preserve">Approval not granted 2016-17 onward  </t>
  </si>
  <si>
    <t xml:space="preserve">AP032 </t>
  </si>
  <si>
    <t xml:space="preserve">St. Ann’s College for DSE (MR),  </t>
  </si>
  <si>
    <t xml:space="preserve">Gopavaram Village, Gajulapalli Via.Mahanadi </t>
  </si>
  <si>
    <t xml:space="preserve">Mandal, Kurnool Dist. Andhra Pradesh – 518583  </t>
  </si>
  <si>
    <r>
      <rPr>
        <rFont val="Arial"/>
        <b/>
        <color rgb="FF000000"/>
        <sz val="8.0"/>
      </rPr>
      <t>Tel. No.</t>
    </r>
    <r>
      <rPr>
        <rFont val="Arial"/>
        <b val="0"/>
        <color rgb="FF000000"/>
        <sz val="8.0"/>
      </rPr>
      <t xml:space="preserve"> 8514 – 232710, 09493253101  </t>
    </r>
  </si>
  <si>
    <t xml:space="preserve">2018-19, </t>
  </si>
  <si>
    <r>
      <rPr>
        <rFont val="Arial"/>
        <b/>
        <color rgb="FF000000"/>
        <sz val="8.0"/>
      </rPr>
      <t>Email:</t>
    </r>
    <r>
      <rPr>
        <rFont val="Arial"/>
        <b val="0"/>
        <color rgb="FF000000"/>
        <sz val="8.0"/>
      </rPr>
      <t xml:space="preserve"> </t>
    </r>
    <r>
      <rPr>
        <rFont val="Arial"/>
        <b val="0"/>
        <color rgb="FF000000"/>
        <sz val="8.0"/>
        <u/>
      </rPr>
      <t>stannsgopavaram01@gmail.com</t>
    </r>
    <r>
      <rPr>
        <rFont val="Arial"/>
        <b val="0"/>
        <color rgb="FF000000"/>
        <sz val="8.0"/>
      </rPr>
      <t xml:space="preserve">  </t>
    </r>
  </si>
  <si>
    <r>
      <rPr>
        <rFont val="Arial"/>
        <b/>
        <color rgb="FF000000"/>
        <sz val="8.0"/>
      </rPr>
      <t>D.Ed.Spl.Ed.(IDD)</t>
    </r>
    <r>
      <rPr>
        <rFont val="Arial"/>
        <b val="0"/>
        <color rgb="FF000000"/>
        <sz val="8.0"/>
      </rPr>
      <t xml:space="preserve"> </t>
    </r>
  </si>
  <si>
    <t xml:space="preserve">AP033 </t>
  </si>
  <si>
    <t xml:space="preserve">Integrated Special Education,  </t>
  </si>
  <si>
    <t xml:space="preserve">Vallappacheruvu Road, Peddacheruvu, </t>
  </si>
  <si>
    <t xml:space="preserve">Narasaropet, Guntur District,  </t>
  </si>
  <si>
    <t xml:space="preserve">2018-19 to 2019-20 </t>
  </si>
  <si>
    <t xml:space="preserve">Andhra Pradesh – 522601  </t>
  </si>
  <si>
    <r>
      <rPr>
        <rFont val="Arial"/>
        <b/>
        <color rgb="FF000000"/>
        <sz val="8.0"/>
      </rPr>
      <t>Tel. No.:</t>
    </r>
    <r>
      <rPr>
        <rFont val="Arial"/>
        <b val="0"/>
        <color rgb="FF000000"/>
        <sz val="8.0"/>
      </rPr>
      <t xml:space="preserve"> 08647 – 230954, 098481368578  </t>
    </r>
  </si>
  <si>
    <t xml:space="preserve">D.Ed.Spl.Ed.(HI)  </t>
  </si>
  <si>
    <r>
      <rPr>
        <rFont val="Arial"/>
        <color rgb="FF000000"/>
        <sz val="8.0"/>
      </rPr>
      <t>2014-15 &amp; 2015-16</t>
    </r>
    <r>
      <rPr>
        <rFont val="Arial"/>
        <b/>
        <color rgb="FF000000"/>
        <sz val="8.0"/>
      </rPr>
      <t xml:space="preserve"> </t>
    </r>
  </si>
  <si>
    <r>
      <rPr>
        <rFont val="Arial"/>
        <b/>
        <color rgb="FF000000"/>
        <sz val="8.0"/>
      </rPr>
      <t>Fax:</t>
    </r>
    <r>
      <rPr>
        <rFont val="Arial"/>
        <b val="0"/>
        <color rgb="FF000000"/>
        <sz val="8.0"/>
      </rPr>
      <t xml:space="preserve"> 0864 – 227952  </t>
    </r>
  </si>
  <si>
    <r>
      <rPr>
        <rFont val="Arial"/>
        <b/>
        <color rgb="FF000000"/>
        <sz val="8.0"/>
      </rPr>
      <t>Email:</t>
    </r>
    <r>
      <rPr>
        <rFont val="Arial"/>
        <b val="0"/>
        <color rgb="FF000000"/>
        <sz val="8.0"/>
      </rPr>
      <t xml:space="preserve"> </t>
    </r>
    <r>
      <rPr>
        <rFont val="Arial"/>
        <b val="0"/>
        <color rgb="FF000000"/>
        <sz val="8.0"/>
        <u/>
      </rPr>
      <t>integrated1@rediffmail.com</t>
    </r>
    <r>
      <rPr>
        <rFont val="Arial"/>
        <b val="0"/>
        <color rgb="FF000000"/>
        <sz val="8.0"/>
      </rPr>
      <t xml:space="preserve"> ;  </t>
    </r>
    <r>
      <rPr>
        <rFont val="Arial"/>
        <b val="0"/>
        <color rgb="FF000000"/>
        <sz val="8.0"/>
        <u/>
      </rPr>
      <t>thambijoseph99@gmail.com</t>
    </r>
    <r>
      <rPr>
        <rFont val="Arial"/>
        <b val="0"/>
        <color rgb="FF000000"/>
        <sz val="8.0"/>
      </rPr>
      <t xml:space="preserve">  </t>
    </r>
  </si>
  <si>
    <t xml:space="preserve">2018-19 </t>
  </si>
  <si>
    <r>
      <rPr>
        <rFont val="Arial"/>
        <b/>
        <color rgb="FF000000"/>
        <sz val="8.0"/>
      </rPr>
      <t>Website:</t>
    </r>
    <r>
      <rPr>
        <rFont val="Arial"/>
        <b val="0"/>
        <color rgb="FF000000"/>
        <sz val="8.0"/>
      </rPr>
      <t xml:space="preserve"> www.integratedhighschool.com </t>
    </r>
  </si>
  <si>
    <t xml:space="preserve">AP034 </t>
  </si>
  <si>
    <t xml:space="preserve">Priyadarsini Service Organization, </t>
  </si>
  <si>
    <r>
      <rPr>
        <rFont val="Arial"/>
        <b/>
        <color rgb="FF000000"/>
        <sz val="8.0"/>
      </rPr>
      <t xml:space="preserve"> </t>
    </r>
    <r>
      <rPr>
        <rFont val="Arial"/>
        <b val="0"/>
        <color rgb="FF000000"/>
        <sz val="8.0"/>
      </rPr>
      <t xml:space="preserve">D.Ed.Spl.Ed.(ID) </t>
    </r>
  </si>
  <si>
    <t xml:space="preserve">Sowbhagyarayapuram, Pendurthi Mandal, </t>
  </si>
  <si>
    <r>
      <rPr>
        <rFont val="Arial"/>
        <b/>
        <color rgb="FF000000"/>
        <sz val="8.0"/>
      </rPr>
      <t xml:space="preserve"> </t>
    </r>
    <r>
      <rPr>
        <rFont val="Arial"/>
        <b val="0"/>
        <color rgb="FF000000"/>
        <sz val="8.0"/>
      </rPr>
      <t xml:space="preserve">D.Ed.Spl.Ed.(ID) </t>
    </r>
  </si>
  <si>
    <t xml:space="preserve">Visakhapatnam District, Andhra Pradesh – 531173 </t>
  </si>
  <si>
    <r>
      <rPr>
        <rFont val="Arial"/>
        <b/>
        <color rgb="FF000000"/>
        <sz val="8.0"/>
      </rPr>
      <t>D.Ed.Spl.Ed.(IDD)</t>
    </r>
    <r>
      <rPr>
        <rFont val="Arial"/>
        <b val="0"/>
        <color rgb="FF000000"/>
        <sz val="8.0"/>
      </rPr>
      <t xml:space="preserve"> </t>
    </r>
  </si>
  <si>
    <r>
      <rPr>
        <rFont val="Arial"/>
        <b/>
        <color rgb="FF000000"/>
        <sz val="8.0"/>
      </rPr>
      <t>Tel. No.:</t>
    </r>
    <r>
      <rPr>
        <rFont val="Arial"/>
        <b val="0"/>
        <color rgb="FF000000"/>
        <sz val="8.0"/>
      </rPr>
      <t xml:space="preserve"> 9705506077, 7997679949, 9705888235 </t>
    </r>
  </si>
  <si>
    <r>
      <rPr>
        <rFont val="Arial"/>
        <color rgb="FF000000"/>
        <sz val="8.0"/>
      </rPr>
      <t xml:space="preserve">Email: </t>
    </r>
    <r>
      <rPr>
        <rFont val="Arial"/>
        <color rgb="FF000000"/>
        <sz val="8.0"/>
        <u/>
      </rPr>
      <t>psonvsp1098@gmail.com</t>
    </r>
    <r>
      <rPr>
        <rFont val="Arial"/>
        <color rgb="FF000000"/>
        <sz val="8.0"/>
      </rPr>
      <t xml:space="preserve">   </t>
    </r>
  </si>
  <si>
    <t xml:space="preserve">D.E.C.S.E.(HI) </t>
  </si>
  <si>
    <t xml:space="preserve">AP035 </t>
  </si>
  <si>
    <r>
      <rPr>
        <rFont val="Arial"/>
        <b/>
        <color rgb="FF000000"/>
        <sz val="8.0"/>
      </rPr>
      <t>Uma Educational and Technical Society,</t>
    </r>
    <r>
      <rPr>
        <rFont val="Arial"/>
        <b val="0"/>
        <color rgb="FF000000"/>
        <sz val="8.0"/>
      </rPr>
      <t xml:space="preserve"> </t>
    </r>
  </si>
  <si>
    <r>
      <rPr>
        <rFont val="Arial"/>
        <color rgb="FF000000"/>
        <sz val="8.0"/>
      </rPr>
      <t>2015-16, 2016-17</t>
    </r>
    <r>
      <rPr>
        <rFont val="Arial"/>
        <b/>
        <color rgb="FF000000"/>
        <sz val="8.0"/>
      </rPr>
      <t xml:space="preserve"> </t>
    </r>
  </si>
  <si>
    <t xml:space="preserve">Parivartan Spl.School for the Hearing Impaired, </t>
  </si>
  <si>
    <r>
      <rPr>
        <rFont val="Arial"/>
        <color rgb="FF000000"/>
        <sz val="8.0"/>
      </rPr>
      <t>Dutta Ashram Road, Srinagar, 2</t>
    </r>
    <r>
      <rPr>
        <rFont val="Arial"/>
        <color rgb="FF000000"/>
        <sz val="8.0"/>
        <vertAlign val="superscript"/>
      </rPr>
      <t>nd</t>
    </r>
    <r>
      <rPr>
        <rFont val="Arial"/>
        <color rgb="FF000000"/>
        <sz val="8.0"/>
      </rPr>
      <t xml:space="preserve"> Lane, </t>
    </r>
  </si>
  <si>
    <t xml:space="preserve">Senivarapupeta, Eluru, West Godavari District, </t>
  </si>
  <si>
    <t xml:space="preserve">Andhra Pradesh – 534003 </t>
  </si>
  <si>
    <r>
      <rPr>
        <rFont val="Arial"/>
        <b/>
        <color rgb="FF000000"/>
        <sz val="8.0"/>
      </rPr>
      <t xml:space="preserve">Tel. No.: </t>
    </r>
    <r>
      <rPr>
        <rFont val="Arial"/>
        <b val="0"/>
        <color rgb="FF000000"/>
        <sz val="8.0"/>
      </rPr>
      <t xml:space="preserve">0884 – 2306039 </t>
    </r>
    <r>
      <rPr>
        <rFont val="Arial"/>
        <b/>
        <color rgb="FF000000"/>
        <sz val="8.0"/>
      </rPr>
      <t xml:space="preserve">Fax: </t>
    </r>
    <r>
      <rPr>
        <rFont val="Arial"/>
        <b val="0"/>
        <color rgb="FF000000"/>
        <sz val="8.0"/>
      </rPr>
      <t xml:space="preserve">0884 – 2306439  </t>
    </r>
  </si>
  <si>
    <r>
      <rPr>
        <rFont val="Arial"/>
        <b/>
        <color rgb="FF000000"/>
        <sz val="8.0"/>
      </rPr>
      <t>Email:</t>
    </r>
    <r>
      <rPr>
        <rFont val="Arial"/>
        <b val="0"/>
        <color rgb="FF000000"/>
        <sz val="8.0"/>
      </rPr>
      <t xml:space="preserve"> </t>
    </r>
    <r>
      <rPr>
        <rFont val="Arial"/>
        <b val="0"/>
        <color rgb="FF000000"/>
        <sz val="8.0"/>
        <u/>
      </rPr>
      <t>umamanovikasakendram@gmail.com</t>
    </r>
    <r>
      <rPr>
        <rFont val="Arial"/>
        <b val="0"/>
        <color rgb="FF000000"/>
        <sz val="8.0"/>
      </rPr>
      <t xml:space="preserve"> </t>
    </r>
  </si>
  <si>
    <r>
      <rPr>
        <rFont val="Arial"/>
        <b/>
        <color rgb="FF000000"/>
        <sz val="8.0"/>
      </rPr>
      <t>Website:</t>
    </r>
    <r>
      <rPr>
        <rFont val="Arial"/>
        <b val="0"/>
        <color rgb="FF000000"/>
        <sz val="8.0"/>
      </rPr>
      <t xml:space="preserve"> www.uets.org </t>
    </r>
  </si>
  <si>
    <r>
      <rPr>
        <rFont val="Arial"/>
        <b/>
        <color rgb="FF000000"/>
        <sz val="8.0"/>
      </rPr>
      <t>B.Ed.Spl.Ed.(HI)</t>
    </r>
    <r>
      <rPr>
        <rFont val="Arial"/>
        <b val="0"/>
        <color rgb="FF000000"/>
        <sz val="8.0"/>
      </rPr>
      <t xml:space="preserve"> </t>
    </r>
  </si>
  <si>
    <t xml:space="preserve">AP036 </t>
  </si>
  <si>
    <t xml:space="preserve">Kasinadhuni Durgamba Butchaiah Trust, </t>
  </si>
  <si>
    <r>
      <rPr>
        <rFont val="Arial"/>
        <color rgb="FF000000"/>
        <sz val="8.0"/>
      </rPr>
      <t>2015-16 &amp; 2016-17</t>
    </r>
    <r>
      <rPr>
        <rFont val="Arial"/>
        <b/>
        <color rgb="FF000000"/>
        <sz val="8.0"/>
      </rPr>
      <t xml:space="preserve"> </t>
    </r>
  </si>
  <si>
    <t xml:space="preserve">Elakurru, Via nidumolu, Pamarru Mandal, Krishna </t>
  </si>
  <si>
    <t xml:space="preserve">District, Andhra Pradesh  </t>
  </si>
  <si>
    <r>
      <rPr>
        <rFont val="Arial"/>
        <b/>
        <color rgb="FF000000"/>
        <sz val="8.0"/>
      </rPr>
      <t xml:space="preserve">Tel. no.: </t>
    </r>
    <r>
      <rPr>
        <rFont val="Arial"/>
        <b val="0"/>
        <color rgb="FF000000"/>
        <sz val="8.0"/>
      </rPr>
      <t>08671-259655, 259242</t>
    </r>
    <r>
      <rPr>
        <rFont val="Arial"/>
        <b/>
        <color rgb="FF000000"/>
        <sz val="8.0"/>
      </rPr>
      <t xml:space="preserve"> </t>
    </r>
  </si>
  <si>
    <r>
      <rPr>
        <rFont val="Arial"/>
        <b/>
        <color rgb="FF000000"/>
        <sz val="8.0"/>
      </rPr>
      <t xml:space="preserve">Email: </t>
    </r>
    <r>
      <rPr>
        <rFont val="Arial"/>
        <b val="0"/>
        <color rgb="FF000000"/>
        <sz val="8.0"/>
        <u/>
      </rPr>
      <t>kdbtrust_elakurru@yahoo.com</t>
    </r>
    <r>
      <rPr>
        <rFont val="Arial"/>
        <b/>
        <color rgb="FF000000"/>
        <sz val="8.0"/>
      </rPr>
      <t xml:space="preserve">  </t>
    </r>
  </si>
  <si>
    <r>
      <rPr>
        <rFont val="Arial"/>
        <b/>
        <color rgb="FF000000"/>
        <sz val="8.0"/>
      </rPr>
      <t>2017-18 to 2021-22</t>
    </r>
    <r>
      <rPr>
        <rFont val="Arial"/>
        <b val="0"/>
        <color rgb="FF000000"/>
        <sz val="8.0"/>
      </rPr>
      <t xml:space="preserve"> </t>
    </r>
  </si>
  <si>
    <r>
      <rPr>
        <rFont val="Arial"/>
        <b/>
        <color rgb="FF000000"/>
        <sz val="8.0"/>
      </rPr>
      <t>Website:</t>
    </r>
    <r>
      <rPr>
        <rFont val="Arial"/>
        <b val="0"/>
        <color rgb="FF000000"/>
        <sz val="8.0"/>
      </rPr>
      <t xml:space="preserve"> www.kdbvillage.org   </t>
    </r>
  </si>
  <si>
    <t xml:space="preserve">2022-23 to 2024-25 </t>
  </si>
  <si>
    <t xml:space="preserve">AP037 </t>
  </si>
  <si>
    <t xml:space="preserve">Chaitanya College for D.Ed. </t>
  </si>
  <si>
    <t xml:space="preserve">D.Ed.Spl.Ed.(VI) </t>
  </si>
  <si>
    <t xml:space="preserve">2015-16, 2016-17,  </t>
  </si>
  <si>
    <t xml:space="preserve">Bharathi Academic Rural Development Society </t>
  </si>
  <si>
    <r>
      <rPr>
        <rFont val="Arial"/>
        <color rgb="FF000000"/>
        <sz val="8.0"/>
      </rPr>
      <t>2017-18,</t>
    </r>
    <r>
      <rPr>
        <rFont val="Arial"/>
        <b/>
        <color rgb="FF000000"/>
        <sz val="8.0"/>
      </rPr>
      <t xml:space="preserve"> </t>
    </r>
  </si>
  <si>
    <r>
      <rPr>
        <rFont val="Arial"/>
        <b/>
        <color rgb="FF000000"/>
        <sz val="8.0"/>
      </rPr>
      <t>(BARDS),</t>
    </r>
    <r>
      <rPr>
        <rFont val="Arial"/>
        <b val="0"/>
        <color rgb="FF000000"/>
        <sz val="8.0"/>
      </rPr>
      <t xml:space="preserve"> H.NO : 21/451/B1, Vasavi Rice Mill </t>
    </r>
  </si>
  <si>
    <t xml:space="preserve">Complex, Farooq Nagar, Nandyal, Kurnool Dist., </t>
  </si>
  <si>
    <t xml:space="preserve">Andhra Pradesh– 518501 </t>
  </si>
  <si>
    <r>
      <rPr>
        <rFont val="Arial"/>
        <b/>
        <color rgb="FF000000"/>
        <sz val="8.0"/>
      </rPr>
      <t>Tel. No.:</t>
    </r>
    <r>
      <rPr>
        <rFont val="Arial"/>
        <b val="0"/>
        <color rgb="FF000000"/>
        <sz val="8.0"/>
      </rPr>
      <t xml:space="preserve"> 08514-244312, 244312, 09885889349 </t>
    </r>
  </si>
  <si>
    <r>
      <rPr>
        <rFont val="Arial"/>
        <b/>
        <color rgb="FF000000"/>
        <sz val="8.0"/>
      </rPr>
      <t>Fax:</t>
    </r>
    <r>
      <rPr>
        <rFont val="Arial"/>
        <b val="0"/>
        <color rgb="FF000000"/>
        <sz val="8.0"/>
      </rPr>
      <t xml:space="preserve"> 08514-244312 , </t>
    </r>
    <r>
      <rPr>
        <rFont val="Arial"/>
        <b/>
        <color rgb="FF000000"/>
        <sz val="8.0"/>
      </rPr>
      <t>Email:</t>
    </r>
    <r>
      <rPr>
        <rFont val="Arial"/>
        <b val="0"/>
        <color rgb="FF000000"/>
        <sz val="8.0"/>
      </rPr>
      <t xml:space="preserve"> </t>
    </r>
    <r>
      <rPr>
        <rFont val="Arial"/>
        <b val="0"/>
        <color rgb="FF000000"/>
        <sz val="8.0"/>
        <u/>
      </rPr>
      <t>bards.js2@gmail.com</t>
    </r>
    <r>
      <rPr>
        <rFont val="Arial"/>
        <b val="0"/>
        <color rgb="FF000000"/>
        <sz val="8.0"/>
      </rPr>
      <t xml:space="preserve">   </t>
    </r>
  </si>
  <si>
    <t xml:space="preserve">2017-18 </t>
  </si>
  <si>
    <r>
      <rPr>
        <rFont val="Arial"/>
        <b/>
        <color rgb="FF000000"/>
        <sz val="8.0"/>
      </rPr>
      <t>D.Ed.Spl.Ed.(IDD)</t>
    </r>
    <r>
      <rPr>
        <rFont val="Arial"/>
        <b val="0"/>
        <color rgb="FF000000"/>
        <sz val="8.0"/>
      </rPr>
      <t xml:space="preserve"> </t>
    </r>
  </si>
  <si>
    <t xml:space="preserve">AP038 </t>
  </si>
  <si>
    <t xml:space="preserve">St. Andrews College of Special Education, </t>
  </si>
  <si>
    <r>
      <rPr>
        <rFont val="Arial"/>
        <b/>
        <color rgb="FF000000"/>
        <sz val="8.0"/>
      </rPr>
      <t>D.Ed.Spl.Ed.(ID)</t>
    </r>
    <r>
      <rPr>
        <rFont val="Arial"/>
        <b val="0"/>
        <color rgb="FF000000"/>
        <sz val="8.0"/>
      </rPr>
      <t xml:space="preserve"> </t>
    </r>
  </si>
  <si>
    <r>
      <rPr>
        <rFont val="Arial"/>
        <color rgb="FF000000"/>
        <sz val="8.0"/>
      </rPr>
      <t xml:space="preserve">#27-10-28, Governer Pet, Vijaywada, Andhra Pradesh-520002, </t>
    </r>
    <r>
      <rPr>
        <rFont val="Arial"/>
        <b/>
        <color rgb="FF000000"/>
        <sz val="8.0"/>
      </rPr>
      <t>Tel.No</t>
    </r>
    <r>
      <rPr>
        <rFont val="Arial"/>
        <color rgb="FF000000"/>
        <sz val="8.0"/>
      </rPr>
      <t xml:space="preserve">. – 0866-2572789, </t>
    </r>
  </si>
  <si>
    <r>
      <rPr>
        <rFont val="Arial"/>
        <b/>
        <color rgb="FF000000"/>
        <sz val="8.0"/>
      </rPr>
      <t>D.Ed.Spl.Ed.(ID)</t>
    </r>
    <r>
      <rPr>
        <rFont val="Arial"/>
        <b val="0"/>
        <color rgb="FF000000"/>
        <sz val="8.0"/>
      </rPr>
      <t xml:space="preserve"> </t>
    </r>
  </si>
  <si>
    <t xml:space="preserve">9491973789, </t>
  </si>
  <si>
    <r>
      <rPr>
        <rFont val="Arial"/>
        <b/>
        <color rgb="FF000000"/>
        <sz val="8.0"/>
      </rPr>
      <t>D.Ed.Spl.Ed.(ID)</t>
    </r>
    <r>
      <rPr>
        <rFont val="Arial"/>
        <b val="0"/>
        <color rgb="FF000000"/>
        <sz val="8.0"/>
      </rPr>
      <t xml:space="preserve"> </t>
    </r>
  </si>
  <si>
    <t xml:space="preserve">Conditional Approval granted for current academic session 202021 with previous sanctioned intake (201920) </t>
  </si>
  <si>
    <r>
      <rPr>
        <rFont val="Arial"/>
        <b/>
        <color rgb="FF000000"/>
        <sz val="8.0"/>
      </rPr>
      <t>Mail Id-</t>
    </r>
    <r>
      <rPr>
        <rFont val="Arial"/>
        <b val="0"/>
        <color rgb="FF000000"/>
        <sz val="8.0"/>
      </rPr>
      <t xml:space="preserve"> </t>
    </r>
    <r>
      <rPr>
        <rFont val="Arial"/>
        <b val="0"/>
        <color rgb="FF000000"/>
        <sz val="8.0"/>
        <u/>
      </rPr>
      <t>andrewsspledn@gmail.com,</t>
    </r>
    <r>
      <rPr>
        <rFont val="Arial"/>
        <b val="0"/>
        <color rgb="FF000000"/>
        <sz val="8.0"/>
      </rPr>
      <t xml:space="preserve"> </t>
    </r>
    <r>
      <rPr>
        <rFont val="Arial"/>
        <b val="0"/>
        <color rgb="FF000000"/>
        <sz val="8.0"/>
        <u/>
      </rPr>
      <t>standrewsspledu@gmail.com</t>
    </r>
    <r>
      <rPr>
        <rFont val="Arial"/>
        <b val="0"/>
        <color rgb="FF000000"/>
        <sz val="8.0"/>
      </rPr>
      <t xml:space="preserve"> </t>
    </r>
  </si>
  <si>
    <r>
      <rPr>
        <rFont val="Arial"/>
        <b/>
        <color rgb="FF000000"/>
        <sz val="8.0"/>
      </rPr>
      <t>D.Ed.Spl.Ed.(ID)</t>
    </r>
    <r>
      <rPr>
        <rFont val="Arial"/>
        <b val="0"/>
        <color rgb="FF000000"/>
        <sz val="8.0"/>
      </rPr>
      <t xml:space="preserve"> </t>
    </r>
  </si>
  <si>
    <t xml:space="preserve">Regret for 2021-22 </t>
  </si>
  <si>
    <t xml:space="preserve">AP040 </t>
  </si>
  <si>
    <t xml:space="preserve">HELPING HANDS COLLEGE FOR DIPLOMA IN </t>
  </si>
  <si>
    <r>
      <rPr>
        <rFont val="Arial"/>
        <color rgb="FF000000"/>
        <sz val="8.0"/>
      </rPr>
      <t xml:space="preserve">2016-17, </t>
    </r>
    <r>
      <rPr>
        <rFont val="Arial"/>
        <b/>
        <color rgb="FF000000"/>
        <sz val="8.0"/>
      </rPr>
      <t xml:space="preserve"> </t>
    </r>
  </si>
  <si>
    <t xml:space="preserve">SPECIAL Education, Peneelu Church,  </t>
  </si>
  <si>
    <t xml:space="preserve">Marlapalem Road, Gannavaram,  </t>
  </si>
  <si>
    <r>
      <rPr>
        <rFont val="Arial"/>
        <color rgb="FF000000"/>
        <sz val="8.0"/>
      </rPr>
      <t>2018-19 to 201</t>
    </r>
    <r>
      <rPr>
        <rFont val="Arial"/>
        <i/>
        <color rgb="FF000000"/>
        <sz val="8.0"/>
      </rPr>
      <t>9</t>
    </r>
    <r>
      <rPr>
        <rFont val="Arial"/>
        <color rgb="FF000000"/>
        <sz val="8.0"/>
      </rPr>
      <t xml:space="preserve">-20 </t>
    </r>
  </si>
  <si>
    <r>
      <rPr>
        <rFont val="Arial"/>
        <color rgb="FF000000"/>
        <sz val="8.0"/>
      </rPr>
      <t xml:space="preserve">Krishna District,  Andhra Pradesh – 521101  </t>
    </r>
    <r>
      <rPr>
        <rFont val="Arial"/>
        <b/>
        <color rgb="FF000000"/>
        <sz val="8.0"/>
      </rPr>
      <t>Tel.No.:</t>
    </r>
    <r>
      <rPr>
        <rFont val="Arial"/>
        <color rgb="FF000000"/>
        <sz val="8.0"/>
      </rPr>
      <t xml:space="preserve"> 08676 – 256858, 9154947771   </t>
    </r>
  </si>
  <si>
    <r>
      <rPr>
        <rFont val="Arial"/>
        <b/>
        <color rgb="FF000000"/>
        <sz val="8.0"/>
      </rPr>
      <t>Email.:</t>
    </r>
    <r>
      <rPr>
        <rFont val="Arial"/>
        <b val="0"/>
        <color rgb="FF000000"/>
        <sz val="8.0"/>
      </rPr>
      <t xml:space="preserve">   </t>
    </r>
    <r>
      <rPr>
        <rFont val="Arial"/>
        <b val="0"/>
        <color rgb="FF000000"/>
        <sz val="8.0"/>
        <u/>
      </rPr>
      <t>helpinghands.ngoap@gmail.com</t>
    </r>
    <r>
      <rPr>
        <rFont val="Arial"/>
        <b val="0"/>
        <color rgb="FF000000"/>
        <sz val="8.0"/>
      </rPr>
      <t xml:space="preserve">    </t>
    </r>
  </si>
  <si>
    <t xml:space="preserve">AP041 </t>
  </si>
  <si>
    <t xml:space="preserve">S. V. College Of Special Education, </t>
  </si>
  <si>
    <t xml:space="preserve">2019-20 to 2023-24 </t>
  </si>
  <si>
    <t xml:space="preserve">Kothuru, Vijayawada Rural,Krishna District, </t>
  </si>
  <si>
    <t xml:space="preserve">Tel. No. –07013529909, 0866-2572789 </t>
  </si>
  <si>
    <t xml:space="preserve">B.Ed.SPl.Ed.(HI) </t>
  </si>
  <si>
    <r>
      <rPr>
        <rFont val="Arial"/>
        <color rgb="FF000000"/>
        <sz val="8.0"/>
      </rPr>
      <t>Mail Id- svspledu@gmail.com</t>
    </r>
    <r>
      <rPr>
        <rFont val="Arial"/>
        <b/>
        <color rgb="FF000000"/>
        <sz val="8.0"/>
      </rPr>
      <t xml:space="preserve"> </t>
    </r>
  </si>
  <si>
    <t xml:space="preserve">D.Ed.SPl.Ed.(HI) </t>
  </si>
  <si>
    <t xml:space="preserve">AP042 </t>
  </si>
  <si>
    <t xml:space="preserve">Composite Regional Centre, Nellore  </t>
  </si>
  <si>
    <r>
      <rPr>
        <rFont val="Arial"/>
        <color rgb="FF000000"/>
        <sz val="8.0"/>
      </rPr>
      <t>2016-17, 2017-18</t>
    </r>
    <r>
      <rPr>
        <rFont val="Arial"/>
        <b/>
        <color rgb="FF000000"/>
        <sz val="8.0"/>
      </rPr>
      <t xml:space="preserve"> </t>
    </r>
  </si>
  <si>
    <r>
      <rPr>
        <rFont val="Arial"/>
        <b/>
        <color rgb="FF000000"/>
        <sz val="8.0"/>
      </rPr>
      <t>(</t>
    </r>
    <r>
      <rPr>
        <rFont val="Arial"/>
        <b val="0"/>
        <color rgb="FF000000"/>
        <sz val="8.0"/>
      </rPr>
      <t xml:space="preserve">C/o National Institute for the Empowerment of </t>
    </r>
  </si>
  <si>
    <r>
      <rPr>
        <rFont val="Arial"/>
        <color rgb="FF000000"/>
        <sz val="8.0"/>
      </rPr>
      <t>Persons with Intellectual Disabilities (Divyangjan),</t>
    </r>
    <r>
      <rPr>
        <rFont val="Arial"/>
        <b/>
        <color rgb="FF000000"/>
        <sz val="8.0"/>
      </rPr>
      <t xml:space="preserve"> </t>
    </r>
  </si>
  <si>
    <r>
      <rPr>
        <rFont val="Arial"/>
        <color rgb="FF000000"/>
        <sz val="8.0"/>
      </rPr>
      <t>Secundrabad)</t>
    </r>
    <r>
      <rPr>
        <rFont val="Arial"/>
        <b/>
        <color rgb="FF000000"/>
        <sz val="8.0"/>
      </rPr>
      <t xml:space="preserve"> </t>
    </r>
    <r>
      <rPr>
        <rFont val="Arial"/>
        <color rgb="FF000000"/>
        <sz val="8.0"/>
      </rPr>
      <t xml:space="preserve">Kanupuru Bit –II, Yerragunta Panchayat, Venkatachalam Mandal,SPSR Nellore district, Andhra Pradesh-524320. Mail </t>
    </r>
  </si>
  <si>
    <r>
      <rPr>
        <rFont val="Arial"/>
        <color rgb="FF000000"/>
        <sz val="8.0"/>
      </rPr>
      <t xml:space="preserve">Id: </t>
    </r>
    <r>
      <rPr>
        <rFont val="Arial"/>
        <color rgb="FF0000FF"/>
        <sz val="8.0"/>
        <u/>
      </rPr>
      <t>crcn.niepidindia@gmail.com</t>
    </r>
    <r>
      <rPr>
        <rFont val="Arial"/>
        <color rgb="FF000000"/>
        <sz val="8.0"/>
      </rPr>
      <t xml:space="preserve"> , </t>
    </r>
    <r>
      <rPr>
        <rFont val="Arial"/>
        <color rgb="FF0000FF"/>
        <sz val="8.0"/>
        <u/>
      </rPr>
      <t>crcn.academics @gmail.com</t>
    </r>
    <r>
      <rPr>
        <rFont val="Arial"/>
        <color rgb="FF000000"/>
        <sz val="8.0"/>
      </rPr>
      <t xml:space="preserve"> Ph: </t>
    </r>
    <r>
      <rPr>
        <rFont val="Arial"/>
        <color rgb="FF0000FF"/>
        <sz val="8.0"/>
        <u/>
      </rPr>
      <t>9984989191, 9885759578</t>
    </r>
    <r>
      <rPr>
        <rFont val="Arial"/>
        <color rgb="FF000000"/>
        <sz val="8.0"/>
      </rPr>
      <t xml:space="preserve"> </t>
    </r>
  </si>
  <si>
    <t xml:space="preserve">AP043 </t>
  </si>
  <si>
    <r>
      <rPr>
        <rFont val="Arial"/>
        <b/>
        <color rgb="FF000000"/>
        <sz val="8.0"/>
      </rPr>
      <t xml:space="preserve">B.G. College of Special Education, </t>
    </r>
    <r>
      <rPr>
        <rFont val="Arial"/>
        <b val="0"/>
        <color rgb="FF000000"/>
        <sz val="8.0"/>
      </rPr>
      <t xml:space="preserve">D.No. 130/73, Kallam Township Green City Phase -2, piduguralla (Post &amp; Mandal) District –Guntur, Andhra Pradesh – 522413. </t>
    </r>
  </si>
  <si>
    <r>
      <rPr>
        <rFont val="Arial"/>
        <color rgb="FF000000"/>
        <sz val="8.0"/>
      </rPr>
      <t xml:space="preserve">E-mail:- </t>
    </r>
    <r>
      <rPr>
        <rFont val="Arial"/>
        <color rgb="FF000000"/>
        <sz val="8.0"/>
        <u/>
      </rPr>
      <t>bgcollegepdri@gmail.com</t>
    </r>
    <r>
      <rPr>
        <rFont val="Arial"/>
        <b/>
        <color rgb="FF000000"/>
        <sz val="8.0"/>
      </rPr>
      <t xml:space="preserve">  </t>
    </r>
  </si>
  <si>
    <t xml:space="preserve"> D.Ed.Spl.Ed.(ID)  </t>
  </si>
  <si>
    <t xml:space="preserve">2017-18 ro 2019-20 </t>
  </si>
  <si>
    <t xml:space="preserve">AP044 </t>
  </si>
  <si>
    <t xml:space="preserve">Boggavarapu Guravaiah College of Special </t>
  </si>
  <si>
    <r>
      <rPr>
        <rFont val="Arial"/>
        <b/>
        <color rgb="FF000000"/>
        <sz val="8.0"/>
      </rPr>
      <t xml:space="preserve">Education, </t>
    </r>
    <r>
      <rPr>
        <rFont val="Arial"/>
        <b val="0"/>
        <color rgb="FF000000"/>
        <sz val="8.0"/>
      </rPr>
      <t xml:space="preserve">Velpur Village, Atchampet Mandal , </t>
    </r>
  </si>
  <si>
    <r>
      <rPr>
        <rFont val="Arial"/>
        <color rgb="FF000000"/>
        <sz val="8.0"/>
      </rPr>
      <t>Guntur, Dist, Andhra Pradesh-522410</t>
    </r>
    <r>
      <rPr>
        <rFont val="Arial"/>
        <b/>
        <color rgb="FF000000"/>
        <sz val="8.0"/>
      </rPr>
      <t xml:space="preserve"> </t>
    </r>
  </si>
  <si>
    <t xml:space="preserve">AP045 </t>
  </si>
  <si>
    <r>
      <rPr>
        <rFont val="Arial"/>
        <b/>
        <color rgb="FF000000"/>
        <sz val="8.0"/>
      </rPr>
      <t>UMA Educational And Techical Society</t>
    </r>
    <r>
      <rPr>
        <rFont val="Arial"/>
        <b val="0"/>
        <color rgb="FF000000"/>
        <sz val="8.0"/>
      </rPr>
      <t xml:space="preserve">, D.No. </t>
    </r>
  </si>
  <si>
    <t xml:space="preserve">D.Ed.Spl.ED.(DB) </t>
  </si>
  <si>
    <t xml:space="preserve">4-54, UMA Manovikas Nagar, Vakalapudi Panchayat, Kakinada -533005 </t>
  </si>
  <si>
    <r>
      <rPr>
        <rFont val="Arial"/>
        <color rgb="FF000000"/>
        <sz val="8.0"/>
      </rPr>
      <t xml:space="preserve">e-mail: </t>
    </r>
    <r>
      <rPr>
        <rFont val="Arial"/>
        <color rgb="FF000000"/>
        <sz val="8.0"/>
        <u/>
      </rPr>
      <t>uets1988@gmail.com</t>
    </r>
    <r>
      <rPr>
        <rFont val="Arial"/>
        <color rgb="FF000000"/>
        <sz val="8.0"/>
      </rPr>
      <t xml:space="preserve">  / Mb 09848164479 / PH 0884-2306439 </t>
    </r>
  </si>
  <si>
    <t xml:space="preserve">2021-22  </t>
  </si>
  <si>
    <t xml:space="preserve">D.Ed.Spl.ED.(MD) </t>
  </si>
  <si>
    <t xml:space="preserve">2022-23 to 2025-26 </t>
  </si>
  <si>
    <t xml:space="preserve">AP046 </t>
  </si>
  <si>
    <t xml:space="preserve">Vyshnavi Special Education Training Institute </t>
  </si>
  <si>
    <r>
      <rPr>
        <rFont val="Arial"/>
        <color rgb="FF000000"/>
        <sz val="8.0"/>
      </rPr>
      <t xml:space="preserve">Tripurantakam, Prakasam Dist, Andhra Pradesh- 523326, Email:- </t>
    </r>
    <r>
      <rPr>
        <rFont val="Arial"/>
        <color rgb="FF000000"/>
        <sz val="8.0"/>
        <u/>
      </rPr>
      <t>vdctpkm@gmail.com</t>
    </r>
    <r>
      <rPr>
        <rFont val="Arial"/>
        <color rgb="FF000000"/>
        <sz val="8.0"/>
      </rPr>
      <t xml:space="preserve"> </t>
    </r>
  </si>
  <si>
    <t xml:space="preserve">Mob:- 9441255837, 9849849311 </t>
  </si>
  <si>
    <t xml:space="preserve">AP047 </t>
  </si>
  <si>
    <r>
      <rPr>
        <rFont val="Arial"/>
        <b/>
        <color rgb="FF000000"/>
        <sz val="8.0"/>
      </rPr>
      <t>Ambika Sishu Kendra, Institute of Cerebral,</t>
    </r>
    <r>
      <rPr>
        <rFont val="Arial"/>
        <b val="0"/>
        <color rgb="FF000000"/>
        <sz val="8.0"/>
      </rPr>
      <t xml:space="preserve"> </t>
    </r>
  </si>
  <si>
    <t xml:space="preserve">D.No. 44/86-C, Prakash Nagar, Kurnool, Andhra </t>
  </si>
  <si>
    <t xml:space="preserve">Pradesh-518004 </t>
  </si>
  <si>
    <t xml:space="preserve">Tel. No. 08518-289312 / 9395520111 </t>
  </si>
  <si>
    <r>
      <rPr>
        <rFont val="Arial"/>
        <color rgb="FF000000"/>
        <sz val="8.0"/>
      </rPr>
      <t xml:space="preserve">Email </t>
    </r>
    <r>
      <rPr>
        <rFont val="Arial"/>
        <color rgb="FF0000FF"/>
        <sz val="8.0"/>
        <u/>
      </rPr>
      <t>askknl@yahoo.co.in</t>
    </r>
    <r>
      <rPr>
        <rFont val="Arial"/>
        <color rgb="FF000000"/>
        <sz val="8.0"/>
      </rPr>
      <t xml:space="preserve">  </t>
    </r>
  </si>
  <si>
    <r>
      <rPr>
        <rFont val="Arial"/>
        <b/>
        <color rgb="FF000000"/>
        <sz val="8.0"/>
      </rPr>
      <t>AR001</t>
    </r>
    <r>
      <rPr>
        <rFont val="Arial"/>
        <b val="0"/>
        <color rgb="FF000000"/>
        <sz val="8.0"/>
      </rPr>
      <t xml:space="preserve"> </t>
    </r>
  </si>
  <si>
    <t xml:space="preserve">Himalayan University,  </t>
  </si>
  <si>
    <t xml:space="preserve">B.Ed.Spl.Ed.(LD) </t>
  </si>
  <si>
    <r>
      <rPr>
        <rFont val="Arial"/>
        <color rgb="FF000000"/>
        <sz val="8.0"/>
      </rPr>
      <t xml:space="preserve">2014-15 &amp; 2015-16, </t>
    </r>
    <r>
      <rPr>
        <rFont val="Arial"/>
        <b/>
        <color rgb="FF000000"/>
        <sz val="8.0"/>
      </rPr>
      <t xml:space="preserve"> </t>
    </r>
  </si>
  <si>
    <t xml:space="preserve">401, Takar Complex, Naharlagun, Itanagar Dist. </t>
  </si>
  <si>
    <t xml:space="preserve">Papumpare, Arunachal Pradesh – 791110 </t>
  </si>
  <si>
    <r>
      <rPr>
        <rFont val="Arial"/>
        <b/>
        <color rgb="FF000000"/>
        <sz val="8.0"/>
      </rPr>
      <t>Tel. No.:</t>
    </r>
    <r>
      <rPr>
        <rFont val="Arial"/>
        <b val="0"/>
        <color rgb="FF000000"/>
        <sz val="8.0"/>
      </rPr>
      <t xml:space="preserve"> 0360-2203618 </t>
    </r>
  </si>
  <si>
    <r>
      <rPr>
        <rFont val="Arial"/>
        <b/>
        <color rgb="FF000000"/>
        <sz val="8.0"/>
      </rPr>
      <t>Email:</t>
    </r>
    <r>
      <rPr>
        <rFont val="Arial"/>
        <b val="0"/>
        <color rgb="FF000000"/>
        <sz val="8.0"/>
        <u/>
      </rPr>
      <t xml:space="preserve"> info@himalayanuniversity.com</t>
    </r>
    <r>
      <rPr>
        <rFont val="Arial"/>
        <b val="0"/>
        <color rgb="FF000000"/>
        <sz val="8.0"/>
      </rPr>
      <t xml:space="preserve"> </t>
    </r>
  </si>
  <si>
    <r>
      <rPr>
        <rFont val="Arial"/>
        <b/>
        <color rgb="FF000000"/>
        <sz val="8.0"/>
      </rPr>
      <t>Website:</t>
    </r>
    <r>
      <rPr>
        <rFont val="Arial"/>
        <b val="0"/>
        <color rgb="FF000000"/>
        <sz val="8.0"/>
      </rPr>
      <t xml:space="preserve"> www.himalayanuniversity.com  </t>
    </r>
  </si>
  <si>
    <t xml:space="preserve">2015-16, 2016-17,   </t>
  </si>
  <si>
    <t xml:space="preserve">AR002 </t>
  </si>
  <si>
    <t xml:space="preserve">Hills College of Teacher Education,  </t>
  </si>
  <si>
    <t xml:space="preserve">Lekhi, Naharlagun, District – Papumpare,  </t>
  </si>
  <si>
    <r>
      <rPr>
        <rFont val="Arial"/>
        <color rgb="FF000000"/>
        <sz val="8.0"/>
      </rPr>
      <t>Arunachal Pradesh791101</t>
    </r>
    <r>
      <rPr>
        <rFont val="Arial"/>
        <b/>
        <color rgb="FF000000"/>
        <sz val="8.0"/>
      </rPr>
      <t xml:space="preserve">  </t>
    </r>
    <r>
      <rPr>
        <rFont val="Arial"/>
        <color rgb="FF000000"/>
        <sz val="8.0"/>
        <u/>
      </rPr>
      <t>hcteitanagar@hotmail.com</t>
    </r>
    <r>
      <rPr>
        <rFont val="Arial"/>
        <color rgb="FF000000"/>
        <sz val="8.0"/>
      </rPr>
      <t xml:space="preserve">  </t>
    </r>
  </si>
  <si>
    <r>
      <rPr>
        <rFont val="Arial"/>
        <b/>
        <color rgb="FF000000"/>
        <sz val="8.0"/>
      </rPr>
      <t>AR003</t>
    </r>
    <r>
      <rPr>
        <rFont val="Arial"/>
        <b val="0"/>
        <color rgb="FF000000"/>
        <sz val="8.0"/>
      </rPr>
      <t xml:space="preserve"> </t>
    </r>
  </si>
  <si>
    <r>
      <rPr>
        <rFont val="Arial"/>
        <b/>
        <color rgb="FF000000"/>
        <sz val="8.0"/>
      </rPr>
      <t xml:space="preserve">Arunachal University of Studies,  </t>
    </r>
    <r>
      <rPr>
        <rFont val="Arial"/>
        <b val="0"/>
        <color rgb="FF000000"/>
        <sz val="8.0"/>
      </rPr>
      <t xml:space="preserve">NH-52, Namsai, District Lohit,  Arunachal Pradesh – 792103. </t>
    </r>
  </si>
  <si>
    <t xml:space="preserve">B.Ed.Spl.Ed.(VI) </t>
  </si>
  <si>
    <r>
      <rPr>
        <rFont val="Arial"/>
        <color rgb="FF000000"/>
        <sz val="8.0"/>
      </rPr>
      <t xml:space="preserve">2015-16,  </t>
    </r>
    <r>
      <rPr>
        <rFont val="Arial"/>
        <b/>
        <color rgb="FF000000"/>
        <sz val="8.0"/>
      </rPr>
      <t xml:space="preserve"> </t>
    </r>
  </si>
  <si>
    <r>
      <rPr>
        <rFont val="Arial"/>
        <b/>
        <color rgb="FF000000"/>
        <sz val="8.0"/>
      </rPr>
      <t xml:space="preserve">Tel.No.: </t>
    </r>
    <r>
      <rPr>
        <rFont val="Arial"/>
        <b val="0"/>
        <color rgb="FF000000"/>
        <sz val="8.0"/>
      </rPr>
      <t>0380-6202664-797</t>
    </r>
    <r>
      <rPr>
        <rFont val="Arial"/>
        <b/>
        <color rgb="FF000000"/>
        <sz val="8.0"/>
      </rPr>
      <t xml:space="preserve"> </t>
    </r>
  </si>
  <si>
    <r>
      <rPr>
        <rFont val="Arial"/>
        <b/>
        <color rgb="FF000000"/>
        <sz val="8.0"/>
      </rPr>
      <t xml:space="preserve">Email.: -  </t>
    </r>
    <r>
      <rPr>
        <rFont val="Arial"/>
        <b/>
        <color rgb="FF000000"/>
        <sz val="8.0"/>
        <u/>
      </rPr>
      <t>registrar@arunachaluniversity.ac.in</t>
    </r>
    <r>
      <rPr>
        <rFont val="Arial"/>
        <b/>
        <color rgb="FF000000"/>
        <sz val="8.0"/>
      </rPr>
      <t xml:space="preserve">;                   </t>
    </r>
    <r>
      <rPr>
        <rFont val="Arial"/>
        <b/>
        <color rgb="FF000000"/>
        <sz val="8.0"/>
        <u/>
      </rPr>
      <t>foe@arunachaluniversity.ac.in;</t>
    </r>
    <r>
      <rPr>
        <rFont val="Arial"/>
        <b/>
        <color rgb="FF000000"/>
        <sz val="8.0"/>
      </rPr>
      <t xml:space="preserve"> </t>
    </r>
    <r>
      <rPr>
        <rFont val="Arial"/>
        <b/>
        <color rgb="FF000000"/>
        <sz val="8.0"/>
        <u/>
      </rPr>
      <t>vc@arunachaluniversity.ac.in</t>
    </r>
    <r>
      <rPr>
        <rFont val="Arial"/>
        <b/>
        <color rgb="FF000000"/>
        <sz val="8.0"/>
      </rPr>
      <t xml:space="preserve"> </t>
    </r>
  </si>
  <si>
    <r>
      <rPr>
        <rFont val="Arial"/>
        <b/>
        <color rgb="FF000000"/>
        <sz val="8.0"/>
      </rPr>
      <t xml:space="preserve">Website: www.arunachaluniversity.ac.in </t>
    </r>
    <r>
      <rPr>
        <rFont val="Arial"/>
        <b val="0"/>
        <color rgb="FF000000"/>
        <sz val="8.0"/>
      </rPr>
      <t xml:space="preserve"> </t>
    </r>
  </si>
  <si>
    <r>
      <rPr>
        <rFont val="Arial"/>
        <color rgb="FF000000"/>
        <sz val="8.0"/>
      </rPr>
      <t xml:space="preserve"> 2015-16, </t>
    </r>
    <r>
      <rPr>
        <rFont val="Arial"/>
        <b/>
        <color rgb="FF000000"/>
        <sz val="8.0"/>
      </rPr>
      <t xml:space="preserve"> </t>
    </r>
  </si>
  <si>
    <t xml:space="preserve">2017-18 to  2019-20 </t>
  </si>
  <si>
    <t xml:space="preserve">M.Ed.Spl.Ed (VI) </t>
  </si>
  <si>
    <t xml:space="preserve">M.Ed.Spl.Ed (HI) </t>
  </si>
  <si>
    <r>
      <rPr>
        <rFont val="Arial"/>
        <color rgb="FF000000"/>
        <sz val="8.0"/>
      </rPr>
      <t>2017-18,</t>
    </r>
    <r>
      <rPr>
        <rFont val="Arial"/>
        <b/>
        <color rgb="FF000000"/>
        <sz val="8.0"/>
      </rPr>
      <t xml:space="preserve"> </t>
    </r>
  </si>
  <si>
    <r>
      <rPr>
        <rFont val="Arial"/>
        <b/>
        <color rgb="FFFF0000"/>
        <sz val="8.0"/>
      </rPr>
      <t>Regret for 2023-24</t>
    </r>
    <r>
      <rPr>
        <rFont val="Arial"/>
        <b/>
        <color rgb="FF000000"/>
        <sz val="8.0"/>
      </rPr>
      <t xml:space="preserve"> </t>
    </r>
  </si>
  <si>
    <t xml:space="preserve">AR004 </t>
  </si>
  <si>
    <t xml:space="preserve">North East Regional Institute of Rehabilitation </t>
  </si>
  <si>
    <t xml:space="preserve">Science and Inclusion(NERI-RSI), (Under the </t>
  </si>
  <si>
    <r>
      <rPr>
        <rFont val="Arial"/>
        <b/>
        <color rgb="FF000000"/>
        <sz val="8.0"/>
      </rPr>
      <t>Aegis of Jarbom Gamlin Hope Foundation),</t>
    </r>
    <r>
      <rPr>
        <rFont val="Arial"/>
        <b val="0"/>
        <color rgb="FF000000"/>
        <sz val="8.0"/>
      </rPr>
      <t xml:space="preserve"> </t>
    </r>
  </si>
  <si>
    <t xml:space="preserve">Opp. Power House, E-Sector, Naharlagun, Papum </t>
  </si>
  <si>
    <t xml:space="preserve">Pare Distrcit, Arunachal Pradesh 791110 </t>
  </si>
  <si>
    <r>
      <rPr>
        <rFont val="Arial"/>
        <color rgb="FF000000"/>
        <sz val="8.0"/>
        <u/>
      </rPr>
      <t>nerirsi.naharlagun@gmail.com</t>
    </r>
    <r>
      <rPr>
        <rFont val="Arial"/>
        <color rgb="FF000000"/>
        <sz val="8.0"/>
        <u/>
      </rPr>
      <t xml:space="preserve">  </t>
    </r>
  </si>
  <si>
    <t xml:space="preserve">D.C.B.R. </t>
  </si>
  <si>
    <t xml:space="preserve">2020-21 to 2021-22 </t>
  </si>
  <si>
    <t xml:space="preserve">Tel. No. 0360-2350056 </t>
  </si>
  <si>
    <r>
      <rPr>
        <rFont val="Arial"/>
        <b/>
        <color rgb="FF000000"/>
        <sz val="8.0"/>
      </rPr>
      <t>AS002</t>
    </r>
    <r>
      <rPr>
        <rFont val="Arial"/>
        <b val="0"/>
        <color rgb="FF000000"/>
        <sz val="8.0"/>
      </rPr>
      <t xml:space="preserve"> </t>
    </r>
  </si>
  <si>
    <r>
      <rPr>
        <rFont val="Arial"/>
        <b/>
        <color rgb="FF000000"/>
        <sz val="8.0"/>
      </rPr>
      <t>Shishu Sarothi,</t>
    </r>
    <r>
      <rPr>
        <rFont val="Arial"/>
        <b val="0"/>
        <color rgb="FF000000"/>
        <sz val="8.0"/>
      </rPr>
      <t xml:space="preserve"> Centre for Rehabilitation and </t>
    </r>
  </si>
  <si>
    <t xml:space="preserve">D.Ed.Spl.Ed.(CP) </t>
  </si>
  <si>
    <t xml:space="preserve">2006-07 to 2010-11 </t>
  </si>
  <si>
    <t xml:space="preserve">Training for Multiple Disability, Off. Ramakrishna </t>
  </si>
  <si>
    <r>
      <rPr>
        <rFont val="Arial"/>
        <color rgb="FF000000"/>
        <sz val="8.0"/>
      </rPr>
      <t>Mission Road, Birubai, Guwahati, Assam -781 016</t>
    </r>
    <r>
      <rPr>
        <rFont val="Arial"/>
        <b/>
        <color rgb="FF000000"/>
        <sz val="8.0"/>
      </rPr>
      <t xml:space="preserve">  </t>
    </r>
  </si>
  <si>
    <t xml:space="preserve">2013-14 &amp; 2014-15, </t>
  </si>
  <si>
    <r>
      <rPr>
        <rFont val="Arial"/>
        <b/>
        <color rgb="FF000000"/>
        <sz val="8.0"/>
      </rPr>
      <t xml:space="preserve">Tel. no. </t>
    </r>
    <r>
      <rPr>
        <rFont val="Arial"/>
        <b val="0"/>
        <color rgb="FF000000"/>
        <sz val="8.0"/>
      </rPr>
      <t xml:space="preserve">0361-2470990 </t>
    </r>
  </si>
  <si>
    <t xml:space="preserve">2015-16 to 2019-20  </t>
  </si>
  <si>
    <r>
      <rPr>
        <rFont val="Arial"/>
        <b/>
        <color rgb="FF000000"/>
        <sz val="8.0"/>
      </rPr>
      <t xml:space="preserve">Email: </t>
    </r>
    <r>
      <rPr>
        <rFont val="Arial"/>
        <b val="0"/>
        <color rgb="FF000000"/>
        <sz val="8.0"/>
        <u/>
      </rPr>
      <t>shishu_sarothi@yahoo.com;</t>
    </r>
    <r>
      <rPr>
        <rFont val="Arial"/>
        <b/>
        <color rgb="FF000000"/>
        <sz val="8.0"/>
      </rPr>
      <t xml:space="preserve">   </t>
    </r>
    <r>
      <rPr>
        <rFont val="Arial"/>
        <b val="0"/>
        <color rgb="FF000000"/>
        <sz val="8.0"/>
      </rPr>
      <t xml:space="preserve">            </t>
    </r>
    <r>
      <rPr>
        <rFont val="Arial"/>
        <b val="0"/>
        <color rgb="FF000000"/>
        <sz val="8.0"/>
        <u/>
      </rPr>
      <t>info@shishusarothi.org</t>
    </r>
    <r>
      <rPr>
        <rFont val="Arial"/>
        <b val="0"/>
        <color rgb="FF000000"/>
        <sz val="8.0"/>
      </rPr>
      <t xml:space="preserve"> , </t>
    </r>
    <r>
      <rPr>
        <rFont val="Arial"/>
        <b val="0"/>
        <color rgb="FF000000"/>
        <sz val="8.0"/>
        <u/>
      </rPr>
      <t>contactus@shishusarothi.org</t>
    </r>
    <r>
      <rPr>
        <rFont val="Arial"/>
        <b val="0"/>
        <color rgb="FF000000"/>
        <sz val="8.0"/>
      </rPr>
      <t xml:space="preserve">; </t>
    </r>
    <r>
      <rPr>
        <rFont val="Arial"/>
        <b val="0"/>
        <color rgb="FF000000"/>
        <sz val="8.0"/>
        <u/>
      </rPr>
      <t>shishusarothi@gmail.com</t>
    </r>
    <r>
      <rPr>
        <rFont val="Arial"/>
        <b val="0"/>
        <color rgb="FF000000"/>
        <sz val="8.0"/>
      </rPr>
      <t xml:space="preserve">  </t>
    </r>
  </si>
  <si>
    <t xml:space="preserve">2020-21 to 2021-22  </t>
  </si>
  <si>
    <t xml:space="preserve">D.Ed.Spl.Ed.(MD) </t>
  </si>
  <si>
    <r>
      <rPr>
        <rFont val="Arial"/>
        <b/>
        <color rgb="FF000000"/>
        <sz val="8.0"/>
      </rPr>
      <t>AS003</t>
    </r>
    <r>
      <rPr>
        <rFont val="Arial"/>
        <b val="0"/>
        <color rgb="FF000000"/>
        <sz val="8.0"/>
      </rPr>
      <t xml:space="preserve"> </t>
    </r>
  </si>
  <si>
    <r>
      <rPr>
        <rFont val="Arial"/>
        <b/>
        <color rgb="FF000000"/>
        <sz val="8.0"/>
      </rPr>
      <t>Composite Regional Centre</t>
    </r>
    <r>
      <rPr>
        <rFont val="Arial"/>
        <b val="0"/>
        <color rgb="FF000000"/>
        <sz val="8.0"/>
      </rPr>
      <t xml:space="preserve">, Govt. of India, </t>
    </r>
  </si>
  <si>
    <t xml:space="preserve">D.H.L.S.  </t>
  </si>
  <si>
    <t xml:space="preserve">2004-05 to 2008-09,     </t>
  </si>
  <si>
    <t xml:space="preserve">PMRT Building, Guwahati Medical College </t>
  </si>
  <si>
    <t xml:space="preserve">2009-10, </t>
  </si>
  <si>
    <t xml:space="preserve">Hospital Campus, Guwahati, Assam -781 032,  </t>
  </si>
  <si>
    <t xml:space="preserve">2010-11 to 2014-15,  </t>
  </si>
  <si>
    <t xml:space="preserve">Tel. 0361-2457525  </t>
  </si>
  <si>
    <t xml:space="preserve">2015-16 to  2019-20 </t>
  </si>
  <si>
    <t xml:space="preserve">Tel-fax 0361-2456510  </t>
  </si>
  <si>
    <r>
      <rPr>
        <rFont val="Arial"/>
        <b/>
        <color rgb="FF000000"/>
        <sz val="8.0"/>
      </rPr>
      <t xml:space="preserve">Email: </t>
    </r>
    <r>
      <rPr>
        <rFont val="Arial"/>
        <b val="0"/>
        <color rgb="FF000000"/>
        <sz val="8.0"/>
        <u/>
      </rPr>
      <t>crcguwahati@yahoo.co.in</t>
    </r>
    <r>
      <rPr>
        <rFont val="Arial"/>
        <b val="0"/>
        <color rgb="FF000000"/>
        <sz val="8.0"/>
      </rPr>
      <t xml:space="preserve">, </t>
    </r>
    <r>
      <rPr>
        <rFont val="Arial"/>
        <b val="0"/>
        <color rgb="FF000000"/>
        <sz val="8.0"/>
        <u/>
      </rPr>
      <t>crcguwahati@gmail.com</t>
    </r>
    <r>
      <rPr>
        <rFont val="Arial"/>
        <b val="0"/>
        <color rgb="FF000000"/>
        <sz val="8.0"/>
      </rPr>
      <t xml:space="preserve">  </t>
    </r>
  </si>
  <si>
    <r>
      <rPr>
        <rFont val="Arial"/>
        <color rgb="FF000000"/>
        <sz val="8.0"/>
      </rPr>
      <t>2015-16</t>
    </r>
    <r>
      <rPr>
        <rFont val="Arial"/>
        <b/>
        <color rgb="FF000000"/>
        <sz val="8.0"/>
      </rPr>
      <t xml:space="preserve"> </t>
    </r>
  </si>
  <si>
    <t>2015-16, 2016-17, 2017-</t>
  </si>
  <si>
    <r>
      <rPr>
        <rFont val="Arial"/>
        <color rgb="FF000000"/>
        <sz val="8.0"/>
      </rPr>
      <t>18, 2018-19,</t>
    </r>
    <r>
      <rPr>
        <rFont val="Arial"/>
        <b/>
        <color rgb="FF000000"/>
        <sz val="8.0"/>
      </rPr>
      <t xml:space="preserve"> </t>
    </r>
  </si>
  <si>
    <r>
      <rPr>
        <rFont val="Arial"/>
        <b/>
        <color rgb="FF000000"/>
        <sz val="8.0"/>
      </rPr>
      <t>2019-20 to 2020-21</t>
    </r>
    <r>
      <rPr>
        <rFont val="Arial"/>
        <b val="0"/>
        <color rgb="FF000000"/>
        <sz val="8.0"/>
      </rPr>
      <t xml:space="preserve"> </t>
    </r>
  </si>
  <si>
    <r>
      <rPr>
        <rFont val="Arial"/>
        <b/>
        <color rgb="FF000000"/>
        <sz val="8.0"/>
      </rPr>
      <t>AS004</t>
    </r>
    <r>
      <rPr>
        <rFont val="Arial"/>
        <b val="0"/>
        <color rgb="FF000000"/>
        <sz val="8.0"/>
      </rPr>
      <t xml:space="preserve"> </t>
    </r>
  </si>
  <si>
    <r>
      <rPr>
        <rFont val="Arial"/>
        <b/>
        <color rgb="FF000000"/>
        <sz val="8.0"/>
      </rPr>
      <t>Lokopriya Gopinath Bordoli Regional Institute of Mental Health,</t>
    </r>
    <r>
      <rPr>
        <rFont val="Arial"/>
        <b val="0"/>
        <color rgb="FF000000"/>
        <sz val="8.0"/>
      </rPr>
      <t xml:space="preserve"> Tezpur – 784001, Dist.:- Sonitpur, Post Box no-15, Assam </t>
    </r>
  </si>
  <si>
    <t xml:space="preserve">M.Phil.(Cli.Psy.) </t>
  </si>
  <si>
    <r>
      <rPr>
        <rFont val="Arial"/>
        <color rgb="FF000000"/>
        <sz val="8.0"/>
      </rPr>
      <t>2013-14 to 2017-18,</t>
    </r>
    <r>
      <rPr>
        <rFont val="Arial"/>
        <b/>
        <color rgb="FF000000"/>
        <sz val="8.0"/>
      </rPr>
      <t xml:space="preserve"> </t>
    </r>
  </si>
  <si>
    <r>
      <rPr>
        <rFont val="Arial"/>
        <b/>
        <color rgb="FF000000"/>
        <sz val="8.0"/>
      </rPr>
      <t xml:space="preserve">Tel. no.: </t>
    </r>
    <r>
      <rPr>
        <rFont val="Arial"/>
        <b val="0"/>
        <color rgb="FF000000"/>
        <sz val="8.0"/>
      </rPr>
      <t xml:space="preserve">03712 – 232652, 09435080392 </t>
    </r>
  </si>
  <si>
    <r>
      <rPr>
        <rFont val="Arial"/>
        <color rgb="FF000000"/>
        <sz val="8.0"/>
      </rPr>
      <t xml:space="preserve"> </t>
    </r>
    <r>
      <rPr>
        <rFont val="Arial"/>
        <b/>
        <color rgb="FF000000"/>
        <sz val="8.0"/>
      </rPr>
      <t xml:space="preserve">Fax: </t>
    </r>
    <r>
      <rPr>
        <rFont val="Arial"/>
        <color rgb="FF000000"/>
        <sz val="8.0"/>
      </rPr>
      <t xml:space="preserve">03712 – 233623 </t>
    </r>
  </si>
  <si>
    <r>
      <rPr>
        <rFont val="Arial"/>
        <b/>
        <color rgb="FF000000"/>
        <sz val="8.0"/>
      </rPr>
      <t xml:space="preserve">Email: </t>
    </r>
    <r>
      <rPr>
        <rFont val="Arial"/>
        <b val="0"/>
        <color rgb="FF000000"/>
        <sz val="8.0"/>
        <u/>
      </rPr>
      <t>cp@lgbrimh.gov,in;</t>
    </r>
    <r>
      <rPr>
        <rFont val="Arial"/>
        <b val="0"/>
        <color rgb="FF000000"/>
        <sz val="8.0"/>
      </rPr>
      <t xml:space="preserve">  </t>
    </r>
  </si>
  <si>
    <r>
      <rPr>
        <rFont val="Arial"/>
        <b/>
        <color rgb="FF000000"/>
        <sz val="8.0"/>
      </rPr>
      <t xml:space="preserve">Website: </t>
    </r>
    <r>
      <rPr>
        <rFont val="Arial"/>
        <b val="0"/>
        <color rgb="FF000000"/>
        <sz val="8.0"/>
      </rPr>
      <t xml:space="preserve">www.lgbrimh.org </t>
    </r>
  </si>
  <si>
    <t xml:space="preserve">AS005 </t>
  </si>
  <si>
    <t xml:space="preserve">Institute of Yoga and Nutrition Sciences (YNS) </t>
  </si>
  <si>
    <t xml:space="preserve">D.H.L.S </t>
  </si>
  <si>
    <r>
      <rPr>
        <rFont val="Arial"/>
        <color rgb="FF000000"/>
        <sz val="8.0"/>
      </rPr>
      <t>H.O Siddha Point, 2</t>
    </r>
    <r>
      <rPr>
        <rFont val="Arial"/>
        <color rgb="FF000000"/>
        <sz val="8.0"/>
        <vertAlign val="superscript"/>
      </rPr>
      <t>nd</t>
    </r>
    <r>
      <rPr>
        <rFont val="Arial"/>
        <color rgb="FF000000"/>
        <sz val="8.0"/>
      </rPr>
      <t xml:space="preserve"> Floor, S.J.Road. Athgaon, </t>
    </r>
  </si>
  <si>
    <t xml:space="preserve">Guwahati, Assam </t>
  </si>
  <si>
    <r>
      <rPr>
        <rFont val="Arial"/>
        <b/>
        <color rgb="FF000000"/>
        <sz val="8.0"/>
      </rPr>
      <t xml:space="preserve">Email:- </t>
    </r>
    <r>
      <rPr>
        <rFont val="Arial"/>
        <b/>
        <color rgb="FF000000"/>
        <sz val="8.0"/>
        <u/>
      </rPr>
      <t>iynsghy@gmail.com</t>
    </r>
    <r>
      <rPr>
        <rFont val="Arial"/>
        <b/>
        <color rgb="FF000000"/>
        <sz val="8.0"/>
      </rPr>
      <t xml:space="preserve"> </t>
    </r>
  </si>
  <si>
    <t xml:space="preserve">AS007 </t>
  </si>
  <si>
    <t xml:space="preserve">National Institute of Public Cooperation and </t>
  </si>
  <si>
    <t xml:space="preserve">A.D.C.G.C. </t>
  </si>
  <si>
    <r>
      <rPr>
        <rFont val="Arial"/>
        <b/>
        <color rgb="FF000000"/>
        <sz val="8.0"/>
      </rPr>
      <t>Child Development (NIPCCD), Regional Centre</t>
    </r>
    <r>
      <rPr>
        <rFont val="Arial"/>
        <b val="0"/>
        <color rgb="FF000000"/>
        <sz val="8.0"/>
      </rPr>
      <t xml:space="preserve"> </t>
    </r>
  </si>
  <si>
    <t xml:space="preserve">Guwahti, Assam-781001 </t>
  </si>
  <si>
    <t xml:space="preserve">Tel. No. 361231519 </t>
  </si>
  <si>
    <r>
      <rPr>
        <rFont val="Arial"/>
        <color rgb="FF000000"/>
        <sz val="8.0"/>
      </rPr>
      <t xml:space="preserve">Email </t>
    </r>
    <r>
      <rPr>
        <rFont val="Arial"/>
        <color rgb="FF0000FF"/>
        <sz val="8.0"/>
        <u/>
      </rPr>
      <t>nipccdghy@gmail.com</t>
    </r>
    <r>
      <rPr>
        <rFont val="Arial"/>
        <color rgb="FF000000"/>
        <sz val="8.0"/>
      </rPr>
      <t xml:space="preserve">; </t>
    </r>
    <r>
      <rPr>
        <rFont val="Arial"/>
        <color rgb="FF0000FF"/>
        <sz val="8.0"/>
        <u/>
      </rPr>
      <t>adcgcghynipccd@gmail.com</t>
    </r>
    <r>
      <rPr>
        <rFont val="Arial"/>
        <color rgb="FF000000"/>
        <sz val="8.0"/>
      </rPr>
      <t xml:space="preserve">  </t>
    </r>
  </si>
  <si>
    <t xml:space="preserve">BR001 </t>
  </si>
  <si>
    <t xml:space="preserve">Indian Institute of Health Education and </t>
  </si>
  <si>
    <t xml:space="preserve">B.Ed Spl.Ed.(HI) </t>
  </si>
  <si>
    <t xml:space="preserve">Research Health, </t>
  </si>
  <si>
    <r>
      <rPr>
        <rFont val="Arial"/>
        <color rgb="FF000000"/>
        <sz val="8.0"/>
      </rPr>
      <t xml:space="preserve">Institute Road Beur,Patna, Bihar-800002 e-mail : </t>
    </r>
    <r>
      <rPr>
        <rFont val="Arial"/>
        <color rgb="FF000000"/>
        <sz val="8.0"/>
        <u/>
      </rPr>
      <t>anilsulabh6@gmail.com</t>
    </r>
    <r>
      <rPr>
        <rFont val="Arial"/>
        <color rgb="FF000000"/>
        <sz val="8.0"/>
      </rPr>
      <t xml:space="preserve"> </t>
    </r>
    <r>
      <rPr>
        <rFont val="Arial"/>
        <b/>
        <color rgb="FF000000"/>
        <sz val="8.0"/>
      </rPr>
      <t xml:space="preserve"> </t>
    </r>
  </si>
  <si>
    <t xml:space="preserve">B.A.S.L.P </t>
  </si>
  <si>
    <t xml:space="preserve">D.Ed Spl.Ed.(HI) </t>
  </si>
  <si>
    <r>
      <rPr>
        <rFont val="Arial"/>
        <b/>
        <color rgb="FF000000"/>
        <sz val="8.0"/>
      </rPr>
      <t>BR002</t>
    </r>
    <r>
      <rPr>
        <rFont val="Arial"/>
        <b val="0"/>
        <color rgb="FF000000"/>
        <sz val="8.0"/>
      </rPr>
      <t xml:space="preserve"> </t>
    </r>
  </si>
  <si>
    <t xml:space="preserve">J.M. Institute of Speech &amp; Hearing,  </t>
  </si>
  <si>
    <r>
      <rPr>
        <rFont val="Arial"/>
        <color rgb="FF000000"/>
        <sz val="8.0"/>
      </rPr>
      <t xml:space="preserve"> 2002-03 to 2006-07,   </t>
    </r>
    <r>
      <rPr>
        <rFont val="Arial"/>
        <b/>
        <color rgb="FF000000"/>
        <sz val="8.0"/>
      </rPr>
      <t xml:space="preserve"> </t>
    </r>
  </si>
  <si>
    <r>
      <rPr>
        <rFont val="Arial"/>
        <b/>
        <color rgb="FF000000"/>
        <sz val="8.0"/>
      </rPr>
      <t>4</t>
    </r>
    <r>
      <rPr>
        <rFont val="Arial"/>
        <b val="0"/>
        <color rgb="FF000000"/>
        <sz val="8.0"/>
      </rPr>
      <t>/5,</t>
    </r>
    <r>
      <rPr>
        <rFont val="Arial"/>
        <b/>
        <color rgb="FF000000"/>
        <sz val="8.0"/>
      </rPr>
      <t xml:space="preserve"> </t>
    </r>
    <r>
      <rPr>
        <rFont val="Arial"/>
        <b val="0"/>
        <color rgb="FF000000"/>
        <sz val="8.0"/>
      </rPr>
      <t xml:space="preserve">Inder Puri, P.O. Keshri Nagar, Patna, Bihar  – 800023  </t>
    </r>
  </si>
  <si>
    <t xml:space="preserve"> 2007-08 to 2011-12 </t>
  </si>
  <si>
    <t xml:space="preserve"> 2012-13 &amp; 2013-14 </t>
  </si>
  <si>
    <r>
      <rPr>
        <rFont val="Arial"/>
        <b/>
        <color rgb="FF000000"/>
        <sz val="8.0"/>
      </rPr>
      <t>Tel.No.</t>
    </r>
    <r>
      <rPr>
        <rFont val="Arial"/>
        <b val="0"/>
        <color rgb="FF000000"/>
        <sz val="8.0"/>
      </rPr>
      <t xml:space="preserve">: 0612-2264805,  </t>
    </r>
  </si>
  <si>
    <t xml:space="preserve"> 2014-15,  </t>
  </si>
  <si>
    <r>
      <rPr>
        <rFont val="Arial"/>
        <b/>
        <color rgb="FF000000"/>
        <sz val="8.0"/>
      </rPr>
      <t xml:space="preserve">Fax: </t>
    </r>
    <r>
      <rPr>
        <rFont val="Arial"/>
        <b val="0"/>
        <color rgb="FF000000"/>
        <sz val="8.0"/>
      </rPr>
      <t xml:space="preserve">0612-2264805 </t>
    </r>
  </si>
  <si>
    <t xml:space="preserve">2015-16 &amp;  2016-17 </t>
  </si>
  <si>
    <r>
      <rPr>
        <rFont val="Arial"/>
        <b/>
        <color rgb="FF000000"/>
        <sz val="8.0"/>
      </rPr>
      <t>E-mail:</t>
    </r>
    <r>
      <rPr>
        <rFont val="Arial"/>
        <b val="0"/>
        <color rgb="FF000000"/>
        <sz val="8.0"/>
      </rPr>
      <t xml:space="preserve"> </t>
    </r>
    <r>
      <rPr>
        <rFont val="Arial"/>
        <b val="0"/>
        <color rgb="FF000000"/>
        <sz val="8.0"/>
        <u/>
      </rPr>
      <t>jmishpat@cal2.vsnl.net.in</t>
    </r>
    <r>
      <rPr>
        <rFont val="Arial"/>
        <b val="0"/>
        <color rgb="FF000000"/>
        <sz val="8.0"/>
      </rPr>
      <t xml:space="preserve"> </t>
    </r>
  </si>
  <si>
    <r>
      <rPr>
        <rFont val="Arial"/>
        <color rgb="FF000000"/>
        <sz val="8.0"/>
        <u/>
      </rPr>
      <t>jminstitute1@rediffmail.com, info@jminstitute.com;</t>
    </r>
    <r>
      <rPr>
        <rFont val="Arial"/>
        <color rgb="FF000000"/>
        <sz val="8.0"/>
        <u/>
      </rPr>
      <t xml:space="preserve"> </t>
    </r>
    <r>
      <rPr>
        <rFont val="Arial"/>
        <color rgb="FF000000"/>
        <sz val="8.0"/>
        <u/>
      </rPr>
      <t>jminstitute.patna@gmail.com</t>
    </r>
    <r>
      <rPr>
        <rFont val="Arial"/>
        <color rgb="FF000000"/>
        <sz val="8.0"/>
        <u/>
      </rPr>
      <t xml:space="preserve"> </t>
    </r>
  </si>
  <si>
    <t xml:space="preserve">           </t>
  </si>
  <si>
    <t xml:space="preserve">D.V.R.(ID) </t>
  </si>
  <si>
    <t xml:space="preserve">2008-09,  2009-10, </t>
  </si>
  <si>
    <t xml:space="preserve">2011-12, 2012-13, </t>
  </si>
  <si>
    <t xml:space="preserve">2013-14, </t>
  </si>
  <si>
    <t xml:space="preserve">2015-16 to 2019-20 </t>
  </si>
  <si>
    <t xml:space="preserve">2015-16 &amp; 2016-17 </t>
  </si>
  <si>
    <t xml:space="preserve">D.H.L.S. </t>
  </si>
  <si>
    <r>
      <rPr>
        <rFont val="Arial"/>
        <b/>
        <color rgb="FF000000"/>
        <sz val="8.0"/>
      </rPr>
      <t>BR003</t>
    </r>
    <r>
      <rPr>
        <rFont val="Arial"/>
        <b val="0"/>
        <color rgb="FF000000"/>
        <sz val="8.0"/>
      </rPr>
      <t xml:space="preserve"> </t>
    </r>
  </si>
  <si>
    <t xml:space="preserve">   Training Centre for  the Teachers of the     </t>
  </si>
  <si>
    <t xml:space="preserve">2006-07 to 2007-08,  </t>
  </si>
  <si>
    <r>
      <rPr>
        <rFont val="Arial"/>
        <b/>
        <color rgb="FF000000"/>
        <sz val="8.0"/>
      </rPr>
      <t xml:space="preserve">   Visually Handicapped</t>
    </r>
    <r>
      <rPr>
        <rFont val="Arial"/>
        <b val="0"/>
        <color rgb="FF000000"/>
        <sz val="8.0"/>
      </rPr>
      <t xml:space="preserve">, Near Buddh Murti,   </t>
    </r>
  </si>
  <si>
    <t xml:space="preserve">2008-09, 2009-10, </t>
  </si>
  <si>
    <r>
      <rPr>
        <rFont val="Arial"/>
        <b/>
        <color rgb="FF000000"/>
        <sz val="8.0"/>
      </rPr>
      <t xml:space="preserve">   </t>
    </r>
    <r>
      <rPr>
        <rFont val="Arial"/>
        <b val="0"/>
        <color rgb="FF000000"/>
        <sz val="8.0"/>
      </rPr>
      <t xml:space="preserve">Kadam Kuan, Patna, Bihar – 03 </t>
    </r>
  </si>
  <si>
    <t xml:space="preserve">2010-11,  2011-12, </t>
  </si>
  <si>
    <r>
      <rPr>
        <rFont val="Arial"/>
        <color rgb="FF000000"/>
        <sz val="8.0"/>
      </rPr>
      <t xml:space="preserve">  </t>
    </r>
    <r>
      <rPr>
        <rFont val="Arial"/>
        <b/>
        <color rgb="FF000000"/>
        <sz val="8.0"/>
      </rPr>
      <t>Tel. No. :</t>
    </r>
    <r>
      <rPr>
        <rFont val="Arial"/>
        <color rgb="FF000000"/>
        <sz val="8.0"/>
      </rPr>
      <t xml:space="preserve"> 0612 – 2682790, 212541 </t>
    </r>
  </si>
  <si>
    <r>
      <rPr>
        <rFont val="Arial"/>
        <b/>
        <color rgb="FF000000"/>
        <sz val="8.0"/>
      </rPr>
      <t>e-</t>
    </r>
    <r>
      <rPr>
        <rFont val="Arial"/>
        <b val="0"/>
        <color rgb="FF000000"/>
        <sz val="8.0"/>
      </rPr>
      <t xml:space="preserve">mail </t>
    </r>
    <r>
      <rPr>
        <rFont val="Arial"/>
        <b val="0"/>
        <color rgb="FF000000"/>
        <sz val="10.0"/>
        <u/>
      </rPr>
      <t>tctvhpatnabr003@gmail.com</t>
    </r>
    <r>
      <rPr>
        <rFont val="Arial"/>
        <b val="0"/>
        <color rgb="FF000000"/>
        <sz val="8.0"/>
      </rPr>
      <t xml:space="preserve"> </t>
    </r>
  </si>
  <si>
    <t xml:space="preserve">2014-15, </t>
  </si>
  <si>
    <t xml:space="preserve">2015-16 &amp; 2016-17, </t>
  </si>
  <si>
    <t xml:space="preserve">Regret for 2023-24 </t>
  </si>
  <si>
    <r>
      <rPr>
        <rFont val="Arial"/>
        <b/>
        <color rgb="FF000000"/>
        <sz val="8.0"/>
      </rPr>
      <t>BR005</t>
    </r>
    <r>
      <rPr>
        <rFont val="Arial"/>
        <b val="0"/>
        <color rgb="FF000000"/>
        <sz val="8.0"/>
      </rPr>
      <t xml:space="preserve"> </t>
    </r>
  </si>
  <si>
    <t xml:space="preserve">Ayurvedic  &amp;  Magnetotherapy  Research </t>
  </si>
  <si>
    <t>2010-11, 2011-12, 2012-</t>
  </si>
  <si>
    <r>
      <rPr>
        <rFont val="Arial"/>
        <b/>
        <color rgb="FF000000"/>
        <sz val="8.0"/>
      </rPr>
      <t xml:space="preserve">Institute (A.M.R.I), </t>
    </r>
    <r>
      <rPr>
        <rFont val="Arial"/>
        <b val="0"/>
        <color rgb="FF000000"/>
        <sz val="8.0"/>
      </rPr>
      <t xml:space="preserve">N.M.C.H Road, Agamkuan, </t>
    </r>
  </si>
  <si>
    <r>
      <rPr>
        <rFont val="Arial"/>
        <color rgb="FF000000"/>
        <sz val="8.0"/>
      </rPr>
      <t xml:space="preserve">13,  </t>
    </r>
    <r>
      <rPr>
        <rFont val="Arial"/>
        <b/>
        <color rgb="FF000000"/>
        <sz val="8.0"/>
      </rPr>
      <t xml:space="preserve"> </t>
    </r>
  </si>
  <si>
    <t xml:space="preserve">P.O. Gulzarbag, Patna, Bihar – 800007,  </t>
  </si>
  <si>
    <t xml:space="preserve">2014-15 &amp; 2015-16,  </t>
  </si>
  <si>
    <r>
      <rPr>
        <rFont val="Arial"/>
        <b/>
        <color rgb="FF000000"/>
        <sz val="8.0"/>
      </rPr>
      <t xml:space="preserve">Tel. No.: </t>
    </r>
    <r>
      <rPr>
        <rFont val="Arial"/>
        <b val="0"/>
        <color rgb="FF000000"/>
        <sz val="8.0"/>
      </rPr>
      <t xml:space="preserve">0612-2688360, 2623568 09304281167,  </t>
    </r>
  </si>
  <si>
    <t xml:space="preserve">2016-17 to 2019-20 </t>
  </si>
  <si>
    <r>
      <rPr>
        <rFont val="Arial"/>
        <color rgb="FF000000"/>
        <sz val="8.0"/>
      </rPr>
      <t xml:space="preserve">09835686208  </t>
    </r>
    <r>
      <rPr>
        <rFont val="Arial"/>
        <b/>
        <color rgb="FF000000"/>
        <sz val="8.0"/>
      </rPr>
      <t xml:space="preserve">Fax No.: </t>
    </r>
    <r>
      <rPr>
        <rFont val="Arial"/>
        <color rgb="FF000000"/>
        <sz val="8.0"/>
      </rPr>
      <t xml:space="preserve">0612 – 2669090   </t>
    </r>
  </si>
  <si>
    <r>
      <rPr>
        <rFont val="Arial"/>
        <b/>
        <color rgb="FF000000"/>
        <sz val="8.0"/>
      </rPr>
      <t>Email:</t>
    </r>
    <r>
      <rPr>
        <rFont val="Arial"/>
        <b val="0"/>
        <color rgb="FF000000"/>
        <sz val="8.0"/>
      </rPr>
      <t xml:space="preserve"> </t>
    </r>
    <r>
      <rPr>
        <rFont val="Arial"/>
        <b val="0"/>
        <color rgb="FF000000"/>
        <sz val="8.0"/>
        <u/>
      </rPr>
      <t>amri.patna@yahoo.in;</t>
    </r>
    <r>
      <rPr>
        <rFont val="Arial"/>
        <b val="0"/>
        <color rgb="FF000000"/>
        <sz val="8.0"/>
      </rPr>
      <t xml:space="preserve"> </t>
    </r>
    <r>
      <rPr>
        <rFont val="Arial"/>
        <b val="0"/>
        <color rgb="FF000000"/>
        <sz val="8.0"/>
        <u/>
      </rPr>
      <t>amri123@gmail.com</t>
    </r>
    <r>
      <rPr>
        <rFont val="Arial"/>
        <b val="0"/>
        <color rgb="FF000000"/>
        <sz val="8.0"/>
      </rPr>
      <t xml:space="preserve"> </t>
    </r>
  </si>
  <si>
    <r>
      <rPr>
        <rFont val="Arial"/>
        <b/>
        <color rgb="FF000000"/>
        <sz val="8.0"/>
      </rPr>
      <t>BR007</t>
    </r>
    <r>
      <rPr>
        <rFont val="Arial"/>
        <b val="0"/>
        <color rgb="FF000000"/>
        <sz val="8.0"/>
      </rPr>
      <t xml:space="preserve"> </t>
    </r>
  </si>
  <si>
    <r>
      <rPr>
        <rFont val="Arial"/>
        <b/>
        <color rgb="FF000000"/>
        <sz val="8.0"/>
      </rPr>
      <t>ECOVIC</t>
    </r>
    <r>
      <rPr>
        <rFont val="Arial"/>
        <b val="0"/>
        <color rgb="FF000000"/>
        <sz val="8.0"/>
      </rPr>
      <t xml:space="preserve"> (Environmental Consultancy Vikash </t>
    </r>
  </si>
  <si>
    <t>2008-09, 2010-11, 2011-12,</t>
  </si>
  <si>
    <t xml:space="preserve">Centre), South Lakhimbagh (Near Laxmi Narayan </t>
  </si>
  <si>
    <t xml:space="preserve">Mandir), Manpur, Gaya, Bihar – 823003  </t>
  </si>
  <si>
    <t>2012-13, 2013-14, 2014-</t>
  </si>
  <si>
    <r>
      <rPr>
        <rFont val="Arial"/>
        <b/>
        <color rgb="FF000000"/>
        <sz val="8.0"/>
      </rPr>
      <t xml:space="preserve">Tel. No.: </t>
    </r>
    <r>
      <rPr>
        <rFont val="Arial"/>
        <b val="0"/>
        <color rgb="FF000000"/>
        <sz val="8.0"/>
      </rPr>
      <t xml:space="preserve">0631-6523422, 2250093  </t>
    </r>
  </si>
  <si>
    <t xml:space="preserve">15, 2015-16, </t>
  </si>
  <si>
    <r>
      <rPr>
        <rFont val="Arial"/>
        <b/>
        <color rgb="FF000000"/>
        <sz val="8.0"/>
      </rPr>
      <t>Fax:</t>
    </r>
    <r>
      <rPr>
        <rFont val="Arial"/>
        <b val="0"/>
        <color rgb="FF000000"/>
        <sz val="8.0"/>
      </rPr>
      <t xml:space="preserve"> 0631-2229702  </t>
    </r>
  </si>
  <si>
    <t xml:space="preserve">2016-17 &amp;  2017-18, </t>
  </si>
  <si>
    <r>
      <rPr>
        <rFont val="Arial"/>
        <b/>
        <color rgb="FF000000"/>
        <sz val="8.0"/>
      </rPr>
      <t>Email:</t>
    </r>
    <r>
      <rPr>
        <rFont val="Arial"/>
        <b val="0"/>
        <color rgb="FF000000"/>
        <sz val="8.0"/>
      </rPr>
      <t xml:space="preserve"> </t>
    </r>
    <r>
      <rPr>
        <rFont val="Arial"/>
        <b val="0"/>
        <color rgb="FF000000"/>
        <sz val="8.0"/>
        <u/>
      </rPr>
      <t>erigaya@gmail.com</t>
    </r>
    <r>
      <rPr>
        <rFont val="Arial"/>
        <b val="0"/>
        <color rgb="FF000000"/>
        <sz val="8.0"/>
      </rPr>
      <t xml:space="preserve">  </t>
    </r>
  </si>
  <si>
    <r>
      <rPr>
        <rFont val="Arial"/>
        <b/>
        <color rgb="FF000000"/>
        <sz val="8.0"/>
      </rPr>
      <t>Website:</t>
    </r>
    <r>
      <rPr>
        <rFont val="Arial"/>
        <b val="0"/>
        <color rgb="FF000000"/>
        <sz val="8.0"/>
      </rPr>
      <t xml:space="preserve"> www.ecovic.weebly.com  </t>
    </r>
  </si>
  <si>
    <r>
      <rPr>
        <rFont val="Arial"/>
        <b/>
        <color rgb="FF000000"/>
        <sz val="8.0"/>
      </rPr>
      <t>2019-20 to 2020-21</t>
    </r>
    <r>
      <rPr>
        <rFont val="Arial"/>
        <b val="0"/>
        <color rgb="FF000000"/>
        <sz val="8.0"/>
      </rPr>
      <t xml:space="preserve"> </t>
    </r>
  </si>
  <si>
    <r>
      <rPr>
        <rFont val="Arial"/>
        <b/>
        <color rgb="FF000000"/>
        <sz val="8.0"/>
      </rPr>
      <t>BR009</t>
    </r>
    <r>
      <rPr>
        <rFont val="Arial"/>
        <b val="0"/>
        <color rgb="FF000000"/>
        <sz val="8.0"/>
      </rPr>
      <t xml:space="preserve"> </t>
    </r>
  </si>
  <si>
    <r>
      <rPr>
        <rFont val="Arial"/>
        <b/>
        <color rgb="FF000000"/>
        <sz val="8.0"/>
      </rPr>
      <t>J.M. Institute of Speech &amp; Hearing,</t>
    </r>
    <r>
      <rPr>
        <rFont val="Arial"/>
        <b val="0"/>
        <color rgb="FF000000"/>
        <sz val="8.0"/>
      </rPr>
      <t xml:space="preserve">  </t>
    </r>
  </si>
  <si>
    <t xml:space="preserve">2010-11, 2011-12,   </t>
  </si>
  <si>
    <t xml:space="preserve">Manaria Chhajan, Turki </t>
  </si>
  <si>
    <t xml:space="preserve">2012-13¸ </t>
  </si>
  <si>
    <t xml:space="preserve">Dist. – Muzaffarpur (Bihar) </t>
  </si>
  <si>
    <t xml:space="preserve">2013-14 &amp;  2014-15,  </t>
  </si>
  <si>
    <r>
      <rPr>
        <rFont val="Arial"/>
        <b/>
        <color rgb="FF000000"/>
        <sz val="8.0"/>
      </rPr>
      <t xml:space="preserve">Tel. No.: </t>
    </r>
    <r>
      <rPr>
        <rFont val="Arial"/>
        <b val="0"/>
        <color rgb="FF000000"/>
        <sz val="8.0"/>
      </rPr>
      <t xml:space="preserve">0612 – 3209820  </t>
    </r>
  </si>
  <si>
    <t xml:space="preserve">2015-16 &amp;  2016-17,  </t>
  </si>
  <si>
    <r>
      <rPr>
        <rFont val="Arial"/>
        <b/>
        <color rgb="FF000000"/>
        <sz val="8.0"/>
      </rPr>
      <t xml:space="preserve">Fax: </t>
    </r>
    <r>
      <rPr>
        <rFont val="Arial"/>
        <b val="0"/>
        <color rgb="FF000000"/>
        <sz val="8.0"/>
      </rPr>
      <t xml:space="preserve">0612 – 3209300   </t>
    </r>
  </si>
  <si>
    <r>
      <rPr>
        <rFont val="Arial"/>
        <b/>
        <color rgb="FF000000"/>
        <sz val="8.0"/>
      </rPr>
      <t xml:space="preserve">Email: </t>
    </r>
    <r>
      <rPr>
        <rFont val="Arial"/>
        <b val="0"/>
        <color rgb="FF000000"/>
        <sz val="8.0"/>
        <u/>
      </rPr>
      <t>jminstitute1@rediffmail.com</t>
    </r>
    <r>
      <rPr>
        <rFont val="Arial"/>
        <b val="0"/>
        <color rgb="FF000000"/>
        <sz val="8.0"/>
      </rPr>
      <t xml:space="preserve">             </t>
    </r>
    <r>
      <rPr>
        <rFont val="Arial"/>
        <b val="0"/>
        <color rgb="FF000000"/>
        <sz val="8.0"/>
        <u/>
      </rPr>
      <t>infor@jminstitute.com</t>
    </r>
    <r>
      <rPr>
        <rFont val="Arial"/>
        <b val="0"/>
        <color rgb="FF000000"/>
        <sz val="8.0"/>
      </rPr>
      <t xml:space="preserve">, </t>
    </r>
    <r>
      <rPr>
        <rFont val="Arial"/>
        <b val="0"/>
        <color rgb="FF000000"/>
        <sz val="8.0"/>
        <u/>
      </rPr>
      <t>jminstitute.deoghar@gmail.com</t>
    </r>
    <r>
      <rPr>
        <rFont val="Arial"/>
        <b val="0"/>
        <color rgb="FF000000"/>
        <sz val="8.0"/>
      </rPr>
      <t xml:space="preserve">  </t>
    </r>
  </si>
  <si>
    <r>
      <rPr>
        <rFont val="Arial"/>
        <b/>
        <color rgb="FF000000"/>
        <sz val="8.0"/>
      </rPr>
      <t xml:space="preserve">Website: </t>
    </r>
    <r>
      <rPr>
        <rFont val="Arial"/>
        <b val="0"/>
        <color rgb="FF000000"/>
        <sz val="8.0"/>
      </rPr>
      <t xml:space="preserve">www.jminstitute.com, www.jminstitute.in    </t>
    </r>
  </si>
  <si>
    <r>
      <rPr>
        <rFont val="Arial"/>
        <b/>
        <color rgb="FF000000"/>
        <sz val="8.0"/>
      </rPr>
      <t>D.Ed.Spl.Ed.(IDD)</t>
    </r>
    <r>
      <rPr>
        <rFont val="Arial"/>
        <b val="0"/>
        <color rgb="FF000000"/>
        <sz val="8.0"/>
      </rPr>
      <t xml:space="preserve"> </t>
    </r>
  </si>
  <si>
    <r>
      <rPr>
        <rFont val="Arial"/>
        <color rgb="FF000000"/>
        <sz val="8.0"/>
      </rPr>
      <t xml:space="preserve">2012-13, </t>
    </r>
    <r>
      <rPr>
        <rFont val="Arial"/>
        <b/>
        <color rgb="FF000000"/>
        <sz val="8.0"/>
      </rPr>
      <t xml:space="preserve"> </t>
    </r>
  </si>
  <si>
    <t xml:space="preserve">2015-16,     </t>
  </si>
  <si>
    <t xml:space="preserve">M.A.S.L.P. </t>
  </si>
  <si>
    <t xml:space="preserve">2012-13 2015-16,  </t>
  </si>
  <si>
    <t xml:space="preserve">2016-17,  </t>
  </si>
  <si>
    <r>
      <rPr>
        <rFont val="Arial"/>
        <b/>
        <color rgb="FF000000"/>
        <sz val="8.0"/>
      </rPr>
      <t>2017-18 to 2019-20</t>
    </r>
    <r>
      <rPr>
        <rFont val="Arial"/>
        <b val="0"/>
        <color rgb="FF000000"/>
        <sz val="8.0"/>
      </rPr>
      <t xml:space="preserve"> </t>
    </r>
  </si>
  <si>
    <t xml:space="preserve">2013-14, 2015-16,  </t>
  </si>
  <si>
    <r>
      <rPr>
        <rFont val="Arial"/>
        <color rgb="FF000000"/>
        <sz val="8.0"/>
      </rPr>
      <t xml:space="preserve">2016-17, </t>
    </r>
    <r>
      <rPr>
        <rFont val="Arial"/>
        <b/>
        <color rgb="FF000000"/>
        <sz val="8.0"/>
      </rPr>
      <t xml:space="preserve"> </t>
    </r>
  </si>
  <si>
    <r>
      <rPr>
        <rFont val="Arial"/>
        <b/>
        <color rgb="FF000000"/>
        <sz val="8.0"/>
      </rPr>
      <t>BR010</t>
    </r>
    <r>
      <rPr>
        <rFont val="Arial"/>
        <b val="0"/>
        <color rgb="FF000000"/>
        <sz val="8.0"/>
      </rPr>
      <t xml:space="preserve"> </t>
    </r>
  </si>
  <si>
    <t xml:space="preserve">Composite Regional Centre (CRC),  </t>
  </si>
  <si>
    <t xml:space="preserve">Red Cross Bhavan, North Gandhi Maidan, Patna,  </t>
  </si>
  <si>
    <t xml:space="preserve">13, 2013-14, 2014-15, </t>
  </si>
  <si>
    <t xml:space="preserve">Bihar – 800001   </t>
  </si>
  <si>
    <r>
      <rPr>
        <rFont val="Arial"/>
        <b/>
        <color rgb="FF000000"/>
        <sz val="8.0"/>
      </rPr>
      <t>Tel:</t>
    </r>
    <r>
      <rPr>
        <rFont val="Arial"/>
        <b val="0"/>
        <color rgb="FF000000"/>
        <sz val="8.0"/>
      </rPr>
      <t xml:space="preserve"> 0612-221933, 2219400 </t>
    </r>
  </si>
  <si>
    <r>
      <rPr>
        <rFont val="Arial"/>
        <b/>
        <color rgb="FF000000"/>
        <sz val="8.0"/>
      </rPr>
      <t>Fax:</t>
    </r>
    <r>
      <rPr>
        <rFont val="Arial"/>
        <b val="0"/>
        <color rgb="FF000000"/>
        <sz val="8.0"/>
      </rPr>
      <t xml:space="preserve"> 0612-2219333 </t>
    </r>
  </si>
  <si>
    <r>
      <rPr>
        <rFont val="Arial"/>
        <b/>
        <color rgb="FF000000"/>
        <sz val="8.0"/>
      </rPr>
      <t>Email:</t>
    </r>
    <r>
      <rPr>
        <rFont val="Arial"/>
        <b val="0"/>
        <color rgb="FF000000"/>
        <sz val="8.0"/>
      </rPr>
      <t xml:space="preserve"> </t>
    </r>
    <r>
      <rPr>
        <rFont val="Arial"/>
        <b val="0"/>
        <color rgb="FF000000"/>
        <sz val="8.0"/>
        <u/>
      </rPr>
      <t>crcpatna@rediffmail.com</t>
    </r>
    <r>
      <rPr>
        <rFont val="Arial"/>
        <b val="0"/>
        <color rgb="FF000000"/>
        <sz val="8.0"/>
      </rPr>
      <t xml:space="preserve">   </t>
    </r>
  </si>
  <si>
    <r>
      <rPr>
        <rFont val="Arial"/>
        <b/>
        <color rgb="FF000000"/>
        <sz val="8.0"/>
      </rPr>
      <t>Website:</t>
    </r>
    <r>
      <rPr>
        <rFont val="Arial"/>
        <b val="0"/>
        <color rgb="FF000000"/>
        <sz val="8.0"/>
      </rPr>
      <t xml:space="preserve"> www.crcpatna.in </t>
    </r>
  </si>
  <si>
    <r>
      <rPr>
        <rFont val="Arial"/>
        <color rgb="FF000000"/>
        <sz val="8.0"/>
      </rPr>
      <t>2017-18, 2018-19,</t>
    </r>
    <r>
      <rPr>
        <rFont val="Arial"/>
        <b/>
        <color rgb="FF000000"/>
        <sz val="8.0"/>
      </rPr>
      <t xml:space="preserve"> </t>
    </r>
  </si>
  <si>
    <r>
      <rPr>
        <rFont val="Arial"/>
        <b/>
        <color rgb="FF000000"/>
        <sz val="8.0"/>
      </rPr>
      <t>D.Ed.Spl.Ed.(IDD)</t>
    </r>
    <r>
      <rPr>
        <rFont val="Arial"/>
        <b val="0"/>
        <color rgb="FF000000"/>
        <sz val="8.0"/>
      </rPr>
      <t xml:space="preserve"> </t>
    </r>
  </si>
  <si>
    <t xml:space="preserve">D.I.S.L.I. </t>
  </si>
  <si>
    <r>
      <rPr>
        <rFont val="Arial"/>
        <b/>
        <color rgb="FF000000"/>
        <sz val="8.0"/>
      </rPr>
      <t>BR012</t>
    </r>
    <r>
      <rPr>
        <rFont val="Arial"/>
        <b val="0"/>
        <color rgb="FF000000"/>
        <sz val="8.0"/>
      </rPr>
      <t xml:space="preserve"> </t>
    </r>
  </si>
  <si>
    <r>
      <rPr>
        <rFont val="Arial"/>
        <b/>
        <color rgb="FF000000"/>
        <sz val="8.0"/>
      </rPr>
      <t>Jawaharlal Nehru Medical College &amp; Hospital</t>
    </r>
    <r>
      <rPr>
        <rFont val="Arial"/>
        <b val="0"/>
        <color rgb="FF000000"/>
        <sz val="8.0"/>
      </rPr>
      <t>, Mayaganj, Bhagalpur, Bihar</t>
    </r>
    <r>
      <rPr>
        <rFont val="Arial"/>
        <b/>
        <color rgb="FF000000"/>
        <sz val="8.0"/>
      </rPr>
      <t xml:space="preserve"> (DHLS Study Center of </t>
    </r>
    <r>
      <rPr>
        <rFont val="Arial"/>
        <b val="0"/>
        <color rgb="FF000000"/>
        <sz val="8.0"/>
      </rPr>
      <t xml:space="preserve"> AIISH, Mysore)  </t>
    </r>
    <r>
      <rPr>
        <rFont val="Arial"/>
        <b/>
        <color rgb="FF000000"/>
        <sz val="8.0"/>
      </rPr>
      <t>Fax.:</t>
    </r>
    <r>
      <rPr>
        <rFont val="Arial"/>
        <b val="0"/>
        <color rgb="FF000000"/>
        <sz val="8.0"/>
      </rPr>
      <t xml:space="preserve"> 0641-2300830  </t>
    </r>
  </si>
  <si>
    <t>DHLS  (Teleconference Mode)</t>
  </si>
  <si>
    <r>
      <rPr>
        <rFont val="Arial"/>
        <color rgb="FF000000"/>
        <sz val="8.0"/>
      </rPr>
      <t>2010-11 to 2014-15</t>
    </r>
    <r>
      <rPr>
        <rFont val="Arial"/>
        <b/>
        <color rgb="FF000000"/>
        <sz val="8.0"/>
      </rPr>
      <t xml:space="preserve"> </t>
    </r>
  </si>
  <si>
    <r>
      <rPr>
        <rFont val="Arial"/>
        <b/>
        <color rgb="FF000000"/>
        <sz val="8.0"/>
      </rPr>
      <t>Email:</t>
    </r>
    <r>
      <rPr>
        <rFont val="Arial"/>
        <b val="0"/>
        <color rgb="FF000000"/>
        <sz val="8.0"/>
      </rPr>
      <t xml:space="preserve"> </t>
    </r>
    <r>
      <rPr>
        <rFont val="Arial"/>
        <b val="0"/>
        <color rgb="FF000000"/>
        <sz val="8.0"/>
        <u/>
      </rPr>
      <t>jlnmch.bgp@gmail.com</t>
    </r>
    <r>
      <rPr>
        <rFont val="Arial"/>
        <b val="0"/>
        <color rgb="FF000000"/>
        <sz val="8.0"/>
      </rPr>
      <t xml:space="preserve">  </t>
    </r>
  </si>
  <si>
    <t xml:space="preserve">Conditional Approval granted for current academic session 2020-21 with previous sanctioned intake </t>
  </si>
  <si>
    <r>
      <rPr>
        <rFont val="Arial"/>
        <b/>
        <color rgb="FF000000"/>
        <sz val="8.0"/>
      </rPr>
      <t>(2019-20</t>
    </r>
    <r>
      <rPr>
        <rFont val="Arial"/>
        <b val="0"/>
        <color rgb="FF000000"/>
        <sz val="8.0"/>
      </rPr>
      <t xml:space="preserve"> </t>
    </r>
  </si>
  <si>
    <r>
      <rPr>
        <rFont val="Arial"/>
        <b/>
        <color rgb="FF000000"/>
        <sz val="8.0"/>
      </rPr>
      <t>BR013</t>
    </r>
    <r>
      <rPr>
        <rFont val="Arial"/>
        <b val="0"/>
        <color rgb="FF000000"/>
        <sz val="8.0"/>
      </rPr>
      <t xml:space="preserve"> </t>
    </r>
  </si>
  <si>
    <r>
      <rPr>
        <rFont val="Arial"/>
        <b/>
        <color rgb="FF000000"/>
        <sz val="8.0"/>
      </rPr>
      <t>S.L. Roy Public Health &amp; Research Institute,</t>
    </r>
    <r>
      <rPr>
        <rFont val="Arial"/>
        <b val="0"/>
        <color rgb="FF000000"/>
        <sz val="8.0"/>
      </rPr>
      <t xml:space="preserve"> </t>
    </r>
  </si>
  <si>
    <r>
      <rPr>
        <rFont val="Arial"/>
        <color rgb="FF000000"/>
        <sz val="8.0"/>
      </rPr>
      <t>2015-16, 2016-17</t>
    </r>
    <r>
      <rPr>
        <rFont val="Arial"/>
        <b/>
        <color rgb="FF000000"/>
        <sz val="8.0"/>
      </rPr>
      <t xml:space="preserve"> </t>
    </r>
  </si>
  <si>
    <t xml:space="preserve">Jethuli Kachidrag, Fathula, Patna, Bihar – 803201 </t>
  </si>
  <si>
    <r>
      <rPr>
        <rFont val="Arial"/>
        <color rgb="FF000000"/>
        <sz val="8.0"/>
      </rPr>
      <t xml:space="preserve">Ph: 09431687750, 9708155484 Email: </t>
    </r>
    <r>
      <rPr>
        <rFont val="Arial"/>
        <color rgb="FF000000"/>
        <sz val="8.0"/>
        <u/>
      </rPr>
      <t>pardpatna@rediffmail.com</t>
    </r>
    <r>
      <rPr>
        <rFont val="Arial"/>
        <color rgb="FF000000"/>
        <sz val="8.0"/>
      </rPr>
      <t xml:space="preserve">, </t>
    </r>
    <r>
      <rPr>
        <rFont val="Arial"/>
        <color rgb="FF000000"/>
        <sz val="8.0"/>
        <u/>
      </rPr>
      <t>slrphri@gmail.com</t>
    </r>
    <r>
      <rPr>
        <rFont val="Arial"/>
        <color rgb="FF000000"/>
        <sz val="8.0"/>
      </rPr>
      <t xml:space="preserve">  </t>
    </r>
  </si>
  <si>
    <t xml:space="preserve">2020-21   </t>
  </si>
  <si>
    <r>
      <rPr>
        <rFont val="Arial"/>
        <color rgb="FF000000"/>
        <sz val="8.0"/>
      </rPr>
      <t xml:space="preserve">2021-22, </t>
    </r>
    <r>
      <rPr>
        <rFont val="Arial"/>
        <b/>
        <color rgb="FF000000"/>
        <sz val="8.0"/>
      </rPr>
      <t xml:space="preserve">2022-23 to </t>
    </r>
  </si>
  <si>
    <t xml:space="preserve">2026-27 </t>
  </si>
  <si>
    <r>
      <rPr>
        <rFont val="Arial"/>
        <color rgb="FF000000"/>
        <sz val="8.0"/>
      </rPr>
      <t>2015-16, 2016-17</t>
    </r>
    <r>
      <rPr>
        <rFont val="Arial"/>
        <b/>
        <color rgb="FF000000"/>
        <sz val="8.0"/>
      </rPr>
      <t xml:space="preserve"> </t>
    </r>
  </si>
  <si>
    <t xml:space="preserve">2017- 18 to 2019-20 </t>
  </si>
  <si>
    <r>
      <rPr>
        <rFont val="Arial"/>
        <b/>
        <color rgb="FF000000"/>
        <sz val="8.0"/>
      </rPr>
      <t>D.Ed.Spl.Ed.(IDD)</t>
    </r>
    <r>
      <rPr>
        <rFont val="Arial"/>
        <b val="0"/>
        <color rgb="FF000000"/>
        <sz val="8.0"/>
      </rPr>
      <t xml:space="preserve"> </t>
    </r>
  </si>
  <si>
    <r>
      <rPr>
        <rFont val="Arial"/>
        <color rgb="FF000000"/>
        <sz val="8.0"/>
      </rPr>
      <t xml:space="preserve">2021-22, </t>
    </r>
    <r>
      <rPr>
        <rFont val="Arial"/>
        <b/>
        <color rgb="FF000000"/>
        <sz val="8.0"/>
      </rPr>
      <t xml:space="preserve">2022-23 to </t>
    </r>
  </si>
  <si>
    <r>
      <rPr>
        <rFont val="Arial"/>
        <b/>
        <color rgb="FF000000"/>
        <sz val="8.0"/>
      </rPr>
      <t>D.Ed.Spl.Ed.(IDD)</t>
    </r>
    <r>
      <rPr>
        <rFont val="Arial"/>
        <b val="0"/>
        <color rgb="FF000000"/>
        <sz val="8.0"/>
      </rPr>
      <t xml:space="preserve"> </t>
    </r>
  </si>
  <si>
    <t xml:space="preserve">BR014 </t>
  </si>
  <si>
    <t xml:space="preserve">Utakarsh Rehabilitation &amp; Research Institute, </t>
  </si>
  <si>
    <t>2H/77, Bahadurpur Housing Colony, Patna -</t>
  </si>
  <si>
    <t xml:space="preserve">800026, Bihar </t>
  </si>
  <si>
    <r>
      <rPr>
        <rFont val="Arial"/>
        <color rgb="FF000000"/>
        <sz val="8.0"/>
      </rPr>
      <t xml:space="preserve">e-mail </t>
    </r>
    <r>
      <rPr>
        <rFont val="Arial"/>
        <color rgb="FF000000"/>
        <sz val="8.0"/>
        <u/>
      </rPr>
      <t>utkarshsevasansthan@gmail.com</t>
    </r>
    <r>
      <rPr>
        <rFont val="Arial"/>
        <color rgb="FF000000"/>
        <sz val="8.0"/>
      </rPr>
      <t xml:space="preserve">  </t>
    </r>
  </si>
  <si>
    <t xml:space="preserve">BR015 </t>
  </si>
  <si>
    <r>
      <rPr>
        <rFont val="Arial"/>
        <b/>
        <color rgb="FF000000"/>
        <sz val="8.0"/>
      </rPr>
      <t>Rani Laxmi Mahila Vikas Samiti-Saphal</t>
    </r>
    <r>
      <rPr>
        <rFont val="Arial"/>
        <b val="0"/>
        <color rgb="FF000000"/>
        <sz val="8.0"/>
      </rPr>
      <t xml:space="preserve">, </t>
    </r>
  </si>
  <si>
    <t xml:space="preserve">Susta Railway Crossing, Ramdayalu Nagar, </t>
  </si>
  <si>
    <t xml:space="preserve">Bhikhanpura, Near Hotel Atithi, </t>
  </si>
  <si>
    <r>
      <rPr>
        <rFont val="Arial"/>
        <color rgb="FF000000"/>
        <sz val="8.0"/>
      </rPr>
      <t xml:space="preserve">Manglasthan, Muzaffarpur,  Bihar 842002, 9334767851 email </t>
    </r>
    <r>
      <rPr>
        <rFont val="Arial"/>
        <color rgb="FF0000FF"/>
        <sz val="8.0"/>
        <u/>
      </rPr>
      <t>saphal.muzaffarpur@gmail.com</t>
    </r>
    <r>
      <rPr>
        <rFont val="Arial"/>
        <color rgb="FF000000"/>
        <sz val="8.0"/>
      </rPr>
      <t xml:space="preserve">  </t>
    </r>
  </si>
  <si>
    <t xml:space="preserve">BR016 </t>
  </si>
  <si>
    <t xml:space="preserve">S.S. College of Special Education,  </t>
  </si>
  <si>
    <t xml:space="preserve">2023-24 to 2024-25 </t>
  </si>
  <si>
    <t xml:space="preserve">Bajrangbali Mandir Ke Niche Bagiche Men, Rehua </t>
  </si>
  <si>
    <t xml:space="preserve">Road, Vidhyapith Chowk, Lakhisarai,  </t>
  </si>
  <si>
    <t xml:space="preserve">Bihar – 811311 </t>
  </si>
  <si>
    <t xml:space="preserve">Tel. No. 8340472832 </t>
  </si>
  <si>
    <r>
      <rPr>
        <rFont val="Arial"/>
        <color rgb="FF000000"/>
        <sz val="8.0"/>
      </rPr>
      <t xml:space="preserve">Email </t>
    </r>
    <r>
      <rPr>
        <rFont val="Arial"/>
        <color rgb="FF0000FF"/>
        <sz val="8.0"/>
        <u/>
      </rPr>
      <t>avinash.1495@gmail.com</t>
    </r>
    <r>
      <rPr>
        <rFont val="Arial"/>
        <b/>
        <color rgb="FF000000"/>
        <sz val="8.0"/>
      </rPr>
      <t xml:space="preserve"> </t>
    </r>
  </si>
  <si>
    <t xml:space="preserve">BR017 </t>
  </si>
  <si>
    <r>
      <rPr>
        <rFont val="Arial"/>
        <b/>
        <color rgb="FF000000"/>
        <sz val="8.0"/>
      </rPr>
      <t>Dev Narayan Teacher Training Institute</t>
    </r>
    <r>
      <rPr>
        <rFont val="Arial"/>
        <b val="0"/>
        <color rgb="FF000000"/>
        <sz val="8.0"/>
      </rPr>
      <t xml:space="preserve"> </t>
    </r>
  </si>
  <si>
    <t xml:space="preserve">Chini Mill, Buxar, Post- Gajadhar Ganj, Bihar – 802103 </t>
  </si>
  <si>
    <t xml:space="preserve">Tel. No. 9234344588 </t>
  </si>
  <si>
    <r>
      <rPr>
        <rFont val="Arial"/>
        <color rgb="FF000000"/>
        <sz val="8.0"/>
      </rPr>
      <t xml:space="preserve">Email </t>
    </r>
    <r>
      <rPr>
        <rFont val="Arial"/>
        <color rgb="FF0000FF"/>
        <sz val="8.0"/>
        <u/>
      </rPr>
      <t>byasmunidubey01@gmail.com</t>
    </r>
    <r>
      <rPr>
        <rFont val="Arial"/>
        <color rgb="FF000000"/>
        <sz val="8.0"/>
      </rPr>
      <t xml:space="preserve">  </t>
    </r>
  </si>
  <si>
    <r>
      <rPr>
        <rFont val="Arial"/>
        <b/>
        <color rgb="FF000000"/>
        <sz val="8.0"/>
      </rPr>
      <t>CH001</t>
    </r>
    <r>
      <rPr>
        <rFont val="Arial"/>
        <b val="0"/>
        <color rgb="FF000000"/>
        <sz val="8.0"/>
      </rPr>
      <t xml:space="preserve"> </t>
    </r>
  </si>
  <si>
    <t xml:space="preserve">Post Graduate Institute of Medical  Education and Research, </t>
  </si>
  <si>
    <t xml:space="preserve"> M.A.S.L.P. </t>
  </si>
  <si>
    <t xml:space="preserve">2007-08, 2009-10,  </t>
  </si>
  <si>
    <t xml:space="preserve">Sector-12, Chandigarh – 160012  </t>
  </si>
  <si>
    <r>
      <rPr>
        <rFont val="Arial"/>
        <color rgb="FF000000"/>
        <sz val="8.0"/>
      </rPr>
      <t>2010-11,</t>
    </r>
    <r>
      <rPr>
        <rFont val="Arial"/>
        <b/>
        <color rgb="FF000000"/>
        <sz val="8.0"/>
      </rPr>
      <t xml:space="preserve"> </t>
    </r>
  </si>
  <si>
    <r>
      <rPr>
        <rFont val="Arial"/>
        <b/>
        <color rgb="FF000000"/>
        <sz val="8.0"/>
        <u/>
      </rPr>
      <t xml:space="preserve">Tel: </t>
    </r>
    <r>
      <rPr>
        <rFont val="Arial"/>
        <b val="0"/>
        <color rgb="FF000000"/>
        <sz val="8.0"/>
        <u/>
      </rPr>
      <t>0172-2744401</t>
    </r>
    <r>
      <rPr>
        <rFont val="Arial"/>
        <b val="0"/>
        <color rgb="FF000000"/>
        <sz val="8.0"/>
        <u/>
      </rPr>
      <t xml:space="preserve">, 2744450 </t>
    </r>
    <r>
      <rPr>
        <rFont val="Arial"/>
        <b/>
        <color rgb="FF000000"/>
        <sz val="8.0"/>
        <u/>
      </rPr>
      <t>Email:</t>
    </r>
    <r>
      <rPr>
        <rFont val="Arial"/>
        <b val="0"/>
        <color rgb="FF000000"/>
        <sz val="8.0"/>
        <u/>
      </rPr>
      <t xml:space="preserve"> </t>
    </r>
    <r>
      <rPr>
        <rFont val="Arial"/>
        <b val="0"/>
        <color rgb="FF000000"/>
        <sz val="8.0"/>
        <u/>
      </rPr>
      <t>medinst@pgi.chd.nic.in</t>
    </r>
    <r>
      <rPr>
        <rFont val="Arial"/>
        <b val="0"/>
        <color rgb="FF000000"/>
        <sz val="8.0"/>
        <u/>
      </rPr>
      <t xml:space="preserve">              </t>
    </r>
    <r>
      <rPr>
        <rFont val="Arial"/>
        <b val="0"/>
        <color rgb="FF000000"/>
        <sz val="8.0"/>
        <u/>
      </rPr>
      <t>npanda59@yahoo.co.in</t>
    </r>
    <r>
      <rPr>
        <rFont val="Arial"/>
        <b val="0"/>
        <color rgb="FF000000"/>
        <sz val="8.0"/>
        <u/>
      </rPr>
      <t xml:space="preserve">  </t>
    </r>
    <r>
      <rPr>
        <rFont val="Arial"/>
        <b/>
        <color rgb="FF000000"/>
        <sz val="8.0"/>
        <u/>
      </rPr>
      <t xml:space="preserve">Website: </t>
    </r>
    <r>
      <rPr>
        <rFont val="Arial"/>
        <b val="0"/>
        <color rgb="FF000000"/>
        <sz val="8.0"/>
        <u/>
      </rPr>
      <t xml:space="preserve">www.pgimer.nic.in </t>
    </r>
  </si>
  <si>
    <t xml:space="preserve">2011-12 &amp;  2012-13 </t>
  </si>
  <si>
    <t xml:space="preserve">2015-16, 2016-17, </t>
  </si>
  <si>
    <t xml:space="preserve">M.Sc.(S.L.P.) </t>
  </si>
  <si>
    <r>
      <rPr>
        <rFont val="Arial"/>
        <color rgb="FF000000"/>
        <sz val="8.0"/>
      </rPr>
      <t xml:space="preserve">2004-05 to 2006-07,  </t>
    </r>
    <r>
      <rPr>
        <rFont val="Arial"/>
        <b/>
        <color rgb="FF000000"/>
        <sz val="8.0"/>
      </rPr>
      <t xml:space="preserve"> </t>
    </r>
  </si>
  <si>
    <r>
      <rPr>
        <rFont val="Arial"/>
        <color rgb="FF000000"/>
        <sz val="8.0"/>
      </rPr>
      <t>2010-11,</t>
    </r>
    <r>
      <rPr>
        <rFont val="Arial"/>
        <b/>
        <color rgb="FF000000"/>
        <sz val="8.0"/>
      </rPr>
      <t xml:space="preserve"> </t>
    </r>
  </si>
  <si>
    <t xml:space="preserve">2011-12 &amp;  2012-13, </t>
  </si>
  <si>
    <t xml:space="preserve">M.Sc.(Aud.) </t>
  </si>
  <si>
    <t xml:space="preserve">2021-22 to 2026-27 </t>
  </si>
  <si>
    <r>
      <rPr>
        <rFont val="Arial"/>
        <b/>
        <color rgb="FF000000"/>
        <sz val="8.0"/>
      </rPr>
      <t>CH002</t>
    </r>
    <r>
      <rPr>
        <rFont val="Arial"/>
        <b val="0"/>
        <color rgb="FF000000"/>
        <sz val="8.0"/>
      </rPr>
      <t xml:space="preserve"> </t>
    </r>
  </si>
  <si>
    <t xml:space="preserve">Government Rehabilitation Institute for </t>
  </si>
  <si>
    <r>
      <rPr>
        <rFont val="Arial"/>
        <color rgb="FF000000"/>
        <sz val="8.0"/>
      </rPr>
      <t xml:space="preserve"> </t>
    </r>
    <r>
      <rPr>
        <rFont val="Arial"/>
        <b/>
        <color rgb="FF000000"/>
        <sz val="8.0"/>
      </rPr>
      <t xml:space="preserve">B.Ed.Spl.Ed.(ID) </t>
    </r>
  </si>
  <si>
    <t xml:space="preserve">2010-11, 2011-12 </t>
  </si>
  <si>
    <r>
      <rPr>
        <rFont val="Arial"/>
        <b/>
        <color rgb="FF000000"/>
        <sz val="8.0"/>
      </rPr>
      <t>Intellectual Disabilities</t>
    </r>
    <r>
      <rPr>
        <rFont val="Arial"/>
        <b val="0"/>
        <color rgb="FF000000"/>
        <sz val="8.0"/>
      </rPr>
      <t xml:space="preserve"> (Regional Institute for the </t>
    </r>
  </si>
  <si>
    <r>
      <rPr>
        <rFont val="Arial"/>
        <color rgb="FF000000"/>
        <sz val="8.0"/>
      </rPr>
      <t>Mentally Handicapped) (RIMH)</t>
    </r>
    <r>
      <rPr>
        <rFont val="Arial"/>
        <b/>
        <color rgb="FF000000"/>
        <sz val="8.0"/>
      </rPr>
      <t xml:space="preserve">, </t>
    </r>
    <r>
      <rPr>
        <rFont val="Arial"/>
        <color rgb="FF000000"/>
        <sz val="8.0"/>
      </rPr>
      <t xml:space="preserve">Ashadeep </t>
    </r>
  </si>
  <si>
    <t xml:space="preserve">Building, Sector – 31 C, Chandigarh – 160047 </t>
  </si>
  <si>
    <t xml:space="preserve">30 (33 from 2022-23) </t>
  </si>
  <si>
    <r>
      <rPr>
        <rFont val="Arial"/>
        <b/>
        <color rgb="FF000000"/>
        <sz val="8.0"/>
      </rPr>
      <t>Tel. No.</t>
    </r>
    <r>
      <rPr>
        <rFont val="Arial"/>
        <b val="0"/>
        <color rgb="FF000000"/>
        <sz val="8.0"/>
      </rPr>
      <t xml:space="preserve">0172 – 2637361,  </t>
    </r>
  </si>
  <si>
    <r>
      <rPr>
        <rFont val="Arial"/>
        <b/>
        <color rgb="FF000000"/>
        <sz val="8.0"/>
      </rPr>
      <t>Fax.</t>
    </r>
    <r>
      <rPr>
        <rFont val="Arial"/>
        <b val="0"/>
        <color rgb="FF000000"/>
        <sz val="8.0"/>
      </rPr>
      <t xml:space="preserve"> 0172 – 2637369    </t>
    </r>
  </si>
  <si>
    <t xml:space="preserve">2011-12,  </t>
  </si>
  <si>
    <r>
      <rPr>
        <rFont val="Arial"/>
        <b/>
        <color rgb="FF000000"/>
        <sz val="8.0"/>
      </rPr>
      <t xml:space="preserve">Email: </t>
    </r>
    <r>
      <rPr>
        <rFont val="Arial"/>
        <b val="0"/>
        <color rgb="FF000000"/>
        <sz val="8.0"/>
        <u/>
      </rPr>
      <t>jdgriid-chd@nic.in</t>
    </r>
    <r>
      <rPr>
        <rFont val="Arial"/>
        <b val="0"/>
        <color rgb="FF000000"/>
        <sz val="8.0"/>
      </rPr>
      <t xml:space="preserve">; </t>
    </r>
    <r>
      <rPr>
        <rFont val="Arial"/>
        <b val="0"/>
        <color rgb="FF000000"/>
        <sz val="8.0"/>
        <u/>
      </rPr>
      <t>griidoffice@gmail.com</t>
    </r>
    <r>
      <rPr>
        <rFont val="Arial"/>
        <b val="0"/>
        <color rgb="FF000000"/>
        <sz val="10.0"/>
      </rPr>
      <t xml:space="preserve"> </t>
    </r>
  </si>
  <si>
    <t xml:space="preserve">2012-13 to 2016-17, </t>
  </si>
  <si>
    <r>
      <rPr>
        <rFont val="Arial"/>
        <color rgb="FF000000"/>
        <sz val="10.0"/>
      </rPr>
      <t xml:space="preserve"> </t>
    </r>
    <r>
      <rPr>
        <rFont val="Arial"/>
        <b/>
        <color rgb="FF000000"/>
        <sz val="8.0"/>
      </rPr>
      <t>Website</t>
    </r>
    <r>
      <rPr>
        <rFont val="Arial"/>
        <color rgb="FF000000"/>
        <sz val="8.0"/>
      </rPr>
      <t xml:space="preserve">: www.gimrc.gov.in  </t>
    </r>
  </si>
  <si>
    <r>
      <rPr>
        <rFont val="Arial"/>
        <b/>
        <color rgb="FF000000"/>
        <sz val="8.0"/>
      </rPr>
      <t>2017-18  to 2020-21</t>
    </r>
    <r>
      <rPr>
        <rFont val="Arial"/>
        <b val="0"/>
        <color rgb="FF000000"/>
        <sz val="8.0"/>
      </rPr>
      <t xml:space="preserve"> </t>
    </r>
  </si>
  <si>
    <t xml:space="preserve">2021-22 </t>
  </si>
  <si>
    <t xml:space="preserve">2022-23  to 2024-25 </t>
  </si>
  <si>
    <r>
      <rPr>
        <rFont val="Arial"/>
        <color rgb="FF000000"/>
        <sz val="8.0"/>
      </rPr>
      <t xml:space="preserve"> </t>
    </r>
    <r>
      <rPr>
        <rFont val="Arial"/>
        <b/>
        <color rgb="FF000000"/>
        <sz val="8.0"/>
      </rPr>
      <t xml:space="preserve">M.Ed.Spl.Ed.(ID) </t>
    </r>
  </si>
  <si>
    <r>
      <rPr>
        <rFont val="Arial"/>
        <color rgb="FF000000"/>
        <sz val="8.0"/>
      </rPr>
      <t>2013-14,</t>
    </r>
    <r>
      <rPr>
        <rFont val="Arial"/>
        <b/>
        <color rgb="FF000000"/>
        <sz val="8.0"/>
      </rPr>
      <t xml:space="preserve"> </t>
    </r>
  </si>
  <si>
    <t xml:space="preserve">2014-15 &amp;  2015-16,  </t>
  </si>
  <si>
    <r>
      <rPr>
        <rFont val="Arial"/>
        <b/>
        <color rgb="FF000000"/>
        <sz val="8.0"/>
      </rPr>
      <t>CH003</t>
    </r>
    <r>
      <rPr>
        <rFont val="Arial"/>
        <b val="0"/>
        <color rgb="FF000000"/>
        <sz val="8.0"/>
      </rPr>
      <t xml:space="preserve"> </t>
    </r>
  </si>
  <si>
    <t xml:space="preserve">Indian National Portage Association,  </t>
  </si>
  <si>
    <t xml:space="preserve">2006-07 to 2007-08  </t>
  </si>
  <si>
    <r>
      <rPr>
        <rFont val="Arial"/>
        <color rgb="FF000000"/>
        <sz val="8.0"/>
      </rPr>
      <t>Room No:14-15, 1</t>
    </r>
    <r>
      <rPr>
        <rFont val="Arial"/>
        <color rgb="FF000000"/>
        <sz val="8.0"/>
        <vertAlign val="superscript"/>
      </rPr>
      <t>st</t>
    </r>
    <r>
      <rPr>
        <rFont val="Arial"/>
        <color rgb="FF000000"/>
        <sz val="8.0"/>
      </rPr>
      <t xml:space="preserve"> floor, Karuna Sadan,  </t>
    </r>
  </si>
  <si>
    <t xml:space="preserve">Sector-11- B, Chandigarh- 11  </t>
  </si>
  <si>
    <t xml:space="preserve">2010-11 &amp; 2011-12,  </t>
  </si>
  <si>
    <r>
      <rPr>
        <rFont val="Arial"/>
        <b/>
        <color rgb="FF000000"/>
        <sz val="8.0"/>
      </rPr>
      <t>Tel. No.:</t>
    </r>
    <r>
      <rPr>
        <rFont val="Arial"/>
        <b val="0"/>
        <color rgb="FF000000"/>
        <sz val="8.0"/>
      </rPr>
      <t xml:space="preserve"> 0172 – 2749994,  09417372091  </t>
    </r>
  </si>
  <si>
    <t xml:space="preserve">2012-13,  </t>
  </si>
  <si>
    <r>
      <rPr>
        <rFont val="Arial"/>
        <b/>
        <color rgb="FF000000"/>
        <sz val="8.0"/>
      </rPr>
      <t xml:space="preserve">Email: </t>
    </r>
    <r>
      <rPr>
        <rFont val="Arial"/>
        <b val="0"/>
        <color rgb="FF000000"/>
        <sz val="8.0"/>
        <u/>
      </rPr>
      <t>tehalkohli@gmail.com</t>
    </r>
    <r>
      <rPr>
        <rFont val="Arial"/>
        <b val="0"/>
        <color rgb="FF000000"/>
        <sz val="8.0"/>
      </rPr>
      <t xml:space="preserve"> </t>
    </r>
  </si>
  <si>
    <t xml:space="preserve">2013-14 &amp; 2014-15,  </t>
  </si>
  <si>
    <r>
      <rPr>
        <rFont val="Arial"/>
        <b/>
        <color rgb="FF000000"/>
        <sz val="8.0"/>
      </rPr>
      <t>CH004</t>
    </r>
    <r>
      <rPr>
        <rFont val="Arial"/>
        <b val="0"/>
        <color rgb="FF000000"/>
        <sz val="8.0"/>
      </rPr>
      <t xml:space="preserve"> </t>
    </r>
  </si>
  <si>
    <t xml:space="preserve">Department of Community Education &amp; </t>
  </si>
  <si>
    <t>2009-10, 2010-11, 2011-</t>
  </si>
  <si>
    <r>
      <rPr>
        <rFont val="Arial"/>
        <b/>
        <color rgb="FF000000"/>
        <sz val="8.0"/>
      </rPr>
      <t>Disability Studies,</t>
    </r>
    <r>
      <rPr>
        <rFont val="Arial"/>
        <b val="0"/>
        <color rgb="FF000000"/>
        <sz val="8.0"/>
      </rPr>
      <t xml:space="preserve"> Panjab University, Chandigarh </t>
    </r>
  </si>
  <si>
    <t xml:space="preserve">12, 2012-13, </t>
  </si>
  <si>
    <t xml:space="preserve">– 160014   </t>
  </si>
  <si>
    <r>
      <rPr>
        <rFont val="Arial"/>
        <b/>
        <color rgb="FF000000"/>
        <sz val="8.0"/>
      </rPr>
      <t>Tel. No.:</t>
    </r>
    <r>
      <rPr>
        <rFont val="Arial"/>
        <b val="0"/>
        <color rgb="FF000000"/>
        <sz val="8.0"/>
      </rPr>
      <t xml:space="preserve"> 0172 – 2779517, 2534154, 4599,  </t>
    </r>
  </si>
  <si>
    <t xml:space="preserve">  2015-16, 2016-17, </t>
  </si>
  <si>
    <r>
      <rPr>
        <rFont val="Arial"/>
        <b/>
        <color rgb="FF000000"/>
        <sz val="8.0"/>
      </rPr>
      <t xml:space="preserve">Email: </t>
    </r>
    <r>
      <rPr>
        <rFont val="Arial"/>
        <b val="0"/>
        <color rgb="FF000000"/>
        <sz val="8.0"/>
        <u/>
      </rPr>
      <t>chairperson_dceds.puchd@yahoo.com</t>
    </r>
    <r>
      <rPr>
        <rFont val="Arial"/>
        <b/>
        <color rgb="FF000000"/>
        <sz val="8.0"/>
      </rPr>
      <t xml:space="preserve">                   </t>
    </r>
    <r>
      <rPr>
        <rFont val="Arial"/>
        <b val="0"/>
        <color rgb="FF000000"/>
        <sz val="8.0"/>
        <u/>
      </rPr>
      <t>ceds@pu.ac.in</t>
    </r>
    <r>
      <rPr>
        <rFont val="Arial"/>
        <b/>
        <color rgb="FF000000"/>
        <sz val="8.0"/>
      </rPr>
      <t xml:space="preserve"> </t>
    </r>
  </si>
  <si>
    <t xml:space="preserve">   2017-18 to  2019-20 </t>
  </si>
  <si>
    <r>
      <rPr>
        <rFont val="Arial"/>
        <b/>
        <color rgb="FF000000"/>
        <sz val="8.0"/>
      </rPr>
      <t xml:space="preserve">Website: </t>
    </r>
    <r>
      <rPr>
        <rFont val="Arial"/>
        <b val="0"/>
        <color rgb="FF000000"/>
        <sz val="8.0"/>
      </rPr>
      <t>www.ceds.puchd.ac.in</t>
    </r>
    <r>
      <rPr>
        <rFont val="Arial"/>
        <b/>
        <color rgb="FF000000"/>
        <sz val="8.0"/>
      </rPr>
      <t xml:space="preserve"> </t>
    </r>
    <r>
      <rPr>
        <rFont val="Arial"/>
        <b val="0"/>
        <color rgb="FF000000"/>
        <sz val="8.0"/>
      </rPr>
      <t xml:space="preserve"> </t>
    </r>
  </si>
  <si>
    <t>Integrated B.Ed.-</t>
  </si>
  <si>
    <t xml:space="preserve">2022-23 to 2023-24 </t>
  </si>
  <si>
    <r>
      <rPr>
        <rFont val="Arial"/>
        <b/>
        <color rgb="FF000000"/>
        <sz val="8.0"/>
      </rPr>
      <t>CH005</t>
    </r>
    <r>
      <rPr>
        <rFont val="Arial"/>
        <b val="0"/>
        <color rgb="FF000000"/>
        <sz val="8.0"/>
      </rPr>
      <t xml:space="preserve"> </t>
    </r>
  </si>
  <si>
    <t xml:space="preserve">Government Medical College &amp; Hospital,  </t>
  </si>
  <si>
    <t xml:space="preserve">2011-12, 2014-15, </t>
  </si>
  <si>
    <t xml:space="preserve">Department of Psychiatry, Level –V,  Block –D, </t>
  </si>
  <si>
    <t xml:space="preserve">Sector – 32, Chandigarh – 160030   </t>
  </si>
  <si>
    <r>
      <rPr>
        <rFont val="Arial"/>
        <color rgb="FF000000"/>
        <sz val="8.0"/>
      </rPr>
      <t>2017-18,</t>
    </r>
    <r>
      <rPr>
        <rFont val="Arial"/>
        <b/>
        <color rgb="FF000000"/>
        <sz val="8.0"/>
      </rPr>
      <t xml:space="preserve"> </t>
    </r>
  </si>
  <si>
    <r>
      <rPr>
        <rFont val="Arial"/>
        <b/>
        <color rgb="FF000000"/>
        <sz val="8.0"/>
      </rPr>
      <t xml:space="preserve">Tel. No.: </t>
    </r>
    <r>
      <rPr>
        <rFont val="Arial"/>
        <b val="0"/>
        <color rgb="FF000000"/>
        <sz val="8.0"/>
      </rPr>
      <t>0172 – 2676037</t>
    </r>
    <r>
      <rPr>
        <rFont val="Arial"/>
        <b/>
        <color rgb="FF000000"/>
        <sz val="8.0"/>
      </rPr>
      <t xml:space="preserve"> / Fax:: </t>
    </r>
    <r>
      <rPr>
        <rFont val="Arial"/>
        <b val="0"/>
        <color rgb="FF000000"/>
        <sz val="8.0"/>
      </rPr>
      <t xml:space="preserve">0172 – 2609360 </t>
    </r>
  </si>
  <si>
    <r>
      <rPr>
        <rFont val="Arial"/>
        <b/>
        <color rgb="FF000000"/>
        <sz val="8.0"/>
      </rPr>
      <t xml:space="preserve">Email: </t>
    </r>
    <r>
      <rPr>
        <rFont val="Arial"/>
        <b val="0"/>
        <color rgb="FF000000"/>
        <sz val="8.0"/>
        <u/>
      </rPr>
      <t>dpgmch@yahoo.com</t>
    </r>
    <r>
      <rPr>
        <rFont val="Arial"/>
        <b val="0"/>
        <color rgb="FF000000"/>
        <sz val="8.0"/>
      </rPr>
      <t xml:space="preserve">,           </t>
    </r>
  </si>
  <si>
    <r>
      <rPr>
        <rFont val="Arial"/>
        <color rgb="FF000000"/>
        <sz val="8.0"/>
        <u/>
      </rPr>
      <t>psygmch@hotmail.com</t>
    </r>
    <r>
      <rPr>
        <rFont val="Arial"/>
        <b/>
        <color rgb="FF000000"/>
        <sz val="8.0"/>
        <u/>
      </rPr>
      <t xml:space="preserve">   Website: </t>
    </r>
    <r>
      <rPr>
        <rFont val="Arial"/>
        <color rgb="FF000000"/>
        <sz val="8.0"/>
        <u/>
      </rPr>
      <t xml:space="preserve">www.gmch.gov.in </t>
    </r>
  </si>
  <si>
    <t xml:space="preserve">CH006 </t>
  </si>
  <si>
    <r>
      <rPr>
        <rFont val="Arial"/>
        <b/>
        <color rgb="FF000000"/>
        <sz val="8.0"/>
      </rPr>
      <t>Amity University, (Amity School of Education and Research)</t>
    </r>
    <r>
      <rPr>
        <rFont val="Arial"/>
        <b val="0"/>
        <color rgb="FF000000"/>
        <sz val="8.0"/>
      </rPr>
      <t xml:space="preserve"> </t>
    </r>
  </si>
  <si>
    <t xml:space="preserve">Sector 82A, IT City, International Airport Road </t>
  </si>
  <si>
    <t xml:space="preserve">Mohali, Punjab – 140306 </t>
  </si>
  <si>
    <t xml:space="preserve">Tel. No. 9872201516 </t>
  </si>
  <si>
    <r>
      <rPr>
        <rFont val="Arial"/>
        <color rgb="FF000000"/>
        <sz val="8.0"/>
      </rPr>
      <t xml:space="preserve">Email id </t>
    </r>
    <r>
      <rPr>
        <rFont val="Arial"/>
        <color rgb="FF0000FF"/>
        <sz val="8.0"/>
        <u/>
      </rPr>
      <t>rkkohli@pb.amity.edu</t>
    </r>
    <r>
      <rPr>
        <rFont val="Arial"/>
        <color rgb="FF000000"/>
        <sz val="8.0"/>
      </rPr>
      <t xml:space="preserve">; </t>
    </r>
    <r>
      <rPr>
        <rFont val="Arial"/>
        <color rgb="FF0000FF"/>
        <sz val="8.0"/>
        <u/>
      </rPr>
      <t>vc@pb.amity.edu</t>
    </r>
    <r>
      <rPr>
        <rFont val="Arial"/>
        <color rgb="FF000000"/>
        <sz val="8.0"/>
      </rPr>
      <t xml:space="preserve">  </t>
    </r>
  </si>
  <si>
    <r>
      <rPr>
        <rFont val="Arial"/>
        <b/>
        <color rgb="FF000000"/>
        <sz val="8.0"/>
      </rPr>
      <t>CG001</t>
    </r>
    <r>
      <rPr>
        <rFont val="Arial"/>
        <b val="0"/>
        <color rgb="FF000000"/>
        <sz val="8.0"/>
      </rPr>
      <t xml:space="preserve"> </t>
    </r>
  </si>
  <si>
    <r>
      <rPr>
        <rFont val="Arial"/>
        <b/>
        <color rgb="FF000000"/>
        <sz val="8.0"/>
      </rPr>
      <t>Lions Charitable Trust</t>
    </r>
    <r>
      <rPr>
        <rFont val="Arial"/>
        <b val="0"/>
        <color rgb="FF000000"/>
        <sz val="8.0"/>
      </rPr>
      <t xml:space="preserve">,“ Prayas”, Shravan </t>
    </r>
  </si>
  <si>
    <t xml:space="preserve">2001-02 to 2005-06,  </t>
  </si>
  <si>
    <t xml:space="preserve">Viklang Sansthan, G.E. Road, Supela , Bhilai, </t>
  </si>
  <si>
    <t xml:space="preserve">2006-07 to 2010-11,  </t>
  </si>
  <si>
    <t xml:space="preserve">Durg, Chattisgarh-490023 </t>
  </si>
  <si>
    <t xml:space="preserve">2011-12 to 2015-16  </t>
  </si>
  <si>
    <r>
      <rPr>
        <rFont val="Arial"/>
        <b/>
        <color rgb="FF000000"/>
        <sz val="8.0"/>
      </rPr>
      <t>Tel.:</t>
    </r>
    <r>
      <rPr>
        <rFont val="Arial"/>
        <b val="0"/>
        <color rgb="FF000000"/>
        <sz val="8.0"/>
      </rPr>
      <t xml:space="preserve">0788- 2291528/ 2381293 </t>
    </r>
    <r>
      <rPr>
        <rFont val="Arial"/>
        <b/>
        <color rgb="FF000000"/>
        <sz val="8.0"/>
      </rPr>
      <t xml:space="preserve">, Email: lctprayas@rediffmail.com  </t>
    </r>
  </si>
  <si>
    <t xml:space="preserve">2016-17, 2017-18, 2018-19, </t>
  </si>
  <si>
    <r>
      <rPr>
        <rFont val="Arial"/>
        <b/>
        <color rgb="FF000000"/>
        <sz val="8.0"/>
      </rPr>
      <t>Website:</t>
    </r>
    <r>
      <rPr>
        <rFont val="Arial"/>
        <b val="0"/>
        <color rgb="FF000000"/>
        <sz val="8.0"/>
      </rPr>
      <t xml:space="preserve"> www.lctprayas.org  </t>
    </r>
  </si>
  <si>
    <r>
      <rPr>
        <rFont val="Arial"/>
        <b/>
        <color rgb="FF000000"/>
        <sz val="8.0"/>
      </rPr>
      <t>2019-20 to 2020-21</t>
    </r>
    <r>
      <rPr>
        <rFont val="Arial"/>
        <b val="0"/>
        <color rgb="FF000000"/>
        <sz val="8.0"/>
      </rPr>
      <t xml:space="preserve"> </t>
    </r>
  </si>
  <si>
    <r>
      <rPr>
        <rFont val="Arial"/>
        <b/>
        <color rgb="FF000000"/>
        <sz val="8.0"/>
      </rPr>
      <t>2021-22 to 2023-24</t>
    </r>
    <r>
      <rPr>
        <rFont val="Arial"/>
        <b val="0"/>
        <color rgb="FF000000"/>
        <sz val="8.0"/>
      </rPr>
      <t xml:space="preserve"> </t>
    </r>
  </si>
  <si>
    <r>
      <rPr>
        <rFont val="Arial"/>
        <b/>
        <color rgb="FF000000"/>
        <sz val="8.0"/>
      </rPr>
      <t>CG002</t>
    </r>
    <r>
      <rPr>
        <rFont val="Arial"/>
        <b val="0"/>
        <color rgb="FF000000"/>
        <sz val="8.0"/>
      </rPr>
      <t xml:space="preserve"> </t>
    </r>
  </si>
  <si>
    <t xml:space="preserve">AAKANKSHA Lions Institute of Learning and </t>
  </si>
  <si>
    <r>
      <rPr>
        <rFont val="Arial"/>
        <b/>
        <color rgb="FF000000"/>
        <sz val="8.0"/>
      </rPr>
      <t>Empowerment</t>
    </r>
    <r>
      <rPr>
        <rFont val="Arial"/>
        <b val="0"/>
        <color rgb="FF000000"/>
        <sz val="8.0"/>
      </rPr>
      <t xml:space="preserve">,   </t>
    </r>
  </si>
  <si>
    <t xml:space="preserve">2011-12, 2012-13,  </t>
  </si>
  <si>
    <t xml:space="preserve">Avanti Vihar,  </t>
  </si>
  <si>
    <t xml:space="preserve">Disrict – Raipur, Chattisgarh – 492006  </t>
  </si>
  <si>
    <t xml:space="preserve">2015-16 to 2019-20, </t>
  </si>
  <si>
    <r>
      <rPr>
        <rFont val="Arial"/>
        <b/>
        <color rgb="FF000000"/>
        <sz val="8.0"/>
      </rPr>
      <t>Tel. No.:</t>
    </r>
    <r>
      <rPr>
        <rFont val="Arial"/>
        <b val="0"/>
        <color rgb="FF000000"/>
        <sz val="8.0"/>
      </rPr>
      <t xml:space="preserve"> 0771- 4035441, 2443761 </t>
    </r>
  </si>
  <si>
    <r>
      <rPr>
        <rFont val="Arial"/>
        <color rgb="FF000000"/>
        <sz val="8.0"/>
      </rPr>
      <t xml:space="preserve">Mob. No.  09424159413, 9754002189 </t>
    </r>
    <r>
      <rPr>
        <rFont val="Arial"/>
        <b/>
        <color rgb="FF000000"/>
        <sz val="8.0"/>
      </rPr>
      <t>Email: -</t>
    </r>
    <r>
      <rPr>
        <rFont val="Arial"/>
        <color rgb="FF000000"/>
        <sz val="8.0"/>
      </rPr>
      <t xml:space="preserve"> </t>
    </r>
    <r>
      <rPr>
        <rFont val="Arial"/>
        <color rgb="FF000000"/>
        <sz val="8.0"/>
        <u/>
      </rPr>
      <t>aakankshalsmh@yahoo.com</t>
    </r>
    <r>
      <rPr>
        <rFont val="Arial"/>
        <color rgb="FF000000"/>
        <sz val="8.0"/>
      </rPr>
      <t xml:space="preserve">,                    </t>
    </r>
    <r>
      <rPr>
        <rFont val="Arial"/>
        <color rgb="FF000000"/>
        <sz val="8.0"/>
        <u/>
      </rPr>
      <t>sadhana1912@gmail.com</t>
    </r>
    <r>
      <rPr>
        <rFont val="Arial"/>
        <color rgb="FF000000"/>
        <sz val="8.0"/>
      </rPr>
      <t xml:space="preserve">    </t>
    </r>
  </si>
  <si>
    <t xml:space="preserve">2021-22 to 2024-25 </t>
  </si>
  <si>
    <r>
      <rPr>
        <rFont val="Arial"/>
        <b/>
        <color rgb="FF000000"/>
        <sz val="8.0"/>
      </rPr>
      <t>Website.:</t>
    </r>
    <r>
      <rPr>
        <rFont val="Arial"/>
        <b val="0"/>
        <color rgb="FF000000"/>
        <sz val="8.0"/>
      </rPr>
      <t xml:space="preserve"> </t>
    </r>
    <r>
      <rPr>
        <rFont val="Arial"/>
        <b val="0"/>
        <color rgb="FF000000"/>
        <sz val="8.0"/>
        <u/>
      </rPr>
      <t>aakankshaindia.org</t>
    </r>
    <r>
      <rPr>
        <rFont val="Arial"/>
        <b val="0"/>
        <color rgb="FF000000"/>
        <sz val="8.0"/>
      </rPr>
      <t xml:space="preserve"> </t>
    </r>
  </si>
  <si>
    <t xml:space="preserve">B.Ed.Spl.Ed.(ID)  </t>
  </si>
  <si>
    <t xml:space="preserve">2015-16 &amp; 2016-17     </t>
  </si>
  <si>
    <t xml:space="preserve">2017-18 to 2021-22  </t>
  </si>
  <si>
    <r>
      <rPr>
        <rFont val="Arial"/>
        <b/>
        <color rgb="FF000000"/>
        <sz val="8.0"/>
      </rPr>
      <t>M.Ed.Spl.Ed.(ID)</t>
    </r>
    <r>
      <rPr>
        <rFont val="Arial"/>
        <b val="0"/>
        <color rgb="FF000000"/>
        <sz val="8.0"/>
      </rPr>
      <t xml:space="preserve"> </t>
    </r>
  </si>
  <si>
    <t xml:space="preserve">2018-19 to 2019-20, </t>
  </si>
  <si>
    <r>
      <rPr>
        <rFont val="Arial"/>
        <color rgb="FF000000"/>
        <sz val="8.0"/>
      </rPr>
      <t>2018-19</t>
    </r>
    <r>
      <rPr>
        <rFont val="Arial"/>
        <b/>
        <color rgb="FF000000"/>
        <sz val="8.0"/>
      </rPr>
      <t xml:space="preserve"> </t>
    </r>
  </si>
  <si>
    <t xml:space="preserve">P.G.D.E.I. </t>
  </si>
  <si>
    <r>
      <rPr>
        <rFont val="Arial"/>
        <b/>
        <color rgb="FF000000"/>
        <sz val="8.0"/>
      </rPr>
      <t>CG006</t>
    </r>
    <r>
      <rPr>
        <rFont val="Arial"/>
        <b val="0"/>
        <color rgb="FF000000"/>
        <sz val="8.0"/>
      </rPr>
      <t xml:space="preserve"> </t>
    </r>
  </si>
  <si>
    <r>
      <rPr>
        <rFont val="Arial"/>
        <b/>
        <color rgb="FF000000"/>
        <sz val="8.0"/>
      </rPr>
      <t>Post Graduate Institute of Behavioural &amp; Medical Sciences</t>
    </r>
    <r>
      <rPr>
        <rFont val="Arial"/>
        <b val="0"/>
        <color rgb="FF000000"/>
        <sz val="8.0"/>
      </rPr>
      <t xml:space="preserve">,  </t>
    </r>
  </si>
  <si>
    <t xml:space="preserve">M. Phil (Cl.Psy.) </t>
  </si>
  <si>
    <t xml:space="preserve">2009-10 &amp; 2010-11 </t>
  </si>
  <si>
    <t xml:space="preserve">Opp. Rajkumar College, Swami , Atmanand Marg, </t>
  </si>
  <si>
    <t xml:space="preserve">Raipur, Chattisgarh  </t>
  </si>
  <si>
    <t xml:space="preserve">2013-14, 2014-15,  </t>
  </si>
  <si>
    <r>
      <rPr>
        <rFont val="Arial"/>
        <b/>
        <color rgb="FF000000"/>
        <sz val="8.0"/>
      </rPr>
      <t xml:space="preserve">Tel. No: </t>
    </r>
    <r>
      <rPr>
        <rFont val="Arial"/>
        <b val="0"/>
        <color rgb="FF000000"/>
        <sz val="8.0"/>
      </rPr>
      <t xml:space="preserve">0771 – 2254595, 2255433  </t>
    </r>
    <r>
      <rPr>
        <rFont val="Arial"/>
        <b/>
        <color rgb="FF000000"/>
        <sz val="8.0"/>
      </rPr>
      <t>Email:</t>
    </r>
    <r>
      <rPr>
        <rFont val="Arial"/>
        <b val="0"/>
        <color rgb="FF000000"/>
        <sz val="8.0"/>
      </rPr>
      <t xml:space="preserve"> </t>
    </r>
    <r>
      <rPr>
        <rFont val="Arial"/>
        <b val="0"/>
        <color rgb="FF000000"/>
        <sz val="8.0"/>
        <u/>
      </rPr>
      <t>manopchar@rediffmail.com,</t>
    </r>
    <r>
      <rPr>
        <rFont val="Arial"/>
        <b val="0"/>
        <color rgb="FF000000"/>
        <sz val="8.0"/>
      </rPr>
      <t xml:space="preserve"> </t>
    </r>
    <r>
      <rPr>
        <rFont val="Arial"/>
        <b val="0"/>
        <color rgb="FF000000"/>
        <sz val="8.0"/>
        <u/>
      </rPr>
      <t xml:space="preserve"> manopchar@gmail.com</t>
    </r>
    <r>
      <rPr>
        <rFont val="Arial"/>
        <b val="0"/>
        <color rgb="FF000000"/>
        <sz val="8.0"/>
      </rPr>
      <t xml:space="preserve">   </t>
    </r>
  </si>
  <si>
    <t xml:space="preserve">  2015-16 &amp; 2016-17,  </t>
  </si>
  <si>
    <t xml:space="preserve">  2017-18 to 2021-22 </t>
  </si>
  <si>
    <r>
      <rPr>
        <rFont val="Arial"/>
        <b/>
        <color rgb="FF000000"/>
        <sz val="8.0"/>
      </rPr>
      <t>CG007</t>
    </r>
    <r>
      <rPr>
        <rFont val="Arial"/>
        <b val="0"/>
        <color rgb="FF000000"/>
        <sz val="8.0"/>
      </rPr>
      <t xml:space="preserve"> </t>
    </r>
  </si>
  <si>
    <r>
      <rPr>
        <rFont val="Arial"/>
        <b/>
        <color rgb="FF000000"/>
        <sz val="8.0"/>
      </rPr>
      <t>Department of E.N.T., Dr. Bhim Rao Ambedkar Memorial Hospital &amp; Pt. J.N.M Medical College</t>
    </r>
    <r>
      <rPr>
        <rFont val="Arial"/>
        <b val="0"/>
        <color rgb="FF000000"/>
        <sz val="8.0"/>
      </rPr>
      <t>, Raipur, Chattisgarh ,</t>
    </r>
    <r>
      <rPr>
        <rFont val="Arial"/>
        <b/>
        <color rgb="FF000000"/>
        <sz val="8.0"/>
      </rPr>
      <t>Tel. No.:</t>
    </r>
    <r>
      <rPr>
        <rFont val="Arial"/>
        <b val="0"/>
        <color rgb="FF000000"/>
        <sz val="8.0"/>
      </rPr>
      <t xml:space="preserve"> 0771 – 2525602, </t>
    </r>
  </si>
  <si>
    <r>
      <rPr>
        <rFont val="Arial"/>
        <color rgb="FF000000"/>
        <sz val="8.0"/>
      </rPr>
      <t xml:space="preserve">2009-10 &amp; 2010-11, </t>
    </r>
    <r>
      <rPr>
        <rFont val="Arial"/>
        <b/>
        <color rgb="FF000000"/>
        <sz val="8.0"/>
      </rPr>
      <t xml:space="preserve"> </t>
    </r>
  </si>
  <si>
    <t xml:space="preserve">2890001, 2890137 </t>
  </si>
  <si>
    <t xml:space="preserve">2011-12 &amp; 2012-13, </t>
  </si>
  <si>
    <r>
      <rPr>
        <rFont val="Arial"/>
        <b/>
        <color rgb="FF000000"/>
        <sz val="8.0"/>
      </rPr>
      <t xml:space="preserve">Fax. No. – </t>
    </r>
    <r>
      <rPr>
        <rFont val="Arial"/>
        <b val="0"/>
        <color rgb="FF000000"/>
        <sz val="8.0"/>
      </rPr>
      <t>0771- 2523919, 2888481</t>
    </r>
    <r>
      <rPr>
        <rFont val="Arial"/>
        <b/>
        <color rgb="FF000000"/>
        <sz val="8.0"/>
      </rPr>
      <t xml:space="preserve"> Email: </t>
    </r>
    <r>
      <rPr>
        <rFont val="Arial"/>
        <b val="0"/>
        <color rgb="FF000000"/>
        <sz val="8.0"/>
        <u/>
      </rPr>
      <t>ptjnm_mcr@rediffmail.com</t>
    </r>
    <r>
      <rPr>
        <rFont val="Arial"/>
        <b val="0"/>
        <color rgb="FF000000"/>
        <sz val="8.0"/>
      </rPr>
      <t xml:space="preserve">  ;  info@ptjnmcraipur.in </t>
    </r>
  </si>
  <si>
    <t xml:space="preserve">2013-14 to 2014-15 </t>
  </si>
  <si>
    <r>
      <rPr>
        <rFont val="Arial"/>
        <b/>
        <color rgb="FF000000"/>
        <sz val="8.0"/>
      </rPr>
      <t>CG008</t>
    </r>
    <r>
      <rPr>
        <rFont val="Arial"/>
        <b val="0"/>
        <color rgb="FF000000"/>
        <sz val="8.0"/>
      </rPr>
      <t xml:space="preserve"> </t>
    </r>
  </si>
  <si>
    <t xml:space="preserve">Department of Education, Guru Ghasidas Vishwavidyalaya, (A Central University), </t>
  </si>
  <si>
    <r>
      <rPr>
        <rFont val="Arial"/>
        <color rgb="FF000000"/>
        <sz val="8.0"/>
      </rPr>
      <t>2013-14 &amp; 2014-15</t>
    </r>
    <r>
      <rPr>
        <rFont val="Arial"/>
        <b/>
        <color rgb="FF000000"/>
        <sz val="8.0"/>
      </rPr>
      <t xml:space="preserve"> </t>
    </r>
  </si>
  <si>
    <r>
      <rPr>
        <rFont val="Arial"/>
        <b/>
        <color rgb="FF000000"/>
        <sz val="8.0"/>
      </rPr>
      <t>Bilaspur, Chattisgarh – 495009 Tel. No.:</t>
    </r>
    <r>
      <rPr>
        <rFont val="Arial"/>
        <b val="0"/>
        <color rgb="FF000000"/>
        <sz val="8.0"/>
      </rPr>
      <t xml:space="preserve"> 07752 </t>
    </r>
  </si>
  <si>
    <r>
      <rPr>
        <rFont val="Arial"/>
        <color rgb="FF000000"/>
        <sz val="8.0"/>
      </rPr>
      <t xml:space="preserve">– 260209, 09425219157 </t>
    </r>
    <r>
      <rPr>
        <rFont val="Arial"/>
        <b/>
        <color rgb="FF000000"/>
        <sz val="8.0"/>
      </rPr>
      <t>Fax:</t>
    </r>
    <r>
      <rPr>
        <rFont val="Arial"/>
        <color rgb="FF000000"/>
        <sz val="8.0"/>
      </rPr>
      <t xml:space="preserve"> 07752 – 260154  </t>
    </r>
  </si>
  <si>
    <r>
      <rPr>
        <rFont val="Arial"/>
        <color rgb="FF000000"/>
        <sz val="8.0"/>
      </rPr>
      <t xml:space="preserve">  </t>
    </r>
    <r>
      <rPr>
        <rFont val="Arial"/>
        <b/>
        <color rgb="FF000000"/>
        <sz val="8.0"/>
      </rPr>
      <t>2017-18 to 2019-20</t>
    </r>
    <r>
      <rPr>
        <rFont val="Arial"/>
        <color rgb="FF000000"/>
        <sz val="8.0"/>
      </rPr>
      <t xml:space="preserve"> </t>
    </r>
  </si>
  <si>
    <r>
      <rPr>
        <rFont val="Arial"/>
        <b/>
        <color rgb="FF000000"/>
        <sz val="8.0"/>
      </rPr>
      <t>Email:</t>
    </r>
    <r>
      <rPr>
        <rFont val="Arial"/>
        <b val="0"/>
        <color rgb="FF000000"/>
        <sz val="8.0"/>
        <u/>
      </rPr>
      <t>centralggu@ggu.ac.in</t>
    </r>
    <r>
      <rPr>
        <rFont val="Arial"/>
        <b val="0"/>
        <color rgb="FF000000"/>
        <sz val="8.0"/>
      </rPr>
      <t xml:space="preserve">  ;  </t>
    </r>
  </si>
  <si>
    <r>
      <rPr>
        <rFont val="Arial"/>
        <color rgb="FF000000"/>
        <sz val="8.0"/>
        <u/>
      </rPr>
      <t>ggveducation@rediffmail.com</t>
    </r>
    <r>
      <rPr>
        <rFont val="Arial"/>
        <color rgb="FF000000"/>
        <sz val="8.0"/>
        <u/>
      </rPr>
      <t xml:space="preserve"> </t>
    </r>
  </si>
  <si>
    <r>
      <rPr>
        <rFont val="Arial"/>
        <color rgb="FF000000"/>
        <sz val="8.0"/>
      </rPr>
      <t>2013-14 &amp; 2014-15</t>
    </r>
    <r>
      <rPr>
        <rFont val="Arial"/>
        <b/>
        <color rgb="FF000000"/>
        <sz val="8.0"/>
      </rPr>
      <t xml:space="preserve"> </t>
    </r>
  </si>
  <si>
    <t xml:space="preserve">2017-18, 2018-19, </t>
  </si>
  <si>
    <r>
      <rPr>
        <rFont val="Arial"/>
        <b/>
        <color rgb="FF000000"/>
        <sz val="8.0"/>
      </rPr>
      <t>CG009</t>
    </r>
    <r>
      <rPr>
        <rFont val="Arial"/>
        <b val="0"/>
        <color rgb="FF000000"/>
        <sz val="8.0"/>
      </rPr>
      <t xml:space="preserve"> </t>
    </r>
  </si>
  <si>
    <t xml:space="preserve">Surguja Gyanodaya Association </t>
  </si>
  <si>
    <t xml:space="preserve">Oid State Bank Building, Near Bengali Club, </t>
  </si>
  <si>
    <r>
      <rPr>
        <rFont val="Arial"/>
        <color rgb="FF000000"/>
        <sz val="8.0"/>
      </rPr>
      <t>2018-19</t>
    </r>
    <r>
      <rPr>
        <rFont val="Arial"/>
        <b/>
        <color rgb="FF000000"/>
        <sz val="8.0"/>
      </rPr>
      <t xml:space="preserve"> </t>
    </r>
  </si>
  <si>
    <t xml:space="preserve">Bishrampur, Dist. Surajpur, Chattisgarh  </t>
  </si>
  <si>
    <r>
      <rPr>
        <rFont val="Arial"/>
        <color rgb="FF000000"/>
        <sz val="8.0"/>
      </rPr>
      <t xml:space="preserve">Tel.No.: 07775  264003,    9926191919     Email.: </t>
    </r>
    <r>
      <rPr>
        <rFont val="Arial"/>
        <color rgb="FF000000"/>
        <sz val="8.0"/>
        <u/>
      </rPr>
      <t>surgujagyanodaya@gmail.com</t>
    </r>
    <r>
      <rPr>
        <rFont val="Arial"/>
        <color rgb="FF000000"/>
        <sz val="8.0"/>
      </rPr>
      <t xml:space="preserve">  </t>
    </r>
    <r>
      <rPr>
        <rFont val="Arial"/>
        <color rgb="FF000000"/>
        <sz val="8.0"/>
        <u/>
      </rPr>
      <t>gyanodayasurguja@gmail.com</t>
    </r>
    <r>
      <rPr>
        <rFont val="Arial"/>
        <color rgb="FF000000"/>
        <sz val="8.0"/>
      </rPr>
      <t xml:space="preserve">  </t>
    </r>
  </si>
  <si>
    <t xml:space="preserve">D.C.B.R </t>
  </si>
  <si>
    <t xml:space="preserve">CG010 </t>
  </si>
  <si>
    <r>
      <rPr>
        <rFont val="Arial"/>
        <b/>
        <color rgb="FF000000"/>
        <sz val="8.0"/>
      </rPr>
      <t xml:space="preserve">Piyali Foundation College For Special Education </t>
    </r>
    <r>
      <rPr>
        <rFont val="Arial"/>
        <b val="0"/>
        <color rgb="FF000000"/>
        <sz val="8.0"/>
      </rPr>
      <t xml:space="preserve">I/10 Rajiv Nagar P.O Shankar Nagar, </t>
    </r>
  </si>
  <si>
    <t xml:space="preserve">2017-18 to 2019-20,  </t>
  </si>
  <si>
    <t xml:space="preserve">Raipur, Chhattisgarh-492007 </t>
  </si>
  <si>
    <r>
      <rPr>
        <rFont val="Arial"/>
        <color rgb="FF000000"/>
        <sz val="8.0"/>
      </rPr>
      <t xml:space="preserve">Email:- </t>
    </r>
    <r>
      <rPr>
        <rFont val="Arial"/>
        <color rgb="FF000000"/>
        <sz val="8.0"/>
        <u/>
      </rPr>
      <t>piyalifoundation@gmail.com</t>
    </r>
    <r>
      <rPr>
        <rFont val="Arial"/>
        <color rgb="FF000000"/>
        <sz val="8.0"/>
      </rPr>
      <t xml:space="preserve"> </t>
    </r>
    <r>
      <rPr>
        <rFont val="Arial"/>
        <b/>
        <color rgb="FF000000"/>
        <sz val="8.0"/>
      </rPr>
      <t xml:space="preserve"> </t>
    </r>
  </si>
  <si>
    <t xml:space="preserve">CG011 </t>
  </si>
  <si>
    <t xml:space="preserve">School  of  Studies  in  Psychology  Pt. </t>
  </si>
  <si>
    <t xml:space="preserve">P.G.D.R.P. </t>
  </si>
  <si>
    <r>
      <rPr>
        <rFont val="Arial"/>
        <b/>
        <color rgb="FF000000"/>
        <sz val="8.0"/>
      </rPr>
      <t xml:space="preserve">Ravishankar  Shukla  University,  </t>
    </r>
    <r>
      <rPr>
        <rFont val="Arial"/>
        <b val="0"/>
        <color rgb="FF000000"/>
        <sz val="8.0"/>
      </rPr>
      <t xml:space="preserve">Raipur, </t>
    </r>
  </si>
  <si>
    <t xml:space="preserve">Chhatisgarh. </t>
  </si>
  <si>
    <r>
      <rPr>
        <rFont val="Arial"/>
        <color rgb="FF000000"/>
        <sz val="8.0"/>
      </rPr>
      <t xml:space="preserve">Email id. </t>
    </r>
    <r>
      <rPr>
        <rFont val="Arial"/>
        <color rgb="FF000000"/>
        <sz val="8.0"/>
        <u/>
      </rPr>
      <t>Priyamvadas1@gmail.com</t>
    </r>
    <r>
      <rPr>
        <rFont val="Arial"/>
        <color rgb="FF000000"/>
        <sz val="8.0"/>
      </rPr>
      <t xml:space="preserve"> .  Mob. 9425517387.  Office no. 0771- </t>
    </r>
  </si>
  <si>
    <t xml:space="preserve">CG012 </t>
  </si>
  <si>
    <r>
      <rPr>
        <rFont val="Arial"/>
        <b/>
        <color rgb="FF000000"/>
        <sz val="8.0"/>
      </rPr>
      <t xml:space="preserve">Composite Regional Centre for Skill Development, Rehabilitation &amp; Empowerment of Persons with Disabilities, </t>
    </r>
    <r>
      <rPr>
        <rFont val="Arial"/>
        <b val="0"/>
        <color rgb="FF000000"/>
        <sz val="8.0"/>
      </rPr>
      <t xml:space="preserve">Rajnandgaon Old District Hospital Campus, Rajnand Gaon chhtishgarh, </t>
    </r>
    <r>
      <rPr>
        <rFont val="Arial"/>
        <b val="0"/>
        <color rgb="FF000000"/>
        <sz val="8.0"/>
        <u/>
      </rPr>
      <t>rajumdra@gmail.com</t>
    </r>
    <r>
      <rPr>
        <rFont val="Arial"/>
        <b val="0"/>
        <color rgb="FF000000"/>
        <sz val="8.0"/>
      </rPr>
      <t xml:space="preserve">   Mob- 9546287158, office no- 07744-220552.</t>
    </r>
    <r>
      <rPr>
        <rFont val="Arial"/>
        <b/>
        <color rgb="FF000000"/>
        <sz val="8.0"/>
      </rPr>
      <t xml:space="preserve"> </t>
    </r>
  </si>
  <si>
    <r>
      <rPr>
        <rFont val="Arial"/>
        <b/>
        <color rgb="FF000000"/>
        <sz val="8.0"/>
      </rPr>
      <t>D.Ed.Spl.Ed.(IDD)</t>
    </r>
    <r>
      <rPr>
        <rFont val="Arial"/>
        <b val="0"/>
        <color rgb="FF000000"/>
        <sz val="8.0"/>
      </rPr>
      <t xml:space="preserve"> </t>
    </r>
  </si>
  <si>
    <t xml:space="preserve">P.G.R.D.P. </t>
  </si>
  <si>
    <t xml:space="preserve">CG013 </t>
  </si>
  <si>
    <t xml:space="preserve">PIYALI Teacher Training Institute  </t>
  </si>
  <si>
    <r>
      <rPr>
        <rFont val="Arial"/>
        <color rgb="FF000000"/>
        <sz val="8.0"/>
      </rPr>
      <t xml:space="preserve">Near Railway Crossing Ward No. 7 Tumgaon Road, Mahasamund, Chhastisgarh-493445 </t>
    </r>
    <r>
      <rPr>
        <rFont val="Arial"/>
        <color rgb="FF000000"/>
        <sz val="8.0"/>
        <u/>
      </rPr>
      <t>piyalitti@gmail.com</t>
    </r>
    <r>
      <rPr>
        <rFont val="Arial"/>
        <color rgb="FF000000"/>
        <sz val="8.0"/>
      </rPr>
      <t xml:space="preserve">  </t>
    </r>
  </si>
  <si>
    <t xml:space="preserve">CG014 </t>
  </si>
  <si>
    <t xml:space="preserve">Central India Institute  </t>
  </si>
  <si>
    <t xml:space="preserve">M.Phil. (Cl.Psy) </t>
  </si>
  <si>
    <t xml:space="preserve">G.E. Road Dewada Chowk, Kopedih Road,  </t>
  </si>
  <si>
    <t xml:space="preserve">Gram Dewada, Dist- Rajnandgaon, Chhatisgarh-491441  </t>
  </si>
  <si>
    <t xml:space="preserve">Contact No. 8871060211 </t>
  </si>
  <si>
    <r>
      <rPr>
        <rFont val="Arial"/>
        <color rgb="FF000000"/>
        <sz val="8.0"/>
      </rPr>
      <t xml:space="preserve">email id – </t>
    </r>
    <r>
      <rPr>
        <rFont val="Arial"/>
        <color rgb="FF0000FF"/>
        <sz val="8.0"/>
        <u/>
      </rPr>
      <t>prafulgupta.prg@gmail.com</t>
    </r>
    <r>
      <rPr>
        <rFont val="Arial"/>
        <color rgb="FF000000"/>
        <sz val="8.0"/>
      </rPr>
      <t xml:space="preserve">;  </t>
    </r>
    <r>
      <rPr>
        <rFont val="Arial"/>
        <color rgb="FF0000FF"/>
        <sz val="8.0"/>
        <u/>
      </rPr>
      <t>cicotrj@yahoo.in</t>
    </r>
    <r>
      <rPr>
        <rFont val="Arial"/>
        <color rgb="FF000000"/>
        <sz val="8.0"/>
      </rPr>
      <t xml:space="preserve">  </t>
    </r>
    <r>
      <rPr>
        <rFont val="Arial"/>
        <color rgb="FF0000FF"/>
        <sz val="8.0"/>
      </rPr>
      <t>www.ciirjn.org</t>
    </r>
    <r>
      <rPr>
        <rFont val="Arial"/>
        <color rgb="FF000000"/>
        <sz val="8.0"/>
      </rPr>
      <t xml:space="preserve">  </t>
    </r>
  </si>
  <si>
    <t xml:space="preserve">CG015 </t>
  </si>
  <si>
    <r>
      <rPr>
        <rFont val="Arial"/>
        <b/>
        <color rgb="FF000000"/>
        <sz val="8.0"/>
      </rPr>
      <t>Shri Rawatpura Sarkar University</t>
    </r>
    <r>
      <rPr>
        <rFont val="Arial"/>
        <b val="0"/>
        <color rgb="FF000000"/>
        <sz val="8.0"/>
      </rPr>
      <t xml:space="preserve">,  </t>
    </r>
  </si>
  <si>
    <t xml:space="preserve">Near Shadani Darbar, Dhamtari Road,  </t>
  </si>
  <si>
    <t xml:space="preserve">District- Raipur, Chhatisgarh,  </t>
  </si>
  <si>
    <t xml:space="preserve">Tel No. 7222910403 </t>
  </si>
  <si>
    <r>
      <rPr>
        <rFont val="Arial"/>
        <color rgb="FF000000"/>
        <sz val="8.0"/>
      </rPr>
      <t xml:space="preserve">Email-id </t>
    </r>
    <r>
      <rPr>
        <rFont val="Arial"/>
        <color rgb="FF0000FF"/>
        <sz val="8.0"/>
        <u/>
      </rPr>
      <t>vc.srur@gmail.com</t>
    </r>
    <r>
      <rPr>
        <rFont val="Arial"/>
        <color rgb="FF000000"/>
        <sz val="8.0"/>
      </rPr>
      <t xml:space="preserve">; </t>
    </r>
    <r>
      <rPr>
        <rFont val="Arial"/>
        <color rgb="FF0000FF"/>
        <sz val="8.0"/>
        <u/>
      </rPr>
      <t>idbedspl@sruraipur.ac.in</t>
    </r>
    <r>
      <rPr>
        <rFont val="Arial"/>
        <color rgb="FF000000"/>
        <sz val="8.0"/>
      </rPr>
      <t xml:space="preserve">  </t>
    </r>
  </si>
  <si>
    <t xml:space="preserve">CG016 </t>
  </si>
  <si>
    <t xml:space="preserve">Amity  Institute of  Behavioural &amp; Allied Sciences, Baloda Bazaar Road, Raipurchhatisgarh-493225  </t>
  </si>
  <si>
    <t xml:space="preserve">M.Phil.(Cl.Psy.) </t>
  </si>
  <si>
    <t xml:space="preserve">Tel.No. 0771-7114243 / 9251093099 , Email : vcauc@rpr.amity.edu </t>
  </si>
  <si>
    <r>
      <rPr>
        <rFont val="Arial"/>
        <b/>
        <color rgb="FF000000"/>
        <sz val="8.0"/>
      </rPr>
      <t>DL001</t>
    </r>
    <r>
      <rPr>
        <rFont val="Arial"/>
        <b val="0"/>
        <color rgb="FF000000"/>
        <sz val="8.0"/>
      </rPr>
      <t xml:space="preserve"> </t>
    </r>
  </si>
  <si>
    <t xml:space="preserve">Vardhman Mahavir Medical College, </t>
  </si>
  <si>
    <t xml:space="preserve">B.P.O. </t>
  </si>
  <si>
    <r>
      <rPr>
        <rFont val="Arial"/>
        <b/>
        <color rgb="FF000000"/>
        <sz val="8.0"/>
      </rPr>
      <t xml:space="preserve">Department of Rehabilitation,  </t>
    </r>
    <r>
      <rPr>
        <rFont val="Arial"/>
        <b val="0"/>
        <color rgb="FF000000"/>
        <sz val="8.0"/>
      </rPr>
      <t xml:space="preserve">Safdarjung Hospital, Ansari Nagar,  New Delhi-16. </t>
    </r>
  </si>
  <si>
    <t xml:space="preserve">2010-11, </t>
  </si>
  <si>
    <r>
      <rPr>
        <rFont val="Arial"/>
        <b/>
        <color rgb="FF000000"/>
        <sz val="8.0"/>
      </rPr>
      <t>Tel .no.</t>
    </r>
    <r>
      <rPr>
        <rFont val="Arial"/>
        <b val="0"/>
        <color rgb="FF000000"/>
        <sz val="8.0"/>
      </rPr>
      <t xml:space="preserve"> 011-26164887  </t>
    </r>
  </si>
  <si>
    <r>
      <rPr>
        <rFont val="Arial"/>
        <b/>
        <color rgb="FF000000"/>
        <sz val="8.0"/>
      </rPr>
      <t>Fax:</t>
    </r>
    <r>
      <rPr>
        <rFont val="Arial"/>
        <b val="0"/>
        <color rgb="FF000000"/>
        <sz val="8.0"/>
      </rPr>
      <t xml:space="preserve"> 011-26163072 </t>
    </r>
  </si>
  <si>
    <r>
      <rPr>
        <rFont val="Arial"/>
        <color rgb="FF000000"/>
        <sz val="8.0"/>
      </rPr>
      <t xml:space="preserve">Email:  </t>
    </r>
    <r>
      <rPr>
        <rFont val="Arial"/>
        <color rgb="FF000000"/>
        <sz val="8.0"/>
        <u/>
      </rPr>
      <t>msofficesjh@gmail.com</t>
    </r>
    <r>
      <rPr>
        <rFont val="Arial"/>
        <color rgb="FF000000"/>
        <sz val="8.0"/>
      </rPr>
      <t xml:space="preserve">  </t>
    </r>
  </si>
  <si>
    <r>
      <rPr>
        <rFont val="Arial"/>
        <b/>
        <color rgb="FF000000"/>
        <sz val="8.0"/>
      </rPr>
      <t>DL003</t>
    </r>
    <r>
      <rPr>
        <rFont val="Arial"/>
        <b val="0"/>
        <color rgb="FF000000"/>
        <sz val="8.0"/>
      </rPr>
      <t xml:space="preserve"> </t>
    </r>
  </si>
  <si>
    <r>
      <rPr>
        <rFont val="Arial"/>
        <b/>
        <color rgb="FF000000"/>
        <sz val="8.0"/>
      </rPr>
      <t>The Blind Relief Association</t>
    </r>
    <r>
      <rPr>
        <rFont val="Arial"/>
        <b val="0"/>
        <color rgb="FF000000"/>
        <sz val="8.0"/>
      </rPr>
      <t xml:space="preserve">,  </t>
    </r>
  </si>
  <si>
    <t xml:space="preserve">D.C.E.(VI) </t>
  </si>
  <si>
    <t xml:space="preserve"> 2014-15 &amp; 2015-16 </t>
  </si>
  <si>
    <t xml:space="preserve">Lal Bahadur Shastri Marg, Near Oberoi Hotel,  </t>
  </si>
  <si>
    <t xml:space="preserve">New Delhi-110003  </t>
  </si>
  <si>
    <r>
      <rPr>
        <rFont val="Arial"/>
        <b/>
        <color rgb="FF000000"/>
        <sz val="8.0"/>
      </rPr>
      <t>Tel.No.:</t>
    </r>
    <r>
      <rPr>
        <rFont val="Arial"/>
        <b val="0"/>
        <color rgb="FF000000"/>
        <sz val="8.0"/>
      </rPr>
      <t xml:space="preserve"> 011-24368529, 65650969/70 </t>
    </r>
  </si>
  <si>
    <r>
      <rPr>
        <rFont val="Arial"/>
        <color rgb="FF000000"/>
        <sz val="8.0"/>
      </rPr>
      <t xml:space="preserve"> 2016-17, </t>
    </r>
    <r>
      <rPr>
        <rFont val="Arial"/>
        <b/>
        <color rgb="FF000000"/>
        <sz val="8.0"/>
      </rPr>
      <t xml:space="preserve"> </t>
    </r>
    <r>
      <rPr>
        <rFont val="Arial"/>
        <color rgb="FF000000"/>
        <sz val="8.0"/>
      </rPr>
      <t xml:space="preserve">2017-18 </t>
    </r>
  </si>
  <si>
    <r>
      <rPr>
        <rFont val="Arial"/>
        <b/>
        <color rgb="FF000000"/>
        <sz val="8.0"/>
      </rPr>
      <t>Fax No.</t>
    </r>
    <r>
      <rPr>
        <rFont val="Arial"/>
        <b val="0"/>
        <color rgb="FF000000"/>
        <sz val="8.0"/>
      </rPr>
      <t xml:space="preserve"> 011-24374730 </t>
    </r>
  </si>
  <si>
    <r>
      <rPr>
        <rFont val="Arial"/>
        <b/>
        <color rgb="FF000000"/>
        <sz val="8.0"/>
      </rPr>
      <t>Email.:</t>
    </r>
    <r>
      <rPr>
        <rFont val="Arial"/>
        <b val="0"/>
        <color rgb="FF000000"/>
        <sz val="8.0"/>
      </rPr>
      <t xml:space="preserve"> </t>
    </r>
    <r>
      <rPr>
        <rFont val="Arial"/>
        <b val="0"/>
        <color rgb="FF000000"/>
        <sz val="8.0"/>
        <u/>
      </rPr>
      <t>blindrelief@gmail.com</t>
    </r>
    <r>
      <rPr>
        <rFont val="Arial"/>
        <b val="0"/>
        <color rgb="FF000000"/>
        <sz val="8.0"/>
      </rPr>
      <t xml:space="preserve"> ;  </t>
    </r>
  </si>
  <si>
    <r>
      <rPr>
        <rFont val="Arial"/>
        <b/>
        <color rgb="FF000000"/>
        <sz val="8.0"/>
      </rPr>
      <t xml:space="preserve">Web.:   </t>
    </r>
    <r>
      <rPr>
        <rFont val="Arial"/>
        <b val="0"/>
        <color rgb="FF000000"/>
        <sz val="8.0"/>
      </rPr>
      <t xml:space="preserve">www.blindrelief.org </t>
    </r>
  </si>
  <si>
    <r>
      <rPr>
        <rFont val="Arial"/>
        <b/>
        <color rgb="FF000000"/>
        <sz val="8.0"/>
      </rPr>
      <t>DL005</t>
    </r>
    <r>
      <rPr>
        <rFont val="Arial"/>
        <b val="0"/>
        <color rgb="FF000000"/>
        <sz val="8.0"/>
      </rPr>
      <t xml:space="preserve"> </t>
    </r>
  </si>
  <si>
    <r>
      <rPr>
        <rFont val="Arial"/>
        <b/>
        <color rgb="FF000000"/>
        <sz val="8.0"/>
      </rPr>
      <t>Tamana Association (School of Hope),</t>
    </r>
    <r>
      <rPr>
        <rFont val="Arial"/>
        <b val="0"/>
        <color rgb="FF000000"/>
        <sz val="8.0"/>
      </rPr>
      <t xml:space="preserve">  CPWD Complex, (Near Chinmaya Vidyalay),  Vasant Vihar, New Delhi – 110057.  </t>
    </r>
  </si>
  <si>
    <t xml:space="preserve">D.Ed.Spl.Ed.(ASD)  </t>
  </si>
  <si>
    <t xml:space="preserve">2007-08 to 2008-09,    </t>
  </si>
  <si>
    <r>
      <rPr>
        <rFont val="Arial"/>
        <b/>
        <color rgb="FF000000"/>
        <sz val="8.0"/>
      </rPr>
      <t>Tel. No.:</t>
    </r>
    <r>
      <rPr>
        <rFont val="Arial"/>
        <b val="0"/>
        <color rgb="FF000000"/>
        <sz val="8.0"/>
      </rPr>
      <t xml:space="preserve"> 011 – 26143853, 26153474 </t>
    </r>
  </si>
  <si>
    <t xml:space="preserve">2009-10 &amp; 2010-11,      </t>
  </si>
  <si>
    <r>
      <rPr>
        <rFont val="Arial"/>
        <b/>
        <color rgb="FF000000"/>
        <sz val="8.0"/>
      </rPr>
      <t xml:space="preserve">Fax.No..: </t>
    </r>
    <r>
      <rPr>
        <rFont val="Arial"/>
        <b val="0"/>
        <color rgb="FF000000"/>
        <sz val="8.0"/>
      </rPr>
      <t xml:space="preserve">011-26153474 </t>
    </r>
  </si>
  <si>
    <r>
      <rPr>
        <rFont val="Arial"/>
        <b/>
        <color rgb="FF000000"/>
        <sz val="8.0"/>
      </rPr>
      <t xml:space="preserve">Email.: </t>
    </r>
    <r>
      <rPr>
        <rFont val="Arial"/>
        <b val="0"/>
        <color rgb="FF000000"/>
        <sz val="8.0"/>
        <u/>
      </rPr>
      <t>ttc@tamana.ngo</t>
    </r>
    <r>
      <rPr>
        <rFont val="Arial"/>
        <b val="0"/>
        <color rgb="FF000000"/>
        <sz val="8.0"/>
      </rPr>
      <t xml:space="preserve"> </t>
    </r>
  </si>
  <si>
    <t xml:space="preserve">2012-13, 2013-14,  </t>
  </si>
  <si>
    <t xml:space="preserve">              </t>
  </si>
  <si>
    <r>
      <rPr>
        <rFont val="Arial"/>
        <b/>
        <color rgb="FF000000"/>
        <sz val="8.0"/>
      </rPr>
      <t xml:space="preserve">Website: </t>
    </r>
    <r>
      <rPr>
        <rFont val="Arial"/>
        <b val="0"/>
        <color rgb="FF000000"/>
        <sz val="8.0"/>
      </rPr>
      <t xml:space="preserve">www.tamanadisabilities.com                        www.tamanaorg.com,  </t>
    </r>
  </si>
  <si>
    <r>
      <rPr>
        <rFont val="Arial"/>
        <color rgb="FF000000"/>
        <sz val="8.0"/>
      </rPr>
      <t xml:space="preserve">  </t>
    </r>
    <r>
      <rPr>
        <rFont val="Arial"/>
        <b/>
        <color rgb="FF000000"/>
        <sz val="8.0"/>
      </rPr>
      <t>2017-18 to 2021-22</t>
    </r>
    <r>
      <rPr>
        <rFont val="Arial"/>
        <color rgb="FF000000"/>
        <sz val="8.0"/>
      </rPr>
      <t xml:space="preserve"> </t>
    </r>
  </si>
  <si>
    <t xml:space="preserve"> 2013-14 &amp; 2014-15 </t>
  </si>
  <si>
    <r>
      <rPr>
        <rFont val="Arial"/>
        <b/>
        <color rgb="FF000000"/>
        <sz val="8.0"/>
      </rPr>
      <t>D.Ed.Spl.Ed.(IDD)</t>
    </r>
    <r>
      <rPr>
        <rFont val="Arial"/>
        <b val="0"/>
        <color rgb="FF000000"/>
        <sz val="8.0"/>
      </rPr>
      <t xml:space="preserve"> </t>
    </r>
  </si>
  <si>
    <t xml:space="preserve">2015-16 &amp; 2016-17,     </t>
  </si>
  <si>
    <t xml:space="preserve">   2015-16 &amp; 2016-17,    </t>
  </si>
  <si>
    <r>
      <rPr>
        <rFont val="Arial"/>
        <b/>
        <color rgb="FF000000"/>
        <sz val="8.0"/>
      </rPr>
      <t>DL007</t>
    </r>
    <r>
      <rPr>
        <rFont val="Arial"/>
        <b val="0"/>
        <color rgb="FF000000"/>
        <sz val="8.0"/>
      </rPr>
      <t xml:space="preserve"> </t>
    </r>
  </si>
  <si>
    <t xml:space="preserve">Y.M.C.A.,  </t>
  </si>
  <si>
    <t xml:space="preserve">2005-06 to 2007-08,  </t>
  </si>
  <si>
    <t xml:space="preserve">Teachers Training Institute for Special </t>
  </si>
  <si>
    <t xml:space="preserve">2008-09, 2010-11,  </t>
  </si>
  <si>
    <r>
      <rPr>
        <rFont val="Arial"/>
        <b/>
        <color rgb="FF000000"/>
        <sz val="8.0"/>
      </rPr>
      <t xml:space="preserve">Education,  </t>
    </r>
    <r>
      <rPr>
        <rFont val="Arial"/>
        <b val="0"/>
        <color rgb="FF000000"/>
        <sz val="8.0"/>
      </rPr>
      <t xml:space="preserve">Nizamuddin East,  New Delhi – 110013  , </t>
    </r>
    <r>
      <rPr>
        <rFont val="Arial"/>
        <b/>
        <color rgb="FF000000"/>
        <sz val="8.0"/>
      </rPr>
      <t>Tel. No.: -</t>
    </r>
    <r>
      <rPr>
        <rFont val="Arial"/>
        <b val="0"/>
        <color rgb="FF000000"/>
        <sz val="8.0"/>
      </rPr>
      <t xml:space="preserve"> 011 – 24354061, 24359405 , </t>
    </r>
  </si>
  <si>
    <r>
      <rPr>
        <rFont val="Arial"/>
        <b/>
        <color rgb="FF000000"/>
        <sz val="8.0"/>
      </rPr>
      <t>Fax:</t>
    </r>
    <r>
      <rPr>
        <rFont val="Arial"/>
        <b val="0"/>
        <color rgb="FF000000"/>
        <sz val="8.0"/>
      </rPr>
      <t xml:space="preserve"> 011 – 24354209  </t>
    </r>
  </si>
  <si>
    <r>
      <rPr>
        <rFont val="Arial"/>
        <b/>
        <color rgb="FF000000"/>
        <sz val="8.0"/>
      </rPr>
      <t>Email:</t>
    </r>
    <r>
      <rPr>
        <rFont val="Arial"/>
        <b val="0"/>
        <color rgb="FF000000"/>
        <sz val="8.0"/>
      </rPr>
      <t xml:space="preserve"> </t>
    </r>
    <r>
      <rPr>
        <rFont val="Arial"/>
        <b val="0"/>
        <color rgb="FF000000"/>
        <sz val="8.0"/>
        <u/>
      </rPr>
      <t>clivemark@yahoo.com</t>
    </r>
    <r>
      <rPr>
        <rFont val="Arial"/>
        <b val="0"/>
        <color rgb="FF000000"/>
        <sz val="8.0"/>
      </rPr>
      <t xml:space="preserve">                   </t>
    </r>
    <r>
      <rPr>
        <rFont val="Arial"/>
        <b val="0"/>
        <color rgb="FF000000"/>
        <sz val="8.0"/>
        <u/>
      </rPr>
      <t>ndyttiymca@gmail.com</t>
    </r>
    <r>
      <rPr>
        <rFont val="Arial"/>
        <b val="0"/>
        <color rgb="FF000000"/>
        <sz val="8.0"/>
      </rPr>
      <t xml:space="preserve">   </t>
    </r>
    <r>
      <rPr>
        <rFont val="Arial"/>
        <b/>
        <color rgb="FF000000"/>
        <sz val="8.0"/>
      </rPr>
      <t>Website:</t>
    </r>
    <r>
      <rPr>
        <rFont val="Arial"/>
        <b val="0"/>
        <color rgb="FF000000"/>
        <sz val="8.0"/>
      </rPr>
      <t xml:space="preserve"> www.newdelhiymca.org </t>
    </r>
  </si>
  <si>
    <r>
      <rPr>
        <rFont val="Arial"/>
        <b/>
        <color rgb="FF000000"/>
        <sz val="8.0"/>
      </rPr>
      <t>DL008</t>
    </r>
    <r>
      <rPr>
        <rFont val="Arial"/>
        <b val="0"/>
        <color rgb="FF000000"/>
        <sz val="8.0"/>
      </rPr>
      <t xml:space="preserve"> </t>
    </r>
  </si>
  <si>
    <t xml:space="preserve">Amar Jyoti Rehabilitation and Research Centre   </t>
  </si>
  <si>
    <r>
      <rPr>
        <rFont val="Arial"/>
        <color rgb="FF000000"/>
        <sz val="8.0"/>
      </rPr>
      <t xml:space="preserve">2005-06 to 2009-10 </t>
    </r>
    <r>
      <rPr>
        <rFont val="Arial"/>
        <b/>
        <color rgb="FF000000"/>
        <sz val="8.0"/>
      </rPr>
      <t xml:space="preserve"> </t>
    </r>
  </si>
  <si>
    <t xml:space="preserve">Karkardooma, Vikas Marg, Delhi –110 0 92   </t>
  </si>
  <si>
    <r>
      <rPr>
        <rFont val="Arial"/>
        <b/>
        <color rgb="FF000000"/>
        <sz val="8.0"/>
      </rPr>
      <t>Tel.</t>
    </r>
    <r>
      <rPr>
        <rFont val="Arial"/>
        <b val="0"/>
        <color rgb="FF000000"/>
        <sz val="8.0"/>
      </rPr>
      <t xml:space="preserve"> 011-22377550 /22375205 /22372173  </t>
    </r>
  </si>
  <si>
    <t xml:space="preserve">2015-16,  </t>
  </si>
  <si>
    <r>
      <rPr>
        <rFont val="Arial"/>
        <b/>
        <color rgb="FF000000"/>
        <sz val="8.0"/>
      </rPr>
      <t>Fax</t>
    </r>
    <r>
      <rPr>
        <rFont val="Arial"/>
        <b val="0"/>
        <color rgb="FF000000"/>
        <sz val="8.0"/>
      </rPr>
      <t xml:space="preserve">. 22372551  </t>
    </r>
  </si>
  <si>
    <r>
      <rPr>
        <rFont val="Arial"/>
        <b/>
        <color rgb="FF000000"/>
        <sz val="8.0"/>
      </rPr>
      <t>Email:</t>
    </r>
    <r>
      <rPr>
        <rFont val="Arial"/>
        <b val="0"/>
        <color rgb="FF000000"/>
        <sz val="8.0"/>
      </rPr>
      <t xml:space="preserve"> </t>
    </r>
    <r>
      <rPr>
        <rFont val="Arial"/>
        <b/>
        <color rgb="FF000000"/>
        <sz val="8.0"/>
        <u/>
      </rPr>
      <t>amarjyoticgc@gmail.com,</t>
    </r>
    <r>
      <rPr>
        <rFont val="Arial"/>
        <b/>
        <color rgb="FF000000"/>
        <sz val="8.0"/>
      </rPr>
      <t xml:space="preserve"> </t>
    </r>
    <r>
      <rPr>
        <rFont val="Arial"/>
        <b val="0"/>
        <color rgb="FF000000"/>
        <sz val="8.0"/>
        <u/>
      </rPr>
      <t>amarjoti@del2.vsnl.net.in</t>
    </r>
    <r>
      <rPr>
        <rFont val="Arial"/>
        <b val="0"/>
        <color rgb="FF000000"/>
        <sz val="8.0"/>
      </rPr>
      <t xml:space="preserve"> </t>
    </r>
  </si>
  <si>
    <r>
      <rPr>
        <rFont val="Arial"/>
        <color rgb="FF000000"/>
        <sz val="8.0"/>
      </rPr>
      <t>15,</t>
    </r>
    <r>
      <rPr>
        <rFont val="Arial"/>
        <b/>
        <color rgb="FF000000"/>
        <sz val="8.0"/>
      </rPr>
      <t xml:space="preserve"> </t>
    </r>
  </si>
  <si>
    <r>
      <rPr>
        <rFont val="Arial"/>
        <color rgb="FF000000"/>
        <sz val="8.0"/>
      </rPr>
      <t>2016-17, 2017-18,</t>
    </r>
    <r>
      <rPr>
        <rFont val="Arial"/>
        <b/>
        <color rgb="FF000000"/>
        <sz val="8.0"/>
      </rPr>
      <t xml:space="preserve"> </t>
    </r>
  </si>
  <si>
    <t xml:space="preserve">2018-19 to 2020-21  </t>
  </si>
  <si>
    <r>
      <rPr>
        <rFont val="Arial"/>
        <b/>
        <color rgb="FF000000"/>
        <sz val="8.0"/>
      </rPr>
      <t>D.Ed.Spl.Ed.(MD)</t>
    </r>
    <r>
      <rPr>
        <rFont val="Arial"/>
        <b val="0"/>
        <color rgb="FF000000"/>
        <sz val="8.0"/>
      </rPr>
      <t xml:space="preserve"> </t>
    </r>
  </si>
  <si>
    <r>
      <rPr>
        <rFont val="Arial"/>
        <b/>
        <color rgb="FF000000"/>
        <sz val="8.0"/>
      </rPr>
      <t>DL009</t>
    </r>
    <r>
      <rPr>
        <rFont val="Arial"/>
        <b val="0"/>
        <color rgb="FF000000"/>
        <sz val="8.0"/>
      </rPr>
      <t xml:space="preserve"> </t>
    </r>
  </si>
  <si>
    <r>
      <rPr>
        <rFont val="Arial"/>
        <b/>
        <color rgb="FF000000"/>
        <sz val="8.0"/>
      </rPr>
      <t xml:space="preserve"> </t>
    </r>
    <r>
      <rPr>
        <rFont val="Arial"/>
        <b val="0"/>
        <color rgb="FF000000"/>
        <sz val="8.0"/>
      </rPr>
      <t xml:space="preserve">D.Ed.Spl.Ed.(ID) </t>
    </r>
  </si>
  <si>
    <t xml:space="preserve"> 2006-07 to 2010-11,    </t>
  </si>
  <si>
    <r>
      <rPr>
        <rFont val="Arial"/>
        <b/>
        <color rgb="FF000000"/>
        <sz val="8.0"/>
      </rPr>
      <t>Education (DSWSC),</t>
    </r>
    <r>
      <rPr>
        <rFont val="Arial"/>
        <b val="0"/>
        <color rgb="FF000000"/>
        <sz val="8.0"/>
      </rPr>
      <t xml:space="preserve"> Okhla Centre, Opposite </t>
    </r>
  </si>
  <si>
    <t xml:space="preserve"> 2014-15 &amp; 2015-16,  </t>
  </si>
  <si>
    <t xml:space="preserve">Holy Family Hospital,  Okhla Marg, New Delhi-  110025  </t>
  </si>
  <si>
    <t xml:space="preserve"> 2016-17 to 2020-21 </t>
  </si>
  <si>
    <r>
      <rPr>
        <rFont val="Arial"/>
        <b/>
        <color rgb="FF000000"/>
        <sz val="8.0"/>
      </rPr>
      <t>Tel No.:</t>
    </r>
    <r>
      <rPr>
        <rFont val="Arial"/>
        <b val="0"/>
        <color rgb="FF000000"/>
        <sz val="8.0"/>
      </rPr>
      <t xml:space="preserve"> 011 – 26320014 </t>
    </r>
    <r>
      <rPr>
        <rFont val="Arial"/>
        <b/>
        <color rgb="FF000000"/>
        <sz val="8.0"/>
      </rPr>
      <t>Fax:</t>
    </r>
    <r>
      <rPr>
        <rFont val="Arial"/>
        <b val="0"/>
        <color rgb="FF000000"/>
        <sz val="8.0"/>
      </rPr>
      <t xml:space="preserve"> 011 – 26317120   </t>
    </r>
  </si>
  <si>
    <r>
      <rPr>
        <rFont val="Arial"/>
        <b/>
        <color rgb="FF000000"/>
        <sz val="8.0"/>
      </rPr>
      <t>D.Ed.Spl.Ed.(IDD)</t>
    </r>
    <r>
      <rPr>
        <rFont val="Arial"/>
        <b val="0"/>
        <color rgb="FF000000"/>
        <sz val="8.0"/>
      </rPr>
      <t xml:space="preserve"> </t>
    </r>
  </si>
  <si>
    <r>
      <rPr>
        <rFont val="Arial"/>
        <b/>
        <color rgb="FF000000"/>
        <sz val="8.0"/>
      </rPr>
      <t>Email:</t>
    </r>
    <r>
      <rPr>
        <rFont val="Arial"/>
        <b val="0"/>
        <color rgb="FF000000"/>
        <sz val="8.0"/>
      </rPr>
      <t xml:space="preserve"> </t>
    </r>
    <r>
      <rPr>
        <rFont val="Arial"/>
        <b val="0"/>
        <color rgb="FF000000"/>
        <sz val="8.0"/>
        <u/>
      </rPr>
      <t>okhlacentre@gmail.com</t>
    </r>
    <r>
      <rPr>
        <rFont val="Arial"/>
        <b val="0"/>
        <color rgb="FF000000"/>
        <sz val="8.0"/>
      </rPr>
      <t xml:space="preserve">  </t>
    </r>
  </si>
  <si>
    <t xml:space="preserve">2015-16 &amp; 2016-17,       </t>
  </si>
  <si>
    <r>
      <rPr>
        <rFont val="Arial"/>
        <color rgb="FF000000"/>
        <sz val="8.0"/>
      </rPr>
      <t xml:space="preserve">           </t>
    </r>
    <r>
      <rPr>
        <rFont val="Arial"/>
        <color rgb="FF000000"/>
        <sz val="8.0"/>
        <u/>
      </rPr>
      <t>dsw.tti99@gmail.com</t>
    </r>
    <r>
      <rPr>
        <rFont val="Arial"/>
        <color rgb="FF000000"/>
        <sz val="8.0"/>
      </rPr>
      <t xml:space="preserve">  </t>
    </r>
  </si>
  <si>
    <r>
      <rPr>
        <rFont val="Arial"/>
        <color rgb="FF000000"/>
        <sz val="8.0"/>
      </rPr>
      <t xml:space="preserve">   2017-18,</t>
    </r>
    <r>
      <rPr>
        <rFont val="Arial"/>
        <b/>
        <color rgb="FF000000"/>
        <sz val="8.0"/>
      </rPr>
      <t xml:space="preserve"> </t>
    </r>
    <r>
      <rPr>
        <rFont val="Arial"/>
        <color rgb="FF000000"/>
        <sz val="8.0"/>
      </rPr>
      <t xml:space="preserve"> </t>
    </r>
  </si>
  <si>
    <r>
      <rPr>
        <rFont val="Arial"/>
        <b/>
        <color rgb="FF000000"/>
        <sz val="8.0"/>
      </rPr>
      <t>Website:</t>
    </r>
    <r>
      <rPr>
        <rFont val="Arial"/>
        <b val="0"/>
        <color rgb="FF000000"/>
        <sz val="8.0"/>
      </rPr>
      <t xml:space="preserve"> www.dswspecialchildren.org </t>
    </r>
  </si>
  <si>
    <r>
      <rPr>
        <rFont val="Arial"/>
        <b/>
        <color rgb="FF000000"/>
        <sz val="8.0"/>
      </rPr>
      <t>2018-19 to 2019-20</t>
    </r>
    <r>
      <rPr>
        <rFont val="Arial"/>
        <b val="0"/>
        <color rgb="FF000000"/>
        <sz val="8.0"/>
      </rPr>
      <t xml:space="preserve"> </t>
    </r>
  </si>
  <si>
    <r>
      <rPr>
        <rFont val="Arial"/>
        <b/>
        <color rgb="FF000000"/>
        <sz val="8.0"/>
      </rPr>
      <t>DL011</t>
    </r>
    <r>
      <rPr>
        <rFont val="Arial"/>
        <b val="0"/>
        <color rgb="FF000000"/>
        <sz val="8.0"/>
      </rPr>
      <t xml:space="preserve"> </t>
    </r>
  </si>
  <si>
    <r>
      <rPr>
        <rFont val="Arial"/>
        <b/>
        <color rgb="FF000000"/>
        <sz val="8.0"/>
      </rPr>
      <t>Jamia Millia Islamia,</t>
    </r>
    <r>
      <rPr>
        <rFont val="Arial"/>
        <b val="0"/>
        <color rgb="FF000000"/>
        <sz val="8.0"/>
      </rPr>
      <t xml:space="preserve"> IASE, Deptt. of Teacher </t>
    </r>
  </si>
  <si>
    <t xml:space="preserve">M.Ed.Spl.Ed.(VI)  </t>
  </si>
  <si>
    <r>
      <rPr>
        <rFont val="Arial"/>
        <color rgb="FF000000"/>
        <sz val="8.0"/>
      </rPr>
      <t xml:space="preserve">2006-07 to 2010-11 </t>
    </r>
    <r>
      <rPr>
        <rFont val="Arial"/>
        <b/>
        <color rgb="FF000000"/>
        <sz val="8.0"/>
      </rPr>
      <t xml:space="preserve"> </t>
    </r>
  </si>
  <si>
    <t xml:space="preserve">Training &amp; Non Formal Education, Faculty of  </t>
  </si>
  <si>
    <t xml:space="preserve">2011-12, 2012-13 </t>
  </si>
  <si>
    <t xml:space="preserve">Education,  New Delhi-110 025 </t>
  </si>
  <si>
    <t xml:space="preserve">2013-14 &amp; 2014-15 </t>
  </si>
  <si>
    <r>
      <rPr>
        <rFont val="Arial"/>
        <b/>
        <color rgb="FF000000"/>
        <sz val="8.0"/>
      </rPr>
      <t>Tel</t>
    </r>
    <r>
      <rPr>
        <rFont val="Arial"/>
        <b val="0"/>
        <color rgb="FF000000"/>
        <sz val="8.0"/>
      </rPr>
      <t xml:space="preserve">-26823108, 26831717(Ext. 2140,2142)  </t>
    </r>
  </si>
  <si>
    <r>
      <rPr>
        <rFont val="Arial"/>
        <b/>
        <color rgb="FF000000"/>
        <sz val="8.0"/>
      </rPr>
      <t xml:space="preserve">Email: </t>
    </r>
    <r>
      <rPr>
        <rFont val="Arial"/>
        <b val="0"/>
        <color rgb="FF000000"/>
        <sz val="8.0"/>
        <u/>
      </rPr>
      <t>tti@jmi.ernet.in, iase@jmi.ac.in</t>
    </r>
    <r>
      <rPr>
        <rFont val="Arial"/>
        <b val="0"/>
        <color rgb="FF000000"/>
        <sz val="8.0"/>
      </rPr>
      <t xml:space="preserve"> </t>
    </r>
  </si>
  <si>
    <t xml:space="preserve">2015-16, 2016-17 </t>
  </si>
  <si>
    <r>
      <rPr>
        <rFont val="Arial"/>
        <color rgb="FF000000"/>
        <sz val="8.0"/>
      </rPr>
      <t xml:space="preserve">2011-12 &amp; 2012-13, </t>
    </r>
    <r>
      <rPr>
        <rFont val="Arial"/>
        <b/>
        <color rgb="FF000000"/>
        <sz val="8.0"/>
      </rPr>
      <t xml:space="preserve"> </t>
    </r>
  </si>
  <si>
    <t>2013-14, 2014-15, 2015-</t>
  </si>
  <si>
    <t xml:space="preserve">16, 2016-17 </t>
  </si>
  <si>
    <t xml:space="preserve">M.Ed.Spl.Ed.(LD) </t>
  </si>
  <si>
    <r>
      <rPr>
        <rFont val="Arial"/>
        <b/>
        <color rgb="FF000000"/>
        <sz val="8.0"/>
      </rPr>
      <t>DL012</t>
    </r>
    <r>
      <rPr>
        <rFont val="Arial"/>
        <b val="0"/>
        <color rgb="FF000000"/>
        <sz val="8.0"/>
      </rPr>
      <t xml:space="preserve"> </t>
    </r>
  </si>
  <si>
    <t xml:space="preserve">C.B.S. Memorial Mahila, Bal Evam Shravan </t>
  </si>
  <si>
    <r>
      <rPr>
        <rFont val="Arial"/>
        <b/>
        <color rgb="FF000000"/>
        <sz val="8.0"/>
      </rPr>
      <t>Viklang Shiksha Evam Punarvas Sansthan</t>
    </r>
    <r>
      <rPr>
        <rFont val="Arial"/>
        <b val="0"/>
        <color rgb="FF000000"/>
        <sz val="8.0"/>
      </rPr>
      <t xml:space="preserve">,  </t>
    </r>
  </si>
  <si>
    <t xml:space="preserve">48, Hasanpur, I.P. Extension, Delhi -110092 </t>
  </si>
  <si>
    <r>
      <rPr>
        <rFont val="Arial"/>
        <color rgb="FF000000"/>
        <sz val="8.0"/>
      </rPr>
      <t xml:space="preserve"> </t>
    </r>
    <r>
      <rPr>
        <rFont val="Arial"/>
        <b/>
        <color rgb="FF000000"/>
        <sz val="8.0"/>
      </rPr>
      <t>Tel.</t>
    </r>
    <r>
      <rPr>
        <rFont val="Arial"/>
        <color rgb="FF000000"/>
        <sz val="8.0"/>
      </rPr>
      <t xml:space="preserve">: 011-22232043, 9312987428, 9810782542, </t>
    </r>
  </si>
  <si>
    <r>
      <rPr>
        <rFont val="Arial"/>
        <b/>
        <color rgb="FF000000"/>
        <sz val="8.0"/>
      </rPr>
      <t>Email:</t>
    </r>
    <r>
      <rPr>
        <rFont val="Arial"/>
        <b val="0"/>
        <color rgb="FF000000"/>
        <sz val="8.0"/>
      </rPr>
      <t xml:space="preserve"> </t>
    </r>
    <r>
      <rPr>
        <rFont val="Arial"/>
        <b val="0"/>
        <color rgb="FF000000"/>
        <sz val="8.0"/>
        <u/>
      </rPr>
      <t>cbsmshi@gmail.com</t>
    </r>
    <r>
      <rPr>
        <rFont val="Arial"/>
        <b val="0"/>
        <color rgb="FF000000"/>
        <sz val="8.0"/>
      </rPr>
      <t xml:space="preserve"> </t>
    </r>
  </si>
  <si>
    <t xml:space="preserve"> D.Ed.Spl.Ed.(ID) </t>
  </si>
  <si>
    <r>
      <rPr>
        <rFont val="Arial"/>
        <color rgb="FF000000"/>
        <sz val="8.0"/>
      </rPr>
      <t xml:space="preserve">2013-14, 2014-15, </t>
    </r>
    <r>
      <rPr>
        <rFont val="Arial"/>
        <b/>
        <color rgb="FF000000"/>
        <sz val="8.0"/>
      </rPr>
      <t xml:space="preserve"> </t>
    </r>
  </si>
  <si>
    <r>
      <rPr>
        <rFont val="Arial"/>
        <b/>
        <color rgb="FF000000"/>
        <sz val="8.0"/>
      </rPr>
      <t>D.Ed.Spl.Ed.(IDD)</t>
    </r>
    <r>
      <rPr>
        <rFont val="Arial"/>
        <b val="0"/>
        <color rgb="FF000000"/>
        <sz val="8.0"/>
      </rPr>
      <t xml:space="preserve"> </t>
    </r>
  </si>
  <si>
    <r>
      <rPr>
        <rFont val="Arial"/>
        <b/>
        <color rgb="FF000000"/>
        <sz val="8.0"/>
      </rPr>
      <t>DL013</t>
    </r>
    <r>
      <rPr>
        <rFont val="Arial"/>
        <b val="0"/>
        <color rgb="FF000000"/>
        <sz val="8.0"/>
      </rPr>
      <t xml:space="preserve"> </t>
    </r>
  </si>
  <si>
    <t xml:space="preserve">Action For Autism,  </t>
  </si>
  <si>
    <t xml:space="preserve">2004-05 to 2008-09,      </t>
  </si>
  <si>
    <t xml:space="preserve">Pocket 7 &amp; 8, Jasola Vihar, Behind Sai Niketan, </t>
  </si>
  <si>
    <t xml:space="preserve">2009-10 to 2013-14 </t>
  </si>
  <si>
    <t xml:space="preserve">New Delhi-110 025   </t>
  </si>
  <si>
    <r>
      <rPr>
        <rFont val="Arial"/>
        <b/>
        <color rgb="FF000000"/>
        <sz val="8.0"/>
      </rPr>
      <t>Tel. No.:</t>
    </r>
    <r>
      <rPr>
        <rFont val="Arial"/>
        <b val="0"/>
        <color rgb="FF000000"/>
        <sz val="8.0"/>
      </rPr>
      <t xml:space="preserve"> 40540991, 40540992, 65347422 </t>
    </r>
  </si>
  <si>
    <r>
      <rPr>
        <rFont val="Arial"/>
        <b/>
        <color rgb="FF000000"/>
        <sz val="8.0"/>
      </rPr>
      <t>Email:</t>
    </r>
    <r>
      <rPr>
        <rFont val="Arial"/>
        <b val="0"/>
        <color rgb="FF000000"/>
        <sz val="8.0"/>
      </rPr>
      <t xml:space="preserve"> </t>
    </r>
    <r>
      <rPr>
        <rFont val="Arial"/>
        <b val="0"/>
        <color rgb="FF000000"/>
        <sz val="8.0"/>
        <u/>
      </rPr>
      <t>actionforautism@gmail.com</t>
    </r>
    <r>
      <rPr>
        <rFont val="Arial"/>
        <b val="0"/>
        <color rgb="FF000000"/>
        <sz val="8.0"/>
      </rPr>
      <t xml:space="preserve">  </t>
    </r>
  </si>
  <si>
    <r>
      <rPr>
        <rFont val="Arial"/>
        <b/>
        <color rgb="FF000000"/>
        <sz val="8.0"/>
      </rPr>
      <t xml:space="preserve">Website: </t>
    </r>
    <r>
      <rPr>
        <rFont val="Arial"/>
        <b val="0"/>
        <color rgb="FF000000"/>
        <sz val="8.0"/>
      </rPr>
      <t xml:space="preserve">www.autism-india.org   </t>
    </r>
  </si>
  <si>
    <r>
      <rPr>
        <rFont val="Arial"/>
        <b/>
        <color rgb="FF000000"/>
        <sz val="8.0"/>
      </rPr>
      <t>D.Ed.Spl.Ed.(IDD)</t>
    </r>
    <r>
      <rPr>
        <rFont val="Arial"/>
        <b val="0"/>
        <color rgb="FF000000"/>
        <sz val="8.0"/>
      </rPr>
      <t xml:space="preserve"> </t>
    </r>
  </si>
  <si>
    <r>
      <rPr>
        <rFont val="Arial"/>
        <b/>
        <color rgb="FF000000"/>
        <sz val="8.0"/>
      </rPr>
      <t>DL014</t>
    </r>
    <r>
      <rPr>
        <rFont val="Arial"/>
        <b val="0"/>
        <color rgb="FF000000"/>
        <sz val="8.0"/>
      </rPr>
      <t xml:space="preserve"> </t>
    </r>
  </si>
  <si>
    <r>
      <rPr>
        <rFont val="Arial"/>
        <b/>
        <color rgb="FF000000"/>
        <sz val="8.0"/>
      </rPr>
      <t>Indian Spinal Injuries Centre, Institute of Health and Rehabilitation Sciences</t>
    </r>
    <r>
      <rPr>
        <rFont val="Arial"/>
        <b val="0"/>
        <color rgb="FF000000"/>
        <sz val="8.0"/>
      </rPr>
      <t xml:space="preserve">, Sector – C, Vasant </t>
    </r>
  </si>
  <si>
    <t xml:space="preserve">M.P.O. </t>
  </si>
  <si>
    <r>
      <rPr>
        <rFont val="Arial"/>
        <color rgb="FF000000"/>
        <sz val="8.0"/>
      </rPr>
      <t>2006-07, 2007-08</t>
    </r>
    <r>
      <rPr>
        <rFont val="Arial"/>
        <b/>
        <color rgb="FF000000"/>
        <sz val="8.0"/>
      </rPr>
      <t xml:space="preserve"> </t>
    </r>
  </si>
  <si>
    <t xml:space="preserve">Kunj, New Delhi  - 110070   </t>
  </si>
  <si>
    <t xml:space="preserve">2008 09, 2009-10 </t>
  </si>
  <si>
    <r>
      <rPr>
        <rFont val="Arial"/>
        <b/>
        <color rgb="FF000000"/>
        <sz val="8.0"/>
      </rPr>
      <t xml:space="preserve">Tel. No.:- </t>
    </r>
    <r>
      <rPr>
        <rFont val="Arial"/>
        <b val="0"/>
        <color rgb="FF000000"/>
        <sz val="8.0"/>
      </rPr>
      <t xml:space="preserve">011 – 42255225 </t>
    </r>
  </si>
  <si>
    <t xml:space="preserve">Telefax: 011-26894804, 26898810 </t>
  </si>
  <si>
    <t xml:space="preserve">2012-13 &amp; 2013-14,  </t>
  </si>
  <si>
    <r>
      <rPr>
        <rFont val="Arial"/>
        <b/>
        <color rgb="FF000000"/>
        <sz val="8.0"/>
      </rPr>
      <t xml:space="preserve">Email: </t>
    </r>
    <r>
      <rPr>
        <rFont val="Arial"/>
        <b val="0"/>
        <color rgb="FF000000"/>
        <sz val="8.0"/>
        <u/>
      </rPr>
      <t>institute@isiconline.org</t>
    </r>
    <r>
      <rPr>
        <rFont val="Arial"/>
        <b val="0"/>
        <color rgb="FF000000"/>
        <sz val="8.0"/>
      </rPr>
      <t xml:space="preserve"> </t>
    </r>
  </si>
  <si>
    <t xml:space="preserve">2014-15, 2015-16 &amp; </t>
  </si>
  <si>
    <r>
      <rPr>
        <rFont val="Arial"/>
        <b/>
        <color rgb="FF000000"/>
        <sz val="8.0"/>
      </rPr>
      <t>DL016</t>
    </r>
    <r>
      <rPr>
        <rFont val="Arial"/>
        <b val="0"/>
        <color rgb="FF000000"/>
        <sz val="8.0"/>
      </rPr>
      <t xml:space="preserve"> </t>
    </r>
  </si>
  <si>
    <t xml:space="preserve">Pandit Deendayal Upadhayaya Institute for the Physically Handicapped  </t>
  </si>
  <si>
    <r>
      <rPr>
        <rFont val="Arial"/>
        <b/>
        <color rgb="FF000000"/>
        <sz val="8.0"/>
      </rPr>
      <t>B.P.O</t>
    </r>
    <r>
      <rPr>
        <rFont val="Arial"/>
        <b val="0"/>
        <color rgb="FF000000"/>
        <sz val="8.0"/>
      </rPr>
      <t xml:space="preserve">. </t>
    </r>
  </si>
  <si>
    <t xml:space="preserve">2004 -05  to 2007-08, </t>
  </si>
  <si>
    <t xml:space="preserve">2008-09 to 2013-14, </t>
  </si>
  <si>
    <t xml:space="preserve">4, Vishnu Digamber Marg, New Delhi- 110 002 </t>
  </si>
  <si>
    <t xml:space="preserve">2014-15,  </t>
  </si>
  <si>
    <r>
      <rPr>
        <rFont val="Arial"/>
        <b/>
        <color rgb="FF000000"/>
        <sz val="8.0"/>
      </rPr>
      <t>Tel. No.:</t>
    </r>
    <r>
      <rPr>
        <rFont val="Arial"/>
        <b val="0"/>
        <color rgb="FF000000"/>
        <sz val="8.0"/>
      </rPr>
      <t xml:space="preserve"> 011 – 23233672, 23236378, 23233782   </t>
    </r>
  </si>
  <si>
    <r>
      <rPr>
        <rFont val="Arial"/>
        <b/>
        <color rgb="FF000000"/>
        <sz val="8.0"/>
      </rPr>
      <t>Email:</t>
    </r>
    <r>
      <rPr>
        <rFont val="Arial"/>
        <b val="0"/>
        <color rgb="FF000000"/>
        <sz val="8.0"/>
      </rPr>
      <t xml:space="preserve"> </t>
    </r>
    <r>
      <rPr>
        <rFont val="Arial"/>
        <b val="0"/>
        <color rgb="FF000000"/>
        <sz val="8.0"/>
        <u/>
      </rPr>
      <t>diriph@nic.in</t>
    </r>
    <r>
      <rPr>
        <rFont val="Arial"/>
        <b val="0"/>
        <color rgb="FF000000"/>
        <sz val="8.0"/>
      </rPr>
      <t xml:space="preserve">  </t>
    </r>
  </si>
  <si>
    <r>
      <rPr>
        <rFont val="Arial"/>
        <b/>
        <color rgb="FF000000"/>
        <sz val="8.0"/>
      </rPr>
      <t>Website:</t>
    </r>
    <r>
      <rPr>
        <rFont val="Arial"/>
        <b val="0"/>
        <color rgb="FF000000"/>
        <sz val="8.0"/>
      </rPr>
      <t xml:space="preserve"> www.iphnewdelhi.in</t>
    </r>
    <r>
      <rPr>
        <rFont val="Arial"/>
        <b val="0"/>
        <color rgb="FF000000"/>
        <sz val="7.0"/>
      </rPr>
      <t xml:space="preserve"> </t>
    </r>
  </si>
  <si>
    <t xml:space="preserve"> M.P.O. </t>
  </si>
  <si>
    <r>
      <rPr>
        <rFont val="Arial"/>
        <b/>
        <color rgb="FF000000"/>
        <sz val="8.0"/>
      </rPr>
      <t>DL017</t>
    </r>
    <r>
      <rPr>
        <rFont val="Arial"/>
        <b val="0"/>
        <color rgb="FF000000"/>
        <sz val="8.0"/>
      </rPr>
      <t xml:space="preserve"> </t>
    </r>
  </si>
  <si>
    <r>
      <rPr>
        <rFont val="Arial"/>
        <b/>
        <color rgb="FF000000"/>
        <sz val="8.0"/>
      </rPr>
      <t xml:space="preserve">Lady Irwin College, </t>
    </r>
    <r>
      <rPr>
        <rFont val="Arial"/>
        <b val="0"/>
        <color rgb="FF000000"/>
        <sz val="8.0"/>
      </rPr>
      <t xml:space="preserve">Sikandra Road,  </t>
    </r>
  </si>
  <si>
    <r>
      <rPr>
        <rFont val="Arial"/>
        <color rgb="FF000000"/>
        <sz val="8.0"/>
      </rPr>
      <t>2007-08 to 2008-09,</t>
    </r>
    <r>
      <rPr>
        <rFont val="Arial"/>
        <b/>
        <color rgb="FF000000"/>
        <sz val="8.0"/>
      </rPr>
      <t xml:space="preserve"> </t>
    </r>
  </si>
  <si>
    <t xml:space="preserve">New Delhi-110001 </t>
  </si>
  <si>
    <t xml:space="preserve">2009-10 &amp; 2010-11,  </t>
  </si>
  <si>
    <r>
      <rPr>
        <rFont val="Arial"/>
        <b/>
        <color rgb="FF000000"/>
        <sz val="8.0"/>
      </rPr>
      <t>Tel. No.:</t>
    </r>
    <r>
      <rPr>
        <rFont val="Arial"/>
        <b val="0"/>
        <color rgb="FF000000"/>
        <sz val="8.0"/>
      </rPr>
      <t xml:space="preserve">  011 – 23753317, 2371222  </t>
    </r>
  </si>
  <si>
    <r>
      <rPr>
        <rFont val="Arial"/>
        <b/>
        <color rgb="FF000000"/>
        <sz val="8.0"/>
      </rPr>
      <t xml:space="preserve">Email: </t>
    </r>
    <r>
      <rPr>
        <rFont val="Arial"/>
        <b val="0"/>
        <color rgb="FF000000"/>
        <sz val="8.0"/>
        <u/>
      </rPr>
      <t>ladyirwin@vsnl.com</t>
    </r>
    <r>
      <rPr>
        <rFont val="Arial"/>
        <b val="0"/>
        <color rgb="FF000000"/>
        <sz val="8.0"/>
      </rPr>
      <t xml:space="preserve"> </t>
    </r>
  </si>
  <si>
    <r>
      <rPr>
        <rFont val="Arial"/>
        <b/>
        <color rgb="FF000000"/>
        <sz val="8.0"/>
      </rPr>
      <t>2019-20 to 2023-24</t>
    </r>
    <r>
      <rPr>
        <rFont val="Arial"/>
        <b val="0"/>
        <color rgb="FF000000"/>
        <sz val="8.0"/>
      </rPr>
      <t xml:space="preserve"> </t>
    </r>
  </si>
  <si>
    <t xml:space="preserve">DL018 </t>
  </si>
  <si>
    <r>
      <rPr>
        <rFont val="Arial"/>
        <b/>
        <color rgb="FF000000"/>
        <sz val="8.0"/>
      </rPr>
      <t>Akshay Pratishthan,</t>
    </r>
    <r>
      <rPr>
        <rFont val="Arial"/>
        <b val="0"/>
        <color rgb="FF000000"/>
        <sz val="8.0"/>
      </rPr>
      <t xml:space="preserve">   </t>
    </r>
  </si>
  <si>
    <t xml:space="preserve">D.Ed.Spl.ED.(HI) </t>
  </si>
  <si>
    <r>
      <rPr>
        <rFont val="Arial"/>
        <color rgb="FF000000"/>
        <sz val="8.0"/>
      </rPr>
      <t>D- III, Vasant Kunj, New Delhi-110070</t>
    </r>
    <r>
      <rPr>
        <rFont val="Arial"/>
        <b/>
        <color rgb="FF000000"/>
        <sz val="8.0"/>
      </rPr>
      <t xml:space="preserve"> </t>
    </r>
  </si>
  <si>
    <r>
      <rPr>
        <rFont val="Arial"/>
        <b/>
        <color rgb="FF000000"/>
        <sz val="8.0"/>
      </rPr>
      <t xml:space="preserve">Tel: </t>
    </r>
    <r>
      <rPr>
        <rFont val="Arial"/>
        <b val="0"/>
        <color rgb="FF000000"/>
        <sz val="8.0"/>
      </rPr>
      <t xml:space="preserve">011 – 26132565, 26124923  </t>
    </r>
    <r>
      <rPr>
        <rFont val="Arial"/>
        <b/>
        <color rgb="FF000000"/>
        <sz val="8.0"/>
      </rPr>
      <t>Fax :</t>
    </r>
    <r>
      <rPr>
        <rFont val="Arial"/>
        <b val="0"/>
        <color rgb="FF000000"/>
        <sz val="8.0"/>
      </rPr>
      <t xml:space="preserve">011-26896143 </t>
    </r>
  </si>
  <si>
    <r>
      <rPr>
        <rFont val="Arial"/>
        <color rgb="FF000000"/>
        <sz val="8.0"/>
      </rPr>
      <t xml:space="preserve">e-mail: </t>
    </r>
    <r>
      <rPr>
        <rFont val="Arial"/>
        <color rgb="FF000000"/>
        <sz val="8.0"/>
        <u/>
      </rPr>
      <t>akshyaprati@gmail.com</t>
    </r>
    <r>
      <rPr>
        <rFont val="Arial"/>
        <b/>
        <color rgb="FF000000"/>
        <sz val="8.0"/>
      </rPr>
      <t xml:space="preserve"> </t>
    </r>
  </si>
  <si>
    <r>
      <rPr>
        <rFont val="Arial"/>
        <b/>
        <color rgb="FF000000"/>
        <sz val="8.0"/>
      </rPr>
      <t>DL019</t>
    </r>
    <r>
      <rPr>
        <rFont val="Arial"/>
        <b val="0"/>
        <color rgb="FF000000"/>
        <sz val="8.0"/>
      </rPr>
      <t xml:space="preserve"> </t>
    </r>
  </si>
  <si>
    <t xml:space="preserve">Institute of Human Behaviour &amp; Allied Sciences </t>
  </si>
  <si>
    <t xml:space="preserve">M.Phil (Cl.Psy.) </t>
  </si>
  <si>
    <r>
      <rPr>
        <rFont val="Arial"/>
        <color rgb="FF000000"/>
        <sz val="8.0"/>
      </rPr>
      <t xml:space="preserve">2007-08, </t>
    </r>
    <r>
      <rPr>
        <rFont val="Arial"/>
        <b/>
        <color rgb="FF000000"/>
        <sz val="8.0"/>
      </rPr>
      <t xml:space="preserve"> </t>
    </r>
  </si>
  <si>
    <r>
      <rPr>
        <rFont val="Arial"/>
        <b/>
        <color rgb="FF000000"/>
        <sz val="8.0"/>
      </rPr>
      <t>(IHBAS)</t>
    </r>
    <r>
      <rPr>
        <rFont val="Arial"/>
        <b val="0"/>
        <color rgb="FF000000"/>
        <sz val="8.0"/>
      </rPr>
      <t xml:space="preserve">, P.O. Box no. 9520, Dilshad Garden,  </t>
    </r>
  </si>
  <si>
    <t xml:space="preserve">2008-09 to 2012-13,  </t>
  </si>
  <si>
    <t xml:space="preserve">Delhi – 110095  </t>
  </si>
  <si>
    <r>
      <rPr>
        <rFont val="Arial"/>
        <b/>
        <color rgb="FF000000"/>
        <sz val="8.0"/>
      </rPr>
      <t>Tel. No.:</t>
    </r>
    <r>
      <rPr>
        <rFont val="Arial"/>
        <b val="0"/>
        <color rgb="FF000000"/>
        <sz val="8.0"/>
      </rPr>
      <t xml:space="preserve"> 011-22114029, 22599227  </t>
    </r>
  </si>
  <si>
    <r>
      <rPr>
        <rFont val="Arial"/>
        <b/>
        <color rgb="FF000000"/>
        <sz val="8.0"/>
      </rPr>
      <t xml:space="preserve">E-mail: </t>
    </r>
    <r>
      <rPr>
        <rFont val="Arial"/>
        <b val="0"/>
        <color rgb="FF000000"/>
        <sz val="8.0"/>
        <u/>
      </rPr>
      <t>directoribhas@vsnl.net</t>
    </r>
    <r>
      <rPr>
        <rFont val="Arial"/>
        <b val="0"/>
        <color rgb="FF000000"/>
        <sz val="8.0"/>
      </rPr>
      <t xml:space="preserve">  </t>
    </r>
  </si>
  <si>
    <r>
      <rPr>
        <rFont val="Arial"/>
        <b/>
        <color rgb="FF000000"/>
        <sz val="8.0"/>
      </rPr>
      <t xml:space="preserve">Website: </t>
    </r>
    <r>
      <rPr>
        <rFont val="Arial"/>
        <b val="0"/>
        <color rgb="FF000000"/>
        <sz val="8.0"/>
      </rPr>
      <t>www.ihbasdelhigovt.nic.in</t>
    </r>
    <r>
      <rPr>
        <rFont val="Arial"/>
        <b/>
        <color rgb="FF000000"/>
        <sz val="8.0"/>
      </rPr>
      <t xml:space="preserve"> </t>
    </r>
    <r>
      <rPr>
        <rFont val="Arial"/>
        <b val="0"/>
        <color rgb="FF000000"/>
        <sz val="8.0"/>
      </rPr>
      <t xml:space="preserve"> </t>
    </r>
  </si>
  <si>
    <r>
      <rPr>
        <rFont val="Arial"/>
        <b/>
        <color rgb="FF000000"/>
        <sz val="8.0"/>
      </rPr>
      <t>2019-20 to 2023-24</t>
    </r>
    <r>
      <rPr>
        <rFont val="Arial"/>
        <b val="0"/>
        <color rgb="FF000000"/>
        <sz val="8.0"/>
      </rPr>
      <t xml:space="preserve"> </t>
    </r>
  </si>
  <si>
    <r>
      <rPr>
        <rFont val="Arial"/>
        <b/>
        <color rgb="FF000000"/>
        <sz val="8.0"/>
      </rPr>
      <t>DL020</t>
    </r>
    <r>
      <rPr>
        <rFont val="Arial"/>
        <b val="0"/>
        <color rgb="FF000000"/>
        <sz val="8.0"/>
      </rPr>
      <t xml:space="preserve"> </t>
    </r>
  </si>
  <si>
    <t xml:space="preserve">Durgabai Deshmukh College of Special </t>
  </si>
  <si>
    <r>
      <rPr>
        <rFont val="Arial"/>
        <color rgb="FF000000"/>
        <sz val="8.0"/>
      </rPr>
      <t>2006-07 to 2010-11,</t>
    </r>
    <r>
      <rPr>
        <rFont val="Arial"/>
        <b/>
        <color rgb="FF000000"/>
        <sz val="8.0"/>
      </rPr>
      <t xml:space="preserve"> </t>
    </r>
  </si>
  <si>
    <r>
      <rPr>
        <rFont val="Arial"/>
        <b/>
        <color rgb="FF000000"/>
        <sz val="8.0"/>
      </rPr>
      <t>Education</t>
    </r>
    <r>
      <rPr>
        <rFont val="Arial"/>
        <b val="0"/>
        <color rgb="FF000000"/>
        <sz val="8.0"/>
      </rPr>
      <t xml:space="preserve">, (Visual Impairment) The Blind Relief </t>
    </r>
  </si>
  <si>
    <t xml:space="preserve">2011-12 to 2015-16 </t>
  </si>
  <si>
    <t xml:space="preserve">Association, Lal Bahadur Shastri Marg, Near Hotel </t>
  </si>
  <si>
    <t xml:space="preserve">Oberoi, New Delhi-13 ,  </t>
  </si>
  <si>
    <r>
      <rPr>
        <rFont val="Arial"/>
        <b/>
        <color rgb="FF000000"/>
        <sz val="8.0"/>
      </rPr>
      <t>Tel:</t>
    </r>
    <r>
      <rPr>
        <rFont val="Arial"/>
        <b val="0"/>
        <color rgb="FF000000"/>
        <sz val="8.0"/>
      </rPr>
      <t xml:space="preserve"> 24361376,77 </t>
    </r>
    <r>
      <rPr>
        <rFont val="Arial"/>
        <b/>
        <color rgb="FF000000"/>
        <sz val="8.0"/>
      </rPr>
      <t>Fax:</t>
    </r>
    <r>
      <rPr>
        <rFont val="Arial"/>
        <b val="0"/>
        <color rgb="FF000000"/>
        <sz val="8.0"/>
      </rPr>
      <t xml:space="preserve">-24364730  </t>
    </r>
    <r>
      <rPr>
        <rFont val="Arial"/>
        <b/>
        <color rgb="FF000000"/>
        <sz val="8.0"/>
      </rPr>
      <t>Email:</t>
    </r>
    <r>
      <rPr>
        <rFont val="Arial"/>
        <b val="0"/>
        <color rgb="FF000000"/>
        <sz val="8.0"/>
      </rPr>
      <t xml:space="preserve"> </t>
    </r>
    <r>
      <rPr>
        <rFont val="Arial"/>
        <b val="0"/>
        <color rgb="FF000000"/>
        <sz val="8.0"/>
        <u/>
      </rPr>
      <t>ddcse_vi@yahoo.co.in</t>
    </r>
    <r>
      <rPr>
        <rFont val="Arial"/>
        <b val="0"/>
        <color rgb="FF000000"/>
        <sz val="8.0"/>
      </rPr>
      <t xml:space="preserve">, </t>
    </r>
    <r>
      <rPr>
        <rFont val="Arial"/>
        <b val="0"/>
        <color rgb="FF000000"/>
        <sz val="8.0"/>
        <u/>
      </rPr>
      <t>blindrelief@gmail.com</t>
    </r>
    <r>
      <rPr>
        <rFont val="Arial"/>
        <b val="0"/>
        <color rgb="FF000000"/>
        <sz val="8.0"/>
      </rPr>
      <t xml:space="preserve">   </t>
    </r>
  </si>
  <si>
    <r>
      <rPr>
        <rFont val="Arial"/>
        <b/>
        <color rgb="FF000000"/>
        <sz val="8.0"/>
      </rPr>
      <t>Website:</t>
    </r>
    <r>
      <rPr>
        <rFont val="Arial"/>
        <b val="0"/>
        <color rgb="FF000000"/>
        <sz val="8.0"/>
      </rPr>
      <t xml:space="preserve"> www.durgabaideshmukhcollege.org                           www.blindreliefdelhi.org  </t>
    </r>
  </si>
  <si>
    <r>
      <rPr>
        <rFont val="Arial"/>
        <b/>
        <color rgb="FF000000"/>
        <sz val="8.0"/>
      </rPr>
      <t>DL021</t>
    </r>
    <r>
      <rPr>
        <rFont val="Arial"/>
        <b val="0"/>
        <color rgb="FF000000"/>
        <sz val="8.0"/>
      </rPr>
      <t xml:space="preserve"> </t>
    </r>
  </si>
  <si>
    <t xml:space="preserve">Manovikas Comprehensive Rehabilitation and </t>
  </si>
  <si>
    <r>
      <rPr>
        <rFont val="Arial"/>
        <b/>
        <color rgb="FF000000"/>
        <sz val="8.0"/>
      </rPr>
      <t xml:space="preserve">Research Centre, </t>
    </r>
    <r>
      <rPr>
        <rFont val="Arial"/>
        <b val="0"/>
        <color rgb="FF000000"/>
        <sz val="8.0"/>
      </rPr>
      <t xml:space="preserve">60A Radhey Puri Extn-1, </t>
    </r>
  </si>
  <si>
    <t xml:space="preserve">Swami Dayanand Marg, Near Jagat Puri Crossing, </t>
  </si>
  <si>
    <t xml:space="preserve">Delhi – 110051 </t>
  </si>
  <si>
    <r>
      <rPr>
        <rFont val="Arial"/>
        <b/>
        <color rgb="FF000000"/>
        <sz val="8.0"/>
      </rPr>
      <t>Tel. No.:</t>
    </r>
    <r>
      <rPr>
        <rFont val="Arial"/>
        <b val="0"/>
        <color rgb="FF000000"/>
        <sz val="8.0"/>
      </rPr>
      <t xml:space="preserve"> 011 – 49058710, 9911107772   </t>
    </r>
    <r>
      <rPr>
        <rFont val="Arial"/>
        <b/>
        <color rgb="FF000000"/>
        <sz val="8.0"/>
      </rPr>
      <t xml:space="preserve">Email: </t>
    </r>
    <r>
      <rPr>
        <rFont val="Arial"/>
        <b val="0"/>
        <color rgb="FF000000"/>
        <sz val="8.0"/>
        <u/>
      </rPr>
      <t>manovikasy2k@yahoo.com</t>
    </r>
    <r>
      <rPr>
        <rFont val="Arial"/>
        <b val="0"/>
        <color rgb="FF000000"/>
        <sz val="8.0"/>
      </rPr>
      <t xml:space="preserve"> ;              </t>
    </r>
    <r>
      <rPr>
        <rFont val="Arial"/>
        <b val="0"/>
        <color rgb="FF000000"/>
        <sz val="8.0"/>
        <u/>
      </rPr>
      <t>mcs@manovikas.co.in</t>
    </r>
    <r>
      <rPr>
        <rFont val="Arial"/>
        <b val="0"/>
        <color rgb="FF000000"/>
        <sz val="8.0"/>
      </rPr>
      <t xml:space="preserve">  </t>
    </r>
  </si>
  <si>
    <r>
      <rPr>
        <rFont val="Arial"/>
        <b/>
        <color rgb="FF000000"/>
        <sz val="8.0"/>
      </rPr>
      <t>Website:</t>
    </r>
    <r>
      <rPr>
        <rFont val="Arial"/>
        <b val="0"/>
        <color rgb="FF000000"/>
        <sz val="8.0"/>
      </rPr>
      <t xml:space="preserve"> www.manovikas.co.in    </t>
    </r>
  </si>
  <si>
    <r>
      <rPr>
        <rFont val="Arial"/>
        <b/>
        <color rgb="FF000000"/>
        <sz val="8.0"/>
      </rPr>
      <t>DL022</t>
    </r>
    <r>
      <rPr>
        <rFont val="Arial"/>
        <b val="0"/>
        <color rgb="FF000000"/>
        <sz val="8.0"/>
      </rPr>
      <t xml:space="preserve"> </t>
    </r>
  </si>
  <si>
    <r>
      <rPr>
        <rFont val="Arial"/>
        <b/>
        <color rgb="FF000000"/>
        <sz val="8.0"/>
      </rPr>
      <t>Vision Institute of Advanced Studies</t>
    </r>
    <r>
      <rPr>
        <rFont val="Arial"/>
        <b val="0"/>
        <color rgb="FF000000"/>
        <sz val="8.0"/>
      </rPr>
      <t xml:space="preserve">,  </t>
    </r>
  </si>
  <si>
    <t xml:space="preserve">P.G.D.R.P.  </t>
  </si>
  <si>
    <r>
      <rPr>
        <rFont val="Arial"/>
        <color rgb="FF000000"/>
        <sz val="8.0"/>
      </rPr>
      <t>2010-11, 2011-12,</t>
    </r>
    <r>
      <rPr>
        <rFont val="Arial"/>
        <b/>
        <color rgb="FF000000"/>
        <sz val="8.0"/>
      </rPr>
      <t xml:space="preserve"> </t>
    </r>
  </si>
  <si>
    <t xml:space="preserve">Plot No. 4, Pocket A-1, Sector -8,  </t>
  </si>
  <si>
    <r>
      <rPr>
        <rFont val="Arial"/>
        <color rgb="FF000000"/>
        <sz val="8.0"/>
      </rPr>
      <t>2012-13, 2013-14</t>
    </r>
    <r>
      <rPr>
        <rFont val="Arial"/>
        <b/>
        <color rgb="FF000000"/>
        <sz val="8.0"/>
      </rPr>
      <t xml:space="preserve"> </t>
    </r>
  </si>
  <si>
    <t xml:space="preserve">Rohini, Delhi – 110085    </t>
  </si>
  <si>
    <r>
      <rPr>
        <rFont val="Arial"/>
        <b/>
        <color rgb="FF000000"/>
        <sz val="8.0"/>
      </rPr>
      <t>2016-17 to 2020-21</t>
    </r>
    <r>
      <rPr>
        <rFont val="Arial"/>
        <b val="0"/>
        <color rgb="FF000000"/>
        <sz val="8.0"/>
      </rPr>
      <t xml:space="preserve"> </t>
    </r>
  </si>
  <si>
    <r>
      <rPr>
        <rFont val="Arial"/>
        <b/>
        <color rgb="FF000000"/>
        <sz val="8.0"/>
      </rPr>
      <t>Tel. No.:</t>
    </r>
    <r>
      <rPr>
        <rFont val="Arial"/>
        <b val="0"/>
        <color rgb="FF000000"/>
        <sz val="8.0"/>
      </rPr>
      <t xml:space="preserve"> 011 – 27945852, 27948146  </t>
    </r>
  </si>
  <si>
    <r>
      <rPr>
        <rFont val="Arial"/>
        <color rgb="FF000000"/>
        <sz val="8.0"/>
      </rPr>
      <t>2012-13 &amp; 2013-14</t>
    </r>
    <r>
      <rPr>
        <rFont val="Arial"/>
        <b/>
        <color rgb="FF000000"/>
        <sz val="8.0"/>
      </rPr>
      <t xml:space="preserve"> </t>
    </r>
  </si>
  <si>
    <r>
      <rPr>
        <rFont val="Arial"/>
        <b/>
        <color rgb="FF000000"/>
        <sz val="8.0"/>
      </rPr>
      <t>Fax:</t>
    </r>
    <r>
      <rPr>
        <rFont val="Arial"/>
        <b val="0"/>
        <color rgb="FF000000"/>
        <sz val="8.0"/>
      </rPr>
      <t xml:space="preserve"> 011 – 27945852  </t>
    </r>
  </si>
  <si>
    <r>
      <rPr>
        <rFont val="Arial"/>
        <b/>
        <color rgb="FF000000"/>
        <sz val="8.0"/>
      </rPr>
      <t xml:space="preserve">Email.: </t>
    </r>
    <r>
      <rPr>
        <rFont val="Arial"/>
        <b val="0"/>
        <color rgb="FF000000"/>
        <sz val="8.0"/>
      </rPr>
      <t xml:space="preserve"> </t>
    </r>
    <r>
      <rPr>
        <rFont val="Arial"/>
        <b val="0"/>
        <color rgb="FF000000"/>
        <sz val="8.0"/>
        <u/>
      </rPr>
      <t>visionrohini@gmail.com</t>
    </r>
    <r>
      <rPr>
        <rFont val="Arial"/>
        <b val="0"/>
        <color rgb="FF000000"/>
        <sz val="8.0"/>
      </rPr>
      <t xml:space="preserve">              </t>
    </r>
    <r>
      <rPr>
        <rFont val="Arial"/>
        <b val="0"/>
        <color rgb="FF000000"/>
        <sz val="8.0"/>
        <u/>
      </rPr>
      <t>gguptamukesh@gmail.com</t>
    </r>
    <r>
      <rPr>
        <rFont val="Arial"/>
        <b val="0"/>
        <color rgb="FF000000"/>
        <sz val="8.0"/>
      </rPr>
      <t xml:space="preserve"> </t>
    </r>
  </si>
  <si>
    <t xml:space="preserve">2016-17, 2017-18 </t>
  </si>
  <si>
    <r>
      <rPr>
        <rFont val="Arial"/>
        <b/>
        <color rgb="FF000000"/>
        <sz val="8.0"/>
      </rPr>
      <t xml:space="preserve">Web.:   </t>
    </r>
    <r>
      <rPr>
        <rFont val="Arial"/>
        <b val="0"/>
        <color rgb="FF000000"/>
        <sz val="8.0"/>
      </rPr>
      <t xml:space="preserve"> www.visioninstitute.in </t>
    </r>
  </si>
  <si>
    <r>
      <rPr>
        <rFont val="Arial"/>
        <color rgb="FF000000"/>
        <sz val="8.0"/>
      </rPr>
      <t xml:space="preserve">2013-14 &amp; 2014-15, </t>
    </r>
    <r>
      <rPr>
        <rFont val="Arial"/>
        <b/>
        <color rgb="FF000000"/>
        <sz val="8.0"/>
      </rPr>
      <t xml:space="preserve"> </t>
    </r>
  </si>
  <si>
    <r>
      <rPr>
        <rFont val="Arial"/>
        <b/>
        <color rgb="FF000000"/>
        <sz val="8.0"/>
      </rPr>
      <t>D.Ed.Spl.Ed.(MD)</t>
    </r>
    <r>
      <rPr>
        <rFont val="Arial"/>
        <b val="0"/>
        <color rgb="FF000000"/>
        <sz val="8.0"/>
      </rPr>
      <t xml:space="preserve"> </t>
    </r>
  </si>
  <si>
    <r>
      <rPr>
        <rFont val="Arial"/>
        <color rgb="FF000000"/>
        <sz val="8.0"/>
      </rPr>
      <t>2013-14 &amp; 2014-15</t>
    </r>
    <r>
      <rPr>
        <rFont val="Arial"/>
        <b/>
        <color rgb="FF000000"/>
        <sz val="8.0"/>
      </rPr>
      <t xml:space="preserve"> </t>
    </r>
  </si>
  <si>
    <r>
      <rPr>
        <rFont val="Arial"/>
        <color rgb="FF000000"/>
        <sz val="8.0"/>
      </rPr>
      <t xml:space="preserve">2014-15 &amp; 2015-16, </t>
    </r>
    <r>
      <rPr>
        <rFont val="Arial"/>
        <b/>
        <color rgb="FF000000"/>
        <sz val="8.0"/>
      </rPr>
      <t xml:space="preserve"> </t>
    </r>
  </si>
  <si>
    <t xml:space="preserve">2016-17,2017-18,  </t>
  </si>
  <si>
    <t xml:space="preserve">2019-20 to 2021-22 </t>
  </si>
  <si>
    <r>
      <rPr>
        <rFont val="Arial"/>
        <b/>
        <color rgb="FF000000"/>
        <sz val="8.0"/>
      </rPr>
      <t>D.Ed.Spl.Ed.(IDD)</t>
    </r>
    <r>
      <rPr>
        <rFont val="Arial"/>
        <b val="0"/>
        <color rgb="FF000000"/>
        <sz val="8.0"/>
      </rPr>
      <t xml:space="preserve"> </t>
    </r>
  </si>
  <si>
    <r>
      <rPr>
        <rFont val="Arial"/>
        <b/>
        <color rgb="FF000000"/>
        <sz val="8.0"/>
      </rPr>
      <t>D</t>
    </r>
    <r>
      <rPr>
        <rFont val="Arial"/>
        <b val="0"/>
        <color rgb="FF000000"/>
        <sz val="8.0"/>
      </rPr>
      <t>L</t>
    </r>
    <r>
      <rPr>
        <rFont val="Arial"/>
        <b/>
        <color rgb="FF000000"/>
        <sz val="8.0"/>
      </rPr>
      <t>025</t>
    </r>
    <r>
      <rPr>
        <rFont val="Arial"/>
        <b val="0"/>
        <color rgb="FF000000"/>
        <sz val="8.0"/>
      </rPr>
      <t xml:space="preserve"> </t>
    </r>
  </si>
  <si>
    <r>
      <rPr>
        <rFont val="Arial"/>
        <b/>
        <color rgb="FF000000"/>
        <sz val="8.0"/>
      </rPr>
      <t>Dr. Ram Manohar Lohia Hospita</t>
    </r>
    <r>
      <rPr>
        <rFont val="Arial"/>
        <b val="0"/>
        <color rgb="FF000000"/>
        <sz val="8.0"/>
      </rPr>
      <t xml:space="preserve">l,  </t>
    </r>
  </si>
  <si>
    <t xml:space="preserve">2010-11 to 2014-15, </t>
  </si>
  <si>
    <t xml:space="preserve">Baba Kharag Singh Marg, New Delhi – 110001 ( </t>
  </si>
  <si>
    <t xml:space="preserve">(Teleconference Mode) </t>
  </si>
  <si>
    <t xml:space="preserve">DHLS Study Center of  AIISH, Mysore) </t>
  </si>
  <si>
    <t xml:space="preserve">Tel. No.: 011 – 23747592  </t>
  </si>
  <si>
    <r>
      <rPr>
        <rFont val="Arial"/>
        <color rgb="FF000000"/>
        <sz val="8.0"/>
      </rPr>
      <t xml:space="preserve">Email: </t>
    </r>
    <r>
      <rPr>
        <rFont val="Arial"/>
        <color rgb="FF000000"/>
        <sz val="8.0"/>
        <u/>
      </rPr>
      <t>delhi.dhls@gmail.com</t>
    </r>
    <r>
      <rPr>
        <rFont val="Arial"/>
        <color rgb="FF000000"/>
        <sz val="8.0"/>
      </rPr>
      <t xml:space="preserve"> </t>
    </r>
  </si>
  <si>
    <r>
      <rPr>
        <rFont val="Arial"/>
        <b/>
        <color rgb="FF000000"/>
        <sz val="8.0"/>
      </rPr>
      <t>PGIMER, Dr. Ram Manohar Lohia Hospital</t>
    </r>
    <r>
      <rPr>
        <rFont val="Arial"/>
        <b val="0"/>
        <color rgb="FF000000"/>
        <sz val="8.0"/>
      </rPr>
      <t xml:space="preserve">, </t>
    </r>
  </si>
  <si>
    <r>
      <rPr>
        <rFont val="Arial"/>
        <color rgb="FF000000"/>
        <sz val="8.0"/>
      </rPr>
      <t xml:space="preserve">M.Phil.(Cl.Psy.) </t>
    </r>
    <r>
      <rPr>
        <rFont val="Arial"/>
        <color rgb="FF000000"/>
        <sz val="12.0"/>
      </rPr>
      <t xml:space="preserve"> </t>
    </r>
  </si>
  <si>
    <t xml:space="preserve">Baba Kharag Singh Marg, New Delhi – 110001 </t>
  </si>
  <si>
    <r>
      <rPr>
        <rFont val="Arial"/>
        <color rgb="FF000000"/>
        <sz val="8.0"/>
      </rPr>
      <t xml:space="preserve">Email: </t>
    </r>
    <r>
      <rPr>
        <rFont val="Arial"/>
        <color rgb="FF000000"/>
        <sz val="8.0"/>
        <u/>
      </rPr>
      <t>hinehu@gmail.com</t>
    </r>
    <r>
      <rPr>
        <rFont val="Arial"/>
        <color rgb="FF000000"/>
        <sz val="8.0"/>
      </rPr>
      <t xml:space="preserve">   </t>
    </r>
  </si>
  <si>
    <r>
      <rPr>
        <rFont val="Arial"/>
        <b/>
        <color rgb="FF000000"/>
        <sz val="8.0"/>
      </rPr>
      <t>2019-20 to 2023-24</t>
    </r>
    <r>
      <rPr>
        <rFont val="Arial"/>
        <b val="0"/>
        <color rgb="FF000000"/>
        <sz val="8.0"/>
      </rPr>
      <t xml:space="preserve"> </t>
    </r>
  </si>
  <si>
    <r>
      <rPr>
        <rFont val="Arial"/>
        <b/>
        <color rgb="FF000000"/>
        <sz val="8.0"/>
      </rPr>
      <t>DL026</t>
    </r>
    <r>
      <rPr>
        <rFont val="Arial"/>
        <b val="0"/>
        <color rgb="FF000000"/>
        <sz val="8.0"/>
      </rPr>
      <t xml:space="preserve"> </t>
    </r>
  </si>
  <si>
    <r>
      <rPr>
        <rFont val="Arial"/>
        <b/>
        <color rgb="FF000000"/>
        <sz val="8.0"/>
      </rPr>
      <t xml:space="preserve">National Institute of Public Cooperation and Child Development, </t>
    </r>
    <r>
      <rPr>
        <rFont val="Arial"/>
        <b val="0"/>
        <color rgb="FF000000"/>
        <sz val="8.0"/>
      </rPr>
      <t xml:space="preserve">5, Siri institutional Area, </t>
    </r>
  </si>
  <si>
    <t xml:space="preserve">Advanced Diploma in </t>
  </si>
  <si>
    <r>
      <rPr>
        <rFont val="Arial"/>
        <color rgb="FF000000"/>
        <sz val="8.0"/>
      </rPr>
      <t>2012-13 to 2014-15</t>
    </r>
    <r>
      <rPr>
        <rFont val="Arial"/>
        <b/>
        <color rgb="FF000000"/>
        <sz val="8.0"/>
      </rPr>
      <t xml:space="preserve"> </t>
    </r>
  </si>
  <si>
    <t xml:space="preserve">    </t>
  </si>
  <si>
    <t xml:space="preserve">Hauz Khas, New Delhi – 110016  </t>
  </si>
  <si>
    <t xml:space="preserve">Child Guidance &amp; </t>
  </si>
  <si>
    <r>
      <rPr>
        <rFont val="Arial"/>
        <b/>
        <color rgb="FF000000"/>
        <sz val="8.0"/>
      </rPr>
      <t xml:space="preserve">Tel.: </t>
    </r>
    <r>
      <rPr>
        <rFont val="Arial"/>
        <b val="0"/>
        <color rgb="FF000000"/>
        <sz val="8.0"/>
      </rPr>
      <t xml:space="preserve">011 – 26963383  </t>
    </r>
    <r>
      <rPr>
        <rFont val="Arial"/>
        <b/>
        <color rgb="FF000000"/>
        <sz val="8.0"/>
      </rPr>
      <t xml:space="preserve">Fax: </t>
    </r>
    <r>
      <rPr>
        <rFont val="Arial"/>
        <b val="0"/>
        <color rgb="FF000000"/>
        <sz val="8.0"/>
      </rPr>
      <t xml:space="preserve">011 – 26962447  </t>
    </r>
  </si>
  <si>
    <t xml:space="preserve">Counselling  </t>
  </si>
  <si>
    <t xml:space="preserve">2016-17 &amp; 2017-18,  </t>
  </si>
  <si>
    <r>
      <rPr>
        <rFont val="Arial"/>
        <b/>
        <color rgb="FF000000"/>
        <sz val="8.0"/>
      </rPr>
      <t xml:space="preserve">Email: </t>
    </r>
    <r>
      <rPr>
        <rFont val="Arial"/>
        <b val="0"/>
        <color rgb="FF000000"/>
        <sz val="8.0"/>
        <u/>
      </rPr>
      <t>maimam1408.cea@gov.in</t>
    </r>
    <r>
      <rPr>
        <rFont val="Arial"/>
        <b val="0"/>
        <color rgb="FF000000"/>
        <sz val="8.0"/>
      </rPr>
      <t xml:space="preserve"> </t>
    </r>
  </si>
  <si>
    <r>
      <rPr>
        <rFont val="Arial"/>
        <b/>
        <color rgb="FF000000"/>
        <sz val="8.0"/>
      </rPr>
      <t xml:space="preserve">Website: </t>
    </r>
    <r>
      <rPr>
        <rFont val="Arial"/>
        <b val="0"/>
        <color rgb="FF000000"/>
        <sz val="8.0"/>
      </rPr>
      <t xml:space="preserve">www.nipccd.nic.in </t>
    </r>
  </si>
  <si>
    <r>
      <rPr>
        <rFont val="Arial"/>
        <b/>
        <color rgb="FF000000"/>
        <sz val="8.0"/>
      </rPr>
      <t>DL028</t>
    </r>
    <r>
      <rPr>
        <rFont val="Arial"/>
        <b val="0"/>
        <color rgb="FF000000"/>
        <sz val="8.0"/>
      </rPr>
      <t xml:space="preserve"> </t>
    </r>
  </si>
  <si>
    <t xml:space="preserve">Ashtavakra Institute of Rehabilitation Sciences &amp; Research,  </t>
  </si>
  <si>
    <r>
      <rPr>
        <rFont val="Arial"/>
        <color rgb="FF000000"/>
        <sz val="8.0"/>
      </rPr>
      <t>2015-16, 2016-17</t>
    </r>
    <r>
      <rPr>
        <rFont val="Arial"/>
        <b/>
        <color rgb="FF000000"/>
        <sz val="8.0"/>
      </rPr>
      <t xml:space="preserve"> </t>
    </r>
  </si>
  <si>
    <t xml:space="preserve">4/1, Block-A, Institutional Area, Madhuban Chowk, </t>
  </si>
  <si>
    <t xml:space="preserve">Rohini, Delhi-110085 </t>
  </si>
  <si>
    <r>
      <rPr>
        <rFont val="Arial"/>
        <color rgb="FF000000"/>
        <sz val="8.0"/>
      </rPr>
      <t xml:space="preserve">Ph-011-27861631. Fax-011-27550018 </t>
    </r>
    <r>
      <rPr>
        <rFont val="Arial"/>
        <color rgb="FF000000"/>
        <sz val="10.0"/>
      </rPr>
      <t xml:space="preserve">e-mail:-  </t>
    </r>
    <r>
      <rPr>
        <rFont val="Arial"/>
        <color rgb="FF000000"/>
        <sz val="8.0"/>
        <u/>
      </rPr>
      <t>inforehab@tecnia.in</t>
    </r>
    <r>
      <rPr>
        <rFont val="Arial"/>
        <color rgb="FF000000"/>
        <sz val="10.0"/>
      </rPr>
      <t xml:space="preserve">  </t>
    </r>
    <r>
      <rPr>
        <rFont val="Arial"/>
        <color rgb="FF000000"/>
        <sz val="8.0"/>
      </rPr>
      <t xml:space="preserve"> </t>
    </r>
  </si>
  <si>
    <r>
      <rPr>
        <rFont val="Arial"/>
        <b/>
        <color rgb="FF000000"/>
        <sz val="8.0"/>
      </rPr>
      <t>D.Ed.Spl.Ed.(IDD)</t>
    </r>
    <r>
      <rPr>
        <rFont val="Arial"/>
        <b val="0"/>
        <color rgb="FF000000"/>
        <sz val="8.0"/>
      </rPr>
      <t xml:space="preserve"> </t>
    </r>
  </si>
  <si>
    <r>
      <rPr>
        <rFont val="Arial"/>
        <color rgb="FF000000"/>
        <sz val="8.0"/>
      </rPr>
      <t>2015-16, 2016-17</t>
    </r>
    <r>
      <rPr>
        <rFont val="Arial"/>
        <b/>
        <color rgb="FF000000"/>
        <sz val="8.0"/>
      </rPr>
      <t xml:space="preserve"> </t>
    </r>
  </si>
  <si>
    <t xml:space="preserve">2017-18 to 2020-21 </t>
  </si>
  <si>
    <t xml:space="preserve">D.Ed.Spl.Ed.(Db) </t>
  </si>
  <si>
    <r>
      <rPr>
        <rFont val="Arial"/>
        <b/>
        <color rgb="FF000000"/>
        <sz val="8.0"/>
      </rPr>
      <t>DL029</t>
    </r>
    <r>
      <rPr>
        <rFont val="Arial"/>
        <b val="0"/>
        <color rgb="FF000000"/>
        <sz val="8.0"/>
      </rPr>
      <t xml:space="preserve"> </t>
    </r>
  </si>
  <si>
    <t xml:space="preserve">K.S. MEMORIAL, </t>
  </si>
  <si>
    <r>
      <rPr>
        <rFont val="Arial"/>
        <color rgb="FF000000"/>
        <sz val="8.0"/>
      </rPr>
      <t xml:space="preserve">  </t>
    </r>
    <r>
      <rPr>
        <rFont val="Arial"/>
        <b/>
        <color rgb="FF000000"/>
        <sz val="8.0"/>
      </rPr>
      <t xml:space="preserve">D.Ed.Spl.Ed.(HI) </t>
    </r>
  </si>
  <si>
    <t xml:space="preserve">R1-R2, East Vinod Nagar, Khichdipur main road, </t>
  </si>
  <si>
    <t xml:space="preserve">Delhi-91 Regd.&amp;PO Add.: M-124, R.K.VIHAR, </t>
  </si>
  <si>
    <t xml:space="preserve">I.P.EXTN., DELHI-92.,  </t>
  </si>
  <si>
    <t xml:space="preserve">PHONE NO. – 9311070001, </t>
  </si>
  <si>
    <t xml:space="preserve">2016-17, 2017-18   </t>
  </si>
  <si>
    <r>
      <rPr>
        <rFont val="Arial"/>
        <color rgb="FF000000"/>
        <sz val="8.0"/>
      </rPr>
      <t xml:space="preserve">MAIL ID – </t>
    </r>
    <r>
      <rPr>
        <rFont val="Arial"/>
        <color rgb="FF000000"/>
        <sz val="8.0"/>
        <u/>
      </rPr>
      <t>ksm.delhi.specialeducation@gmail.com</t>
    </r>
    <r>
      <rPr>
        <rFont val="Arial"/>
        <color rgb="FF000000"/>
        <sz val="8.0"/>
      </rPr>
      <t xml:space="preserve">   </t>
    </r>
  </si>
  <si>
    <r>
      <rPr>
        <rFont val="Arial"/>
        <b/>
        <color rgb="FF000000"/>
        <sz val="8.0"/>
      </rPr>
      <t>DL030</t>
    </r>
    <r>
      <rPr>
        <rFont val="Arial"/>
        <b val="0"/>
        <color rgb="FF000000"/>
        <sz val="8.0"/>
      </rPr>
      <t xml:space="preserve"> </t>
    </r>
  </si>
  <si>
    <t xml:space="preserve">Viklang Avam Punarvas Kendra </t>
  </si>
  <si>
    <t xml:space="preserve">218, Razapur, Behind Prem Kuteer Appartments, </t>
  </si>
  <si>
    <r>
      <rPr>
        <rFont val="Arial"/>
        <b/>
        <color rgb="FF000000"/>
        <sz val="8.0"/>
      </rPr>
      <t>D.Ed.Spl.Ed.(IDD)</t>
    </r>
    <r>
      <rPr>
        <rFont val="Arial"/>
        <b val="0"/>
        <color rgb="FF000000"/>
        <sz val="8.0"/>
      </rPr>
      <t xml:space="preserve"> </t>
    </r>
  </si>
  <si>
    <t xml:space="preserve">Sector -09, Rohini, Delhi – 110085 </t>
  </si>
  <si>
    <t xml:space="preserve">2016-17 to 2020-21, </t>
  </si>
  <si>
    <t xml:space="preserve">Contact No. –011-27866069, 27555012 </t>
  </si>
  <si>
    <r>
      <rPr>
        <rFont val="Arial"/>
        <color rgb="FF000000"/>
        <sz val="8.0"/>
      </rPr>
      <t xml:space="preserve">Mail Id-  </t>
    </r>
    <r>
      <rPr>
        <rFont val="Arial"/>
        <color rgb="FF000000"/>
        <sz val="8.0"/>
        <u/>
      </rPr>
      <t>vapkindia@gmail.com</t>
    </r>
    <r>
      <rPr>
        <rFont val="Arial"/>
        <color rgb="FF000000"/>
        <sz val="8.0"/>
      </rPr>
      <t xml:space="preserve">    </t>
    </r>
  </si>
  <si>
    <r>
      <rPr>
        <rFont val="Arial"/>
        <b/>
        <color rgb="FF000000"/>
        <sz val="8.0"/>
      </rPr>
      <t>D.Ed.Spl.Ed.(MD)</t>
    </r>
    <r>
      <rPr>
        <rFont val="Arial"/>
        <b val="0"/>
        <color rgb="FF000000"/>
        <sz val="8.0"/>
      </rPr>
      <t xml:space="preserve"> </t>
    </r>
  </si>
  <si>
    <r>
      <rPr>
        <rFont val="Arial"/>
        <b/>
        <color rgb="FF000000"/>
        <sz val="8.0"/>
      </rPr>
      <t>DL031</t>
    </r>
    <r>
      <rPr>
        <rFont val="Arial"/>
        <b val="0"/>
        <color rgb="FF000000"/>
        <sz val="8.0"/>
      </rPr>
      <t xml:space="preserve"> </t>
    </r>
  </si>
  <si>
    <t xml:space="preserve">Indian Sign Language Research &amp; Training Centre (ISLRTC), (Department of Epowerment of Persons with Disabilities (Divyangjan), Ministry of Social Justice &amp; Empowerment,  </t>
  </si>
  <si>
    <t xml:space="preserve">2018-19  to 2020-21 </t>
  </si>
  <si>
    <t xml:space="preserve">Module No. 403-405, Fourth Floor, NSIC Business </t>
  </si>
  <si>
    <t xml:space="preserve">D.T.I.S.L. </t>
  </si>
  <si>
    <t xml:space="preserve">Oark, Okhla Industrial Estate, New Delhi 110020 </t>
  </si>
  <si>
    <r>
      <rPr>
        <rFont val="Arial"/>
        <color rgb="FF000000"/>
        <sz val="8.0"/>
      </rPr>
      <t>Tel. No.: 011 – 20883013</t>
    </r>
    <r>
      <rPr>
        <rFont val="Arial"/>
        <b/>
        <color rgb="FF000000"/>
        <sz val="8.0"/>
      </rPr>
      <t xml:space="preserve">   </t>
    </r>
  </si>
  <si>
    <r>
      <rPr>
        <rFont val="Arial"/>
        <color rgb="FF000000"/>
        <sz val="8.0"/>
      </rPr>
      <t xml:space="preserve">Email id – </t>
    </r>
    <r>
      <rPr>
        <rFont val="Arial"/>
        <color rgb="FF000000"/>
        <sz val="8.0"/>
        <u/>
      </rPr>
      <t>islrtcnewdelhi@gmail.com</t>
    </r>
    <r>
      <rPr>
        <rFont val="Arial"/>
        <color rgb="FF000000"/>
        <sz val="8.0"/>
      </rPr>
      <t xml:space="preserve"> </t>
    </r>
  </si>
  <si>
    <t xml:space="preserve">DL032 </t>
  </si>
  <si>
    <t xml:space="preserve">Ashtavakra Institute of Rehabilitation  </t>
  </si>
  <si>
    <t xml:space="preserve">2010-11, 2011-12,  </t>
  </si>
  <si>
    <t xml:space="preserve">   </t>
  </si>
  <si>
    <r>
      <rPr>
        <rFont val="Arial"/>
        <b/>
        <color rgb="FF000000"/>
        <sz val="8.0"/>
      </rPr>
      <t xml:space="preserve">Sciences &amp; Research, </t>
    </r>
    <r>
      <rPr>
        <rFont val="Arial"/>
        <b val="0"/>
        <color rgb="FF000000"/>
        <sz val="8.0"/>
      </rPr>
      <t xml:space="preserve">  </t>
    </r>
  </si>
  <si>
    <r>
      <rPr>
        <rFont val="Arial"/>
        <color rgb="FF000000"/>
        <sz val="8.0"/>
      </rPr>
      <t xml:space="preserve">2012-13  </t>
    </r>
    <r>
      <rPr>
        <rFont val="Arial"/>
        <b/>
        <color rgb="FF000000"/>
        <sz val="8.0"/>
      </rPr>
      <t xml:space="preserve"> </t>
    </r>
  </si>
  <si>
    <t xml:space="preserve">5 PSP Institutional Area, Sector-14,  </t>
  </si>
  <si>
    <t xml:space="preserve">Madhuban Chowk, Rohini,  </t>
  </si>
  <si>
    <t xml:space="preserve">Delhi – 110085    </t>
  </si>
  <si>
    <r>
      <rPr>
        <rFont val="Arial"/>
        <b/>
        <color rgb="FF000000"/>
        <sz val="8.0"/>
      </rPr>
      <t xml:space="preserve">Tel. No.: </t>
    </r>
    <r>
      <rPr>
        <rFont val="Arial"/>
        <b val="0"/>
        <color rgb="FF000000"/>
        <sz val="8.0"/>
      </rPr>
      <t xml:space="preserve">011 – 27550012, 27550013 </t>
    </r>
  </si>
  <si>
    <r>
      <rPr>
        <rFont val="Arial"/>
        <b/>
        <color rgb="FF000000"/>
        <sz val="8.0"/>
      </rPr>
      <t xml:space="preserve">Fax: </t>
    </r>
    <r>
      <rPr>
        <rFont val="Arial"/>
        <b val="0"/>
        <color rgb="FF000000"/>
        <sz val="8.0"/>
      </rPr>
      <t xml:space="preserve">011 – 27319090  </t>
    </r>
  </si>
  <si>
    <r>
      <rPr>
        <rFont val="Arial"/>
        <b/>
        <color rgb="FF000000"/>
        <sz val="8.0"/>
      </rPr>
      <t xml:space="preserve">Email: </t>
    </r>
    <r>
      <rPr>
        <rFont val="Arial"/>
        <b val="0"/>
        <color rgb="FF000000"/>
        <sz val="8.0"/>
        <u/>
      </rPr>
      <t>tecnia_rehab@yahoo.com</t>
    </r>
    <r>
      <rPr>
        <rFont val="Arial"/>
        <b val="0"/>
        <color rgb="FF000000"/>
        <sz val="8.0"/>
      </rPr>
      <t xml:space="preserve">  </t>
    </r>
  </si>
  <si>
    <t xml:space="preserve">2010–11, 2011-12, </t>
  </si>
  <si>
    <r>
      <rPr>
        <rFont val="Arial"/>
        <color rgb="FF000000"/>
        <sz val="8.0"/>
      </rPr>
      <t xml:space="preserve">           </t>
    </r>
    <r>
      <rPr>
        <rFont val="Arial"/>
        <color rgb="FF000000"/>
        <sz val="8.0"/>
        <u/>
      </rPr>
      <t>inforehab@tecnia.in</t>
    </r>
    <r>
      <rPr>
        <rFont val="Arial"/>
        <color rgb="FF000000"/>
        <sz val="8.0"/>
      </rPr>
      <t xml:space="preserve">  </t>
    </r>
    <r>
      <rPr>
        <rFont val="Arial"/>
        <color rgb="FF000000"/>
        <sz val="8.0"/>
        <u/>
      </rPr>
      <t>directorrehab@tecnia.in</t>
    </r>
    <r>
      <rPr>
        <rFont val="Arial"/>
        <color rgb="FF000000"/>
        <sz val="8.0"/>
      </rPr>
      <t xml:space="preserve"> </t>
    </r>
    <r>
      <rPr>
        <rFont val="Arial"/>
        <color rgb="FF000000"/>
        <sz val="8.0"/>
        <u/>
      </rPr>
      <t>directoranmolarora@gmail.com</t>
    </r>
    <r>
      <rPr>
        <rFont val="Arial"/>
        <color rgb="FF000000"/>
        <sz val="8.0"/>
      </rPr>
      <t xml:space="preserve">  </t>
    </r>
    <r>
      <rPr>
        <rFont val="Arial"/>
        <b/>
        <color rgb="FF000000"/>
        <sz val="8.0"/>
      </rPr>
      <t xml:space="preserve">Website: </t>
    </r>
    <r>
      <rPr>
        <rFont val="Arial"/>
        <color rgb="FF000000"/>
        <sz val="8.0"/>
      </rPr>
      <t xml:space="preserve">www.rehab.tecnia.in   </t>
    </r>
  </si>
  <si>
    <t xml:space="preserve">2012-13, </t>
  </si>
  <si>
    <r>
      <rPr>
        <rFont val="Arial"/>
        <b/>
        <color rgb="FF000000"/>
        <sz val="8.0"/>
      </rPr>
      <t>D.Ed.Spl.Ed.(IDD)</t>
    </r>
    <r>
      <rPr>
        <rFont val="Arial"/>
        <b val="0"/>
        <color rgb="FF000000"/>
        <sz val="8.0"/>
      </rPr>
      <t xml:space="preserve"> </t>
    </r>
  </si>
  <si>
    <r>
      <rPr>
        <rFont val="Arial"/>
        <color rgb="FF000000"/>
        <sz val="8.0"/>
      </rPr>
      <t>2012-13 &amp; 2013-14</t>
    </r>
    <r>
      <rPr>
        <rFont val="Arial"/>
        <b/>
        <color rgb="FF000000"/>
        <sz val="8.0"/>
      </rPr>
      <t xml:space="preserve"> </t>
    </r>
  </si>
  <si>
    <t xml:space="preserve">2014-15 to 2018-19, </t>
  </si>
  <si>
    <r>
      <rPr>
        <rFont val="Arial"/>
        <b/>
        <color rgb="FF000000"/>
        <sz val="8.0"/>
      </rPr>
      <t>2019-20 to 2020-21</t>
    </r>
    <r>
      <rPr>
        <rFont val="Arial"/>
        <b val="0"/>
        <color rgb="FF000000"/>
        <sz val="8.0"/>
      </rPr>
      <t xml:space="preserve"> </t>
    </r>
  </si>
  <si>
    <t xml:space="preserve">D.Ed.Spl.Ed.(Db)  </t>
  </si>
  <si>
    <r>
      <rPr>
        <rFont val="Arial"/>
        <color rgb="FF000000"/>
        <sz val="8.0"/>
      </rPr>
      <t>2013-14 &amp; 2014-15</t>
    </r>
    <r>
      <rPr>
        <rFont val="Arial"/>
        <b/>
        <color rgb="FF000000"/>
        <sz val="8.0"/>
      </rPr>
      <t xml:space="preserve"> </t>
    </r>
  </si>
  <si>
    <r>
      <rPr>
        <rFont val="Arial"/>
        <color rgb="FF000000"/>
        <sz val="8.0"/>
      </rPr>
      <t xml:space="preserve">2013-14, </t>
    </r>
    <r>
      <rPr>
        <rFont val="Arial"/>
        <b/>
        <color rgb="FF000000"/>
        <sz val="8.0"/>
      </rPr>
      <t xml:space="preserve"> </t>
    </r>
  </si>
  <si>
    <t xml:space="preserve">2014-15 to  2018-19, </t>
  </si>
  <si>
    <t xml:space="preserve">D.Ed.Spl.Ed.(CP)  </t>
  </si>
  <si>
    <r>
      <rPr>
        <rFont val="Arial"/>
        <color rgb="FF000000"/>
        <sz val="8.0"/>
      </rPr>
      <t>2013-14 &amp; 2014-15</t>
    </r>
    <r>
      <rPr>
        <rFont val="Arial"/>
        <b/>
        <color rgb="FF000000"/>
        <sz val="8.0"/>
      </rPr>
      <t xml:space="preserve"> </t>
    </r>
  </si>
  <si>
    <r>
      <rPr>
        <rFont val="Arial"/>
        <b/>
        <color rgb="FF000000"/>
        <sz val="8.0"/>
      </rPr>
      <t>D.Ed.Spl.Ed.(MD)</t>
    </r>
    <r>
      <rPr>
        <rFont val="Arial"/>
        <b val="0"/>
        <color rgb="FF000000"/>
        <sz val="8.0"/>
      </rPr>
      <t xml:space="preserve"> </t>
    </r>
  </si>
  <si>
    <t xml:space="preserve">D.Ed.Spl.Ed.(VI)  </t>
  </si>
  <si>
    <t xml:space="preserve">2013-14 </t>
  </si>
  <si>
    <r>
      <rPr>
        <rFont val="Arial"/>
        <color rgb="FF000000"/>
        <sz val="8.0"/>
      </rPr>
      <t>2016-17, 2017-18,</t>
    </r>
    <r>
      <rPr>
        <rFont val="Arial"/>
        <b/>
        <color rgb="FF000000"/>
        <sz val="8.0"/>
      </rPr>
      <t xml:space="preserve"> </t>
    </r>
  </si>
  <si>
    <t xml:space="preserve">DL033 </t>
  </si>
  <si>
    <t xml:space="preserve">Association For Advancement and </t>
  </si>
  <si>
    <t xml:space="preserve">2017-18 to 2019-20, </t>
  </si>
  <si>
    <r>
      <rPr>
        <rFont val="Arial"/>
        <b/>
        <color rgb="FF000000"/>
        <sz val="8.0"/>
      </rPr>
      <t>Rehabilitation of Handicapped</t>
    </r>
    <r>
      <rPr>
        <rFont val="Arial"/>
        <b val="0"/>
        <color rgb="FF000000"/>
        <sz val="8.0"/>
      </rPr>
      <t xml:space="preserve"> C/o  Navjyoti </t>
    </r>
  </si>
  <si>
    <t xml:space="preserve">Institute, B 11 Vasant Kunj, New Delhi – 110070 </t>
  </si>
  <si>
    <t xml:space="preserve">Mob-  9871003912,  Office no-  011-26899044, </t>
  </si>
  <si>
    <t xml:space="preserve">49506354, 41783273  </t>
  </si>
  <si>
    <r>
      <rPr>
        <rFont val="Arial"/>
        <color rgb="FF000000"/>
        <sz val="8.0"/>
      </rPr>
      <t xml:space="preserve">Email Id- </t>
    </r>
    <r>
      <rPr>
        <rFont val="Arial"/>
        <color rgb="FF0000FF"/>
        <sz val="8.0"/>
        <u/>
      </rPr>
      <t>aarohdelhi@gmail.com</t>
    </r>
    <r>
      <rPr>
        <rFont val="Arial"/>
        <color rgb="FF000000"/>
        <sz val="8.0"/>
      </rPr>
      <t xml:space="preserve">  </t>
    </r>
  </si>
  <si>
    <r>
      <rPr>
        <rFont val="Arial"/>
        <b/>
        <color rgb="FF000000"/>
        <sz val="8.0"/>
      </rPr>
      <t xml:space="preserve">2021-22 to </t>
    </r>
    <r>
      <rPr>
        <rFont val="Arial"/>
        <b/>
        <color rgb="FF000000"/>
        <sz val="7.0"/>
      </rPr>
      <t>2024</t>
    </r>
    <r>
      <rPr>
        <rFont val="Arial"/>
        <b/>
        <color rgb="FF000000"/>
        <sz val="8.0"/>
      </rPr>
      <t xml:space="preserve">-25 </t>
    </r>
  </si>
  <si>
    <t xml:space="preserve">DL034 </t>
  </si>
  <si>
    <t xml:space="preserve">CBSM, Delhi Handicapped Site </t>
  </si>
  <si>
    <t xml:space="preserve">B.Ed.Spl.Ed (HI) </t>
  </si>
  <si>
    <t xml:space="preserve">Dwarka, Sector-13,Near Iskon Temple, </t>
  </si>
  <si>
    <t xml:space="preserve">B.Ed.Spl.Ed (ID) </t>
  </si>
  <si>
    <t xml:space="preserve">New Delhi-110078 </t>
  </si>
  <si>
    <t xml:space="preserve">D.Ed.Spl.Ed. (HI) </t>
  </si>
  <si>
    <r>
      <rPr>
        <rFont val="Arial"/>
        <color rgb="FF000000"/>
        <sz val="8.0"/>
      </rPr>
      <t xml:space="preserve">Email:- </t>
    </r>
    <r>
      <rPr>
        <rFont val="Arial"/>
        <color rgb="FF000000"/>
        <sz val="8.0"/>
        <u/>
      </rPr>
      <t>cbsmshi@gmail.com</t>
    </r>
    <r>
      <rPr>
        <rFont val="Arial"/>
        <color rgb="FF000000"/>
        <sz val="8.0"/>
      </rPr>
      <t xml:space="preserve">  </t>
    </r>
    <r>
      <rPr>
        <rFont val="Arial"/>
        <color rgb="FF000000"/>
        <sz val="8.0"/>
        <u/>
      </rPr>
      <t>cbsmdelhi@gmail.com</t>
    </r>
    <r>
      <rPr>
        <rFont val="Arial"/>
        <color rgb="FF000000"/>
        <sz val="8.0"/>
      </rPr>
      <t xml:space="preserve">  </t>
    </r>
  </si>
  <si>
    <t xml:space="preserve">Tel. No. 011-40505437 </t>
  </si>
  <si>
    <t xml:space="preserve">Mob. No. 8745020009, 8745020008, 9312987428 </t>
  </si>
  <si>
    <t xml:space="preserve">2019-20 2020-21  </t>
  </si>
  <si>
    <t xml:space="preserve">DL035 </t>
  </si>
  <si>
    <t xml:space="preserve">National Trust for the Handicapped, </t>
  </si>
  <si>
    <t xml:space="preserve">A-2, Jeet Singh Marg, Qutab Institutional Area, </t>
  </si>
  <si>
    <t xml:space="preserve">New Delhi – 110067 </t>
  </si>
  <si>
    <r>
      <rPr>
        <rFont val="Arial"/>
        <b/>
        <color rgb="FF000000"/>
        <sz val="8.0"/>
      </rPr>
      <t>Tel.No.</t>
    </r>
    <r>
      <rPr>
        <rFont val="Arial"/>
        <b val="0"/>
        <color rgb="FF000000"/>
        <sz val="8.0"/>
      </rPr>
      <t xml:space="preserve">: 011-43153300,01,02,03, 07862973435 </t>
    </r>
  </si>
  <si>
    <r>
      <rPr>
        <rFont val="Arial"/>
        <color rgb="FF000000"/>
        <sz val="8.0"/>
      </rPr>
      <t xml:space="preserve">Email: </t>
    </r>
    <r>
      <rPr>
        <rFont val="Arial"/>
        <color rgb="FF000000"/>
        <sz val="8.0"/>
        <u/>
      </rPr>
      <t>ananthcentre@gmail.com</t>
    </r>
    <r>
      <rPr>
        <rFont val="Arial"/>
        <color rgb="FF000000"/>
        <sz val="8.0"/>
      </rPr>
      <t xml:space="preserve">; </t>
    </r>
    <r>
      <rPr>
        <rFont val="Arial"/>
        <color rgb="FF000000"/>
        <sz val="8.0"/>
        <u/>
      </rPr>
      <t>dsemr@nationaltrust.co.in</t>
    </r>
    <r>
      <rPr>
        <rFont val="Arial"/>
        <color rgb="FF000000"/>
        <sz val="8.0"/>
      </rPr>
      <t xml:space="preserve"> </t>
    </r>
  </si>
  <si>
    <t xml:space="preserve">DL036 </t>
  </si>
  <si>
    <t xml:space="preserve">Shristi  </t>
  </si>
  <si>
    <t xml:space="preserve">C-272, Vivek Vihar, Delhi - 110065 </t>
  </si>
  <si>
    <r>
      <rPr>
        <rFont val="Arial"/>
        <b/>
        <color rgb="FF000000"/>
        <sz val="8.0"/>
      </rPr>
      <t>Tel. No</t>
    </r>
    <r>
      <rPr>
        <rFont val="Arial"/>
        <b val="0"/>
        <color rgb="FF000000"/>
        <sz val="8.0"/>
      </rPr>
      <t xml:space="preserve">. 011-42512741,9818409489; 9810021054 </t>
    </r>
    <r>
      <rPr>
        <rFont val="Arial"/>
        <b val="0"/>
        <color rgb="FF000000"/>
        <sz val="9.0"/>
      </rPr>
      <t xml:space="preserve">Email id </t>
    </r>
    <r>
      <rPr>
        <rFont val="Arial"/>
        <b val="0"/>
        <color rgb="FF000000"/>
        <sz val="8.0"/>
        <u/>
      </rPr>
      <t>shristithecreation@gmail.com</t>
    </r>
    <r>
      <rPr>
        <rFont val="Arial"/>
        <b val="0"/>
        <color rgb="FF000000"/>
        <sz val="8.0"/>
      </rPr>
      <t xml:space="preserve">   www.shristi-institute.org  </t>
    </r>
  </si>
  <si>
    <r>
      <rPr>
        <rFont val="Arial"/>
        <b/>
        <color rgb="FF000000"/>
        <sz val="8.0"/>
      </rPr>
      <t>D.Ed.Spl.Ed.(IDD)</t>
    </r>
    <r>
      <rPr>
        <rFont val="Arial"/>
        <b val="0"/>
        <color rgb="FF000000"/>
        <sz val="8.0"/>
      </rPr>
      <t xml:space="preserve"> </t>
    </r>
  </si>
  <si>
    <t xml:space="preserve">2021-22 tro 2022-23 </t>
  </si>
  <si>
    <t xml:space="preserve">DL037 </t>
  </si>
  <si>
    <r>
      <rPr>
        <rFont val="Arial"/>
        <b/>
        <color rgb="FF000000"/>
        <sz val="8.0"/>
      </rPr>
      <t>Tecnia Institute of Teacher Education</t>
    </r>
    <r>
      <rPr>
        <rFont val="Arial"/>
        <b val="0"/>
        <color rgb="FF000000"/>
        <sz val="8.0"/>
      </rPr>
      <t xml:space="preserve"> F-19, Sector-8, Rohini,  Delhi-110085 </t>
    </r>
    <r>
      <rPr>
        <rFont val="Arial"/>
        <b val="0"/>
        <color rgb="FF000000"/>
        <sz val="8.0"/>
        <u/>
      </rPr>
      <t>tite.rohini08@gmail.com</t>
    </r>
    <r>
      <rPr>
        <rFont val="Arial"/>
        <b val="0"/>
        <color rgb="FF000000"/>
        <sz val="8.0"/>
      </rPr>
      <t xml:space="preserve">  </t>
    </r>
  </si>
  <si>
    <t xml:space="preserve">DL038 </t>
  </si>
  <si>
    <r>
      <rPr>
        <rFont val="Arial"/>
        <b/>
        <color rgb="FF000000"/>
        <sz val="8.0"/>
      </rPr>
      <t>DIRD College of Special Education</t>
    </r>
    <r>
      <rPr>
        <rFont val="Arial"/>
        <b val="0"/>
        <color rgb="FF000000"/>
        <sz val="8.0"/>
      </rPr>
      <t xml:space="preserve"> </t>
    </r>
  </si>
  <si>
    <t xml:space="preserve">GT Karnal Road, Nagli Poona </t>
  </si>
  <si>
    <t xml:space="preserve">Delhi – 110036 </t>
  </si>
  <si>
    <r>
      <rPr>
        <rFont val="Arial"/>
        <color rgb="FF000000"/>
        <sz val="8.0"/>
      </rPr>
      <t xml:space="preserve">Email-Id </t>
    </r>
    <r>
      <rPr>
        <rFont val="Arial"/>
        <color rgb="FF0000FF"/>
        <sz val="8.0"/>
        <u/>
      </rPr>
      <t>rafilal100@gmail.com</t>
    </r>
    <r>
      <rPr>
        <rFont val="Arial"/>
        <color rgb="FF000000"/>
        <sz val="8.0"/>
      </rPr>
      <t xml:space="preserve"> </t>
    </r>
  </si>
  <si>
    <t xml:space="preserve">Tel. No. 011-27732759, 93133251777, </t>
  </si>
  <si>
    <t xml:space="preserve">9810866755, 9868987200 </t>
  </si>
  <si>
    <t xml:space="preserve">DL039 </t>
  </si>
  <si>
    <t xml:space="preserve">National Forensic Science University (An </t>
  </si>
  <si>
    <r>
      <rPr>
        <rFont val="Arial"/>
        <b/>
        <color rgb="FF000000"/>
        <sz val="8.0"/>
      </rPr>
      <t>Institution of National Importance)</t>
    </r>
    <r>
      <rPr>
        <rFont val="Arial"/>
        <b val="0"/>
        <color rgb="FF000000"/>
        <sz val="8.0"/>
      </rPr>
      <t xml:space="preserve"> </t>
    </r>
  </si>
  <si>
    <t xml:space="preserve">Delhi Campus, Ministry of Home Affairs,  </t>
  </si>
  <si>
    <t xml:space="preserve">Government of India, Rohini Sector-3, New Delhi – 110085 </t>
  </si>
  <si>
    <t xml:space="preserve">Tel. No. 011-27510586, 9099063369 </t>
  </si>
  <si>
    <r>
      <rPr>
        <rFont val="Arial"/>
        <color rgb="FF000000"/>
        <sz val="8.0"/>
      </rPr>
      <t xml:space="preserve">Email: </t>
    </r>
    <r>
      <rPr>
        <rFont val="Arial"/>
        <color rgb="FF0000FF"/>
        <sz val="8.0"/>
        <u/>
      </rPr>
      <t>director_dc@nfsu.ac.in</t>
    </r>
    <r>
      <rPr>
        <rFont val="Arial"/>
        <color rgb="FF000000"/>
        <sz val="8.0"/>
      </rPr>
      <t xml:space="preserve">  </t>
    </r>
  </si>
  <si>
    <t xml:space="preserve">DL040 </t>
  </si>
  <si>
    <t xml:space="preserve">Mothers Care College of Special  </t>
  </si>
  <si>
    <t xml:space="preserve">2024-25 to 2026-27 </t>
  </si>
  <si>
    <t xml:space="preserve">Education (Run by Kartikeyan Educational </t>
  </si>
  <si>
    <r>
      <rPr>
        <rFont val="Arial"/>
        <b/>
        <color rgb="FF000000"/>
        <sz val="8.0"/>
      </rPr>
      <t>Soceity)</t>
    </r>
    <r>
      <rPr>
        <rFont val="Arial"/>
        <b val="0"/>
        <color rgb="FF000000"/>
        <sz val="8.0"/>
      </rPr>
      <t xml:space="preserve"> </t>
    </r>
  </si>
  <si>
    <t xml:space="preserve">Plot No. 66 Sector -A9, Narela, Delhi-11040 </t>
  </si>
  <si>
    <t xml:space="preserve">2024-25 to 2026-27  </t>
  </si>
  <si>
    <r>
      <rPr>
        <rFont val="Arial"/>
        <b/>
        <color rgb="FF000000"/>
        <sz val="8.0"/>
      </rPr>
      <t>GO001</t>
    </r>
    <r>
      <rPr>
        <rFont val="Arial"/>
        <b val="0"/>
        <color rgb="FF000000"/>
        <sz val="8.0"/>
      </rPr>
      <t xml:space="preserve"> </t>
    </r>
  </si>
  <si>
    <r>
      <rPr>
        <rFont val="Arial"/>
        <b/>
        <color rgb="FF000000"/>
        <sz val="8.0"/>
      </rPr>
      <t>Lokvishwas Pratishthan,</t>
    </r>
    <r>
      <rPr>
        <rFont val="Arial"/>
        <b val="0"/>
        <color rgb="FF000000"/>
        <sz val="8.0"/>
      </rPr>
      <t xml:space="preserve"> Shantadurga </t>
    </r>
  </si>
  <si>
    <t xml:space="preserve">Krupaashram, Kapileshwari, Ponda, Goa–403401  </t>
  </si>
  <si>
    <r>
      <rPr>
        <rFont val="Arial"/>
        <b/>
        <color rgb="FF000000"/>
        <sz val="8.0"/>
      </rPr>
      <t>Tel No:</t>
    </r>
    <r>
      <rPr>
        <rFont val="Arial"/>
        <b val="0"/>
        <color rgb="FF000000"/>
        <sz val="8.0"/>
      </rPr>
      <t xml:space="preserve"> 0832-2314894 </t>
    </r>
    <r>
      <rPr>
        <rFont val="Arial"/>
        <b/>
        <color rgb="FF000000"/>
        <sz val="8.0"/>
      </rPr>
      <t xml:space="preserve">  Email:</t>
    </r>
    <r>
      <rPr>
        <rFont val="Arial"/>
        <b val="0"/>
        <color rgb="FF000000"/>
        <sz val="8.0"/>
      </rPr>
      <t xml:space="preserve"> </t>
    </r>
    <r>
      <rPr>
        <rFont val="Arial"/>
        <b val="0"/>
        <color rgb="FF000000"/>
        <sz val="8.0"/>
        <u/>
      </rPr>
      <t>lokpra.goa@gmail.com</t>
    </r>
    <r>
      <rPr>
        <rFont val="Arial"/>
        <b val="0"/>
        <color rgb="FF000000"/>
        <sz val="8.0"/>
      </rPr>
      <t xml:space="preserve"> </t>
    </r>
  </si>
  <si>
    <r>
      <rPr>
        <rFont val="Arial"/>
        <color rgb="FF000000"/>
        <sz val="8.0"/>
        <u/>
      </rPr>
      <t>lokpra@sancharnet.in,</t>
    </r>
    <r>
      <rPr>
        <rFont val="Arial"/>
        <color rgb="FF000000"/>
        <sz val="8.0"/>
        <u/>
      </rPr>
      <t xml:space="preserve">  </t>
    </r>
    <r>
      <rPr>
        <rFont val="Arial"/>
        <color rgb="FF000000"/>
        <sz val="8.0"/>
        <u/>
      </rPr>
      <t>lokpra@goatelecom.com</t>
    </r>
    <r>
      <rPr>
        <rFont val="Arial"/>
        <color rgb="FF000000"/>
        <sz val="8.0"/>
        <u/>
      </rPr>
      <t xml:space="preserve">,  </t>
    </r>
  </si>
  <si>
    <r>
      <rPr>
        <rFont val="Arial"/>
        <b/>
        <color rgb="FF000000"/>
        <sz val="8.0"/>
      </rPr>
      <t xml:space="preserve">Website: </t>
    </r>
    <r>
      <rPr>
        <rFont val="Arial"/>
        <b val="0"/>
        <color rgb="FF000000"/>
        <sz val="8.0"/>
      </rPr>
      <t xml:space="preserve">www.lokvishwas.org </t>
    </r>
  </si>
  <si>
    <r>
      <rPr>
        <rFont val="Arial"/>
        <b/>
        <color rgb="FF000000"/>
        <sz val="8.0"/>
      </rPr>
      <t>D.Ed.Spl.Ed.(IDD)</t>
    </r>
    <r>
      <rPr>
        <rFont val="Arial"/>
        <b val="0"/>
        <color rgb="FF000000"/>
        <sz val="8.0"/>
      </rPr>
      <t xml:space="preserve"> </t>
    </r>
  </si>
  <si>
    <t xml:space="preserve">GO004 </t>
  </si>
  <si>
    <t xml:space="preserve">Dnyanvardhini Divyang Training College,  under the aegis of Sanjay Centre for Special </t>
  </si>
  <si>
    <r>
      <rPr>
        <rFont val="Arial"/>
        <b/>
        <color rgb="FF000000"/>
        <sz val="8.0"/>
      </rPr>
      <t xml:space="preserve">Education, </t>
    </r>
    <r>
      <rPr>
        <rFont val="Arial"/>
        <b val="0"/>
        <color rgb="FF000000"/>
        <sz val="8.0"/>
      </rPr>
      <t xml:space="preserve">Bogda Murmagao, Vosco,  </t>
    </r>
  </si>
  <si>
    <r>
      <rPr>
        <rFont val="Arial"/>
        <color rgb="FF000000"/>
        <sz val="8.0"/>
      </rPr>
      <t>216-17,</t>
    </r>
    <r>
      <rPr>
        <rFont val="Arial"/>
        <color rgb="FF000000"/>
        <sz val="12.0"/>
      </rPr>
      <t xml:space="preserve"> </t>
    </r>
  </si>
  <si>
    <t xml:space="preserve">Goa-403521 </t>
  </si>
  <si>
    <r>
      <rPr>
        <rFont val="Arial"/>
        <color rgb="FF000000"/>
        <sz val="8.0"/>
        <u/>
      </rPr>
      <t>Tel:-0832-2413120m</t>
    </r>
    <r>
      <rPr>
        <rFont val="Arial"/>
        <color rgb="FF000000"/>
        <sz val="8.0"/>
        <u/>
      </rPr>
      <t xml:space="preserve"> 2412880/9822132023 e-mail: </t>
    </r>
    <r>
      <rPr>
        <rFont val="Arial"/>
        <color rgb="FF000000"/>
        <sz val="8.0"/>
        <u/>
      </rPr>
      <t>scseg.porvorim@gmail.com</t>
    </r>
    <r>
      <rPr>
        <rFont val="Arial"/>
        <color rgb="FF000000"/>
        <sz val="8.0"/>
        <u/>
      </rPr>
      <t xml:space="preserve">  </t>
    </r>
    <r>
      <rPr>
        <rFont val="Arial"/>
        <color rgb="FF000000"/>
        <sz val="8.0"/>
        <u/>
      </rPr>
      <t>sanjaycentred.ed@gmail.com</t>
    </r>
    <r>
      <rPr>
        <rFont val="Arial"/>
        <b/>
        <color rgb="FF000000"/>
        <sz val="8.0"/>
        <u/>
      </rPr>
      <t xml:space="preserve">  </t>
    </r>
  </si>
  <si>
    <r>
      <rPr>
        <rFont val="Arial"/>
        <b/>
        <color rgb="FF000000"/>
        <sz val="8.0"/>
      </rPr>
      <t>D.Ed.Spl.Ed.(IDD)</t>
    </r>
    <r>
      <rPr>
        <rFont val="Arial"/>
        <b val="0"/>
        <color rgb="FF000000"/>
        <sz val="8.0"/>
      </rPr>
      <t xml:space="preserve"> </t>
    </r>
  </si>
  <si>
    <r>
      <rPr>
        <rFont val="Arial"/>
        <b/>
        <color rgb="FF000000"/>
        <sz val="8.0"/>
      </rPr>
      <t>2021-22 to 2024-25</t>
    </r>
    <r>
      <rPr>
        <rFont val="Arial"/>
        <b val="0"/>
        <color rgb="FF000000"/>
        <sz val="8.0"/>
      </rPr>
      <t xml:space="preserve"> </t>
    </r>
  </si>
  <si>
    <r>
      <rPr>
        <rFont val="Arial"/>
        <b/>
        <color rgb="FF000000"/>
        <sz val="8.0"/>
      </rPr>
      <t>GJ001</t>
    </r>
    <r>
      <rPr>
        <rFont val="Arial"/>
        <b val="0"/>
        <color rgb="FF000000"/>
        <sz val="8.0"/>
      </rPr>
      <t xml:space="preserve"> </t>
    </r>
  </si>
  <si>
    <t xml:space="preserve">B.M. Institute of Mental Health,  </t>
  </si>
  <si>
    <t xml:space="preserve"> P.G.D.R.P.  </t>
  </si>
  <si>
    <t xml:space="preserve">Near Nehru Bridge, Ashram Road, District – Ahmedabad,  </t>
  </si>
  <si>
    <t xml:space="preserve">2011-12 to 2013-14 </t>
  </si>
  <si>
    <t xml:space="preserve">Gujarat – 380009  </t>
  </si>
  <si>
    <r>
      <rPr>
        <rFont val="Arial"/>
        <b/>
        <color rgb="FF000000"/>
        <sz val="8.0"/>
      </rPr>
      <t>Tel. no.:</t>
    </r>
    <r>
      <rPr>
        <rFont val="Arial"/>
        <b val="0"/>
        <color rgb="FF000000"/>
        <sz val="8.0"/>
      </rPr>
      <t xml:space="preserve"> 079 – 26578256, 26578257, 26578258,      </t>
    </r>
  </si>
  <si>
    <r>
      <rPr>
        <rFont val="Arial"/>
        <color rgb="FF000000"/>
        <sz val="8.0"/>
      </rPr>
      <t xml:space="preserve">              26574858 / </t>
    </r>
    <r>
      <rPr>
        <rFont val="Arial"/>
        <b/>
        <color rgb="FF000000"/>
        <sz val="8.0"/>
      </rPr>
      <t>Fax No.:</t>
    </r>
    <r>
      <rPr>
        <rFont val="Arial"/>
        <color rgb="FF000000"/>
        <sz val="8.0"/>
      </rPr>
      <t xml:space="preserve"> 079 – 26578259 </t>
    </r>
  </si>
  <si>
    <r>
      <rPr>
        <rFont val="Arial"/>
        <b/>
        <color rgb="FF000000"/>
        <sz val="8.0"/>
      </rPr>
      <t xml:space="preserve">Email: </t>
    </r>
    <r>
      <rPr>
        <rFont val="Arial"/>
        <b val="0"/>
        <color rgb="FF000000"/>
        <sz val="8.0"/>
        <u/>
      </rPr>
      <t>bminstitute.ahm@gmail.com</t>
    </r>
    <r>
      <rPr>
        <rFont val="Arial"/>
        <b val="0"/>
        <color rgb="FF000000"/>
        <sz val="8.0"/>
      </rPr>
      <t xml:space="preserve">  </t>
    </r>
  </si>
  <si>
    <t xml:space="preserve">25+2=27 </t>
  </si>
  <si>
    <r>
      <rPr>
        <rFont val="Arial"/>
        <color rgb="FF000000"/>
        <sz val="8.0"/>
      </rPr>
      <t xml:space="preserve">           </t>
    </r>
    <r>
      <rPr>
        <rFont val="Arial"/>
        <color rgb="FF000000"/>
        <sz val="8.0"/>
        <u/>
      </rPr>
      <t>director@bmimh.com</t>
    </r>
    <r>
      <rPr>
        <rFont val="Arial"/>
        <color rgb="FF000000"/>
        <sz val="8.0"/>
      </rPr>
      <t xml:space="preserve"> </t>
    </r>
    <r>
      <rPr>
        <rFont val="Arial"/>
        <b/>
        <color rgb="FF000000"/>
        <sz val="8.0"/>
      </rPr>
      <t>Web.:</t>
    </r>
    <r>
      <rPr>
        <rFont val="Arial"/>
        <color rgb="FF000000"/>
        <sz val="8.0"/>
      </rPr>
      <t xml:space="preserve"> www.bminstitute.co.in    </t>
    </r>
  </si>
  <si>
    <t xml:space="preserve">P.D.(CL.Psy) </t>
  </si>
  <si>
    <t xml:space="preserve">20+2=22 </t>
  </si>
  <si>
    <r>
      <rPr>
        <rFont val="Arial"/>
        <b/>
        <color rgb="FF000000"/>
        <sz val="8.0"/>
      </rPr>
      <t>GJ003</t>
    </r>
    <r>
      <rPr>
        <rFont val="Arial"/>
        <b val="0"/>
        <color rgb="FF000000"/>
        <sz val="8.0"/>
      </rPr>
      <t xml:space="preserve"> </t>
    </r>
  </si>
  <si>
    <r>
      <rPr>
        <rFont val="Arial"/>
        <b/>
        <color rgb="FF000000"/>
        <sz val="8.0"/>
      </rPr>
      <t>Sh. Shah K.L. Institute for the Deaf,</t>
    </r>
    <r>
      <rPr>
        <rFont val="Arial"/>
        <b val="0"/>
        <color rgb="FF000000"/>
        <sz val="8.0"/>
      </rPr>
      <t xml:space="preserve">  </t>
    </r>
  </si>
  <si>
    <r>
      <rPr>
        <rFont val="Arial"/>
        <color rgb="FF000000"/>
        <sz val="8.0"/>
      </rPr>
      <t xml:space="preserve"> </t>
    </r>
    <r>
      <rPr>
        <rFont val="Arial"/>
        <b/>
        <color rgb="FF000000"/>
        <sz val="8.0"/>
      </rPr>
      <t xml:space="preserve">B.Ed.Spl.Ed.(HI) </t>
    </r>
  </si>
  <si>
    <r>
      <rPr>
        <rFont val="Arial"/>
        <color rgb="FF000000"/>
        <sz val="8.0"/>
      </rPr>
      <t>2005-06 to 2009-10</t>
    </r>
    <r>
      <rPr>
        <rFont val="Arial"/>
        <b/>
        <color rgb="FF000000"/>
        <sz val="8.0"/>
      </rPr>
      <t xml:space="preserve"> </t>
    </r>
  </si>
  <si>
    <t xml:space="preserve">51, Vidyanagar, Bhavnagar, Gujarat – 364002 </t>
  </si>
  <si>
    <r>
      <rPr>
        <rFont val="Arial"/>
        <b/>
        <color rgb="FF000000"/>
        <sz val="8.0"/>
      </rPr>
      <t xml:space="preserve">Tel. </t>
    </r>
    <r>
      <rPr>
        <rFont val="Arial"/>
        <b val="0"/>
        <color rgb="FF000000"/>
        <sz val="8.0"/>
      </rPr>
      <t xml:space="preserve">0278-2420836,  </t>
    </r>
  </si>
  <si>
    <r>
      <rPr>
        <rFont val="Arial"/>
        <b/>
        <color rgb="FF000000"/>
        <sz val="8.0"/>
      </rPr>
      <t xml:space="preserve">Fax. </t>
    </r>
    <r>
      <rPr>
        <rFont val="Arial"/>
        <b val="0"/>
        <color rgb="FF000000"/>
        <sz val="8.0"/>
      </rPr>
      <t>0278</t>
    </r>
    <r>
      <rPr>
        <rFont val="Arial"/>
        <b/>
        <color rgb="FF000000"/>
        <sz val="8.0"/>
      </rPr>
      <t>-</t>
    </r>
    <r>
      <rPr>
        <rFont val="Arial"/>
        <b val="0"/>
        <color rgb="FF000000"/>
        <sz val="8.0"/>
      </rPr>
      <t xml:space="preserve">2431160  </t>
    </r>
  </si>
  <si>
    <r>
      <rPr>
        <rFont val="Arial"/>
        <b/>
        <color rgb="FF000000"/>
        <sz val="8.0"/>
      </rPr>
      <t xml:space="preserve">E-mail: </t>
    </r>
    <r>
      <rPr>
        <rFont val="Arial"/>
        <b val="0"/>
        <color rgb="FF000000"/>
        <sz val="8.0"/>
        <u/>
      </rPr>
      <t>klinstitute.deaf@gmail.com</t>
    </r>
    <r>
      <rPr>
        <rFont val="Arial"/>
        <b val="0"/>
        <color rgb="FF000000"/>
        <sz val="8.0"/>
      </rPr>
      <t xml:space="preserve"> </t>
    </r>
    <r>
      <rPr>
        <rFont val="Arial"/>
        <b/>
        <color rgb="FF000000"/>
        <sz val="8.0"/>
      </rPr>
      <t xml:space="preserve">               </t>
    </r>
    <r>
      <rPr>
        <rFont val="Arial"/>
        <b val="0"/>
        <color rgb="FF000000"/>
        <sz val="8.0"/>
        <u/>
      </rPr>
      <t>ttcklid@gmail.com</t>
    </r>
    <r>
      <rPr>
        <rFont val="Arial"/>
        <b val="0"/>
        <color rgb="FF000000"/>
        <sz val="8.0"/>
      </rPr>
      <t xml:space="preserve"> </t>
    </r>
  </si>
  <si>
    <r>
      <rPr>
        <rFont val="Arial"/>
        <color rgb="FF000000"/>
        <sz val="8.0"/>
      </rPr>
      <t>2005-06 to 2009-10</t>
    </r>
    <r>
      <rPr>
        <rFont val="Arial"/>
        <b/>
        <color rgb="FF000000"/>
        <sz val="8.0"/>
      </rPr>
      <t xml:space="preserve"> </t>
    </r>
  </si>
  <si>
    <r>
      <rPr>
        <rFont val="Arial"/>
        <color rgb="FF000000"/>
        <sz val="8.0"/>
      </rPr>
      <t xml:space="preserve"> </t>
    </r>
    <r>
      <rPr>
        <rFont val="Arial"/>
        <b/>
        <color rgb="FF000000"/>
        <sz val="8.0"/>
      </rPr>
      <t xml:space="preserve">D.Ed.Spl.Ed.(HI) </t>
    </r>
  </si>
  <si>
    <t xml:space="preserve">2015-16, </t>
  </si>
  <si>
    <t xml:space="preserve">2016-17 &amp; 2017-18 </t>
  </si>
  <si>
    <r>
      <rPr>
        <rFont val="Arial"/>
        <b/>
        <color rgb="FF000000"/>
        <sz val="8.0"/>
      </rPr>
      <t>GJ005</t>
    </r>
    <r>
      <rPr>
        <rFont val="Arial"/>
        <b val="0"/>
        <color rgb="FF000000"/>
        <sz val="8.0"/>
      </rPr>
      <t xml:space="preserve"> </t>
    </r>
  </si>
  <si>
    <t xml:space="preserve">Training College for Teachers of the Deaf &amp; </t>
  </si>
  <si>
    <r>
      <rPr>
        <rFont val="Arial"/>
        <color rgb="FF000000"/>
        <sz val="8.0"/>
      </rPr>
      <t>2008-09, 2009-10,</t>
    </r>
    <r>
      <rPr>
        <rFont val="Arial"/>
        <b/>
        <color rgb="FF000000"/>
        <sz val="8.0"/>
      </rPr>
      <t xml:space="preserve"> </t>
    </r>
  </si>
  <si>
    <r>
      <rPr>
        <rFont val="Arial"/>
        <b/>
        <color rgb="FF000000"/>
        <sz val="8.0"/>
      </rPr>
      <t xml:space="preserve">Blind, </t>
    </r>
    <r>
      <rPr>
        <rFont val="Arial"/>
        <b val="0"/>
        <color rgb="FF000000"/>
        <sz val="8.0"/>
      </rPr>
      <t xml:space="preserve">Navrangpura, Ashram Road, Ahmedabad, </t>
    </r>
  </si>
  <si>
    <t xml:space="preserve">2010-11 to 2012-13 </t>
  </si>
  <si>
    <t xml:space="preserve">Gujarat – 380 009,   </t>
  </si>
  <si>
    <r>
      <rPr>
        <rFont val="Arial"/>
        <color rgb="FF000000"/>
        <sz val="8.0"/>
      </rPr>
      <t xml:space="preserve">Tel:079-26586138, 26579947 , 9898978037 e-mail: </t>
    </r>
    <r>
      <rPr>
        <rFont val="Arial"/>
        <color rgb="FF0000FF"/>
        <sz val="8.0"/>
        <u/>
      </rPr>
      <t>tctvabd09@gmail.com</t>
    </r>
    <r>
      <rPr>
        <rFont val="Arial"/>
        <color rgb="FF000000"/>
        <sz val="8.0"/>
      </rPr>
      <t xml:space="preserve">; </t>
    </r>
    <r>
      <rPr>
        <rFont val="Arial"/>
        <color rgb="FF0000FF"/>
        <sz val="8.0"/>
        <u/>
      </rPr>
      <t>kalpanalalwanitctb@gmail.com</t>
    </r>
    <r>
      <rPr>
        <rFont val="Arial"/>
        <color rgb="FF000000"/>
        <sz val="8.0"/>
      </rPr>
      <t xml:space="preserve">   </t>
    </r>
  </si>
  <si>
    <t xml:space="preserve">2019-20 to 2020-21  </t>
  </si>
  <si>
    <t xml:space="preserve">2021-22,  </t>
  </si>
  <si>
    <r>
      <rPr>
        <rFont val="Arial"/>
        <color rgb="FF000000"/>
        <sz val="8.0"/>
      </rPr>
      <t xml:space="preserve">2009-10 to 2010-11, </t>
    </r>
    <r>
      <rPr>
        <rFont val="Arial"/>
        <b/>
        <color rgb="FF000000"/>
        <sz val="8.0"/>
      </rPr>
      <t xml:space="preserve"> </t>
    </r>
  </si>
  <si>
    <t xml:space="preserve">2011-12 &amp; 2012-13  </t>
  </si>
  <si>
    <r>
      <rPr>
        <rFont val="Arial"/>
        <b/>
        <color rgb="FF000000"/>
        <sz val="8.0"/>
      </rPr>
      <t>GJ006</t>
    </r>
    <r>
      <rPr>
        <rFont val="Arial"/>
        <b val="0"/>
        <color rgb="FF000000"/>
        <sz val="8.0"/>
      </rPr>
      <t xml:space="preserve"> </t>
    </r>
  </si>
  <si>
    <r>
      <rPr>
        <rFont val="Arial"/>
        <b/>
        <color rgb="FF000000"/>
        <sz val="8.0"/>
      </rPr>
      <t>Akshar Trust,</t>
    </r>
    <r>
      <rPr>
        <rFont val="Arial"/>
        <b val="0"/>
        <color rgb="FF000000"/>
        <sz val="8.0"/>
      </rPr>
      <t xml:space="preserve"> 11</t>
    </r>
    <r>
      <rPr>
        <rFont val="Arial"/>
        <b val="0"/>
        <color rgb="FF000000"/>
        <sz val="8.0"/>
        <vertAlign val="superscript"/>
      </rPr>
      <t>th</t>
    </r>
    <r>
      <rPr>
        <rFont val="Arial"/>
        <b val="0"/>
        <color rgb="FF000000"/>
        <sz val="8.0"/>
      </rPr>
      <t xml:space="preserve"> Floor, Kirti Tower, Next to Kirti </t>
    </r>
  </si>
  <si>
    <r>
      <rPr>
        <rFont val="Arial"/>
        <color rgb="FF000000"/>
        <sz val="8.0"/>
      </rPr>
      <t>2005-06 to 2009-10</t>
    </r>
    <r>
      <rPr>
        <rFont val="Arial"/>
        <b/>
        <color rgb="FF000000"/>
        <sz val="8.0"/>
      </rPr>
      <t xml:space="preserve"> </t>
    </r>
  </si>
  <si>
    <t xml:space="preserve">Mandir, Tilak Road, Vadodra, Gujarat – 01   </t>
  </si>
  <si>
    <r>
      <rPr>
        <rFont val="Arial"/>
        <b/>
        <color rgb="FF000000"/>
        <sz val="8.0"/>
      </rPr>
      <t>Tel. no:</t>
    </r>
    <r>
      <rPr>
        <rFont val="Arial"/>
        <b val="0"/>
        <color rgb="FF000000"/>
        <sz val="8.0"/>
      </rPr>
      <t xml:space="preserve">. 0265-338294, 2427522, 2427544    </t>
    </r>
  </si>
  <si>
    <r>
      <rPr>
        <rFont val="Arial"/>
        <b/>
        <color rgb="FF000000"/>
        <sz val="8.0"/>
      </rPr>
      <t>Email:</t>
    </r>
    <r>
      <rPr>
        <rFont val="Arial"/>
        <b val="0"/>
        <color rgb="FF000000"/>
        <sz val="8.0"/>
      </rPr>
      <t xml:space="preserve"> </t>
    </r>
    <r>
      <rPr>
        <rFont val="Arial"/>
        <b val="0"/>
        <color rgb="FF000000"/>
        <sz val="8.0"/>
        <u/>
      </rPr>
      <t>akshartrust@gmail.com</t>
    </r>
    <r>
      <rPr>
        <rFont val="Arial"/>
        <b val="0"/>
        <color rgb="FF000000"/>
        <sz val="8.0"/>
      </rPr>
      <t xml:space="preserve">   </t>
    </r>
  </si>
  <si>
    <r>
      <rPr>
        <rFont val="Arial"/>
        <b/>
        <color rgb="FF000000"/>
        <sz val="8.0"/>
      </rPr>
      <t>Website:</t>
    </r>
    <r>
      <rPr>
        <rFont val="Arial"/>
        <b val="0"/>
        <color rgb="FF000000"/>
        <sz val="8.0"/>
      </rPr>
      <t xml:space="preserve"> www.baroda.com/akshar.php   </t>
    </r>
  </si>
  <si>
    <r>
      <rPr>
        <rFont val="Arial"/>
        <b/>
        <color rgb="FF000000"/>
        <sz val="8.0"/>
      </rPr>
      <t>GJ007</t>
    </r>
    <r>
      <rPr>
        <rFont val="Arial"/>
        <b val="0"/>
        <color rgb="FF000000"/>
        <sz val="8.0"/>
      </rPr>
      <t xml:space="preserve"> </t>
    </r>
  </si>
  <si>
    <t xml:space="preserve">Gujarat Kelvani Trust,  </t>
  </si>
  <si>
    <r>
      <rPr>
        <rFont val="Arial"/>
        <color rgb="FF000000"/>
        <sz val="8.0"/>
      </rPr>
      <t>2009-10 to 2011-12</t>
    </r>
    <r>
      <rPr>
        <rFont val="Arial"/>
        <b/>
        <color rgb="FF000000"/>
        <sz val="8.0"/>
      </rPr>
      <t xml:space="preserve"> </t>
    </r>
  </si>
  <si>
    <t xml:space="preserve">Mangal Prabhat Building, Opp. St. Xavier High </t>
  </si>
  <si>
    <t xml:space="preserve">School, Mirzapur,Ahmedabad, Gujarat  </t>
  </si>
  <si>
    <r>
      <rPr>
        <rFont val="Arial"/>
        <b/>
        <color rgb="FF000000"/>
        <sz val="8.0"/>
      </rPr>
      <t>Tel.:</t>
    </r>
    <r>
      <rPr>
        <rFont val="Arial"/>
        <b val="0"/>
        <color rgb="FF000000"/>
        <sz val="8.0"/>
      </rPr>
      <t xml:space="preserve"> 079 – 25500309,  </t>
    </r>
    <r>
      <rPr>
        <rFont val="Arial"/>
        <b/>
        <color rgb="FF000000"/>
        <sz val="8.0"/>
      </rPr>
      <t>Fax:</t>
    </r>
    <r>
      <rPr>
        <rFont val="Arial"/>
        <b val="0"/>
        <color rgb="FF000000"/>
        <sz val="8.0"/>
      </rPr>
      <t xml:space="preserve"> 079 – 25504106   </t>
    </r>
  </si>
  <si>
    <r>
      <rPr>
        <rFont val="Arial"/>
        <b/>
        <color rgb="FF000000"/>
        <sz val="8.0"/>
      </rPr>
      <t>Email:</t>
    </r>
    <r>
      <rPr>
        <rFont val="Arial"/>
        <b val="0"/>
        <color rgb="FF000000"/>
        <sz val="8.0"/>
      </rPr>
      <t xml:space="preserve"> </t>
    </r>
    <r>
      <rPr>
        <rFont val="Arial"/>
        <b val="0"/>
        <color rgb="FF000000"/>
        <sz val="8.0"/>
        <u/>
      </rPr>
      <t>gujaratkelavanitrust@yahoo.com</t>
    </r>
    <r>
      <rPr>
        <rFont val="Arial"/>
        <b val="0"/>
        <color rgb="FF000000"/>
        <sz val="8.0"/>
      </rPr>
      <t xml:space="preserve">    </t>
    </r>
  </si>
  <si>
    <r>
      <rPr>
        <rFont val="Arial"/>
        <b/>
        <color rgb="FF000000"/>
        <sz val="8.0"/>
      </rPr>
      <t>GJ010</t>
    </r>
    <r>
      <rPr>
        <rFont val="Arial"/>
        <b val="0"/>
        <color rgb="FF000000"/>
        <sz val="8.0"/>
      </rPr>
      <t xml:space="preserve"> </t>
    </r>
  </si>
  <si>
    <r>
      <rPr>
        <rFont val="Arial"/>
        <color rgb="FF000000"/>
        <sz val="8.0"/>
      </rPr>
      <t>‘</t>
    </r>
    <r>
      <rPr>
        <rFont val="Arial"/>
        <b/>
        <color rgb="FF000000"/>
        <sz val="8.0"/>
      </rPr>
      <t>Ankur’ Special School for Mentally Retarded,</t>
    </r>
    <r>
      <rPr>
        <rFont val="Arial"/>
        <color rgb="FF000000"/>
        <sz val="8.0"/>
      </rPr>
      <t xml:space="preserve">  </t>
    </r>
  </si>
  <si>
    <t xml:space="preserve">2005-06 to 2009-10 </t>
  </si>
  <si>
    <t xml:space="preserve">Plot No. 1945, Near Working Women’s Hostel, </t>
  </si>
  <si>
    <t xml:space="preserve">Sardarnagar Circle, Bhavnagar, Gujarat  </t>
  </si>
  <si>
    <r>
      <rPr>
        <rFont val="Arial"/>
        <b/>
        <color rgb="FF000000"/>
        <sz val="8.0"/>
      </rPr>
      <t xml:space="preserve">Tel: </t>
    </r>
    <r>
      <rPr>
        <rFont val="Arial"/>
        <b val="0"/>
        <color rgb="FF000000"/>
        <sz val="8.0"/>
      </rPr>
      <t xml:space="preserve">0278-2566956 Fax 0278-2431160  </t>
    </r>
    <r>
      <rPr>
        <rFont val="Arial"/>
        <b/>
        <color rgb="FF000000"/>
        <sz val="8.0"/>
      </rPr>
      <t xml:space="preserve">Email: </t>
    </r>
    <r>
      <rPr>
        <rFont val="Arial"/>
        <b val="0"/>
        <color rgb="FF000000"/>
        <sz val="8.0"/>
        <u/>
      </rPr>
      <t>ankurmrschool.bvn@gmail.com;</t>
    </r>
    <r>
      <rPr>
        <rFont val="Arial"/>
        <b val="0"/>
        <color rgb="FF000000"/>
        <sz val="8.0"/>
      </rPr>
      <t xml:space="preserve"> </t>
    </r>
    <r>
      <rPr>
        <rFont val="Arial"/>
        <b val="0"/>
        <color rgb="FF000000"/>
        <sz val="8.0"/>
        <u/>
      </rPr>
      <t>alpesh7878@gmail.com</t>
    </r>
    <r>
      <rPr>
        <rFont val="Arial"/>
        <b val="0"/>
        <color rgb="FF000000"/>
        <sz val="8.0"/>
      </rPr>
      <t xml:space="preserve"> </t>
    </r>
  </si>
  <si>
    <t xml:space="preserve">2017-18  </t>
  </si>
  <si>
    <t xml:space="preserve">GJ011 </t>
  </si>
  <si>
    <r>
      <rPr>
        <rFont val="Arial"/>
        <b/>
        <color rgb="FF000000"/>
        <sz val="8.0"/>
      </rPr>
      <t>Blind Welfare Council</t>
    </r>
    <r>
      <rPr>
        <rFont val="Arial"/>
        <b val="0"/>
        <color rgb="FF064568"/>
        <sz val="8.0"/>
      </rPr>
      <t xml:space="preserve">,  </t>
    </r>
  </si>
  <si>
    <t xml:space="preserve">Mandav Road, Opp. Panchmukhi Hanuman </t>
  </si>
  <si>
    <t xml:space="preserve">Temple, Dahod, Gujarat – 389151  </t>
  </si>
  <si>
    <r>
      <rPr>
        <rFont val="Arial"/>
        <color rgb="FF000000"/>
        <sz val="8.0"/>
      </rPr>
      <t xml:space="preserve">Tel: </t>
    </r>
    <r>
      <rPr>
        <rFont val="Arial"/>
        <color rgb="FF0000FF"/>
        <sz val="8.0"/>
      </rPr>
      <t>0</t>
    </r>
    <r>
      <rPr>
        <rFont val="Arial"/>
        <color rgb="FF000000"/>
        <sz val="8.0"/>
      </rPr>
      <t xml:space="preserve">2673-243389, 942666952 </t>
    </r>
  </si>
  <si>
    <r>
      <rPr>
        <rFont val="Arial"/>
        <color rgb="FF000000"/>
        <sz val="8.0"/>
      </rPr>
      <t xml:space="preserve">Email: </t>
    </r>
    <r>
      <rPr>
        <rFont val="Arial"/>
        <color rgb="FF0000FF"/>
        <sz val="8.0"/>
      </rPr>
      <t xml:space="preserve">bwcdahod@gmail.com </t>
    </r>
  </si>
  <si>
    <r>
      <rPr>
        <rFont val="Arial"/>
        <color rgb="FF000000"/>
        <sz val="8.0"/>
      </rPr>
      <t xml:space="preserve">Website: </t>
    </r>
    <r>
      <rPr>
        <rFont val="Arial"/>
        <color rgb="FF0000FF"/>
        <sz val="8.0"/>
      </rPr>
      <t>www.bwcdahod.com</t>
    </r>
    <r>
      <rPr>
        <rFont val="Arial"/>
        <b/>
        <color rgb="FF000000"/>
        <sz val="8.0"/>
      </rPr>
      <t xml:space="preserve"> </t>
    </r>
  </si>
  <si>
    <r>
      <rPr>
        <rFont val="Arial"/>
        <b/>
        <color rgb="FF000000"/>
        <sz val="8.0"/>
      </rPr>
      <t>GJ012</t>
    </r>
    <r>
      <rPr>
        <rFont val="Arial"/>
        <b val="0"/>
        <color rgb="FF000000"/>
        <sz val="8.0"/>
      </rPr>
      <t xml:space="preserve"> </t>
    </r>
  </si>
  <si>
    <t xml:space="preserve">Smt. P N R S (Talajwala) Society for Relief &amp; </t>
  </si>
  <si>
    <r>
      <rPr>
        <rFont val="Arial"/>
        <color rgb="FF000000"/>
        <sz val="8.0"/>
      </rPr>
      <t>2007-08 to 2011-12</t>
    </r>
    <r>
      <rPr>
        <rFont val="Arial"/>
        <b/>
        <color rgb="FF000000"/>
        <sz val="8.0"/>
      </rPr>
      <t xml:space="preserve"> </t>
    </r>
  </si>
  <si>
    <r>
      <rPr>
        <rFont val="Arial"/>
        <b/>
        <color rgb="FF000000"/>
        <sz val="8.0"/>
      </rPr>
      <t>Rehabilitation of the Disabled,</t>
    </r>
    <r>
      <rPr>
        <rFont val="Arial"/>
        <b val="0"/>
        <color rgb="FF000000"/>
        <sz val="8.0"/>
      </rPr>
      <t xml:space="preserve">  </t>
    </r>
  </si>
  <si>
    <t xml:space="preserve">51, Vidyanagar, Bhavnagar, Gujarat-364 002  </t>
  </si>
  <si>
    <r>
      <rPr>
        <rFont val="Arial"/>
        <b/>
        <color rgb="FF000000"/>
        <sz val="8.0"/>
      </rPr>
      <t>Tel. No.:</t>
    </r>
    <r>
      <rPr>
        <rFont val="Arial"/>
        <b val="0"/>
        <color rgb="FF000000"/>
        <sz val="8.0"/>
      </rPr>
      <t xml:space="preserve"> 0278 – 2420836, 2429326, 2431150  </t>
    </r>
  </si>
  <si>
    <r>
      <rPr>
        <rFont val="Arial"/>
        <b/>
        <color rgb="FF000000"/>
        <sz val="8.0"/>
      </rPr>
      <t xml:space="preserve">Fax: </t>
    </r>
    <r>
      <rPr>
        <rFont val="Arial"/>
        <b val="0"/>
        <color rgb="FF000000"/>
        <sz val="8.0"/>
      </rPr>
      <t xml:space="preserve">0278 – 2431160 </t>
    </r>
  </si>
  <si>
    <r>
      <rPr>
        <rFont val="Arial"/>
        <b/>
        <color rgb="FF000000"/>
        <sz val="8.0"/>
      </rPr>
      <t>Email:</t>
    </r>
    <r>
      <rPr>
        <rFont val="Arial"/>
        <b val="0"/>
        <color rgb="FF000000"/>
        <sz val="8.0"/>
      </rPr>
      <t xml:space="preserve"> </t>
    </r>
    <r>
      <rPr>
        <rFont val="Arial"/>
        <b val="0"/>
        <color rgb="FF000000"/>
        <sz val="8.0"/>
        <u/>
      </rPr>
      <t>pnrsociety@gmail.com</t>
    </r>
    <r>
      <rPr>
        <rFont val="Arial"/>
        <b val="0"/>
        <color rgb="FF000000"/>
        <sz val="8.0"/>
      </rPr>
      <t xml:space="preserve">   </t>
    </r>
    <r>
      <rPr>
        <rFont val="Arial"/>
        <b val="0"/>
        <color rgb="FF000000"/>
        <sz val="8.0"/>
        <u/>
      </rPr>
      <t>info@pnrsociety.org</t>
    </r>
    <r>
      <rPr>
        <rFont val="Arial"/>
        <b val="0"/>
        <color rgb="FF000000"/>
        <sz val="8.0"/>
      </rPr>
      <t xml:space="preserve">  </t>
    </r>
  </si>
  <si>
    <r>
      <rPr>
        <rFont val="Arial"/>
        <b/>
        <color rgb="FF000000"/>
        <sz val="8.0"/>
      </rPr>
      <t>Website:</t>
    </r>
    <r>
      <rPr>
        <rFont val="Arial"/>
        <b val="0"/>
        <color rgb="FF000000"/>
        <sz val="8.0"/>
      </rPr>
      <t xml:space="preserve"> www.pnrsociety.org </t>
    </r>
  </si>
  <si>
    <r>
      <rPr>
        <rFont val="Arial"/>
        <color rgb="FF000000"/>
        <sz val="8.0"/>
      </rPr>
      <t>2004-05 to 2008-09</t>
    </r>
    <r>
      <rPr>
        <rFont val="Arial"/>
        <b/>
        <color rgb="FF000000"/>
        <sz val="8.0"/>
      </rPr>
      <t xml:space="preserve"> </t>
    </r>
  </si>
  <si>
    <t xml:space="preserve">2009-10 to 2011-12 </t>
  </si>
  <si>
    <r>
      <rPr>
        <rFont val="Arial"/>
        <b/>
        <color rgb="FF000000"/>
        <sz val="8.0"/>
      </rPr>
      <t>GJ015</t>
    </r>
    <r>
      <rPr>
        <rFont val="Arial"/>
        <b val="0"/>
        <color rgb="FF000000"/>
        <sz val="8.0"/>
      </rPr>
      <t xml:space="preserve"> </t>
    </r>
  </si>
  <si>
    <r>
      <rPr>
        <rFont val="Arial"/>
        <b/>
        <color rgb="FF000000"/>
        <sz val="8.0"/>
      </rPr>
      <t>Govt. Prosthetic &amp; Orthotic College</t>
    </r>
    <r>
      <rPr>
        <rFont val="Arial"/>
        <b val="0"/>
        <color rgb="FF000000"/>
        <sz val="8.0"/>
      </rPr>
      <t xml:space="preserve">,  </t>
    </r>
  </si>
  <si>
    <r>
      <rPr>
        <rFont val="Arial"/>
        <color rgb="FF000000"/>
        <sz val="8.0"/>
      </rPr>
      <t xml:space="preserve">2008-09 to 2009-10   </t>
    </r>
    <r>
      <rPr>
        <rFont val="Arial"/>
        <b/>
        <color rgb="FF000000"/>
        <sz val="8.0"/>
      </rPr>
      <t xml:space="preserve"> </t>
    </r>
  </si>
  <si>
    <t xml:space="preserve">Paraplegia Hospital &amp; Physiotherapy College Civil </t>
  </si>
  <si>
    <t xml:space="preserve">Hospital Campus, Ahemdabad, Gujarat– 380016  </t>
  </si>
  <si>
    <t xml:space="preserve">2010-11,  </t>
  </si>
  <si>
    <r>
      <rPr>
        <rFont val="Arial"/>
        <b/>
        <color rgb="FF000000"/>
        <sz val="8.0"/>
      </rPr>
      <t>Tel. No.:</t>
    </r>
    <r>
      <rPr>
        <rFont val="Arial"/>
        <b val="0"/>
        <color rgb="FF000000"/>
        <sz val="8.0"/>
      </rPr>
      <t xml:space="preserve"> 079 – 22680471, 22684258   </t>
    </r>
  </si>
  <si>
    <r>
      <rPr>
        <rFont val="Arial"/>
        <b/>
        <color rgb="FF000000"/>
        <sz val="8.0"/>
      </rPr>
      <t>Fax:</t>
    </r>
    <r>
      <rPr>
        <rFont val="Arial"/>
        <b val="0"/>
        <color rgb="FF000000"/>
        <sz val="8.0"/>
      </rPr>
      <t xml:space="preserve"> 079 – 22680471  </t>
    </r>
  </si>
  <si>
    <r>
      <rPr>
        <rFont val="Arial"/>
        <b/>
        <color rgb="FF000000"/>
        <sz val="8.0"/>
      </rPr>
      <t xml:space="preserve">Email: </t>
    </r>
    <r>
      <rPr>
        <rFont val="Arial"/>
        <b val="0"/>
        <color rgb="FF000000"/>
        <sz val="8.0"/>
        <u/>
      </rPr>
      <t>paraplegia@icenet.net</t>
    </r>
    <r>
      <rPr>
        <rFont val="Arial"/>
        <b val="0"/>
        <color rgb="FF000000"/>
        <sz val="8.0"/>
      </rPr>
      <t xml:space="preserve">  </t>
    </r>
  </si>
  <si>
    <r>
      <rPr>
        <rFont val="Arial"/>
        <color rgb="FF000000"/>
        <sz val="8.0"/>
      </rPr>
      <t xml:space="preserve">           </t>
    </r>
    <r>
      <rPr>
        <rFont val="Arial"/>
        <color rgb="FF000000"/>
        <sz val="8.0"/>
        <u/>
      </rPr>
      <t>paraplegiahospital@vsnl.net</t>
    </r>
    <r>
      <rPr>
        <rFont val="Arial"/>
        <color rgb="FF000000"/>
        <sz val="8.0"/>
      </rPr>
      <t xml:space="preserve">  </t>
    </r>
    <r>
      <rPr>
        <rFont val="Arial"/>
        <b/>
        <color rgb="FF000000"/>
        <sz val="8.0"/>
      </rPr>
      <t xml:space="preserve">Website: </t>
    </r>
    <r>
      <rPr>
        <rFont val="Arial"/>
        <color rgb="FF000000"/>
        <sz val="8.0"/>
      </rPr>
      <t xml:space="preserve">www.paraplegiahospital.org            www.govtspine.org  </t>
    </r>
  </si>
  <si>
    <r>
      <rPr>
        <rFont val="Arial"/>
        <b/>
        <color rgb="FF000000"/>
        <sz val="8.0"/>
      </rPr>
      <t>GJ016</t>
    </r>
    <r>
      <rPr>
        <rFont val="Arial"/>
        <b val="0"/>
        <color rgb="FF000000"/>
        <sz val="8.0"/>
      </rPr>
      <t xml:space="preserve"> </t>
    </r>
  </si>
  <si>
    <t xml:space="preserve">C.U. Shah Medical College,   </t>
  </si>
  <si>
    <r>
      <rPr>
        <rFont val="Arial"/>
        <color rgb="FF000000"/>
        <sz val="8.0"/>
      </rPr>
      <t>2009-10, 2010-11</t>
    </r>
    <r>
      <rPr>
        <rFont val="Arial"/>
        <b/>
        <color rgb="FF000000"/>
        <sz val="8.0"/>
      </rPr>
      <t xml:space="preserve"> </t>
    </r>
  </si>
  <si>
    <t xml:space="preserve">Dhudrej Road, Surendernagar, Gujarat – 363001  </t>
  </si>
  <si>
    <r>
      <rPr>
        <rFont val="Arial"/>
        <b/>
        <color rgb="FF000000"/>
        <sz val="8.0"/>
      </rPr>
      <t xml:space="preserve">Tel No.: </t>
    </r>
    <r>
      <rPr>
        <rFont val="Arial"/>
        <b val="0"/>
        <color rgb="FF000000"/>
        <sz val="8.0"/>
      </rPr>
      <t xml:space="preserve">02752 – 256001 to 256005, 304001 to 04 </t>
    </r>
  </si>
  <si>
    <r>
      <rPr>
        <rFont val="Arial"/>
        <b/>
        <color rgb="FF000000"/>
        <sz val="8.0"/>
      </rPr>
      <t xml:space="preserve">Fax: </t>
    </r>
    <r>
      <rPr>
        <rFont val="Arial"/>
        <b val="0"/>
        <color rgb="FF000000"/>
        <sz val="8.0"/>
      </rPr>
      <t xml:space="preserve">02752 – 256006, 304011  </t>
    </r>
  </si>
  <si>
    <r>
      <rPr>
        <rFont val="Arial"/>
        <b/>
        <color rgb="FF000000"/>
        <sz val="8.0"/>
      </rPr>
      <t>Email:</t>
    </r>
    <r>
      <rPr>
        <rFont val="Arial"/>
        <b val="0"/>
        <color rgb="FF000000"/>
        <sz val="8.0"/>
        <u/>
      </rPr>
      <t>mail@cushahmedicaslcollege.org,</t>
    </r>
    <r>
      <rPr>
        <rFont val="Arial"/>
        <b val="0"/>
        <color rgb="FF000000"/>
        <sz val="8.0"/>
      </rPr>
      <t xml:space="preserve"> </t>
    </r>
  </si>
  <si>
    <r>
      <rPr>
        <rFont val="Arial"/>
        <color rgb="FF000000"/>
        <sz val="8.0"/>
        <u/>
      </rPr>
      <t>cusias@gmail.com/</t>
    </r>
    <r>
      <rPr>
        <rFont val="Arial"/>
        <color rgb="FF000000"/>
        <sz val="8.0"/>
        <u/>
      </rPr>
      <t xml:space="preserve">           </t>
    </r>
  </si>
  <si>
    <r>
      <rPr>
        <rFont val="Arial"/>
        <color rgb="FF000000"/>
        <sz val="8.0"/>
        <u/>
      </rPr>
      <t>cushahmedicalcollege@gmail.com</t>
    </r>
    <r>
      <rPr>
        <rFont val="Arial"/>
        <color rgb="FF000000"/>
        <sz val="8.0"/>
        <u/>
      </rPr>
      <t xml:space="preserve">  </t>
    </r>
    <r>
      <rPr>
        <rFont val="Arial"/>
        <b/>
        <color rgb="FF000000"/>
        <sz val="8.0"/>
        <u/>
      </rPr>
      <t>Website:</t>
    </r>
    <r>
      <rPr>
        <rFont val="Arial"/>
        <color rgb="FF000000"/>
        <sz val="8.0"/>
        <u/>
      </rPr>
      <t xml:space="preserve"> www.cushahmedicalcollege.org   </t>
    </r>
  </si>
  <si>
    <t xml:space="preserve">Not Interested to continue course from 2021-22 Session </t>
  </si>
  <si>
    <r>
      <rPr>
        <rFont val="Arial"/>
        <b/>
        <color rgb="FF000000"/>
        <sz val="8.0"/>
      </rPr>
      <t>GJ019</t>
    </r>
    <r>
      <rPr>
        <rFont val="Arial"/>
        <b val="0"/>
        <color rgb="FF000000"/>
        <sz val="8.0"/>
      </rPr>
      <t xml:space="preserve"> </t>
    </r>
  </si>
  <si>
    <t xml:space="preserve">Sh. P K Mehta College for the Special Education, Mamta Mandir Campus,  </t>
  </si>
  <si>
    <r>
      <rPr>
        <rFont val="Arial"/>
        <color rgb="FF000000"/>
        <sz val="8.0"/>
      </rPr>
      <t xml:space="preserve">2010-11,  </t>
    </r>
    <r>
      <rPr>
        <rFont val="Arial"/>
        <b/>
        <color rgb="FF000000"/>
        <sz val="8.0"/>
      </rPr>
      <t xml:space="preserve"> </t>
    </r>
  </si>
  <si>
    <t xml:space="preserve">2011-12 &amp;  2012-13,   </t>
  </si>
  <si>
    <r>
      <rPr>
        <rFont val="Arial"/>
        <color rgb="FF000000"/>
        <sz val="8.0"/>
      </rPr>
      <t>Dairy Road</t>
    </r>
    <r>
      <rPr>
        <rFont val="Arial"/>
        <b/>
        <color rgb="FF000000"/>
        <sz val="8.0"/>
      </rPr>
      <t xml:space="preserve">, </t>
    </r>
    <r>
      <rPr>
        <rFont val="Arial"/>
        <color rgb="FF000000"/>
        <sz val="8.0"/>
      </rPr>
      <t xml:space="preserve">C/o Vidya Mandir Trust, Palampur,  </t>
    </r>
  </si>
  <si>
    <t xml:space="preserve">2013-14 2014-15,  2015-16,     </t>
  </si>
  <si>
    <r>
      <rPr>
        <rFont val="Arial"/>
        <color rgb="FF000000"/>
        <sz val="8.0"/>
      </rPr>
      <t>Dist. Banaskantha, Gujarat – 385001</t>
    </r>
    <r>
      <rPr>
        <rFont val="Arial"/>
        <b/>
        <color rgb="FF000000"/>
        <sz val="8.0"/>
      </rPr>
      <t xml:space="preserve">  </t>
    </r>
  </si>
  <si>
    <r>
      <rPr>
        <rFont val="Arial"/>
        <b/>
        <color rgb="FF000000"/>
        <sz val="8.0"/>
      </rPr>
      <t>Tel. No.:</t>
    </r>
    <r>
      <rPr>
        <rFont val="Arial"/>
        <b val="0"/>
        <color rgb="FF000000"/>
        <sz val="8.0"/>
      </rPr>
      <t xml:space="preserve">- 02742 – 252586, 260258 </t>
    </r>
  </si>
  <si>
    <r>
      <rPr>
        <rFont val="Arial"/>
        <b/>
        <color rgb="FF000000"/>
        <sz val="8.0"/>
      </rPr>
      <t>Fax:</t>
    </r>
    <r>
      <rPr>
        <rFont val="Arial"/>
        <b val="0"/>
        <color rgb="FF000000"/>
        <sz val="8.0"/>
      </rPr>
      <t xml:space="preserve"> 02742 – 265139  </t>
    </r>
  </si>
  <si>
    <t xml:space="preserve">9898414482, 9427928441 </t>
  </si>
  <si>
    <t xml:space="preserve">2010–11, 2012-13 </t>
  </si>
  <si>
    <r>
      <rPr>
        <rFont val="Arial"/>
        <b/>
        <color rgb="FF000000"/>
        <sz val="8.0"/>
      </rPr>
      <t xml:space="preserve">Email: </t>
    </r>
    <r>
      <rPr>
        <rFont val="Arial"/>
        <b val="0"/>
        <color rgb="FF0000FF"/>
        <sz val="8.0"/>
        <u/>
      </rPr>
      <t>pkmehtaspecialcollege@vidyamandir.org</t>
    </r>
    <r>
      <rPr>
        <rFont val="Arial"/>
        <b val="0"/>
        <color rgb="FF000000"/>
        <sz val="8.0"/>
        <u/>
      </rPr>
      <t>,</t>
    </r>
    <r>
      <rPr>
        <rFont val="Arial"/>
        <b val="0"/>
        <color rgb="FF000000"/>
        <sz val="8.0"/>
      </rPr>
      <t xml:space="preserve"> </t>
    </r>
    <r>
      <rPr>
        <rFont val="Arial"/>
        <b val="0"/>
        <color rgb="FF0000FF"/>
        <sz val="8.0"/>
        <u/>
      </rPr>
      <t>director@vidyamandir.org</t>
    </r>
    <r>
      <rPr>
        <rFont val="Arial"/>
        <b val="0"/>
        <color rgb="FF000000"/>
        <sz val="8.0"/>
      </rPr>
      <t xml:space="preserve">  </t>
    </r>
  </si>
  <si>
    <t xml:space="preserve">2013-14, 2014-15 </t>
  </si>
  <si>
    <r>
      <rPr>
        <rFont val="Arial"/>
        <color rgb="FF000000"/>
        <sz val="8.0"/>
      </rPr>
      <t>2015-16, 2016-17</t>
    </r>
    <r>
      <rPr>
        <rFont val="Arial"/>
        <b/>
        <color rgb="FF000000"/>
        <sz val="8.0"/>
      </rPr>
      <t xml:space="preserve"> </t>
    </r>
  </si>
  <si>
    <r>
      <rPr>
        <rFont val="Arial"/>
        <b/>
        <color rgb="FF000000"/>
        <sz val="8.0"/>
      </rPr>
      <t>Website:</t>
    </r>
    <r>
      <rPr>
        <rFont val="Arial"/>
        <b val="0"/>
        <color rgb="FF000000"/>
        <sz val="8.0"/>
      </rPr>
      <t xml:space="preserve"> www.vidyamandir.org    </t>
    </r>
  </si>
  <si>
    <t xml:space="preserve">M.Ed.Spl.Ed.(VI) </t>
  </si>
  <si>
    <t xml:space="preserve">M.Ed.Spl.Ed.(HI) </t>
  </si>
  <si>
    <r>
      <rPr>
        <rFont val="Arial"/>
        <color rgb="FF000000"/>
        <sz val="8.0"/>
      </rPr>
      <t xml:space="preserve">2012-13, 2013-14, </t>
    </r>
    <r>
      <rPr>
        <rFont val="Arial"/>
        <b/>
        <color rgb="FF000000"/>
        <sz val="8.0"/>
      </rPr>
      <t xml:space="preserve"> </t>
    </r>
  </si>
  <si>
    <t xml:space="preserve">2016-17, </t>
  </si>
  <si>
    <r>
      <rPr>
        <rFont val="Arial"/>
        <b/>
        <color rgb="FF000000"/>
        <sz val="8.0"/>
      </rPr>
      <t>GJ020</t>
    </r>
    <r>
      <rPr>
        <rFont val="Arial"/>
        <b val="0"/>
        <color rgb="FF000000"/>
        <sz val="8.0"/>
      </rPr>
      <t xml:space="preserve"> </t>
    </r>
  </si>
  <si>
    <r>
      <rPr>
        <rFont val="Arial"/>
        <b/>
        <color rgb="FF000000"/>
        <sz val="8.0"/>
      </rPr>
      <t xml:space="preserve">Institute of Behavioural Sciences, </t>
    </r>
    <r>
      <rPr>
        <rFont val="Arial"/>
        <b val="0"/>
        <color rgb="FF000000"/>
        <sz val="8.0"/>
      </rPr>
      <t xml:space="preserve">Gujarat </t>
    </r>
  </si>
  <si>
    <t xml:space="preserve">M.Phil. (Cl. Psy.) </t>
  </si>
  <si>
    <t xml:space="preserve">Forensic Sciences University 18/A, B/H Police </t>
  </si>
  <si>
    <r>
      <rPr>
        <rFont val="Arial"/>
        <color rgb="FF000000"/>
        <sz val="8.0"/>
      </rPr>
      <t>Bhawan, Gandhinagar, Gujarat – 382007</t>
    </r>
    <r>
      <rPr>
        <rFont val="Arial"/>
        <b/>
        <color rgb="FF000000"/>
        <sz val="8.0"/>
      </rPr>
      <t xml:space="preserve">  </t>
    </r>
  </si>
  <si>
    <r>
      <rPr>
        <rFont val="Arial"/>
        <b/>
        <color rgb="FF000000"/>
        <sz val="8.0"/>
      </rPr>
      <t xml:space="preserve">Tel. No.: </t>
    </r>
    <r>
      <rPr>
        <rFont val="Arial"/>
        <b val="0"/>
        <color rgb="FF000000"/>
        <sz val="8.0"/>
      </rPr>
      <t xml:space="preserve">079 – 23256261 </t>
    </r>
  </si>
  <si>
    <t xml:space="preserve">2014-15 &amp; 2015-16, </t>
  </si>
  <si>
    <r>
      <rPr>
        <rFont val="Arial"/>
        <b/>
        <color rgb="FF000000"/>
        <sz val="8.0"/>
      </rPr>
      <t xml:space="preserve">Fax: </t>
    </r>
    <r>
      <rPr>
        <rFont val="Arial"/>
        <b val="0"/>
        <color rgb="FF000000"/>
        <sz val="8.0"/>
      </rPr>
      <t>079 – 23256260, 23256365</t>
    </r>
    <r>
      <rPr>
        <rFont val="Arial"/>
        <b/>
        <color rgb="FF000000"/>
        <sz val="8.0"/>
      </rPr>
      <t xml:space="preserve">  </t>
    </r>
  </si>
  <si>
    <r>
      <rPr>
        <rFont val="Arial"/>
        <b/>
        <color rgb="FF000000"/>
        <sz val="8.0"/>
      </rPr>
      <t xml:space="preserve">Email: </t>
    </r>
    <r>
      <rPr>
        <rFont val="Arial"/>
        <b val="0"/>
        <color rgb="FF000000"/>
        <sz val="8.0"/>
        <u/>
      </rPr>
      <t>dir_bs@gfsu.edu.in</t>
    </r>
    <r>
      <rPr>
        <rFont val="Arial"/>
        <b val="0"/>
        <color rgb="FF000000"/>
        <sz val="8.0"/>
      </rPr>
      <t xml:space="preserve">  </t>
    </r>
  </si>
  <si>
    <r>
      <rPr>
        <rFont val="Arial"/>
        <b/>
        <color rgb="FF000000"/>
        <sz val="8.0"/>
      </rPr>
      <t xml:space="preserve">Website: </t>
    </r>
    <r>
      <rPr>
        <rFont val="Arial"/>
        <b val="0"/>
        <color rgb="FF000000"/>
        <sz val="8.0"/>
      </rPr>
      <t xml:space="preserve">www.gfsu.edu.in </t>
    </r>
  </si>
  <si>
    <t xml:space="preserve">GJ021 </t>
  </si>
  <si>
    <t xml:space="preserve">Composite Regional Centre for Persons with </t>
  </si>
  <si>
    <r>
      <rPr>
        <rFont val="Arial"/>
        <b/>
        <color rgb="FF000000"/>
        <sz val="8.0"/>
      </rPr>
      <t xml:space="preserve">Disabilities, </t>
    </r>
    <r>
      <rPr>
        <rFont val="Arial"/>
        <b val="0"/>
        <color rgb="FF000000"/>
        <sz val="8.0"/>
      </rPr>
      <t xml:space="preserve"> Bhikshuk Gurh Parisar, GIDC, </t>
    </r>
  </si>
  <si>
    <t xml:space="preserve">Odhav, Ahemdabad, Gujarat – 382415  </t>
  </si>
  <si>
    <r>
      <rPr>
        <rFont val="Arial"/>
        <b/>
        <color rgb="FF000000"/>
        <sz val="8.0"/>
      </rPr>
      <t>D.Ed.Spl.Ed.(IDD)</t>
    </r>
    <r>
      <rPr>
        <rFont val="Arial"/>
        <b val="0"/>
        <color rgb="FF000000"/>
        <sz val="8.0"/>
      </rPr>
      <t xml:space="preserve"> </t>
    </r>
  </si>
  <si>
    <r>
      <rPr>
        <rFont val="Arial"/>
        <b/>
        <color rgb="FF000000"/>
        <sz val="8.0"/>
      </rPr>
      <t>Tel No.:</t>
    </r>
    <r>
      <rPr>
        <rFont val="Arial"/>
        <b val="0"/>
        <color rgb="FF000000"/>
        <sz val="8.0"/>
      </rPr>
      <t xml:space="preserve"> 079-22870544 </t>
    </r>
  </si>
  <si>
    <r>
      <rPr>
        <rFont val="Arial"/>
        <b/>
        <color rgb="FF000000"/>
        <sz val="8.0"/>
      </rPr>
      <t>Fax:</t>
    </r>
    <r>
      <rPr>
        <rFont val="Arial"/>
        <b val="0"/>
        <color rgb="FF000000"/>
        <sz val="8.0"/>
      </rPr>
      <t xml:space="preserve"> 079 – 22870544 </t>
    </r>
    <r>
      <rPr>
        <rFont val="Arial"/>
        <b/>
        <color rgb="FF000000"/>
        <sz val="8.0"/>
      </rPr>
      <t>Email:</t>
    </r>
    <r>
      <rPr>
        <rFont val="Arial"/>
        <b val="0"/>
        <color rgb="FF000000"/>
        <sz val="8.0"/>
      </rPr>
      <t xml:space="preserve"> </t>
    </r>
    <r>
      <rPr>
        <rFont val="Arial"/>
        <b val="0"/>
        <color rgb="FF000000"/>
        <sz val="8.0"/>
        <u/>
      </rPr>
      <t>crcabad@gmail.com</t>
    </r>
    <r>
      <rPr>
        <rFont val="Arial"/>
        <b/>
        <color rgb="FF000000"/>
        <sz val="8.0"/>
      </rPr>
      <t xml:space="preserve"> </t>
    </r>
  </si>
  <si>
    <r>
      <rPr>
        <rFont val="Arial"/>
        <b/>
        <color rgb="FF000000"/>
        <sz val="8.0"/>
      </rPr>
      <t>GJ022</t>
    </r>
    <r>
      <rPr>
        <rFont val="Arial"/>
        <b val="0"/>
        <color rgb="FF000000"/>
        <sz val="8.0"/>
      </rPr>
      <t xml:space="preserve"> </t>
    </r>
  </si>
  <si>
    <t xml:space="preserve">Sardar Patel University,  </t>
  </si>
  <si>
    <r>
      <rPr>
        <rFont val="Arial"/>
        <color rgb="FF000000"/>
        <sz val="8.0"/>
      </rPr>
      <t xml:space="preserve">2012-13, </t>
    </r>
    <r>
      <rPr>
        <rFont val="Arial"/>
        <b/>
        <color rgb="FF000000"/>
        <sz val="8.0"/>
      </rPr>
      <t xml:space="preserve"> </t>
    </r>
  </si>
  <si>
    <t xml:space="preserve">University Road, Vallabh Vidyanagar, District </t>
  </si>
  <si>
    <t xml:space="preserve">2013-14 to  2017-18 </t>
  </si>
  <si>
    <t xml:space="preserve">Anand – 388120, Gujarat  </t>
  </si>
  <si>
    <r>
      <rPr>
        <rFont val="Arial"/>
        <b/>
        <color rgb="FF000000"/>
        <sz val="8.0"/>
      </rPr>
      <t>Tel. No.:</t>
    </r>
    <r>
      <rPr>
        <rFont val="Arial"/>
        <b val="0"/>
        <color rgb="FF000000"/>
        <sz val="8.0"/>
      </rPr>
      <t xml:space="preserve"> 02692-226882, 09825025994 </t>
    </r>
  </si>
  <si>
    <r>
      <rPr>
        <rFont val="Arial"/>
        <b/>
        <color rgb="FF000000"/>
        <sz val="8.0"/>
      </rPr>
      <t xml:space="preserve">Email: </t>
    </r>
    <r>
      <rPr>
        <rFont val="Arial"/>
        <b val="0"/>
        <color rgb="FF000000"/>
        <sz val="8.0"/>
        <u/>
      </rPr>
      <t>sj_patel1@yahoo.co.in</t>
    </r>
    <r>
      <rPr>
        <rFont val="Arial"/>
        <b val="0"/>
        <color rgb="FF000000"/>
        <sz val="8.0"/>
      </rPr>
      <t xml:space="preserve">   </t>
    </r>
  </si>
  <si>
    <r>
      <rPr>
        <rFont val="Arial"/>
        <b/>
        <color rgb="FF000000"/>
        <sz val="8.0"/>
      </rPr>
      <t xml:space="preserve">Website: </t>
    </r>
    <r>
      <rPr>
        <rFont val="Arial"/>
        <b val="0"/>
        <color rgb="FF000000"/>
        <sz val="8.0"/>
      </rPr>
      <t xml:space="preserve">www.spuvvn.edu  </t>
    </r>
  </si>
  <si>
    <r>
      <rPr>
        <rFont val="Arial"/>
        <b/>
        <color rgb="FF000000"/>
        <sz val="8.0"/>
      </rPr>
      <t>M.Ed.Spl.Ed.(ID)</t>
    </r>
    <r>
      <rPr>
        <rFont val="Arial"/>
        <b val="0"/>
        <color rgb="FF000000"/>
        <sz val="8.0"/>
      </rPr>
      <t xml:space="preserve"> </t>
    </r>
  </si>
  <si>
    <t xml:space="preserve">GJ024 </t>
  </si>
  <si>
    <t xml:space="preserve">Sumandeep Vidyapeeth Deemed to be </t>
  </si>
  <si>
    <t xml:space="preserve">University,  </t>
  </si>
  <si>
    <t xml:space="preserve">AT &amp; PO-Pipariya, waghodia, vadodra,-391760, </t>
  </si>
  <si>
    <r>
      <rPr>
        <rFont val="Arial"/>
        <color rgb="FF000000"/>
        <sz val="8.0"/>
      </rPr>
      <t xml:space="preserve">Gujarat </t>
    </r>
    <r>
      <rPr>
        <rFont val="Arial"/>
        <b/>
        <color rgb="FF000000"/>
        <sz val="8.0"/>
      </rPr>
      <t xml:space="preserve">Email- </t>
    </r>
    <r>
      <rPr>
        <rFont val="Arial"/>
        <b/>
        <color rgb="FF0000FF"/>
        <sz val="8.0"/>
        <u/>
      </rPr>
      <t>pr</t>
    </r>
  </si>
  <si>
    <t>incipal.daslp@sumandeepvidyapeethdu.edu.</t>
  </si>
  <si>
    <t xml:space="preserve">D.H.A.R.E.M.T. </t>
  </si>
  <si>
    <t xml:space="preserve">GJ025 </t>
  </si>
  <si>
    <t xml:space="preserve">Indian Institute of Teacher Education Centre of </t>
  </si>
  <si>
    <t xml:space="preserve">B.A./B.Com./B.Sc.B. Ed.Spl.Ed. </t>
  </si>
  <si>
    <r>
      <rPr>
        <rFont val="Arial"/>
        <b/>
        <color rgb="FF000000"/>
        <sz val="8.0"/>
      </rPr>
      <t xml:space="preserve">Education, </t>
    </r>
    <r>
      <rPr>
        <rFont val="Arial"/>
        <b val="0"/>
        <color rgb="FF000000"/>
        <sz val="8.0"/>
      </rPr>
      <t xml:space="preserve">Ramkrushna paramhans vidya sakul, </t>
    </r>
  </si>
  <si>
    <t xml:space="preserve">Sector-15, Near Mahatma Mandir, Gandhinagar Gujarat-382016 </t>
  </si>
  <si>
    <t xml:space="preserve">GJ026 </t>
  </si>
  <si>
    <t xml:space="preserve">Gujarat Medical Education and Research </t>
  </si>
  <si>
    <r>
      <rPr>
        <rFont val="Arial"/>
        <b/>
        <color rgb="FF000000"/>
        <sz val="8.0"/>
      </rPr>
      <t>Society, Medical College and Hospital</t>
    </r>
    <r>
      <rPr>
        <rFont val="Arial"/>
        <b val="0"/>
        <color rgb="FF000000"/>
        <sz val="8.0"/>
      </rPr>
      <t xml:space="preserve">,  </t>
    </r>
  </si>
  <si>
    <t xml:space="preserve">Near Gujarat High Court on SG Highway, Sola, </t>
  </si>
  <si>
    <t xml:space="preserve">District- Ahmedabad, Gujarat-380060 </t>
  </si>
  <si>
    <r>
      <rPr>
        <rFont val="Arial"/>
        <color rgb="FF000000"/>
        <sz val="8.0"/>
      </rPr>
      <t>E-mail:- deangmerssola@gmail.com</t>
    </r>
    <r>
      <rPr>
        <rFont val="Arial"/>
        <b/>
        <color rgb="FF000000"/>
        <sz val="8.0"/>
      </rPr>
      <t xml:space="preserve"> </t>
    </r>
  </si>
  <si>
    <t xml:space="preserve">GJ027 </t>
  </si>
  <si>
    <t xml:space="preserve">Rashtriya Raksha University </t>
  </si>
  <si>
    <t xml:space="preserve">At Lavad, Ta. Dahegam, Distt- Gandhinagar </t>
  </si>
  <si>
    <t xml:space="preserve">Gujarat-382305 </t>
  </si>
  <si>
    <t xml:space="preserve">Tel. No. 6357-244810, 7968126823 </t>
  </si>
  <si>
    <r>
      <rPr>
        <rFont val="Arial"/>
        <color rgb="FF000000"/>
        <sz val="8.0"/>
      </rPr>
      <t xml:space="preserve">E-mail id </t>
    </r>
    <r>
      <rPr>
        <rFont val="Arial"/>
        <color rgb="FF0000FF"/>
        <sz val="8.0"/>
        <u/>
      </rPr>
      <t>director.scbs@rru.ac.in</t>
    </r>
    <r>
      <rPr>
        <rFont val="Arial"/>
        <b/>
        <color rgb="FF000000"/>
        <sz val="8.0"/>
      </rPr>
      <t xml:space="preserve">  </t>
    </r>
  </si>
  <si>
    <t xml:space="preserve">GJ028 </t>
  </si>
  <si>
    <t xml:space="preserve">Government Spine Institute, Department of </t>
  </si>
  <si>
    <r>
      <rPr>
        <rFont val="Arial"/>
        <b/>
        <color rgb="FF000000"/>
        <sz val="8.0"/>
      </rPr>
      <t>Audiology &amp; Speech Language Pathology</t>
    </r>
    <r>
      <rPr>
        <rFont val="Arial"/>
        <b val="0"/>
        <color rgb="FF000000"/>
        <sz val="8.0"/>
      </rPr>
      <t xml:space="preserve"> </t>
    </r>
  </si>
  <si>
    <r>
      <rPr>
        <rFont val="Arial"/>
        <color rgb="FF000000"/>
        <sz val="8.0"/>
      </rPr>
      <t>4</t>
    </r>
    <r>
      <rPr>
        <rFont val="Arial"/>
        <color rgb="FF000000"/>
        <sz val="8.0"/>
        <vertAlign val="superscript"/>
      </rPr>
      <t>th</t>
    </r>
    <r>
      <rPr>
        <rFont val="Arial"/>
        <color rgb="FF000000"/>
        <sz val="8.0"/>
      </rPr>
      <t xml:space="preserve"> Floor, Near Cancer Research Civil Medicity </t>
    </r>
  </si>
  <si>
    <t xml:space="preserve">Campus Asarwa, Shahibaug, Ahmedabad, </t>
  </si>
  <si>
    <t xml:space="preserve">Gujarat-380016 </t>
  </si>
  <si>
    <t xml:space="preserve">Tel. No. 079-22684258, 22680471, 9825367309 </t>
  </si>
  <si>
    <r>
      <rPr>
        <rFont val="Arial"/>
        <color rgb="FF000000"/>
        <sz val="8.0"/>
      </rPr>
      <t xml:space="preserve">Email id: </t>
    </r>
    <r>
      <rPr>
        <rFont val="Arial"/>
        <color rgb="FF0000FF"/>
        <sz val="8.0"/>
        <u/>
      </rPr>
      <t>govspineinstitute@gmail.com</t>
    </r>
    <r>
      <rPr>
        <rFont val="Arial"/>
        <color rgb="FF000000"/>
        <sz val="8.0"/>
      </rPr>
      <t xml:space="preserve">  </t>
    </r>
  </si>
  <si>
    <r>
      <rPr>
        <rFont val="Arial"/>
        <b/>
        <color rgb="FF000000"/>
        <sz val="8.0"/>
      </rPr>
      <t>HR001</t>
    </r>
    <r>
      <rPr>
        <rFont val="Arial"/>
        <b val="0"/>
        <color rgb="FF000000"/>
        <sz val="8.0"/>
      </rPr>
      <t xml:space="preserve"> </t>
    </r>
  </si>
  <si>
    <r>
      <rPr>
        <rFont val="Arial"/>
        <b/>
        <color rgb="FF000000"/>
        <sz val="8.0"/>
      </rPr>
      <t>ARPAN</t>
    </r>
    <r>
      <rPr>
        <rFont val="Arial"/>
        <b val="0"/>
        <color rgb="FF000000"/>
        <sz val="8.0"/>
      </rPr>
      <t xml:space="preserve">, Institute for the Mentally Handicapped, </t>
    </r>
  </si>
  <si>
    <r>
      <rPr>
        <rFont val="Arial"/>
        <color rgb="FF000000"/>
        <sz val="8.0"/>
      </rPr>
      <t xml:space="preserve">2005-06 to 2009-10  </t>
    </r>
    <r>
      <rPr>
        <rFont val="Arial"/>
        <b/>
        <color rgb="FF000000"/>
        <sz val="8.0"/>
      </rPr>
      <t xml:space="preserve"> </t>
    </r>
  </si>
  <si>
    <t xml:space="preserve">Gandhi Nagar, Rohtak, Haryana – 124001  </t>
  </si>
  <si>
    <r>
      <rPr>
        <rFont val="Arial"/>
        <b/>
        <color rgb="FF000000"/>
        <sz val="8.0"/>
      </rPr>
      <t xml:space="preserve">Tel. No.: </t>
    </r>
    <r>
      <rPr>
        <rFont val="Arial"/>
        <b val="0"/>
        <color rgb="FF000000"/>
        <sz val="8.0"/>
      </rPr>
      <t xml:space="preserve">01262-282817,9812813030  </t>
    </r>
  </si>
  <si>
    <r>
      <rPr>
        <rFont val="Arial"/>
        <b/>
        <color rgb="FF000000"/>
        <sz val="8.0"/>
      </rPr>
      <t>Email:</t>
    </r>
    <r>
      <rPr>
        <rFont val="Arial"/>
        <b val="0"/>
        <color rgb="FF000000"/>
        <sz val="8.0"/>
      </rPr>
      <t xml:space="preserve"> </t>
    </r>
    <r>
      <rPr>
        <rFont val="Arial"/>
        <b val="0"/>
        <color rgb="FF000000"/>
        <sz val="8.0"/>
        <u/>
      </rPr>
      <t>arpanrohtak@arpanrohtak.org</t>
    </r>
    <r>
      <rPr>
        <rFont val="Arial"/>
        <b val="0"/>
        <color rgb="FF000000"/>
        <sz val="8.0"/>
      </rPr>
      <t xml:space="preserve"> </t>
    </r>
    <r>
      <rPr>
        <rFont val="Arial"/>
        <b/>
        <color rgb="FF000000"/>
        <sz val="8.0"/>
      </rPr>
      <t>Website:</t>
    </r>
    <r>
      <rPr>
        <rFont val="Arial"/>
        <b val="0"/>
        <color rgb="FF000000"/>
        <sz val="8.0"/>
      </rPr>
      <t xml:space="preserve"> www.arpanrohtak.org  </t>
    </r>
  </si>
  <si>
    <r>
      <rPr>
        <rFont val="Arial"/>
        <b/>
        <color rgb="FF000000"/>
        <sz val="8.0"/>
      </rPr>
      <t>2018-19 to 2020-21</t>
    </r>
    <r>
      <rPr>
        <rFont val="Arial"/>
        <b val="0"/>
        <color rgb="FF000000"/>
        <sz val="8.0"/>
      </rPr>
      <t xml:space="preserve"> </t>
    </r>
  </si>
  <si>
    <r>
      <rPr>
        <rFont val="Arial"/>
        <color rgb="FF000000"/>
        <sz val="8.0"/>
      </rPr>
      <t>2013-14 &amp; 2014-15</t>
    </r>
    <r>
      <rPr>
        <rFont val="Arial"/>
        <b/>
        <color rgb="FF000000"/>
        <sz val="8.0"/>
      </rPr>
      <t xml:space="preserve"> </t>
    </r>
  </si>
  <si>
    <t xml:space="preserve">2016-17 &amp;  2017-18 </t>
  </si>
  <si>
    <t xml:space="preserve">M.Ed.Spl.Ed.(ID) </t>
  </si>
  <si>
    <r>
      <rPr>
        <rFont val="Arial"/>
        <b/>
        <color rgb="FF000000"/>
        <sz val="8.0"/>
      </rPr>
      <t>HR002</t>
    </r>
    <r>
      <rPr>
        <rFont val="Arial"/>
        <b val="0"/>
        <color rgb="FF000000"/>
        <sz val="8.0"/>
      </rPr>
      <t xml:space="preserve"> </t>
    </r>
  </si>
  <si>
    <t xml:space="preserve">Chairpersion, Department of Special </t>
  </si>
  <si>
    <t xml:space="preserve">2004-05 to 2008-09,    </t>
  </si>
  <si>
    <t xml:space="preserve">Education,  </t>
  </si>
  <si>
    <t xml:space="preserve">Kurukshetra University, Kurukshetra, Haryana – </t>
  </si>
  <si>
    <r>
      <rPr>
        <rFont val="Arial"/>
        <b/>
        <color rgb="FF000000"/>
        <sz val="8.0"/>
      </rPr>
      <t xml:space="preserve">Mob: </t>
    </r>
    <r>
      <rPr>
        <rFont val="Arial"/>
        <b val="0"/>
        <color rgb="FF000000"/>
        <sz val="8.0"/>
      </rPr>
      <t xml:space="preserve">859273349, 8295181616, 986090209 </t>
    </r>
  </si>
  <si>
    <r>
      <rPr>
        <rFont val="Arial"/>
        <color rgb="FF000000"/>
        <sz val="8.0"/>
      </rPr>
      <t xml:space="preserve">Tel No. 01744-238039 Ext 2102/2103 </t>
    </r>
    <r>
      <rPr>
        <rFont val="Arial"/>
        <b/>
        <color rgb="FF000000"/>
        <sz val="8.0"/>
      </rPr>
      <t>Email</t>
    </r>
    <r>
      <rPr>
        <rFont val="Arial"/>
        <color rgb="FF000000"/>
        <sz val="8.0"/>
      </rPr>
      <t xml:space="preserve">: </t>
    </r>
    <r>
      <rPr>
        <rFont val="Arial"/>
        <color rgb="FF0000FF"/>
        <sz val="8.0"/>
        <u/>
      </rPr>
      <t>chairperson.education@kuk.ac</t>
    </r>
    <r>
      <rPr>
        <rFont val="Arial"/>
        <color rgb="FF000000"/>
        <sz val="8.0"/>
      </rPr>
      <t xml:space="preserve">.in; </t>
    </r>
    <r>
      <rPr>
        <rFont val="Arial"/>
        <color rgb="FF0000FF"/>
        <sz val="8.0"/>
        <u/>
      </rPr>
      <t>vk@kuk.ac.in</t>
    </r>
    <r>
      <rPr>
        <rFont val="Arial"/>
        <color rgb="FF000000"/>
        <sz val="8.0"/>
      </rPr>
      <t xml:space="preserve">  </t>
    </r>
  </si>
  <si>
    <r>
      <rPr>
        <rFont val="Arial"/>
        <color rgb="FF000000"/>
        <sz val="8.0"/>
      </rPr>
      <t>2004-05 to 2008-09</t>
    </r>
    <r>
      <rPr>
        <rFont val="Arial"/>
        <b/>
        <color rgb="FF000000"/>
        <sz val="8.0"/>
      </rPr>
      <t xml:space="preserve"> </t>
    </r>
  </si>
  <si>
    <t xml:space="preserve">2009-10 to 2013-14. </t>
  </si>
  <si>
    <t xml:space="preserve">2016-17, 2017-18 , </t>
  </si>
  <si>
    <r>
      <rPr>
        <rFont val="Arial"/>
        <b/>
        <color rgb="FF000000"/>
        <sz val="8.0"/>
      </rPr>
      <t>HR003</t>
    </r>
    <r>
      <rPr>
        <rFont val="Arial"/>
        <b val="0"/>
        <color rgb="FF000000"/>
        <sz val="8.0"/>
      </rPr>
      <t xml:space="preserve"> </t>
    </r>
  </si>
  <si>
    <t xml:space="preserve">Shravan Institute of Special Education &amp; </t>
  </si>
  <si>
    <t xml:space="preserve">2006-07, 2007-08,   </t>
  </si>
  <si>
    <r>
      <rPr>
        <rFont val="Arial"/>
        <b/>
        <color rgb="FF000000"/>
        <sz val="8.0"/>
      </rPr>
      <t>Research ,</t>
    </r>
    <r>
      <rPr>
        <rFont val="Arial"/>
        <b val="0"/>
        <color rgb="FF000000"/>
        <sz val="8.0"/>
      </rPr>
      <t xml:space="preserve"> Gandhi Nagar, Near Mahila Ashram, </t>
    </r>
  </si>
  <si>
    <t xml:space="preserve">2008-09 &amp; 2009-10 </t>
  </si>
  <si>
    <t xml:space="preserve">District - Rohtak, Haryana  </t>
  </si>
  <si>
    <t xml:space="preserve">2010-11 &amp; 2011-12  </t>
  </si>
  <si>
    <t xml:space="preserve">Tel:01262- 243817, 213118 </t>
  </si>
  <si>
    <r>
      <rPr>
        <rFont val="Arial"/>
        <color rgb="FF000000"/>
        <sz val="8.0"/>
      </rPr>
      <t>2012-13 to 2016-17</t>
    </r>
    <r>
      <rPr>
        <rFont val="Arial"/>
        <b/>
        <color rgb="FF000000"/>
        <sz val="8.0"/>
      </rPr>
      <t xml:space="preserve"> </t>
    </r>
  </si>
  <si>
    <r>
      <rPr>
        <rFont val="Arial"/>
        <color rgb="FF000000"/>
        <sz val="8.0"/>
      </rPr>
      <t xml:space="preserve">Email: </t>
    </r>
    <r>
      <rPr>
        <rFont val="Arial"/>
        <color rgb="FF0000FF"/>
        <sz val="8.0"/>
        <u/>
      </rPr>
      <t>shravanrtk@gmail.com</t>
    </r>
    <r>
      <rPr>
        <rFont val="Arial"/>
        <b/>
        <color rgb="FF000000"/>
        <sz val="8.0"/>
      </rPr>
      <t xml:space="preserve"> </t>
    </r>
  </si>
  <si>
    <r>
      <rPr>
        <rFont val="Arial"/>
        <b/>
        <color rgb="FF000000"/>
        <sz val="8.0"/>
      </rPr>
      <t>HR006</t>
    </r>
    <r>
      <rPr>
        <rFont val="Arial"/>
        <b val="0"/>
        <color rgb="FF000000"/>
        <sz val="8.0"/>
      </rPr>
      <t xml:space="preserve"> </t>
    </r>
  </si>
  <si>
    <r>
      <rPr>
        <rFont val="Arial"/>
        <b/>
        <color rgb="FF000000"/>
        <sz val="8.0"/>
      </rPr>
      <t>Society for Advanced Study in Rehabilitation,</t>
    </r>
    <r>
      <rPr>
        <rFont val="Arial"/>
        <b val="0"/>
        <color rgb="FF000000"/>
        <sz val="8.0"/>
      </rPr>
      <t xml:space="preserve">  </t>
    </r>
  </si>
  <si>
    <t xml:space="preserve">2008-09, 2009-10 </t>
  </si>
  <si>
    <r>
      <rPr>
        <rFont val="Arial"/>
        <b/>
        <color rgb="FF000000"/>
        <sz val="8.0"/>
      </rPr>
      <t>Branch of:-</t>
    </r>
    <r>
      <rPr>
        <rFont val="Arial"/>
        <b val="0"/>
        <color rgb="FF000000"/>
        <sz val="8.0"/>
      </rPr>
      <t xml:space="preserve"> Integrated Institute for the Disabled,  </t>
    </r>
  </si>
  <si>
    <t xml:space="preserve">Shiv Apartment –II, A-Block </t>
  </si>
  <si>
    <t xml:space="preserve">2011-12 &amp; 2012-13,  </t>
  </si>
  <si>
    <t xml:space="preserve">Dayal Bagh, P.O. Surajkund, Faridabad,  </t>
  </si>
  <si>
    <t xml:space="preserve">Haryana – 121009  </t>
  </si>
  <si>
    <t xml:space="preserve">2015-16 &amp; 2016-17,  </t>
  </si>
  <si>
    <r>
      <rPr>
        <rFont val="Arial"/>
        <b/>
        <color rgb="FF000000"/>
        <sz val="8.0"/>
      </rPr>
      <t xml:space="preserve">Tel. No.: </t>
    </r>
    <r>
      <rPr>
        <rFont val="Arial"/>
        <b val="0"/>
        <color rgb="FF000000"/>
        <sz val="8.0"/>
      </rPr>
      <t xml:space="preserve">  0129-6457611,  09818177403,  </t>
    </r>
  </si>
  <si>
    <t xml:space="preserve">                  09990731206, 9560047069 </t>
  </si>
  <si>
    <r>
      <rPr>
        <rFont val="Arial"/>
        <b/>
        <color rgb="FF000000"/>
        <sz val="8.0"/>
      </rPr>
      <t>Email:</t>
    </r>
    <r>
      <rPr>
        <rFont val="Arial"/>
        <b val="0"/>
        <color rgb="FF000000"/>
        <sz val="8.0"/>
      </rPr>
      <t xml:space="preserve"> </t>
    </r>
    <r>
      <rPr>
        <rFont val="Arial"/>
        <b val="0"/>
        <color rgb="FF000000"/>
        <sz val="8.0"/>
        <u/>
      </rPr>
      <t>reception.sasr@gmail.com</t>
    </r>
    <r>
      <rPr>
        <rFont val="Arial"/>
        <b val="0"/>
        <color rgb="FF000000"/>
        <sz val="8.0"/>
      </rPr>
      <t xml:space="preserve">  </t>
    </r>
  </si>
  <si>
    <r>
      <rPr>
        <rFont val="Arial"/>
        <b/>
        <color rgb="FF000000"/>
        <sz val="8.0"/>
      </rPr>
      <t>Website:</t>
    </r>
    <r>
      <rPr>
        <rFont val="Arial"/>
        <b val="0"/>
        <color rgb="FF000000"/>
        <sz val="8.0"/>
      </rPr>
      <t xml:space="preserve"> www.sasrindia.com </t>
    </r>
  </si>
  <si>
    <r>
      <rPr>
        <rFont val="Arial"/>
        <color rgb="FF000000"/>
        <sz val="8.0"/>
      </rPr>
      <t xml:space="preserve">2010-11, </t>
    </r>
    <r>
      <rPr>
        <rFont val="Arial"/>
        <b/>
        <color rgb="FF000000"/>
        <sz val="8.0"/>
      </rPr>
      <t xml:space="preserve"> </t>
    </r>
  </si>
  <si>
    <t xml:space="preserve">2016-17 to  2020-21 </t>
  </si>
  <si>
    <t xml:space="preserve">D.Ed.Spl.Ed.(IDD)  </t>
  </si>
  <si>
    <t xml:space="preserve">2012-13 &amp;  2013-14,  </t>
  </si>
  <si>
    <r>
      <rPr>
        <rFont val="Arial"/>
        <color rgb="FF000000"/>
        <sz val="8.0"/>
      </rPr>
      <t xml:space="preserve">2012-13 &amp; 2013-14, </t>
    </r>
    <r>
      <rPr>
        <rFont val="Arial"/>
        <b/>
        <color rgb="FF000000"/>
        <sz val="8.0"/>
      </rPr>
      <t xml:space="preserve"> </t>
    </r>
  </si>
  <si>
    <r>
      <rPr>
        <rFont val="Arial"/>
        <b/>
        <color rgb="FF000000"/>
        <sz val="8.0"/>
      </rPr>
      <t xml:space="preserve">D.Ed.Spl.Ed.(MD) </t>
    </r>
    <r>
      <rPr>
        <rFont val="Arial"/>
        <b val="0"/>
        <color rgb="FF000000"/>
        <sz val="8.0"/>
      </rPr>
      <t xml:space="preserve"> </t>
    </r>
  </si>
  <si>
    <r>
      <rPr>
        <rFont val="Arial"/>
        <color rgb="FF000000"/>
        <sz val="8.0"/>
      </rPr>
      <t>2018-19,</t>
    </r>
    <r>
      <rPr>
        <rFont val="Arial"/>
        <b/>
        <color rgb="FF000000"/>
        <sz val="8.0"/>
      </rPr>
      <t xml:space="preserve"> </t>
    </r>
  </si>
  <si>
    <r>
      <rPr>
        <rFont val="Arial"/>
        <b/>
        <color rgb="FF000000"/>
        <sz val="8.0"/>
      </rPr>
      <t>HR007</t>
    </r>
    <r>
      <rPr>
        <rFont val="Arial"/>
        <b val="0"/>
        <color rgb="FF000000"/>
        <sz val="8.0"/>
      </rPr>
      <t xml:space="preserve"> </t>
    </r>
  </si>
  <si>
    <t xml:space="preserve">State Institute for Rehabilitation Training &amp; </t>
  </si>
  <si>
    <r>
      <rPr>
        <rFont val="Arial"/>
        <b/>
        <color rgb="FF000000"/>
        <sz val="8.0"/>
      </rPr>
      <t>P.G.D.R.P.</t>
    </r>
    <r>
      <rPr>
        <rFont val="Arial"/>
        <b val="0"/>
        <color rgb="FF000000"/>
        <sz val="8.0"/>
      </rPr>
      <t xml:space="preserve"> </t>
    </r>
  </si>
  <si>
    <r>
      <rPr>
        <rFont val="Arial"/>
        <b/>
        <color rgb="FF000000"/>
        <sz val="8.0"/>
      </rPr>
      <t>Research (SIRTAR)</t>
    </r>
    <r>
      <rPr>
        <rFont val="Arial"/>
        <b val="0"/>
        <color rgb="FF000000"/>
        <sz val="8.0"/>
      </rPr>
      <t xml:space="preserve">, (Department of Social </t>
    </r>
  </si>
  <si>
    <t xml:space="preserve">Justice &amp; Empowerment, Govt. of Haryana),  </t>
  </si>
  <si>
    <t xml:space="preserve">2013-14, 2014-15, </t>
  </si>
  <si>
    <r>
      <rPr>
        <rFont val="Arial"/>
        <b/>
        <color rgb="FF000000"/>
        <sz val="8.0"/>
      </rPr>
      <t>Tel. No.</t>
    </r>
    <r>
      <rPr>
        <rFont val="Arial"/>
        <b val="0"/>
        <color rgb="FF000000"/>
        <sz val="8.0"/>
      </rPr>
      <t xml:space="preserve">:01262 – 212211  </t>
    </r>
  </si>
  <si>
    <r>
      <rPr>
        <rFont val="Arial"/>
        <b/>
        <color rgb="FF000000"/>
        <sz val="8.0"/>
      </rPr>
      <t xml:space="preserve">Email: </t>
    </r>
    <r>
      <rPr>
        <rFont val="Arial"/>
        <b val="0"/>
        <color rgb="FF000000"/>
        <sz val="8.0"/>
        <u/>
      </rPr>
      <t>sirtarrtk@gmail.com</t>
    </r>
    <r>
      <rPr>
        <rFont val="Arial"/>
        <b val="0"/>
        <color rgb="FF000000"/>
        <sz val="8.0"/>
      </rPr>
      <t xml:space="preserve">   </t>
    </r>
  </si>
  <si>
    <r>
      <rPr>
        <rFont val="Arial"/>
        <color rgb="FF000000"/>
        <sz val="8.0"/>
      </rPr>
      <t>2009-10,</t>
    </r>
    <r>
      <rPr>
        <rFont val="Arial"/>
        <b/>
        <color rgb="FF000000"/>
        <sz val="8.0"/>
      </rPr>
      <t xml:space="preserve"> </t>
    </r>
  </si>
  <si>
    <t xml:space="preserve">2013-14,  </t>
  </si>
  <si>
    <r>
      <rPr>
        <rFont val="Arial"/>
        <color rgb="FF000000"/>
        <sz val="8.0"/>
      </rPr>
      <t xml:space="preserve">2011-12, </t>
    </r>
    <r>
      <rPr>
        <rFont val="Arial"/>
        <b/>
        <color rgb="FF000000"/>
        <sz val="8.0"/>
      </rPr>
      <t xml:space="preserve"> </t>
    </r>
  </si>
  <si>
    <t xml:space="preserve">2012-13 </t>
  </si>
  <si>
    <r>
      <rPr>
        <rFont val="Arial"/>
        <b/>
        <color rgb="FF000000"/>
        <sz val="8.0"/>
      </rPr>
      <t>M.Ed.Spl.Ed.(ID)</t>
    </r>
    <r>
      <rPr>
        <rFont val="Arial"/>
        <b val="0"/>
        <color rgb="FF000000"/>
        <sz val="8.0"/>
      </rPr>
      <t xml:space="preserve"> </t>
    </r>
  </si>
  <si>
    <r>
      <rPr>
        <rFont val="Arial"/>
        <b/>
        <color rgb="FF000000"/>
        <sz val="8.0"/>
      </rPr>
      <t>HR008</t>
    </r>
    <r>
      <rPr>
        <rFont val="Arial"/>
        <b val="0"/>
        <color rgb="FF000000"/>
        <sz val="8.0"/>
      </rPr>
      <t xml:space="preserve"> </t>
    </r>
  </si>
  <si>
    <t xml:space="preserve">Haryana College of Special Education &amp; </t>
  </si>
  <si>
    <t xml:space="preserve">Rehabilitation, </t>
  </si>
  <si>
    <t xml:space="preserve">2011-12, </t>
  </si>
  <si>
    <t xml:space="preserve">R. K. Smriti Bhawan,  </t>
  </si>
  <si>
    <t xml:space="preserve">H. No. D-II/121, Shiv Durga Vihar, Opposite C-10 </t>
  </si>
  <si>
    <t xml:space="preserve">2013-14 &amp;  2014-15,   </t>
  </si>
  <si>
    <t xml:space="preserve">Dayal Bagh, Post Office: NHPC Colony (121010), </t>
  </si>
  <si>
    <r>
      <rPr>
        <rFont val="Arial"/>
        <color rgb="FF000000"/>
        <sz val="8.0"/>
      </rPr>
      <t xml:space="preserve">District Faridabad, Haryana – 121010  </t>
    </r>
    <r>
      <rPr>
        <rFont val="Arial"/>
        <b/>
        <color rgb="FF000000"/>
        <sz val="8.0"/>
      </rPr>
      <t xml:space="preserve">Tel.: </t>
    </r>
    <r>
      <rPr>
        <rFont val="Arial"/>
        <color rgb="FF000000"/>
        <sz val="8.0"/>
      </rPr>
      <t xml:space="preserve">0124092511, 09818374065, 09958207579  </t>
    </r>
  </si>
  <si>
    <r>
      <rPr>
        <rFont val="Arial"/>
        <b/>
        <color rgb="FF000000"/>
        <sz val="8.0"/>
      </rPr>
      <t xml:space="preserve">Email: </t>
    </r>
    <r>
      <rPr>
        <rFont val="Arial"/>
        <b val="0"/>
        <color rgb="FF000000"/>
        <sz val="8.0"/>
        <u/>
      </rPr>
      <t>hcsesr@yahoo.com</t>
    </r>
    <r>
      <rPr>
        <rFont val="Arial"/>
        <b val="0"/>
        <color rgb="FF000000"/>
        <sz val="8.0"/>
      </rPr>
      <t xml:space="preserve">   </t>
    </r>
  </si>
  <si>
    <t xml:space="preserve"> D.Ed.Spl.Ed.(ASD)  </t>
  </si>
  <si>
    <r>
      <rPr>
        <rFont val="Arial"/>
        <color rgb="FF000000"/>
        <sz val="8.0"/>
      </rPr>
      <t xml:space="preserve">2016-17, </t>
    </r>
    <r>
      <rPr>
        <rFont val="Arial"/>
        <b/>
        <color rgb="FF000000"/>
        <sz val="8.0"/>
      </rPr>
      <t xml:space="preserve"> </t>
    </r>
  </si>
  <si>
    <t xml:space="preserve">2017-18,  </t>
  </si>
  <si>
    <t xml:space="preserve"> B.Ed.Spl.Ed.(HI) </t>
  </si>
  <si>
    <r>
      <rPr>
        <rFont val="Arial"/>
        <color rgb="FF000000"/>
        <sz val="8.0"/>
      </rPr>
      <t xml:space="preserve">2016-17, </t>
    </r>
    <r>
      <rPr>
        <rFont val="Arial"/>
        <b/>
        <color rgb="FF000000"/>
        <sz val="8.0"/>
      </rPr>
      <t xml:space="preserve"> </t>
    </r>
  </si>
  <si>
    <t xml:space="preserve">2017-18,   </t>
  </si>
  <si>
    <r>
      <rPr>
        <rFont val="Arial"/>
        <b/>
        <color rgb="FF000000"/>
        <sz val="8.0"/>
      </rPr>
      <t>HR009</t>
    </r>
    <r>
      <rPr>
        <rFont val="Arial"/>
        <b val="0"/>
        <color rgb="FF000000"/>
        <sz val="8.0"/>
      </rPr>
      <t xml:space="preserve"> </t>
    </r>
  </si>
  <si>
    <t xml:space="preserve">Vision institute for Applied Studies,  </t>
  </si>
  <si>
    <r>
      <rPr>
        <rFont val="Arial"/>
        <color rgb="FF000000"/>
        <sz val="8.0"/>
      </rPr>
      <t xml:space="preserve">2011-12, </t>
    </r>
    <r>
      <rPr>
        <rFont val="Arial"/>
        <b/>
        <color rgb="FF000000"/>
        <sz val="8.0"/>
      </rPr>
      <t xml:space="preserve"> </t>
    </r>
  </si>
  <si>
    <t xml:space="preserve">Plot No.: 40,  </t>
  </si>
  <si>
    <t xml:space="preserve">2012-13 &amp; 2013-14,   </t>
  </si>
  <si>
    <t xml:space="preserve">Sector – 20 B, H.U.D.A.   </t>
  </si>
  <si>
    <t xml:space="preserve">Near Traffic Training Park, </t>
  </si>
  <si>
    <r>
      <rPr>
        <rFont val="Arial"/>
        <b/>
        <color rgb="FF000000"/>
        <sz val="8.0"/>
      </rPr>
      <t>2019-20 to 2020-21</t>
    </r>
    <r>
      <rPr>
        <rFont val="Arial"/>
        <b val="0"/>
        <color rgb="FF000000"/>
        <sz val="8.0"/>
      </rPr>
      <t xml:space="preserve"> </t>
    </r>
  </si>
  <si>
    <t xml:space="preserve">Faridabad, Haryana </t>
  </si>
  <si>
    <r>
      <rPr>
        <rFont val="Arial"/>
        <b/>
        <color rgb="FF000000"/>
        <sz val="8.0"/>
      </rPr>
      <t>Tel. No.:</t>
    </r>
    <r>
      <rPr>
        <rFont val="Arial"/>
        <b val="0"/>
        <color rgb="FF000000"/>
        <sz val="8.0"/>
      </rPr>
      <t xml:space="preserve"> 0129-2222175, , 2222167, 9311305291   </t>
    </r>
  </si>
  <si>
    <r>
      <rPr>
        <rFont val="Arial"/>
        <color rgb="FF000000"/>
        <sz val="8.0"/>
      </rPr>
      <t>2011-12 &amp; 2012-13</t>
    </r>
    <r>
      <rPr>
        <rFont val="Arial"/>
        <b/>
        <color rgb="FF000000"/>
        <sz val="8.0"/>
      </rPr>
      <t xml:space="preserve"> </t>
    </r>
  </si>
  <si>
    <r>
      <rPr>
        <rFont val="Arial"/>
        <b/>
        <color rgb="FF000000"/>
        <sz val="8.0"/>
      </rPr>
      <t xml:space="preserve">Email: </t>
    </r>
    <r>
      <rPr>
        <rFont val="Arial"/>
        <b val="0"/>
        <color rgb="FF000000"/>
        <sz val="8.0"/>
        <u/>
      </rPr>
      <t>director@srde.org</t>
    </r>
    <r>
      <rPr>
        <rFont val="Arial"/>
        <b/>
        <color rgb="FF000000"/>
        <sz val="8.0"/>
      </rPr>
      <t xml:space="preserve">              </t>
    </r>
    <r>
      <rPr>
        <rFont val="Arial"/>
        <b val="0"/>
        <color rgb="FF000000"/>
        <sz val="8.0"/>
        <u/>
      </rPr>
      <t>visionfbd@gmail.com</t>
    </r>
    <r>
      <rPr>
        <rFont val="Arial"/>
        <b val="0"/>
        <color rgb="FF000000"/>
        <sz val="8.0"/>
      </rPr>
      <t xml:space="preserve">, gguptamukesh@gmail.com </t>
    </r>
  </si>
  <si>
    <r>
      <rPr>
        <rFont val="Arial"/>
        <b/>
        <color rgb="FF000000"/>
        <sz val="8.0"/>
      </rPr>
      <t xml:space="preserve">Website: </t>
    </r>
    <r>
      <rPr>
        <rFont val="Arial"/>
        <b val="0"/>
        <color rgb="FF000000"/>
        <sz val="8.0"/>
      </rPr>
      <t>www.visioninstitute.in</t>
    </r>
    <r>
      <rPr>
        <rFont val="Arial"/>
        <b/>
        <color rgb="FF000000"/>
        <sz val="8.0"/>
      </rPr>
      <t xml:space="preserve">  </t>
    </r>
    <r>
      <rPr>
        <rFont val="Arial"/>
        <b val="0"/>
        <color rgb="FF000000"/>
        <sz val="8.0"/>
      </rPr>
      <t xml:space="preserve"> </t>
    </r>
  </si>
  <si>
    <r>
      <rPr>
        <rFont val="Arial"/>
        <color rgb="FF000000"/>
        <sz val="8.0"/>
      </rPr>
      <t>2012-13, 2013-14</t>
    </r>
    <r>
      <rPr>
        <rFont val="Arial"/>
        <b/>
        <color rgb="FF000000"/>
        <sz val="8.0"/>
      </rPr>
      <t xml:space="preserve"> </t>
    </r>
  </si>
  <si>
    <t xml:space="preserve"> 2014-15 to 2018-19, </t>
  </si>
  <si>
    <t xml:space="preserve">2012-13, 2013-14 </t>
  </si>
  <si>
    <r>
      <rPr>
        <rFont val="Arial"/>
        <color rgb="FF000000"/>
        <sz val="8.0"/>
      </rPr>
      <t xml:space="preserve">2014-15, </t>
    </r>
    <r>
      <rPr>
        <rFont val="Arial"/>
        <b/>
        <color rgb="FF000000"/>
        <sz val="8.0"/>
      </rPr>
      <t xml:space="preserve"> </t>
    </r>
  </si>
  <si>
    <t xml:space="preserve">205-16 &amp; 2016-17 </t>
  </si>
  <si>
    <r>
      <rPr>
        <rFont val="Arial"/>
        <color rgb="FF000000"/>
        <sz val="8.0"/>
      </rPr>
      <t xml:space="preserve">2012-13, </t>
    </r>
    <r>
      <rPr>
        <rFont val="Arial"/>
        <b/>
        <color rgb="FF000000"/>
        <sz val="8.0"/>
      </rPr>
      <t xml:space="preserve"> </t>
    </r>
  </si>
  <si>
    <r>
      <rPr>
        <rFont val="Arial"/>
        <color rgb="FF000000"/>
        <sz val="8.0"/>
      </rPr>
      <t>2013-14, 2014-15,</t>
    </r>
    <r>
      <rPr>
        <rFont val="Arial"/>
        <b/>
        <color rgb="FF000000"/>
        <sz val="8.0"/>
      </rPr>
      <t xml:space="preserve"> </t>
    </r>
  </si>
  <si>
    <r>
      <rPr>
        <rFont val="Arial"/>
        <color rgb="FF000000"/>
        <sz val="8.0"/>
      </rPr>
      <t>2013-14 to 2017-18,</t>
    </r>
    <r>
      <rPr>
        <rFont val="Arial"/>
        <b/>
        <color rgb="FF000000"/>
        <sz val="8.0"/>
      </rPr>
      <t xml:space="preserve"> </t>
    </r>
  </si>
  <si>
    <r>
      <rPr>
        <rFont val="Arial"/>
        <color rgb="FF000000"/>
        <sz val="8.0"/>
      </rPr>
      <t>2013-14 &amp; 2014-15,</t>
    </r>
    <r>
      <rPr>
        <rFont val="Arial"/>
        <b/>
        <color rgb="FF000000"/>
        <sz val="8.0"/>
      </rPr>
      <t xml:space="preserve"> </t>
    </r>
  </si>
  <si>
    <r>
      <rPr>
        <rFont val="Arial"/>
        <color rgb="FF000000"/>
        <sz val="8.0"/>
      </rPr>
      <t>`</t>
    </r>
    <r>
      <rPr>
        <rFont val="Arial"/>
        <b/>
        <color rgb="FF000000"/>
        <sz val="8.0"/>
      </rPr>
      <t>D.Ed.Spl.Ed.(CP)</t>
    </r>
    <r>
      <rPr>
        <rFont val="Arial"/>
        <color rgb="FF000000"/>
        <sz val="8.0"/>
      </rPr>
      <t xml:space="preserve"> </t>
    </r>
  </si>
  <si>
    <r>
      <rPr>
        <rFont val="Arial"/>
        <color rgb="FF000000"/>
        <sz val="8.0"/>
      </rPr>
      <t>2013-14 &amp; 2014-15,</t>
    </r>
    <r>
      <rPr>
        <rFont val="Arial"/>
        <b/>
        <color rgb="FF000000"/>
        <sz val="8.0"/>
      </rPr>
      <t xml:space="preserve"> </t>
    </r>
  </si>
  <si>
    <t xml:space="preserve">D.Ed.Spl.Ed.(DB) </t>
  </si>
  <si>
    <r>
      <rPr>
        <rFont val="Arial"/>
        <b/>
        <color rgb="FF000000"/>
        <sz val="8.0"/>
      </rPr>
      <t>B.A.S.L.P</t>
    </r>
    <r>
      <rPr>
        <rFont val="Arial"/>
        <b val="0"/>
        <color rgb="FF000000"/>
        <sz val="8.0"/>
      </rPr>
      <t xml:space="preserve"> </t>
    </r>
  </si>
  <si>
    <t xml:space="preserve">2019-20 </t>
  </si>
  <si>
    <r>
      <rPr>
        <rFont val="Arial"/>
        <b/>
        <color rgb="FF000000"/>
        <sz val="8.0"/>
      </rPr>
      <t>HR012</t>
    </r>
    <r>
      <rPr>
        <rFont val="Arial"/>
        <b val="0"/>
        <color rgb="FF000000"/>
        <sz val="8.0"/>
      </rPr>
      <t xml:space="preserve"> </t>
    </r>
  </si>
  <si>
    <t xml:space="preserve">Adarsh Rehabilitation Centre for Mentally and </t>
  </si>
  <si>
    <r>
      <rPr>
        <rFont val="Arial"/>
        <b/>
        <color rgb="FF000000"/>
        <sz val="8.0"/>
      </rPr>
      <t xml:space="preserve">Physically Handicapped children, </t>
    </r>
    <r>
      <rPr>
        <rFont val="Arial"/>
        <b val="0"/>
        <color rgb="FF000000"/>
        <sz val="8.0"/>
      </rPr>
      <t xml:space="preserve">  </t>
    </r>
  </si>
  <si>
    <t xml:space="preserve">Uttam Nagar, Loharu Road , Near Tractor Agencies, Bhiwani Haryana – 127021   </t>
  </si>
  <si>
    <r>
      <rPr>
        <rFont val="Arial"/>
        <b/>
        <color rgb="FF000000"/>
        <sz val="8.0"/>
      </rPr>
      <t>Tel. No.:</t>
    </r>
    <r>
      <rPr>
        <rFont val="Arial"/>
        <b val="0"/>
        <color rgb="FF000000"/>
        <sz val="8.0"/>
      </rPr>
      <t xml:space="preserve"> 01664-215423, 09729080045   </t>
    </r>
    <r>
      <rPr>
        <rFont val="Arial"/>
        <b/>
        <color rgb="FF000000"/>
        <sz val="8.0"/>
      </rPr>
      <t xml:space="preserve">  </t>
    </r>
  </si>
  <si>
    <r>
      <rPr>
        <rFont val="Arial"/>
        <b/>
        <color rgb="FF000000"/>
        <sz val="8.0"/>
      </rPr>
      <t>Email:</t>
    </r>
    <r>
      <rPr>
        <rFont val="Arial"/>
        <b val="0"/>
        <color rgb="FF000000"/>
        <sz val="8.0"/>
      </rPr>
      <t xml:space="preserve"> </t>
    </r>
    <r>
      <rPr>
        <rFont val="Arial"/>
        <b/>
        <color rgb="FF000000"/>
        <sz val="8.0"/>
        <u/>
      </rPr>
      <t>adarshmitc@gmail.com</t>
    </r>
    <r>
      <rPr>
        <rFont val="Arial"/>
        <b/>
        <color rgb="FF000000"/>
        <sz val="8.0"/>
      </rPr>
      <t xml:space="preserve"> </t>
    </r>
  </si>
  <si>
    <r>
      <rPr>
        <rFont val="Arial"/>
        <b/>
        <color rgb="FF000000"/>
        <sz val="8.0"/>
      </rPr>
      <t>Website:</t>
    </r>
    <r>
      <rPr>
        <rFont val="Arial"/>
        <b val="0"/>
        <color rgb="FF000000"/>
        <sz val="8.0"/>
      </rPr>
      <t xml:space="preserve"> www.adarshgroupofeducation.com </t>
    </r>
  </si>
  <si>
    <r>
      <rPr>
        <rFont val="Arial"/>
        <b/>
        <color rgb="FF000000"/>
        <sz val="8.0"/>
      </rPr>
      <t>D.Ed.Spl.Ed.(IDD)</t>
    </r>
    <r>
      <rPr>
        <rFont val="Arial"/>
        <b val="0"/>
        <color rgb="FF000000"/>
        <sz val="8.0"/>
      </rPr>
      <t xml:space="preserve"> </t>
    </r>
  </si>
  <si>
    <t xml:space="preserve"> B.Ed.Spl.Ed.(ID) </t>
  </si>
  <si>
    <r>
      <rPr>
        <rFont val="Arial"/>
        <color rgb="FF000000"/>
        <sz val="8.0"/>
      </rPr>
      <t xml:space="preserve">2014-15 &amp; 2015-16, </t>
    </r>
    <r>
      <rPr>
        <rFont val="Arial"/>
        <b/>
        <color rgb="FF000000"/>
        <sz val="8.0"/>
      </rPr>
      <t xml:space="preserve"> </t>
    </r>
  </si>
  <si>
    <r>
      <rPr>
        <rFont val="Arial"/>
        <b/>
        <color rgb="FF000000"/>
        <sz val="8.0"/>
      </rPr>
      <t>D.Ed.Spl.Ed.(MD)</t>
    </r>
    <r>
      <rPr>
        <rFont val="Arial"/>
        <b val="0"/>
        <color rgb="FF000000"/>
        <sz val="8.0"/>
      </rPr>
      <t xml:space="preserve"> </t>
    </r>
  </si>
  <si>
    <t xml:space="preserve">2022-23 </t>
  </si>
  <si>
    <t xml:space="preserve">2014-15 to 2016-17,  </t>
  </si>
  <si>
    <t xml:space="preserve">M.A.(SWDS) </t>
  </si>
  <si>
    <r>
      <rPr>
        <rFont val="Arial"/>
        <b/>
        <color rgb="FF000000"/>
        <sz val="8.0"/>
      </rPr>
      <t>HR013</t>
    </r>
    <r>
      <rPr>
        <rFont val="Arial"/>
        <b val="0"/>
        <color rgb="FF000000"/>
        <sz val="8.0"/>
      </rPr>
      <t xml:space="preserve"> </t>
    </r>
  </si>
  <si>
    <t xml:space="preserve">Jan Nayak Ch. Devi Lal (PG) College of </t>
  </si>
  <si>
    <r>
      <rPr>
        <rFont val="Arial"/>
        <color rgb="FF000000"/>
        <sz val="8.0"/>
      </rPr>
      <t xml:space="preserve">2013-14 &amp; 2014-15, </t>
    </r>
    <r>
      <rPr>
        <rFont val="Arial"/>
        <b/>
        <color rgb="FF000000"/>
        <sz val="8.0"/>
      </rPr>
      <t xml:space="preserve"> </t>
    </r>
  </si>
  <si>
    <r>
      <rPr>
        <rFont val="Arial"/>
        <b/>
        <color rgb="FF000000"/>
        <sz val="8.0"/>
      </rPr>
      <t xml:space="preserve">Education, </t>
    </r>
    <r>
      <rPr>
        <rFont val="Arial"/>
        <b val="0"/>
        <color rgb="FF000000"/>
        <sz val="8.0"/>
      </rPr>
      <t xml:space="preserve">Post Box No. 81, Barnala Road, Sirsa, </t>
    </r>
  </si>
  <si>
    <t xml:space="preserve">Haryana – 125055  </t>
  </si>
  <si>
    <r>
      <rPr>
        <rFont val="Arial"/>
        <b/>
        <color rgb="FF000000"/>
        <sz val="8.0"/>
      </rPr>
      <t>Tel. no.:</t>
    </r>
    <r>
      <rPr>
        <rFont val="Arial"/>
        <b val="0"/>
        <color rgb="FF000000"/>
        <sz val="8.0"/>
      </rPr>
      <t xml:space="preserve"> 01666 – 238119, 09416052056  </t>
    </r>
  </si>
  <si>
    <t xml:space="preserve">2016-17 &amp;  2017-18 , </t>
  </si>
  <si>
    <r>
      <rPr>
        <rFont val="Arial"/>
        <b/>
        <color rgb="FF000000"/>
        <sz val="8.0"/>
      </rPr>
      <t xml:space="preserve">Fax No. : </t>
    </r>
    <r>
      <rPr>
        <rFont val="Arial"/>
        <b val="0"/>
        <color rgb="FF000000"/>
        <sz val="8.0"/>
      </rPr>
      <t xml:space="preserve">01666-238100  </t>
    </r>
  </si>
  <si>
    <r>
      <rPr>
        <rFont val="Arial"/>
        <b/>
        <color rgb="FF000000"/>
        <sz val="8.0"/>
      </rPr>
      <t>Email:</t>
    </r>
    <r>
      <rPr>
        <rFont val="Arial"/>
        <b val="0"/>
        <color rgb="FF000000"/>
        <sz val="8.0"/>
      </rPr>
      <t xml:space="preserve"> </t>
    </r>
    <r>
      <rPr>
        <rFont val="Arial"/>
        <b val="0"/>
        <color rgb="FF000000"/>
        <sz val="8.0"/>
        <u/>
      </rPr>
      <t>jai.prakash.hooda@gmail.com</t>
    </r>
    <r>
      <rPr>
        <rFont val="Arial"/>
        <b val="0"/>
        <color rgb="FF000000"/>
        <sz val="8.0"/>
      </rPr>
      <t xml:space="preserve">   </t>
    </r>
  </si>
  <si>
    <r>
      <rPr>
        <rFont val="Arial"/>
        <b/>
        <color rgb="FF000000"/>
        <sz val="8.0"/>
      </rPr>
      <t xml:space="preserve">Website: </t>
    </r>
    <r>
      <rPr>
        <rFont val="Arial"/>
        <b val="0"/>
        <color rgb="FF000000"/>
        <sz val="8.0"/>
      </rPr>
      <t xml:space="preserve">www.jcdv.org.in  </t>
    </r>
  </si>
  <si>
    <t xml:space="preserve">HR014 </t>
  </si>
  <si>
    <t xml:space="preserve">ST. PAUL COLLEGE OF EDUCATION, </t>
  </si>
  <si>
    <t xml:space="preserve">ROHTAK BEHIND NEW BUS STAND,ROHTAK </t>
  </si>
  <si>
    <r>
      <rPr>
        <rFont val="Arial"/>
        <color rgb="FF000000"/>
        <sz val="8.0"/>
      </rPr>
      <t xml:space="preserve"> Email Id-  </t>
    </r>
    <r>
      <rPr>
        <rFont val="Arial"/>
        <color rgb="FF000000"/>
        <sz val="8.0"/>
        <u/>
      </rPr>
      <t>stpaulcollegeofedu@gmail.com</t>
    </r>
    <r>
      <rPr>
        <rFont val="Arial"/>
        <color rgb="FF000000"/>
        <sz val="8.0"/>
      </rPr>
      <t xml:space="preserve"> ,  Mob9416312234,  Office no-01262-9416312234.</t>
    </r>
    <r>
      <rPr>
        <rFont val="Arial"/>
        <b/>
        <color rgb="FF000000"/>
        <sz val="8.0"/>
      </rPr>
      <t xml:space="preserve"> </t>
    </r>
  </si>
  <si>
    <t xml:space="preserve">B.Ed.Spl.Ed.(MD) </t>
  </si>
  <si>
    <t xml:space="preserve">HR015 </t>
  </si>
  <si>
    <t xml:space="preserve">MR DAV  College of Education,  </t>
  </si>
  <si>
    <r>
      <rPr>
        <rFont val="Arial"/>
        <color rgb="FF000000"/>
        <sz val="8.0"/>
      </rPr>
      <t>2013-14 &amp; 2014-15</t>
    </r>
    <r>
      <rPr>
        <rFont val="Arial"/>
        <b/>
        <color rgb="FF000000"/>
        <sz val="8.0"/>
      </rPr>
      <t xml:space="preserve"> </t>
    </r>
  </si>
  <si>
    <r>
      <rPr>
        <rFont val="Arial"/>
        <color rgb="FF000000"/>
        <sz val="8.0"/>
      </rPr>
      <t>5</t>
    </r>
    <r>
      <rPr>
        <rFont val="Arial"/>
        <color rgb="FF000000"/>
        <sz val="8.0"/>
        <vertAlign val="superscript"/>
      </rPr>
      <t>th</t>
    </r>
    <r>
      <rPr>
        <rFont val="Arial"/>
        <color rgb="FF000000"/>
        <sz val="8.0"/>
      </rPr>
      <t xml:space="preserve"> K.M. Stone, Sonepat Road, Rohtak, Haryana –  </t>
    </r>
    <r>
      <rPr>
        <rFont val="Arial"/>
        <b/>
        <color rgb="FF000000"/>
        <sz val="8.0"/>
      </rPr>
      <t>Tel. No.:</t>
    </r>
    <r>
      <rPr>
        <rFont val="Arial"/>
        <color rgb="FF000000"/>
        <sz val="8.0"/>
      </rPr>
      <t xml:space="preserve"> 9355671757, 8950160283   </t>
    </r>
  </si>
  <si>
    <r>
      <rPr>
        <rFont val="Arial"/>
        <b/>
        <color rgb="FF000000"/>
        <sz val="8.0"/>
      </rPr>
      <t xml:space="preserve">Fax No.: </t>
    </r>
    <r>
      <rPr>
        <rFont val="Arial"/>
        <b val="0"/>
        <color rgb="FF000000"/>
        <sz val="8.0"/>
      </rPr>
      <t>01262-268823</t>
    </r>
    <r>
      <rPr>
        <rFont val="Arial"/>
        <b/>
        <color rgb="FF000000"/>
        <sz val="8.0"/>
      </rPr>
      <t xml:space="preserve">  </t>
    </r>
  </si>
  <si>
    <r>
      <rPr>
        <rFont val="Arial"/>
        <b/>
        <color rgb="FF000000"/>
        <sz val="8.0"/>
      </rPr>
      <t xml:space="preserve"> Email: </t>
    </r>
    <r>
      <rPr>
        <rFont val="Arial"/>
        <b val="0"/>
        <color rgb="FF000000"/>
        <sz val="8.0"/>
        <u/>
      </rPr>
      <t>mrdavcoe@gmail.com</t>
    </r>
    <r>
      <rPr>
        <rFont val="Arial"/>
        <b val="0"/>
        <color rgb="FF000000"/>
        <sz val="8.0"/>
      </rPr>
      <t xml:space="preserve">    </t>
    </r>
  </si>
  <si>
    <r>
      <rPr>
        <rFont val="Arial"/>
        <b/>
        <color rgb="FF000000"/>
        <sz val="8.0"/>
      </rPr>
      <t>Website:</t>
    </r>
    <r>
      <rPr>
        <rFont val="Arial"/>
        <b val="0"/>
        <color rgb="FF000000"/>
        <sz val="8.0"/>
      </rPr>
      <t xml:space="preserve"> www.mrdavcoe.com </t>
    </r>
  </si>
  <si>
    <r>
      <rPr>
        <rFont val="Arial"/>
        <b/>
        <color rgb="FF000000"/>
        <sz val="8.0"/>
      </rPr>
      <t>D.Ed.Spl.Ed.(IDD)</t>
    </r>
    <r>
      <rPr>
        <rFont val="Arial"/>
        <b val="0"/>
        <color rgb="FF000000"/>
        <sz val="8.0"/>
      </rPr>
      <t xml:space="preserve"> </t>
    </r>
  </si>
  <si>
    <t xml:space="preserve">2015-16 &amp; 2016-17,      </t>
  </si>
  <si>
    <r>
      <rPr>
        <rFont val="Arial"/>
        <b/>
        <color rgb="FF000000"/>
        <sz val="8.0"/>
      </rPr>
      <t>HR016</t>
    </r>
    <r>
      <rPr>
        <rFont val="Arial"/>
        <b val="0"/>
        <color rgb="FF000000"/>
        <sz val="8.0"/>
      </rPr>
      <t xml:space="preserve"> </t>
    </r>
  </si>
  <si>
    <t xml:space="preserve">Tapan Rehabilitation Society, Karnal, Pragya </t>
  </si>
  <si>
    <r>
      <rPr>
        <rFont val="Arial"/>
        <b/>
        <color rgb="FF000000"/>
        <sz val="8.0"/>
      </rPr>
      <t>D.Ed.Spl.Ed.(HI)</t>
    </r>
    <r>
      <rPr>
        <rFont val="Arial"/>
        <b val="0"/>
        <color rgb="FF000000"/>
        <sz val="8.0"/>
      </rPr>
      <t xml:space="preserve"> </t>
    </r>
  </si>
  <si>
    <t xml:space="preserve">Institute for Education Training and </t>
  </si>
  <si>
    <r>
      <rPr>
        <rFont val="Arial"/>
        <b/>
        <color rgb="FF000000"/>
        <sz val="8.0"/>
      </rPr>
      <t>Rehabilitation of Differently Abled,</t>
    </r>
    <r>
      <rPr>
        <rFont val="Arial"/>
        <b val="0"/>
        <color rgb="FF000000"/>
        <sz val="8.0"/>
      </rPr>
      <t xml:space="preserve"> Near Police </t>
    </r>
  </si>
  <si>
    <t xml:space="preserve">Post, G.T. Road, Nilokhari, District- Karnal, </t>
  </si>
  <si>
    <t xml:space="preserve">Haryana - 132117 </t>
  </si>
  <si>
    <r>
      <rPr>
        <rFont val="Arial"/>
        <b/>
        <color rgb="FF000000"/>
        <sz val="8.0"/>
      </rPr>
      <t>Tel. No.:</t>
    </r>
    <r>
      <rPr>
        <rFont val="Arial"/>
        <b val="0"/>
        <color rgb="FF000000"/>
        <sz val="8.0"/>
      </rPr>
      <t xml:space="preserve">0184-2240751, 2266451, 09416191483 e-mail id </t>
    </r>
    <r>
      <rPr>
        <rFont val="Arial"/>
        <b val="0"/>
        <color rgb="FF000000"/>
        <sz val="8.0"/>
        <u/>
      </rPr>
      <t>sujatavspk@yahoo.com</t>
    </r>
    <r>
      <rPr>
        <rFont val="Arial"/>
        <b val="0"/>
        <color rgb="FF000000"/>
        <sz val="8.0"/>
      </rPr>
      <t xml:space="preserve"> ; </t>
    </r>
    <r>
      <rPr>
        <rFont val="Arial"/>
        <b val="0"/>
        <color rgb="FF000000"/>
        <sz val="8.0"/>
        <u/>
      </rPr>
      <t>vspkkarnal@gmail.com</t>
    </r>
    <r>
      <rPr>
        <rFont val="Arial"/>
        <b val="0"/>
        <color rgb="FF000000"/>
        <sz val="8.0"/>
      </rPr>
      <t xml:space="preserve">  </t>
    </r>
  </si>
  <si>
    <r>
      <rPr>
        <rFont val="Arial"/>
        <color rgb="FF000000"/>
        <sz val="8.0"/>
      </rPr>
      <t>2016-17 &amp; 2017-18,</t>
    </r>
    <r>
      <rPr>
        <rFont val="Arial"/>
        <b/>
        <color rgb="FF000000"/>
        <sz val="8.0"/>
      </rPr>
      <t xml:space="preserve"> </t>
    </r>
  </si>
  <si>
    <r>
      <rPr>
        <rFont val="Arial"/>
        <b/>
        <color rgb="FF000000"/>
        <sz val="8.0"/>
      </rPr>
      <t>D.Ed.Spl.Ed.(IDD)</t>
    </r>
    <r>
      <rPr>
        <rFont val="Arial"/>
        <b val="0"/>
        <color rgb="FF000000"/>
        <sz val="8.0"/>
      </rPr>
      <t xml:space="preserve"> </t>
    </r>
  </si>
  <si>
    <r>
      <rPr>
        <rFont val="Arial"/>
        <b/>
        <color rgb="FF000000"/>
        <sz val="8.0"/>
      </rPr>
      <t>HR017</t>
    </r>
    <r>
      <rPr>
        <rFont val="Arial"/>
        <b val="0"/>
        <color rgb="FF000000"/>
        <sz val="8.0"/>
      </rPr>
      <t xml:space="preserve"> </t>
    </r>
  </si>
  <si>
    <t xml:space="preserve">Red Cross Institute for Education &amp; </t>
  </si>
  <si>
    <t xml:space="preserve">Rehabilitation of Mentally Challenged Children, </t>
  </si>
  <si>
    <t xml:space="preserve">New  Court  Road, Red Cross Bhawan, Sonepat, </t>
  </si>
  <si>
    <t xml:space="preserve">2020-21,  </t>
  </si>
  <si>
    <t xml:space="preserve">Haryana-131001   </t>
  </si>
  <si>
    <t xml:space="preserve">Tel. no.: 0130-2220870, 07404253494 </t>
  </si>
  <si>
    <r>
      <rPr>
        <rFont val="Arial"/>
        <color rgb="FF000000"/>
        <sz val="8.0"/>
      </rPr>
      <t xml:space="preserve">Email: </t>
    </r>
    <r>
      <rPr>
        <rFont val="Arial"/>
        <color rgb="FF000000"/>
        <sz val="8.0"/>
        <u/>
      </rPr>
      <t>rhuchi94@gmail.com</t>
    </r>
    <r>
      <rPr>
        <rFont val="Arial"/>
        <color rgb="FF000000"/>
        <sz val="8.0"/>
      </rPr>
      <t xml:space="preserve">  </t>
    </r>
  </si>
  <si>
    <t xml:space="preserve">Website: www.vidyasonepat.com  </t>
  </si>
  <si>
    <r>
      <rPr>
        <rFont val="Arial"/>
        <color rgb="FF000000"/>
        <sz val="8.0"/>
      </rPr>
      <t>2016-17, 2017-18,</t>
    </r>
    <r>
      <rPr>
        <rFont val="Arial"/>
        <b/>
        <color rgb="FF000000"/>
        <sz val="8.0"/>
      </rPr>
      <t xml:space="preserve"> </t>
    </r>
  </si>
  <si>
    <r>
      <rPr>
        <rFont val="Arial"/>
        <b/>
        <color rgb="FF000000"/>
        <sz val="8.0"/>
      </rPr>
      <t>HR018</t>
    </r>
    <r>
      <rPr>
        <rFont val="Arial"/>
        <b val="0"/>
        <color rgb="FF000000"/>
        <sz val="8.0"/>
      </rPr>
      <t xml:space="preserve"> </t>
    </r>
  </si>
  <si>
    <t xml:space="preserve">Amity University Haryana,  </t>
  </si>
  <si>
    <r>
      <rPr>
        <rFont val="Arial"/>
        <color rgb="FF000000"/>
        <sz val="8.0"/>
      </rPr>
      <t>2013-14 &amp; 2014-15,</t>
    </r>
    <r>
      <rPr>
        <rFont val="Arial"/>
        <b/>
        <color rgb="FF000000"/>
        <sz val="8.0"/>
      </rPr>
      <t xml:space="preserve"> </t>
    </r>
  </si>
  <si>
    <t xml:space="preserve">Department of Audiology &amp; Speech Language </t>
  </si>
  <si>
    <r>
      <rPr>
        <rFont val="Arial"/>
        <b/>
        <color rgb="FF000000"/>
        <sz val="8.0"/>
      </rPr>
      <t xml:space="preserve">Pathology, </t>
    </r>
    <r>
      <rPr>
        <rFont val="Arial"/>
        <b val="0"/>
        <color rgb="FF000000"/>
        <sz val="8.0"/>
      </rPr>
      <t xml:space="preserve">Amity Education Valley Distt. Gurgaon </t>
    </r>
  </si>
  <si>
    <t xml:space="preserve">(Manesar) , Haryana – 122413  </t>
  </si>
  <si>
    <r>
      <rPr>
        <rFont val="Arial"/>
        <color rgb="FF000000"/>
        <sz val="8.0"/>
      </rPr>
      <t xml:space="preserve"> </t>
    </r>
    <r>
      <rPr>
        <rFont val="Arial"/>
        <b/>
        <color rgb="FF000000"/>
        <sz val="8.0"/>
      </rPr>
      <t>Tel. No.:</t>
    </r>
    <r>
      <rPr>
        <rFont val="Arial"/>
        <color rgb="FF000000"/>
        <sz val="8.0"/>
      </rPr>
      <t xml:space="preserve"> 0124 – 2337015 </t>
    </r>
    <r>
      <rPr>
        <rFont val="Arial"/>
        <b/>
        <color rgb="FF000000"/>
        <sz val="8.0"/>
      </rPr>
      <t>Fax:</t>
    </r>
    <r>
      <rPr>
        <rFont val="Arial"/>
        <color rgb="FF000000"/>
        <sz val="8.0"/>
      </rPr>
      <t xml:space="preserve"> 0124 – 2337637 </t>
    </r>
  </si>
  <si>
    <r>
      <rPr>
        <rFont val="Arial"/>
        <b/>
        <color rgb="FF000000"/>
        <sz val="8.0"/>
      </rPr>
      <t xml:space="preserve">Email: </t>
    </r>
    <r>
      <rPr>
        <rFont val="Arial"/>
        <b val="0"/>
        <color rgb="FF000000"/>
        <sz val="8.0"/>
        <u/>
      </rPr>
      <t>registrarauh@ggn.amity.edu</t>
    </r>
    <r>
      <rPr>
        <rFont val="Arial"/>
        <b val="0"/>
        <color rgb="FF000000"/>
        <sz val="8.0"/>
      </rPr>
      <t xml:space="preserve">  </t>
    </r>
  </si>
  <si>
    <r>
      <rPr>
        <rFont val="Arial"/>
        <b/>
        <color rgb="FF000000"/>
        <sz val="8.0"/>
      </rPr>
      <t>Website:</t>
    </r>
    <r>
      <rPr>
        <rFont val="Arial"/>
        <b val="0"/>
        <color rgb="FF000000"/>
        <sz val="8.0"/>
      </rPr>
      <t xml:space="preserve"> www.amity.edu/gurgaon </t>
    </r>
  </si>
  <si>
    <r>
      <rPr>
        <rFont val="Arial"/>
        <color rgb="FF000000"/>
        <sz val="8.0"/>
      </rPr>
      <t>2018-19,</t>
    </r>
    <r>
      <rPr>
        <rFont val="Arial"/>
        <b/>
        <color rgb="FF000000"/>
        <sz val="8.0"/>
      </rPr>
      <t xml:space="preserve"> </t>
    </r>
  </si>
  <si>
    <r>
      <rPr>
        <rFont val="Arial"/>
        <b/>
        <color rgb="FF000000"/>
        <sz val="8.0"/>
      </rPr>
      <t>2019-20 to 2020-21</t>
    </r>
    <r>
      <rPr>
        <rFont val="Arial"/>
        <b val="0"/>
        <color rgb="FF000000"/>
        <sz val="8.0"/>
      </rPr>
      <t xml:space="preserve"> </t>
    </r>
  </si>
  <si>
    <t xml:space="preserve">P.D.(Cl.Psy.) </t>
  </si>
  <si>
    <t xml:space="preserve">HR019 </t>
  </si>
  <si>
    <t xml:space="preserve">Shivom Rehabilitation Centre (SRC), </t>
  </si>
  <si>
    <t xml:space="preserve">Kalanaur Road, Nigana, Rohtak, Haryana </t>
  </si>
  <si>
    <r>
      <rPr>
        <rFont val="Arial"/>
        <color rgb="FF000000"/>
        <sz val="8.0"/>
      </rPr>
      <t xml:space="preserve">Tel. no.: 9255443333, 7724847777 Email: </t>
    </r>
    <r>
      <rPr>
        <rFont val="Arial"/>
        <color rgb="FF0000FF"/>
        <sz val="8.0"/>
        <u/>
      </rPr>
      <t>srcnigana@gmail.com</t>
    </r>
    <r>
      <rPr>
        <rFont val="Arial"/>
        <color rgb="FF000000"/>
        <sz val="8.0"/>
      </rPr>
      <t xml:space="preserve">  </t>
    </r>
    <r>
      <rPr>
        <rFont val="Arial"/>
        <color rgb="FF0000FF"/>
        <sz val="8.0"/>
        <u/>
      </rPr>
      <t>shivomcoe@gmail.com</t>
    </r>
    <r>
      <rPr>
        <rFont val="Arial"/>
        <color rgb="FF000000"/>
        <sz val="8.0"/>
      </rPr>
      <t xml:space="preserve">  Website: </t>
    </r>
    <r>
      <rPr>
        <rFont val="Arial"/>
        <color rgb="FF0000FF"/>
        <sz val="8.0"/>
      </rPr>
      <t>www.shivomcoe.com</t>
    </r>
    <r>
      <rPr>
        <rFont val="Arial"/>
        <color rgb="FF000000"/>
        <sz val="8.0"/>
      </rPr>
      <t xml:space="preserve"> </t>
    </r>
  </si>
  <si>
    <r>
      <rPr>
        <rFont val="Arial"/>
        <b/>
        <color rgb="FF000000"/>
        <sz val="8.0"/>
      </rPr>
      <t>D.Ed.Spl.Ed.(IDD)</t>
    </r>
    <r>
      <rPr>
        <rFont val="Arial"/>
        <b val="0"/>
        <color rgb="FF000000"/>
        <sz val="8.0"/>
      </rPr>
      <t xml:space="preserve"> </t>
    </r>
  </si>
  <si>
    <r>
      <rPr>
        <rFont val="Arial"/>
        <b/>
        <color rgb="FF000000"/>
        <sz val="8.0"/>
      </rPr>
      <t>B.Ed.Spl.Ed.(ID)</t>
    </r>
    <r>
      <rPr>
        <rFont val="Arial"/>
        <b val="0"/>
        <color rgb="FF000000"/>
        <sz val="8.0"/>
      </rPr>
      <t xml:space="preserve"> </t>
    </r>
  </si>
  <si>
    <r>
      <rPr>
        <rFont val="Arial"/>
        <b/>
        <color rgb="FF000000"/>
        <sz val="8.0"/>
      </rPr>
      <t>HR020</t>
    </r>
    <r>
      <rPr>
        <rFont val="Arial"/>
        <b val="0"/>
        <color rgb="FF000000"/>
        <sz val="8.0"/>
      </rPr>
      <t xml:space="preserve"> </t>
    </r>
  </si>
  <si>
    <r>
      <rPr>
        <rFont val="Arial"/>
        <b/>
        <color rgb="FF000000"/>
        <sz val="8.0"/>
      </rPr>
      <t xml:space="preserve">R.P. Institute of Speech &amp; Audiology, </t>
    </r>
    <r>
      <rPr>
        <rFont val="Arial"/>
        <b val="0"/>
        <color rgb="FF000000"/>
        <sz val="8.0"/>
      </rPr>
      <t xml:space="preserve"> </t>
    </r>
  </si>
  <si>
    <r>
      <rPr>
        <rFont val="Arial"/>
        <color rgb="FF000000"/>
        <sz val="8.0"/>
      </rPr>
      <t>2015-16 &amp; 2016-17,</t>
    </r>
    <r>
      <rPr>
        <rFont val="Arial"/>
        <b/>
        <color rgb="FF000000"/>
        <sz val="8.0"/>
      </rPr>
      <t xml:space="preserve"> </t>
    </r>
  </si>
  <si>
    <t xml:space="preserve">NH-1 P.O. Box No. 05, Post – Gharaunda, Karnal, </t>
  </si>
  <si>
    <r>
      <rPr>
        <rFont val="Arial"/>
        <color rgb="FF000000"/>
        <sz val="8.0"/>
      </rPr>
      <t xml:space="preserve">Haryana – 132114 , </t>
    </r>
    <r>
      <rPr>
        <rFont val="Arial"/>
        <b/>
        <color rgb="FF000000"/>
        <sz val="8.0"/>
      </rPr>
      <t xml:space="preserve">Tel. No.: </t>
    </r>
    <r>
      <rPr>
        <rFont val="Arial"/>
        <color rgb="FF000000"/>
        <sz val="8.0"/>
      </rPr>
      <t xml:space="preserve">01748 – 251612-13, </t>
    </r>
  </si>
  <si>
    <r>
      <rPr>
        <rFont val="Arial"/>
        <color rgb="FF000000"/>
        <sz val="8.0"/>
      </rPr>
      <t xml:space="preserve">09146037661/ </t>
    </r>
    <r>
      <rPr>
        <rFont val="Arial"/>
        <b/>
        <color rgb="FF000000"/>
        <sz val="8.0"/>
      </rPr>
      <t>Fax no.:</t>
    </r>
    <r>
      <rPr>
        <rFont val="Arial"/>
        <color rgb="FF000000"/>
        <sz val="8.0"/>
      </rPr>
      <t xml:space="preserve"> 01748 – 251611    </t>
    </r>
  </si>
  <si>
    <r>
      <rPr>
        <rFont val="Arial"/>
        <b/>
        <color rgb="FF000000"/>
        <sz val="8.0"/>
      </rPr>
      <t xml:space="preserve">Email: </t>
    </r>
    <r>
      <rPr>
        <rFont val="Arial"/>
        <b val="0"/>
        <color rgb="FF000000"/>
        <sz val="8.0"/>
        <u/>
      </rPr>
      <t>rpisa@rpiit.com</t>
    </r>
    <r>
      <rPr>
        <rFont val="Arial"/>
        <b val="0"/>
        <color rgb="FF000000"/>
        <sz val="8.0"/>
      </rPr>
      <t xml:space="preserve">; </t>
    </r>
    <r>
      <rPr>
        <rFont val="Arial"/>
        <b val="0"/>
        <color rgb="FF000000"/>
        <sz val="8.0"/>
        <u/>
      </rPr>
      <t>director@rpiit.com</t>
    </r>
    <r>
      <rPr>
        <rFont val="Arial"/>
        <b val="0"/>
        <color rgb="FF000000"/>
        <sz val="8.0"/>
      </rPr>
      <t xml:space="preserve">  </t>
    </r>
  </si>
  <si>
    <r>
      <rPr>
        <rFont val="Arial"/>
        <b/>
        <color rgb="FF000000"/>
        <sz val="8.0"/>
      </rPr>
      <t>2018-19 to 2019-20</t>
    </r>
    <r>
      <rPr>
        <rFont val="Arial"/>
        <b val="0"/>
        <color rgb="FF000000"/>
        <sz val="8.0"/>
      </rPr>
      <t xml:space="preserve"> </t>
    </r>
  </si>
  <si>
    <r>
      <rPr>
        <rFont val="Arial"/>
        <b/>
        <color rgb="FF000000"/>
        <sz val="8.0"/>
      </rPr>
      <t>Web.:</t>
    </r>
    <r>
      <rPr>
        <rFont val="Arial"/>
        <b val="0"/>
        <color rgb="FF000000"/>
        <sz val="8.0"/>
      </rPr>
      <t xml:space="preserve">  www.rpiit.com  </t>
    </r>
  </si>
  <si>
    <t xml:space="preserve">Conditional Approval granted for current academic session 2020-21 with previous </t>
  </si>
  <si>
    <t xml:space="preserve">sanctioned intake (2019-20) </t>
  </si>
  <si>
    <r>
      <rPr>
        <rFont val="Arial"/>
        <b/>
        <color rgb="FF000000"/>
        <sz val="8.0"/>
      </rPr>
      <t>HR021</t>
    </r>
    <r>
      <rPr>
        <rFont val="Arial"/>
        <b val="0"/>
        <color rgb="FF000000"/>
        <sz val="8.0"/>
      </rPr>
      <t xml:space="preserve"> </t>
    </r>
  </si>
  <si>
    <t xml:space="preserve">Jind Central Jaycees Education and Charitable </t>
  </si>
  <si>
    <r>
      <rPr>
        <rFont val="Arial"/>
        <color rgb="FF000000"/>
        <sz val="8.0"/>
      </rPr>
      <t>2015-16 &amp; 2016-17,</t>
    </r>
    <r>
      <rPr>
        <rFont val="Arial"/>
        <b/>
        <color rgb="FF000000"/>
        <sz val="8.0"/>
      </rPr>
      <t xml:space="preserve"> </t>
    </r>
  </si>
  <si>
    <r>
      <rPr>
        <rFont val="Arial"/>
        <b/>
        <color rgb="FF000000"/>
        <sz val="8.0"/>
      </rPr>
      <t xml:space="preserve">Society, </t>
    </r>
    <r>
      <rPr>
        <rFont val="Arial"/>
        <b val="0"/>
        <color rgb="FF000000"/>
        <sz val="8.0"/>
      </rPr>
      <t xml:space="preserve">Jind D-Block, Urban Estate, Jind,  </t>
    </r>
  </si>
  <si>
    <r>
      <rPr>
        <rFont val="Arial"/>
        <color rgb="FF000000"/>
        <sz val="8.0"/>
      </rPr>
      <t xml:space="preserve">Haryana – 126102 / </t>
    </r>
    <r>
      <rPr>
        <rFont val="Arial"/>
        <b/>
        <color rgb="FF000000"/>
        <sz val="8.0"/>
      </rPr>
      <t>Tel. no.:</t>
    </r>
    <r>
      <rPr>
        <rFont val="Arial"/>
        <color rgb="FF000000"/>
        <sz val="8.0"/>
      </rPr>
      <t xml:space="preserve"> 01681-246468, </t>
    </r>
  </si>
  <si>
    <r>
      <rPr>
        <rFont val="Arial"/>
        <color rgb="FF000000"/>
        <sz val="8.0"/>
      </rPr>
      <t xml:space="preserve">09315656956 / </t>
    </r>
    <r>
      <rPr>
        <rFont val="Arial"/>
        <b/>
        <color rgb="FF000000"/>
        <sz val="8.0"/>
      </rPr>
      <t>Fax No</t>
    </r>
    <r>
      <rPr>
        <rFont val="Arial"/>
        <color rgb="FF000000"/>
        <sz val="8.0"/>
      </rPr>
      <t xml:space="preserve">. : 01681-253257 </t>
    </r>
    <r>
      <rPr>
        <rFont val="Arial"/>
        <b/>
        <color rgb="FF000000"/>
        <sz val="8.0"/>
      </rPr>
      <t>Email:</t>
    </r>
    <r>
      <rPr>
        <rFont val="Arial"/>
        <color rgb="FF000000"/>
        <sz val="8.0"/>
      </rPr>
      <t xml:space="preserve"> </t>
    </r>
    <r>
      <rPr>
        <rFont val="Arial"/>
        <color rgb="FF000000"/>
        <sz val="8.0"/>
        <u/>
      </rPr>
      <t>dalbirsharma1957@gmail.com;</t>
    </r>
    <r>
      <rPr>
        <rFont val="Arial"/>
        <color rgb="FF000000"/>
        <sz val="8.0"/>
      </rPr>
      <t xml:space="preserve"> </t>
    </r>
    <r>
      <rPr>
        <rFont val="Arial"/>
        <color rgb="FF000000"/>
        <sz val="8.0"/>
        <u/>
      </rPr>
      <t>ankurcoejind@gmail.com</t>
    </r>
    <r>
      <rPr>
        <rFont val="Arial"/>
        <color rgb="FF000000"/>
        <sz val="8.0"/>
      </rPr>
      <t xml:space="preserve">  </t>
    </r>
  </si>
  <si>
    <r>
      <rPr>
        <rFont val="Arial"/>
        <b/>
        <color rgb="FF000000"/>
        <sz val="8.0"/>
      </rPr>
      <t>HR022</t>
    </r>
    <r>
      <rPr>
        <rFont val="Arial"/>
        <b val="0"/>
        <color rgb="FF000000"/>
        <sz val="8.0"/>
      </rPr>
      <t xml:space="preserve"> </t>
    </r>
  </si>
  <si>
    <t xml:space="preserve">Shri Sachha Special Education for the Deaf,  </t>
  </si>
  <si>
    <r>
      <rPr>
        <rFont val="Arial"/>
        <color rgb="FF000000"/>
        <sz val="8.0"/>
      </rPr>
      <t xml:space="preserve">2015-16, </t>
    </r>
    <r>
      <rPr>
        <rFont val="Arial"/>
        <b/>
        <color rgb="FF000000"/>
        <sz val="8.0"/>
      </rPr>
      <t xml:space="preserve"> </t>
    </r>
  </si>
  <si>
    <t xml:space="preserve">281, Defence Sainik Nagar Colony, Bahadurgarh,  </t>
  </si>
  <si>
    <t xml:space="preserve">District – Jhajjar, Haryana – 124507 </t>
  </si>
  <si>
    <r>
      <rPr>
        <rFont val="Arial"/>
        <b/>
        <color rgb="FF000000"/>
        <sz val="8.0"/>
      </rPr>
      <t>Tel. No.:</t>
    </r>
    <r>
      <rPr>
        <rFont val="Arial"/>
        <b val="0"/>
        <color rgb="FF000000"/>
        <sz val="8.0"/>
      </rPr>
      <t xml:space="preserve"> 01276-242783, 09255408287 </t>
    </r>
  </si>
  <si>
    <r>
      <rPr>
        <rFont val="Arial"/>
        <b/>
        <color rgb="FF000000"/>
        <sz val="8.0"/>
      </rPr>
      <t>Email:</t>
    </r>
    <r>
      <rPr>
        <rFont val="Arial"/>
        <b val="0"/>
        <color rgb="FF000000"/>
        <sz val="8.0"/>
      </rPr>
      <t xml:space="preserve"> </t>
    </r>
    <r>
      <rPr>
        <rFont val="Arial"/>
        <b val="0"/>
        <color rgb="FF000000"/>
        <sz val="8.0"/>
        <u/>
      </rPr>
      <t>shrisachadeafdumbeduinst@gmail.com</t>
    </r>
    <r>
      <rPr>
        <rFont val="Arial"/>
        <b val="0"/>
        <color rgb="FF000000"/>
        <sz val="8.0"/>
      </rPr>
      <t xml:space="preserve">  </t>
    </r>
  </si>
  <si>
    <r>
      <rPr>
        <rFont val="Arial"/>
        <b/>
        <color rgb="FF000000"/>
        <sz val="8.0"/>
      </rPr>
      <t>Website:</t>
    </r>
    <r>
      <rPr>
        <rFont val="Arial"/>
        <b val="0"/>
        <color rgb="FF000000"/>
        <sz val="8.0"/>
      </rPr>
      <t xml:space="preserve"> www.shrisachchadeafngo.com </t>
    </r>
  </si>
  <si>
    <r>
      <rPr>
        <rFont val="Arial"/>
        <b/>
        <color rgb="FF000000"/>
        <sz val="8.0"/>
      </rPr>
      <t>2018-19 to 2020-21</t>
    </r>
    <r>
      <rPr>
        <rFont val="Arial"/>
        <b val="0"/>
        <color rgb="FF000000"/>
        <sz val="8.0"/>
      </rPr>
      <t xml:space="preserve"> </t>
    </r>
  </si>
  <si>
    <r>
      <rPr>
        <rFont val="Arial"/>
        <b/>
        <color rgb="FF000000"/>
        <sz val="8.0"/>
      </rPr>
      <t>HR023</t>
    </r>
    <r>
      <rPr>
        <rFont val="Arial"/>
        <b val="0"/>
        <color rgb="FF000000"/>
        <sz val="8.0"/>
      </rPr>
      <t xml:space="preserve"> </t>
    </r>
  </si>
  <si>
    <t xml:space="preserve">Misri Devi Rehabilitation Centre,  </t>
  </si>
  <si>
    <t xml:space="preserve">1/441, Gali No.9, Line Par, Vikas Nagar,  </t>
  </si>
  <si>
    <t xml:space="preserve">Bahadurgarh, District – Jhajjar, Haryana – 124507   </t>
  </si>
  <si>
    <r>
      <rPr>
        <rFont val="Arial"/>
        <b/>
        <color rgb="FF000000"/>
        <sz val="8.0"/>
      </rPr>
      <t>Tel. no.:</t>
    </r>
    <r>
      <rPr>
        <rFont val="Arial"/>
        <b val="0"/>
        <color rgb="FF000000"/>
        <sz val="8.0"/>
      </rPr>
      <t xml:space="preserve"> 09416228590,09868591330, </t>
    </r>
  </si>
  <si>
    <r>
      <rPr>
        <rFont val="Arial"/>
        <b/>
        <color rgb="FF000000"/>
        <sz val="8.0"/>
      </rPr>
      <t>D.Ed.Spl.Ed.(IDD)</t>
    </r>
    <r>
      <rPr>
        <rFont val="Arial"/>
        <b val="0"/>
        <color rgb="FF000000"/>
        <sz val="8.0"/>
      </rPr>
      <t xml:space="preserve"> </t>
    </r>
  </si>
  <si>
    <r>
      <rPr>
        <rFont val="Arial"/>
        <b/>
        <color rgb="FF000000"/>
        <sz val="8.0"/>
      </rPr>
      <t>Email:</t>
    </r>
    <r>
      <rPr>
        <rFont val="Arial"/>
        <b val="0"/>
        <color rgb="FF000000"/>
        <sz val="8.0"/>
      </rPr>
      <t xml:space="preserve"> </t>
    </r>
    <r>
      <rPr>
        <rFont val="Arial"/>
        <b val="0"/>
        <color rgb="FF000000"/>
        <sz val="8.0"/>
        <u/>
      </rPr>
      <t>mdrc2015@gmail.com</t>
    </r>
    <r>
      <rPr>
        <rFont val="Arial"/>
        <b val="0"/>
        <color rgb="FF000000"/>
        <sz val="8.0"/>
      </rPr>
      <t xml:space="preserve">  </t>
    </r>
  </si>
  <si>
    <t xml:space="preserve">D.V.R. (ID) </t>
  </si>
  <si>
    <t xml:space="preserve">Website: www.mdrcngo.org </t>
  </si>
  <si>
    <t xml:space="preserve">(2019-20) </t>
  </si>
  <si>
    <r>
      <rPr>
        <rFont val="Arial"/>
        <b/>
        <color rgb="FFFF0000"/>
        <sz val="8.0"/>
      </rPr>
      <t>Regret for 2021-22</t>
    </r>
    <r>
      <rPr>
        <rFont val="Arial"/>
        <b/>
        <color rgb="FF000000"/>
        <sz val="8.0"/>
      </rPr>
      <t xml:space="preserve"> </t>
    </r>
  </si>
  <si>
    <t xml:space="preserve">HR024 </t>
  </si>
  <si>
    <t xml:space="preserve">Amar Jyoti Foundation,  </t>
  </si>
  <si>
    <t xml:space="preserve">2017-18 , 2018-19, </t>
  </si>
  <si>
    <t xml:space="preserve">Village – Quilazafargarh, Near State Bank of </t>
  </si>
  <si>
    <t xml:space="preserve">Patiala, Tehsil </t>
  </si>
  <si>
    <t xml:space="preserve">– Julana, Dist.-Jind, Haryana – 126102 </t>
  </si>
  <si>
    <t xml:space="preserve">Tel. No..: 01683-274106, 09416014025 </t>
  </si>
  <si>
    <r>
      <rPr>
        <rFont val="Arial"/>
        <color rgb="FF000000"/>
        <sz val="8.0"/>
      </rPr>
      <t>E-mail: ajfjind@yahoo.com</t>
    </r>
    <r>
      <rPr>
        <rFont val="Arial"/>
        <b/>
        <color rgb="FF000000"/>
        <sz val="8.0"/>
      </rPr>
      <t xml:space="preserve"> </t>
    </r>
  </si>
  <si>
    <r>
      <rPr>
        <rFont val="Arial"/>
        <b/>
        <color rgb="FF000000"/>
        <sz val="8.0"/>
      </rPr>
      <t>HR026</t>
    </r>
    <r>
      <rPr>
        <rFont val="Arial"/>
        <b val="0"/>
        <color rgb="FF000000"/>
        <sz val="8.0"/>
      </rPr>
      <t xml:space="preserve"> </t>
    </r>
  </si>
  <si>
    <t xml:space="preserve">SSM Instiutute of Rehabilitation Training and </t>
  </si>
  <si>
    <r>
      <rPr>
        <rFont val="Arial"/>
        <color rgb="FF000000"/>
        <sz val="8.0"/>
      </rPr>
      <t>2016-17, 2017-18,</t>
    </r>
    <r>
      <rPr>
        <rFont val="Arial"/>
        <b/>
        <color rgb="FF000000"/>
        <sz val="8.0"/>
      </rPr>
      <t xml:space="preserve"> </t>
    </r>
  </si>
  <si>
    <t xml:space="preserve">Research for Inclusive Education (Divyangjan), </t>
  </si>
  <si>
    <t xml:space="preserve">(Earlier known as Maa Sharda Institute for </t>
  </si>
  <si>
    <t xml:space="preserve">Rehabilitation Training &amp; Research)  </t>
  </si>
  <si>
    <t xml:space="preserve">Village – Hasanpur, Post office Koriwas Narnaul, </t>
  </si>
  <si>
    <t xml:space="preserve">District – Mahendergarh, Haryana </t>
  </si>
  <si>
    <r>
      <rPr>
        <rFont val="Arial"/>
        <b/>
        <color rgb="FF000000"/>
        <sz val="8.0"/>
      </rPr>
      <t>Tel. No.</t>
    </r>
    <r>
      <rPr>
        <rFont val="Arial"/>
        <b val="0"/>
        <color rgb="FF000000"/>
        <sz val="8.0"/>
      </rPr>
      <t xml:space="preserve"> – 9466725600, 8198926942  </t>
    </r>
  </si>
  <si>
    <r>
      <rPr>
        <rFont val="Arial"/>
        <b/>
        <color rgb="FF000000"/>
        <sz val="8.0"/>
      </rPr>
      <t>Email</t>
    </r>
    <r>
      <rPr>
        <rFont val="Arial"/>
        <b val="0"/>
        <color rgb="FF000000"/>
        <sz val="8.0"/>
      </rPr>
      <t xml:space="preserve">- </t>
    </r>
    <r>
      <rPr>
        <rFont val="Arial"/>
        <b val="0"/>
        <color rgb="FF000000"/>
        <sz val="8.0"/>
        <u/>
      </rPr>
      <t>bgvsnnll2007@gmail.com</t>
    </r>
    <r>
      <rPr>
        <rFont val="Arial"/>
        <b val="0"/>
        <color rgb="FF000000"/>
        <sz val="8.0"/>
      </rPr>
      <t xml:space="preserve"> </t>
    </r>
    <r>
      <rPr>
        <rFont val="Arial"/>
        <b/>
        <color rgb="FF000000"/>
        <sz val="8.0"/>
      </rPr>
      <t xml:space="preserve"> </t>
    </r>
    <r>
      <rPr>
        <rFont val="Arial"/>
        <b val="0"/>
        <color rgb="FF000000"/>
        <sz val="8.0"/>
      </rPr>
      <t xml:space="preserve"> </t>
    </r>
  </si>
  <si>
    <r>
      <rPr>
        <rFont val="Arial"/>
        <b/>
        <color rgb="FFFF0000"/>
        <sz val="8.0"/>
      </rPr>
      <t>Regret for 2023-24</t>
    </r>
    <r>
      <rPr>
        <rFont val="Arial"/>
        <b/>
        <color rgb="FF000000"/>
        <sz val="8.0"/>
      </rPr>
      <t xml:space="preserve"> </t>
    </r>
  </si>
  <si>
    <r>
      <rPr>
        <rFont val="Arial"/>
        <b/>
        <color rgb="FF000000"/>
        <sz val="8.0"/>
      </rPr>
      <t>HR027</t>
    </r>
    <r>
      <rPr>
        <rFont val="Arial"/>
        <b val="0"/>
        <color rgb="FF000000"/>
        <sz val="8.0"/>
      </rPr>
      <t xml:space="preserve"> </t>
    </r>
  </si>
  <si>
    <t xml:space="preserve">Institute  for Advanced Research and Social </t>
  </si>
  <si>
    <r>
      <rPr>
        <rFont val="Arial"/>
        <b/>
        <color rgb="FF000000"/>
        <sz val="8.0"/>
      </rPr>
      <t>D.Ed.Spl.Ed.(ID)</t>
    </r>
    <r>
      <rPr>
        <rFont val="Arial"/>
        <b val="0"/>
        <color rgb="FF000000"/>
        <sz val="8.0"/>
      </rPr>
      <t xml:space="preserve"> </t>
    </r>
  </si>
  <si>
    <r>
      <rPr>
        <rFont val="Arial"/>
        <b/>
        <color rgb="FF000000"/>
        <sz val="8.0"/>
      </rPr>
      <t>2017-18 to 2019-20</t>
    </r>
    <r>
      <rPr>
        <rFont val="Arial"/>
        <b val="0"/>
        <color rgb="FF000000"/>
        <sz val="8.0"/>
      </rPr>
      <t xml:space="preserve"> </t>
    </r>
  </si>
  <si>
    <r>
      <rPr>
        <rFont val="Arial"/>
        <b/>
        <color rgb="FF000000"/>
        <sz val="8.0"/>
      </rPr>
      <t>Action</t>
    </r>
    <r>
      <rPr>
        <rFont val="Arial"/>
        <b val="0"/>
        <color rgb="FF000000"/>
        <sz val="8.0"/>
      </rPr>
      <t xml:space="preserve">, 40, Futa Road, Gali No.-07, Near Jaat </t>
    </r>
  </si>
  <si>
    <t xml:space="preserve">College, Kalyan Nagar, Kurukshetra, Haryana – </t>
  </si>
  <si>
    <r>
      <rPr>
        <rFont val="Arial"/>
        <color rgb="FF000000"/>
        <sz val="8.0"/>
      </rPr>
      <t xml:space="preserve">136118 / </t>
    </r>
    <r>
      <rPr>
        <rFont val="Arial"/>
        <b/>
        <color rgb="FF000000"/>
        <sz val="8.0"/>
      </rPr>
      <t>Tel. No.</t>
    </r>
    <r>
      <rPr>
        <rFont val="Arial"/>
        <color rgb="FF000000"/>
        <sz val="8.0"/>
      </rPr>
      <t xml:space="preserve">. – 08826023785 </t>
    </r>
  </si>
  <si>
    <r>
      <rPr>
        <rFont val="Arial"/>
        <b/>
        <color rgb="FF000000"/>
        <sz val="8.0"/>
      </rPr>
      <t>Mail Id</t>
    </r>
    <r>
      <rPr>
        <rFont val="Arial"/>
        <b val="0"/>
        <color rgb="FF000000"/>
        <sz val="8.0"/>
      </rPr>
      <t xml:space="preserve">- </t>
    </r>
    <r>
      <rPr>
        <rFont val="Arial"/>
        <b val="0"/>
        <color rgb="FF000000"/>
        <sz val="8.0"/>
        <u/>
      </rPr>
      <t>iarsaindia@gmail.com</t>
    </r>
    <r>
      <rPr>
        <rFont val="Arial"/>
        <b val="0"/>
        <color rgb="FF000000"/>
        <sz val="8.0"/>
      </rPr>
      <t xml:space="preserve">    </t>
    </r>
  </si>
  <si>
    <r>
      <rPr>
        <rFont val="Arial"/>
        <b/>
        <color rgb="FF000000"/>
        <sz val="8.0"/>
      </rPr>
      <t>HR028</t>
    </r>
    <r>
      <rPr>
        <rFont val="Arial"/>
        <b val="0"/>
        <color rgb="FF000000"/>
        <sz val="8.0"/>
      </rPr>
      <t xml:space="preserve"> </t>
    </r>
  </si>
  <si>
    <r>
      <rPr>
        <rFont val="Arial"/>
        <b/>
        <color rgb="FF000000"/>
        <sz val="8.0"/>
      </rPr>
      <t>K.V.M.  College of Special Education,</t>
    </r>
    <r>
      <rPr>
        <rFont val="Arial"/>
        <b val="0"/>
        <color rgb="FF000000"/>
        <sz val="8.0"/>
      </rPr>
      <t xml:space="preserve">   </t>
    </r>
  </si>
  <si>
    <r>
      <rPr>
        <rFont val="Arial"/>
        <b/>
        <color rgb="FF000000"/>
        <sz val="8.0"/>
      </rPr>
      <t>D.Ed.Spl.Ed.(HI)</t>
    </r>
    <r>
      <rPr>
        <rFont val="Arial"/>
        <b val="0"/>
        <color rgb="FF000000"/>
        <sz val="8.0"/>
      </rPr>
      <t xml:space="preserve"> </t>
    </r>
  </si>
  <si>
    <t xml:space="preserve">Ladhot Road, Behind New Bus Stand Rohtak, </t>
  </si>
  <si>
    <t xml:space="preserve">Haryana – 124001  </t>
  </si>
  <si>
    <r>
      <rPr>
        <rFont val="Arial"/>
        <b/>
        <color rgb="FF000000"/>
        <sz val="8.0"/>
      </rPr>
      <t xml:space="preserve">Tel. No. </t>
    </r>
    <r>
      <rPr>
        <rFont val="Arial"/>
        <b val="0"/>
        <color rgb="FF000000"/>
        <sz val="8.0"/>
      </rPr>
      <t xml:space="preserve">–. 01262-276201., Mob - 9992900745 </t>
    </r>
    <r>
      <rPr>
        <rFont val="Arial"/>
        <b val="0"/>
        <color rgb="FF000000"/>
        <sz val="8.0"/>
        <u/>
      </rPr>
      <t>kvminstitutions@gmail.com</t>
    </r>
    <r>
      <rPr>
        <rFont val="Arial"/>
        <b val="0"/>
        <color rgb="FF000000"/>
        <sz val="8.0"/>
      </rPr>
      <t xml:space="preserve">    www.kvmcollegeofeducation.in  </t>
    </r>
  </si>
  <si>
    <r>
      <rPr>
        <rFont val="Arial"/>
        <b/>
        <color rgb="FF000000"/>
        <sz val="8.0"/>
      </rPr>
      <t>HR029</t>
    </r>
    <r>
      <rPr>
        <rFont val="Arial"/>
        <b val="0"/>
        <color rgb="FF000000"/>
        <sz val="8.0"/>
      </rPr>
      <t xml:space="preserve"> </t>
    </r>
  </si>
  <si>
    <r>
      <rPr>
        <rFont val="Arial"/>
        <b/>
        <color rgb="FF000000"/>
        <sz val="8.0"/>
      </rPr>
      <t>RENU VIDYA MANDIR</t>
    </r>
    <r>
      <rPr>
        <rFont val="Arial"/>
        <b val="0"/>
        <color rgb="FF000000"/>
        <sz val="8.0"/>
      </rPr>
      <t xml:space="preserve"> (An Institute of Special </t>
    </r>
  </si>
  <si>
    <t xml:space="preserve">Education Vocational Rehabilitation Training and </t>
  </si>
  <si>
    <t xml:space="preserve">Research),  Khewra, Meerut Road, Bahalgarh, </t>
  </si>
  <si>
    <r>
      <rPr>
        <rFont val="Arial"/>
        <color rgb="FF000000"/>
        <sz val="8.0"/>
      </rPr>
      <t xml:space="preserve">Sonipat, Haryana – 131001 / </t>
    </r>
    <r>
      <rPr>
        <rFont val="Arial"/>
        <b/>
        <color rgb="FF000000"/>
        <sz val="8.0"/>
      </rPr>
      <t>Tel. No.</t>
    </r>
    <r>
      <rPr>
        <rFont val="Arial"/>
        <color rgb="FF000000"/>
        <sz val="8.0"/>
      </rPr>
      <t xml:space="preserve">:  0130 – 2110248   9810733888, 8572899973 </t>
    </r>
  </si>
  <si>
    <r>
      <rPr>
        <rFont val="Arial"/>
        <b/>
        <color rgb="FF000000"/>
        <sz val="8.0"/>
      </rPr>
      <t>Email</t>
    </r>
    <r>
      <rPr>
        <rFont val="Arial"/>
        <b val="0"/>
        <color rgb="FF000000"/>
        <sz val="8.0"/>
      </rPr>
      <t xml:space="preserve">.:  </t>
    </r>
    <r>
      <rPr>
        <rFont val="Arial"/>
        <b val="0"/>
        <color rgb="FF000000"/>
        <sz val="8.0"/>
        <u/>
      </rPr>
      <t>rvmharyana@gmail.com</t>
    </r>
    <r>
      <rPr>
        <rFont val="Arial"/>
        <b val="0"/>
        <color rgb="FF000000"/>
        <sz val="8.0"/>
      </rPr>
      <t xml:space="preserve">    </t>
    </r>
  </si>
  <si>
    <r>
      <rPr>
        <rFont val="Arial"/>
        <b/>
        <color rgb="FF000000"/>
        <sz val="8.0"/>
      </rPr>
      <t>D.Ed.Spl.Ed.(HI)</t>
    </r>
    <r>
      <rPr>
        <rFont val="Arial"/>
        <b val="0"/>
        <color rgb="FF000000"/>
        <sz val="8.0"/>
      </rPr>
      <t xml:space="preserve"> </t>
    </r>
  </si>
  <si>
    <r>
      <rPr>
        <rFont val="Arial"/>
        <b/>
        <color rgb="FF000000"/>
        <sz val="8.0"/>
      </rPr>
      <t>Website</t>
    </r>
    <r>
      <rPr>
        <rFont val="Arial"/>
        <b val="0"/>
        <color rgb="FF000000"/>
        <sz val="8.0"/>
      </rPr>
      <t xml:space="preserve">.: www.renuvidyamandir.in   </t>
    </r>
  </si>
  <si>
    <r>
      <rPr>
        <rFont val="Arial"/>
        <b/>
        <color rgb="FF000000"/>
        <sz val="8.0"/>
      </rPr>
      <t>B.Ed.Spl.Ed.(ID)</t>
    </r>
    <r>
      <rPr>
        <rFont val="Arial"/>
        <b val="0"/>
        <color rgb="FF000000"/>
        <sz val="8.0"/>
      </rPr>
      <t xml:space="preserve"> </t>
    </r>
  </si>
  <si>
    <r>
      <rPr>
        <rFont val="Arial"/>
        <b/>
        <color rgb="FF000000"/>
        <sz val="8.0"/>
      </rPr>
      <t>HR030</t>
    </r>
    <r>
      <rPr>
        <rFont val="Arial"/>
        <b val="0"/>
        <color rgb="FF000000"/>
        <sz val="8.0"/>
      </rPr>
      <t xml:space="preserve"> </t>
    </r>
  </si>
  <si>
    <r>
      <rPr>
        <rFont val="Arial"/>
        <b/>
        <color rgb="FF000000"/>
        <sz val="8.0"/>
      </rPr>
      <t>S.M. Rehabilitation &amp; Research Centre,</t>
    </r>
    <r>
      <rPr>
        <rFont val="Arial"/>
        <b val="0"/>
        <color rgb="FF000000"/>
        <sz val="8.0"/>
      </rPr>
      <t xml:space="preserve"> Narnaul, C/o. Santosh Memorial, Education &amp; Welfare </t>
    </r>
  </si>
  <si>
    <t xml:space="preserve">Society (Regd.), Ram Nagar, Naseebpur, Tehsil – </t>
  </si>
  <si>
    <t xml:space="preserve">Narnaul, District – Mahendragarh, Haryana </t>
  </si>
  <si>
    <r>
      <rPr>
        <rFont val="Arial"/>
        <b/>
        <color rgb="FF000000"/>
        <sz val="8.0"/>
      </rPr>
      <t>Contact No</t>
    </r>
    <r>
      <rPr>
        <rFont val="Arial"/>
        <b val="0"/>
        <color rgb="FF000000"/>
        <sz val="8.0"/>
      </rPr>
      <t xml:space="preserve">.: 9311105286, 9053060270,  01282260270 </t>
    </r>
  </si>
  <si>
    <r>
      <rPr>
        <rFont val="Arial"/>
        <b/>
        <color rgb="FF000000"/>
        <sz val="8.0"/>
      </rPr>
      <t>Mail Id</t>
    </r>
    <r>
      <rPr>
        <rFont val="Arial"/>
        <b val="0"/>
        <color rgb="FF000000"/>
        <sz val="8.0"/>
      </rPr>
      <t xml:space="preserve">-  </t>
    </r>
    <r>
      <rPr>
        <rFont val="Arial"/>
        <b val="0"/>
        <color rgb="FF000000"/>
        <sz val="8.0"/>
        <u/>
      </rPr>
      <t>smrrcindia@gmail.com</t>
    </r>
    <r>
      <rPr>
        <rFont val="Arial"/>
        <b val="0"/>
        <color rgb="FF000000"/>
        <sz val="8.0"/>
      </rPr>
      <t xml:space="preserve">    </t>
    </r>
  </si>
  <si>
    <r>
      <rPr>
        <rFont val="Arial"/>
        <color rgb="FF000000"/>
        <sz val="8.0"/>
      </rPr>
      <t>2018-19,</t>
    </r>
    <r>
      <rPr>
        <rFont val="Arial"/>
        <b/>
        <color rgb="FF000000"/>
        <sz val="8.0"/>
      </rPr>
      <t xml:space="preserve"> </t>
    </r>
  </si>
  <si>
    <t xml:space="preserve">2019-20, 2020-21,  </t>
  </si>
  <si>
    <r>
      <rPr>
        <rFont val="Arial"/>
        <b/>
        <color rgb="FF000000"/>
        <sz val="8.0"/>
      </rPr>
      <t>D.Ed.Spl.Ed.(HI)</t>
    </r>
    <r>
      <rPr>
        <rFont val="Arial"/>
        <b val="0"/>
        <color rgb="FF000000"/>
        <sz val="8.0"/>
      </rPr>
      <t xml:space="preserve"> </t>
    </r>
  </si>
  <si>
    <r>
      <rPr>
        <rFont val="Arial"/>
        <color rgb="FF000000"/>
        <sz val="8.0"/>
      </rPr>
      <t>2018-19,</t>
    </r>
    <r>
      <rPr>
        <rFont val="Arial"/>
        <b/>
        <color rgb="FF000000"/>
        <sz val="8.0"/>
      </rPr>
      <t xml:space="preserve"> </t>
    </r>
  </si>
  <si>
    <t>2016-17, 2017-18, 2018-</t>
  </si>
  <si>
    <r>
      <rPr>
        <rFont val="Arial"/>
        <color rgb="FF000000"/>
        <sz val="8.0"/>
      </rPr>
      <t>19,</t>
    </r>
    <r>
      <rPr>
        <rFont val="Arial"/>
        <b/>
        <color rgb="FF000000"/>
        <sz val="8.0"/>
      </rPr>
      <t xml:space="preserve"> </t>
    </r>
  </si>
  <si>
    <r>
      <rPr>
        <rFont val="Arial"/>
        <b/>
        <color rgb="FF000000"/>
        <sz val="8.0"/>
      </rPr>
      <t>B.Ed.Spl.Ed.(ID)</t>
    </r>
    <r>
      <rPr>
        <rFont val="Arial"/>
        <b val="0"/>
        <color rgb="FF000000"/>
        <sz val="8.0"/>
      </rPr>
      <t xml:space="preserve"> </t>
    </r>
  </si>
  <si>
    <r>
      <rPr>
        <rFont val="Arial"/>
        <b/>
        <color rgb="FF000000"/>
        <sz val="8.0"/>
      </rPr>
      <t>B.Ed.Spl.Ed.(LD</t>
    </r>
    <r>
      <rPr>
        <rFont val="Arial"/>
        <b val="0"/>
        <color rgb="FF000000"/>
        <sz val="8.0"/>
      </rPr>
      <t xml:space="preserve">) </t>
    </r>
  </si>
  <si>
    <t xml:space="preserve">HR034 </t>
  </si>
  <si>
    <t xml:space="preserve">Samarth Institute of Inclusive Education House </t>
  </si>
  <si>
    <t xml:space="preserve">No. 223/4 Subhash Nagar Street No.-3 </t>
  </si>
  <si>
    <t xml:space="preserve">Bahadurgarh-124507 Haryana </t>
  </si>
  <si>
    <r>
      <rPr>
        <rFont val="Arial"/>
        <color rgb="FF000000"/>
        <sz val="8.0"/>
      </rPr>
      <t xml:space="preserve">Email id: </t>
    </r>
    <r>
      <rPr>
        <rFont val="Arial"/>
        <color rgb="FF000000"/>
        <sz val="8.0"/>
        <u/>
      </rPr>
      <t>ssmarth2011@gmail.com</t>
    </r>
    <r>
      <rPr>
        <rFont val="Arial"/>
        <color rgb="FF000000"/>
        <sz val="8.0"/>
      </rPr>
      <t xml:space="preserve">     </t>
    </r>
  </si>
  <si>
    <t xml:space="preserve">Mob-8929559004 </t>
  </si>
  <si>
    <t xml:space="preserve">HR036 </t>
  </si>
  <si>
    <r>
      <rPr>
        <rFont val="Arial"/>
        <b/>
        <color rgb="FF000000"/>
        <sz val="8.0"/>
      </rPr>
      <t xml:space="preserve">TEERTHANKER K.R.D. COLLEGE </t>
    </r>
    <r>
      <rPr>
        <rFont val="Arial"/>
        <b val="0"/>
        <color rgb="FF000000"/>
        <sz val="8.0"/>
      </rPr>
      <t xml:space="preserve"> </t>
    </r>
  </si>
  <si>
    <t xml:space="preserve">PLOT NO 35, VILLAGE + TOWN JATAULI POST </t>
  </si>
  <si>
    <t xml:space="preserve">HAILY MANDI, TEHSIL PATAUDI, DISTRICT GURGAON (HARYANA) PIN CODE 122504 </t>
  </si>
  <si>
    <r>
      <rPr>
        <rFont val="Arial"/>
        <color rgb="FF000000"/>
        <sz val="8.0"/>
        <u/>
      </rPr>
      <t>drsusheelkumargeo@gmail.com</t>
    </r>
    <r>
      <rPr>
        <rFont val="Arial"/>
        <color rgb="FF000000"/>
        <sz val="8.0"/>
        <u/>
      </rPr>
      <t xml:space="preserve"> ; </t>
    </r>
    <r>
      <rPr>
        <rFont val="Arial"/>
        <color rgb="FF0000FF"/>
        <sz val="8.0"/>
        <u/>
      </rPr>
      <t>tkrdcollegehm@gmail.com</t>
    </r>
    <r>
      <rPr>
        <rFont val="Arial"/>
        <color rgb="FF000000"/>
        <sz val="8.0"/>
        <u/>
      </rPr>
      <t xml:space="preserve">  ,   Mob-07599340719,   Office no- 0124-2670327. </t>
    </r>
  </si>
  <si>
    <t xml:space="preserve">B.ED.Spl.Ed.(ID) </t>
  </si>
  <si>
    <t xml:space="preserve">B.ED.Spl.Ed.(HI) </t>
  </si>
  <si>
    <t xml:space="preserve">M.ED.Spl.Ed.(ID) </t>
  </si>
  <si>
    <t xml:space="preserve">HR038 </t>
  </si>
  <si>
    <t xml:space="preserve">JBDM College of Special Education </t>
  </si>
  <si>
    <t xml:space="preserve">(Run by JBDM Educational and Social Welfare </t>
  </si>
  <si>
    <t xml:space="preserve">Society) </t>
  </si>
  <si>
    <t xml:space="preserve">VPO Saral Distt Bhiwani, Haryana-127040 </t>
  </si>
  <si>
    <t xml:space="preserve">Email Id. –jbdmtosham@gmail.com </t>
  </si>
  <si>
    <t xml:space="preserve">D.ED.Spl.Ed.(ID) </t>
  </si>
  <si>
    <r>
      <rPr>
        <rFont val="Arial"/>
        <color rgb="FF000000"/>
        <sz val="8.0"/>
      </rPr>
      <t>Mob.-0 9813508596, 09812547400</t>
    </r>
    <r>
      <rPr>
        <rFont val="Arial"/>
        <b/>
        <color rgb="FF000000"/>
        <sz val="8.0"/>
      </rPr>
      <t xml:space="preserve"> </t>
    </r>
  </si>
  <si>
    <t xml:space="preserve">2019-20, 2020-21 </t>
  </si>
  <si>
    <t xml:space="preserve">D.ED.Spl.Ed.(IDD) </t>
  </si>
  <si>
    <r>
      <rPr>
        <rFont val="Arial"/>
        <b/>
        <color rgb="FF000000"/>
        <sz val="8.0"/>
      </rPr>
      <t>2021-22 to 2025-26</t>
    </r>
    <r>
      <rPr>
        <rFont val="Arial"/>
        <b val="0"/>
        <color rgb="FF000000"/>
        <sz val="8.0"/>
      </rPr>
      <t xml:space="preserve"> </t>
    </r>
  </si>
  <si>
    <t xml:space="preserve">HR039 </t>
  </si>
  <si>
    <t xml:space="preserve">Adarsh Rehabilitation Institute of Vocational </t>
  </si>
  <si>
    <r>
      <rPr>
        <rFont val="Arial"/>
        <color rgb="FF000000"/>
        <sz val="8.0"/>
      </rPr>
      <t>2017-18,</t>
    </r>
    <r>
      <rPr>
        <rFont val="Arial"/>
        <b/>
        <color rgb="FF000000"/>
        <sz val="8.0"/>
      </rPr>
      <t xml:space="preserve"> </t>
    </r>
  </si>
  <si>
    <r>
      <rPr>
        <rFont val="Arial"/>
        <b/>
        <color rgb="FF000000"/>
        <sz val="8.0"/>
      </rPr>
      <t xml:space="preserve">Training Rohtak Road, </t>
    </r>
    <r>
      <rPr>
        <rFont val="Arial"/>
        <b val="0"/>
        <color rgb="FF000000"/>
        <sz val="8.0"/>
      </rPr>
      <t xml:space="preserve">Kalupur Chingi, Sonipat131001 Haryana, Email id- </t>
    </r>
    <r>
      <rPr>
        <rFont val="Arial"/>
        <b val="0"/>
        <color rgb="FF000000"/>
        <sz val="8.0"/>
        <u/>
      </rPr>
      <t>avrt621@gmail.com</t>
    </r>
    <r>
      <rPr>
        <rFont val="Arial"/>
        <b val="0"/>
        <color rgb="FF000000"/>
        <sz val="8.0"/>
      </rPr>
      <t xml:space="preserve">    Mob- 9416033334.   Office no- 0130-224440.</t>
    </r>
    <r>
      <rPr>
        <rFont val="Arial"/>
        <b/>
        <color rgb="FF000000"/>
        <sz val="8.0"/>
      </rPr>
      <t xml:space="preserve"> </t>
    </r>
  </si>
  <si>
    <t xml:space="preserve">2018-19 &amp; 2019-20 </t>
  </si>
  <si>
    <t xml:space="preserve">HR040 </t>
  </si>
  <si>
    <t xml:space="preserve">SHREE GURU GOBIND SINGH TRICENTENARY </t>
  </si>
  <si>
    <r>
      <rPr>
        <rFont val="Arial"/>
        <b/>
        <color rgb="FF000000"/>
        <sz val="8.0"/>
      </rPr>
      <t xml:space="preserve">UNIVERSITY </t>
    </r>
    <r>
      <rPr>
        <rFont val="Arial"/>
        <b val="0"/>
        <color rgb="FF000000"/>
        <sz val="8.0"/>
      </rPr>
      <t>CHANDU</t>
    </r>
    <r>
      <rPr>
        <rFont val="Arial"/>
        <b/>
        <color rgb="FF000000"/>
        <sz val="8.0"/>
      </rPr>
      <t>-</t>
    </r>
    <r>
      <rPr>
        <rFont val="Arial"/>
        <b val="0"/>
        <color rgb="FF000000"/>
        <sz val="8.0"/>
      </rPr>
      <t>BUDHERA GURGAON-</t>
    </r>
  </si>
  <si>
    <t xml:space="preserve">BADLI ROAD GURGAON-122505 </t>
  </si>
  <si>
    <r>
      <rPr>
        <rFont val="Arial"/>
        <color rgb="FF000000"/>
        <sz val="8.0"/>
      </rPr>
      <t xml:space="preserve">Email id.  </t>
    </r>
    <r>
      <rPr>
        <rFont val="Arial"/>
        <color rgb="FF000000"/>
        <sz val="8.0"/>
        <u/>
      </rPr>
      <t>ar.acad@sgtuniversity.org</t>
    </r>
    <r>
      <rPr>
        <rFont val="Arial"/>
        <color rgb="FF000000"/>
        <sz val="8.0"/>
      </rPr>
      <t xml:space="preserve"> .  Mob.  </t>
    </r>
  </si>
  <si>
    <r>
      <rPr>
        <rFont val="Arial"/>
        <b/>
        <color rgb="FF000000"/>
        <sz val="8.0"/>
      </rPr>
      <t>Integrated B.Ed.MEd.Spl.Ed.(ID)</t>
    </r>
    <r>
      <rPr>
        <rFont val="Arial"/>
        <b val="0"/>
        <color rgb="FF000000"/>
        <sz val="8.0"/>
      </rPr>
      <t xml:space="preserve"> </t>
    </r>
  </si>
  <si>
    <r>
      <rPr>
        <rFont val="Arial"/>
        <color rgb="FF000000"/>
        <sz val="8.0"/>
      </rPr>
      <t>8527090239.  Office no. 0124-2278183-85.</t>
    </r>
    <r>
      <rPr>
        <rFont val="Arial"/>
        <b/>
        <color rgb="FF000000"/>
        <sz val="8.0"/>
      </rPr>
      <t xml:space="preserve"> </t>
    </r>
  </si>
  <si>
    <t xml:space="preserve">PD.(Cl.Psy) </t>
  </si>
  <si>
    <r>
      <rPr>
        <rFont val="Arial"/>
        <color rgb="FF000000"/>
        <sz val="8.0"/>
      </rPr>
      <t>D.Ed.Spl.Ed.(ID)</t>
    </r>
    <r>
      <rPr>
        <rFont val="Arial"/>
        <b/>
        <color rgb="FF000000"/>
        <sz val="8.0"/>
      </rPr>
      <t xml:space="preserve"> </t>
    </r>
  </si>
  <si>
    <r>
      <rPr>
        <rFont val="Arial"/>
        <color rgb="FF000000"/>
        <sz val="8.0"/>
      </rPr>
      <t>2019-20 to 2020-21</t>
    </r>
    <r>
      <rPr>
        <rFont val="Arial"/>
        <b/>
        <color rgb="FF000000"/>
        <sz val="8.0"/>
      </rPr>
      <t xml:space="preserve"> </t>
    </r>
  </si>
  <si>
    <t xml:space="preserve">HR041 </t>
  </si>
  <si>
    <t xml:space="preserve">Green Valley Institute of Spl.Edu. &amp; </t>
  </si>
  <si>
    <r>
      <rPr>
        <rFont val="Arial"/>
        <color rgb="FF000000"/>
        <sz val="8.0"/>
      </rPr>
      <t>D.Ed.Spl.Ed.(ID)</t>
    </r>
    <r>
      <rPr>
        <rFont val="Arial"/>
        <b/>
        <color rgb="FF000000"/>
        <sz val="8.0"/>
      </rPr>
      <t xml:space="preserve"> </t>
    </r>
  </si>
  <si>
    <r>
      <rPr>
        <rFont val="Arial"/>
        <b/>
        <color rgb="FF000000"/>
        <sz val="8.0"/>
      </rPr>
      <t>Rehabilitation Centre,</t>
    </r>
    <r>
      <rPr>
        <rFont val="Arial"/>
        <b val="0"/>
        <color rgb="FF000000"/>
        <sz val="8.0"/>
      </rPr>
      <t xml:space="preserve"> </t>
    </r>
  </si>
  <si>
    <r>
      <rPr>
        <rFont val="Arial"/>
        <b/>
        <color rgb="FF000000"/>
        <sz val="8.0"/>
      </rPr>
      <t>D.ED.Spl.Ed.(IDD)</t>
    </r>
    <r>
      <rPr>
        <rFont val="Arial"/>
        <b val="0"/>
        <color rgb="FF000000"/>
        <sz val="8.0"/>
      </rPr>
      <t xml:space="preserve"> </t>
    </r>
  </si>
  <si>
    <t xml:space="preserve">Mandir Wali Gali, Patel Nagar, Sonepat, Haryana </t>
  </si>
  <si>
    <r>
      <rPr>
        <rFont val="Arial"/>
        <color rgb="FF000000"/>
        <sz val="8.0"/>
      </rPr>
      <t xml:space="preserve">e-mail </t>
    </r>
    <r>
      <rPr>
        <rFont val="Arial"/>
        <color rgb="FF000000"/>
        <sz val="8.0"/>
        <u/>
      </rPr>
      <t>gvpssonepat@gmail.com</t>
    </r>
    <r>
      <rPr>
        <rFont val="Arial"/>
        <color rgb="FF000000"/>
        <sz val="8.0"/>
      </rPr>
      <t xml:space="preserve">  </t>
    </r>
  </si>
  <si>
    <t xml:space="preserve">HR042 </t>
  </si>
  <si>
    <r>
      <rPr>
        <rFont val="Arial"/>
        <b/>
        <color rgb="FF000000"/>
        <sz val="8.0"/>
      </rPr>
      <t>Aadhar College of Special Education</t>
    </r>
    <r>
      <rPr>
        <rFont val="Arial"/>
        <b val="0"/>
        <color rgb="FF000000"/>
        <sz val="8.0"/>
      </rPr>
      <t xml:space="preserve"> </t>
    </r>
  </si>
  <si>
    <r>
      <rPr>
        <rFont val="Arial"/>
        <color rgb="FF000000"/>
        <sz val="8.0"/>
      </rPr>
      <t>D.Ed.Spl.Ed.(ID)</t>
    </r>
    <r>
      <rPr>
        <rFont val="Arial"/>
        <b/>
        <color rgb="FF000000"/>
        <sz val="8.0"/>
      </rPr>
      <t xml:space="preserve"> </t>
    </r>
  </si>
  <si>
    <r>
      <rPr>
        <rFont val="Arial"/>
        <color rgb="FF000000"/>
        <sz val="8.0"/>
      </rPr>
      <t xml:space="preserve">VPO-Agroha, Dist-Hisar, Haryana Contact no. 9812100875 e-mail </t>
    </r>
    <r>
      <rPr>
        <rFont val="Arial"/>
        <color rgb="FF000000"/>
        <sz val="8.0"/>
        <u/>
      </rPr>
      <t>aadharagroha@gmail.com</t>
    </r>
    <r>
      <rPr>
        <rFont val="Arial"/>
        <color rgb="FF000000"/>
        <sz val="8.0"/>
      </rPr>
      <t xml:space="preserve">  </t>
    </r>
  </si>
  <si>
    <t xml:space="preserve">HR043 </t>
  </si>
  <si>
    <t xml:space="preserve">ST. Teresa Inclusive School </t>
  </si>
  <si>
    <r>
      <rPr>
        <rFont val="Arial"/>
        <color rgb="FF000000"/>
        <sz val="8.0"/>
      </rPr>
      <t>ITI Chowk</t>
    </r>
    <r>
      <rPr>
        <rFont val="Arial"/>
        <b/>
        <color rgb="FF000000"/>
        <sz val="8.0"/>
      </rPr>
      <t xml:space="preserve"> </t>
    </r>
    <r>
      <rPr>
        <rFont val="Arial"/>
        <color rgb="FF000000"/>
        <sz val="8.0"/>
      </rPr>
      <t xml:space="preserve">Rathdhana Road Sonipat, Haryana  </t>
    </r>
  </si>
  <si>
    <r>
      <rPr>
        <rFont val="Arial"/>
        <color rgb="FF000000"/>
        <sz val="8.0"/>
      </rPr>
      <t xml:space="preserve">e-mail : </t>
    </r>
    <r>
      <rPr>
        <rFont val="Arial"/>
        <color rgb="FF000000"/>
        <sz val="8.0"/>
        <u/>
      </rPr>
      <t>stissonipat@gmail.com</t>
    </r>
    <r>
      <rPr>
        <rFont val="Arial"/>
        <color rgb="FF000000"/>
        <sz val="8.0"/>
      </rPr>
      <t xml:space="preserve">   Mobile no. 8397027536, 9050354421, </t>
    </r>
  </si>
  <si>
    <t xml:space="preserve">Office 0130-2250550 </t>
  </si>
  <si>
    <t xml:space="preserve">HR044 </t>
  </si>
  <si>
    <r>
      <rPr>
        <rFont val="Arial"/>
        <b/>
        <color rgb="FF000000"/>
        <sz val="8.0"/>
      </rPr>
      <t xml:space="preserve">Ideal College of Special Education </t>
    </r>
    <r>
      <rPr>
        <rFont val="Arial"/>
        <b val="0"/>
        <color rgb="FF000000"/>
        <sz val="8.0"/>
      </rPr>
      <t xml:space="preserve"> </t>
    </r>
  </si>
  <si>
    <r>
      <rPr>
        <rFont val="Arial"/>
        <color rgb="FF000000"/>
        <sz val="8.0"/>
      </rPr>
      <t>D.Ed.Spl.Ed.(ID)</t>
    </r>
    <r>
      <rPr>
        <rFont val="Arial"/>
        <b/>
        <color rgb="FF000000"/>
        <sz val="8.0"/>
      </rPr>
      <t xml:space="preserve"> </t>
    </r>
  </si>
  <si>
    <t xml:space="preserve">Village Mahlana, Dist- Sonepat Haryana-131001 </t>
  </si>
  <si>
    <r>
      <rPr>
        <rFont val="Arial"/>
        <color rgb="FF000000"/>
        <sz val="8.0"/>
      </rPr>
      <t xml:space="preserve">E-mail </t>
    </r>
    <r>
      <rPr>
        <rFont val="Arial"/>
        <color rgb="FF000000"/>
        <sz val="8.0"/>
        <u/>
      </rPr>
      <t>idealcollege.edu2017@gmail.com</t>
    </r>
    <r>
      <rPr>
        <rFont val="Arial"/>
        <color rgb="FF000000"/>
        <sz val="8.0"/>
      </rPr>
      <t xml:space="preserve">  </t>
    </r>
  </si>
  <si>
    <t xml:space="preserve">D.Ed.Spl.Ed (ASD) </t>
  </si>
  <si>
    <t xml:space="preserve">HR045 </t>
  </si>
  <si>
    <r>
      <rPr>
        <rFont val="Arial"/>
        <b/>
        <color rgb="FF000000"/>
        <sz val="8.0"/>
      </rPr>
      <t>J. M. Rehabilitation and Research Centre</t>
    </r>
    <r>
      <rPr>
        <rFont val="Arial"/>
        <b val="0"/>
        <color rgb="FF000000"/>
        <sz val="8.0"/>
      </rPr>
      <t xml:space="preserve"> </t>
    </r>
  </si>
  <si>
    <r>
      <rPr>
        <rFont val="Arial"/>
        <color rgb="FF000000"/>
        <sz val="8.0"/>
      </rPr>
      <t>D.Ed.Spl.Ed.(ID)</t>
    </r>
    <r>
      <rPr>
        <rFont val="Arial"/>
        <b/>
        <color rgb="FF000000"/>
        <sz val="8.0"/>
      </rPr>
      <t xml:space="preserve"> </t>
    </r>
  </si>
  <si>
    <r>
      <rPr>
        <rFont val="Arial"/>
        <color rgb="FF000000"/>
        <sz val="8.0"/>
      </rPr>
      <t>2018-19, 2020-21</t>
    </r>
    <r>
      <rPr>
        <rFont val="Arial"/>
        <b/>
        <color rgb="FF000000"/>
        <sz val="8.0"/>
      </rPr>
      <t xml:space="preserve"> </t>
    </r>
  </si>
  <si>
    <t xml:space="preserve">Near Adarsh Vidya Mandir Nangal Barrier Ateli </t>
  </si>
  <si>
    <r>
      <rPr>
        <rFont val="Arial"/>
        <color rgb="FF000000"/>
        <sz val="8.0"/>
      </rPr>
      <t xml:space="preserve">2021-22, </t>
    </r>
    <r>
      <rPr>
        <rFont val="Arial"/>
        <b/>
        <color rgb="FF000000"/>
        <sz val="8.0"/>
      </rPr>
      <t xml:space="preserve">2022-23 to </t>
    </r>
  </si>
  <si>
    <t xml:space="preserve">Mandi, Dist-Mahendergarh, Haryana-123021 </t>
  </si>
  <si>
    <r>
      <rPr>
        <rFont val="Arial"/>
        <b/>
        <color rgb="FF000000"/>
        <sz val="8.0"/>
      </rPr>
      <t>2026-27</t>
    </r>
    <r>
      <rPr>
        <rFont val="Arial"/>
        <b val="0"/>
        <color rgb="FF000000"/>
        <sz val="8.0"/>
      </rPr>
      <t xml:space="preserve"> </t>
    </r>
  </si>
  <si>
    <r>
      <rPr>
        <rFont val="Arial"/>
        <color rgb="FF000000"/>
        <sz val="8.0"/>
      </rPr>
      <t xml:space="preserve">E-mail </t>
    </r>
    <r>
      <rPr>
        <rFont val="Arial"/>
        <color rgb="FF000000"/>
        <sz val="8.0"/>
        <u/>
      </rPr>
      <t>jmrehab.edu@gmail.com</t>
    </r>
    <r>
      <rPr>
        <rFont val="Arial"/>
        <color rgb="FF000000"/>
        <sz val="8.0"/>
      </rPr>
      <t xml:space="preserve">  </t>
    </r>
  </si>
  <si>
    <r>
      <rPr>
        <rFont val="Arial"/>
        <color rgb="FF000000"/>
        <sz val="8.0"/>
      </rPr>
      <t>2018-19,</t>
    </r>
    <r>
      <rPr>
        <rFont val="Arial"/>
        <b/>
        <color rgb="FF000000"/>
        <sz val="8.0"/>
      </rPr>
      <t xml:space="preserve"> </t>
    </r>
  </si>
  <si>
    <t xml:space="preserve">(Withdrawn from 202324) </t>
  </si>
  <si>
    <t xml:space="preserve">HR046 </t>
  </si>
  <si>
    <r>
      <rPr>
        <rFont val="Arial"/>
        <b/>
        <color rgb="FF000000"/>
        <sz val="8.0"/>
      </rPr>
      <t>Geetanjali College for Special Education,</t>
    </r>
    <r>
      <rPr>
        <rFont val="Arial"/>
        <b val="0"/>
        <color rgb="FF000000"/>
        <sz val="8.0"/>
      </rPr>
      <t xml:space="preserve"> </t>
    </r>
  </si>
  <si>
    <t xml:space="preserve">Village &amp; Post- Office-Barwansi Hulleri Modgohana </t>
  </si>
  <si>
    <t xml:space="preserve">Road, Sonepat – Dist, Haryana-131001 </t>
  </si>
  <si>
    <r>
      <rPr>
        <rFont val="Arial"/>
        <color rgb="FF000000"/>
        <sz val="8.0"/>
      </rPr>
      <t xml:space="preserve">E-mail </t>
    </r>
    <r>
      <rPr>
        <rFont val="Arial"/>
        <color rgb="FF000000"/>
        <sz val="8.0"/>
        <u/>
      </rPr>
      <t>gcse.edu2017@gmail.com</t>
    </r>
    <r>
      <rPr>
        <rFont val="Arial"/>
        <color rgb="FF000000"/>
        <sz val="8.0"/>
      </rPr>
      <t xml:space="preserve">  </t>
    </r>
  </si>
  <si>
    <r>
      <rPr>
        <rFont val="Arial"/>
        <b/>
        <color rgb="FF000000"/>
        <sz val="8.0"/>
      </rPr>
      <t>2020-21</t>
    </r>
    <r>
      <rPr>
        <rFont val="Arial"/>
        <b val="0"/>
        <color rgb="FF000000"/>
        <sz val="8.0"/>
      </rPr>
      <t xml:space="preserve"> </t>
    </r>
  </si>
  <si>
    <t xml:space="preserve">HR047 </t>
  </si>
  <si>
    <r>
      <rPr>
        <rFont val="Arial"/>
        <b/>
        <color rgb="FF000000"/>
        <sz val="8.0"/>
      </rPr>
      <t xml:space="preserve">Armaan Teacher Training Institute, </t>
    </r>
    <r>
      <rPr>
        <rFont val="Arial"/>
        <b val="0"/>
        <color rgb="FF000000"/>
        <sz val="8.0"/>
      </rPr>
      <t xml:space="preserve"> </t>
    </r>
  </si>
  <si>
    <t xml:space="preserve">955, Sector-16, Old SP Road, Faridabad,  </t>
  </si>
  <si>
    <t xml:space="preserve">Haryana-121002 </t>
  </si>
  <si>
    <r>
      <rPr>
        <rFont val="Arial"/>
        <color rgb="FF000000"/>
        <sz val="8.0"/>
      </rPr>
      <t xml:space="preserve">E-mail </t>
    </r>
    <r>
      <rPr>
        <rFont val="Arial"/>
        <color rgb="FF000000"/>
        <sz val="8.0"/>
        <u/>
      </rPr>
      <t>asdafbd2015@gmail.com</t>
    </r>
    <r>
      <rPr>
        <rFont val="Arial"/>
        <color rgb="FF000000"/>
        <sz val="8.0"/>
      </rPr>
      <t xml:space="preserve"> ; chaudharyvijay1990@gmail.com </t>
    </r>
  </si>
  <si>
    <t xml:space="preserve">HR048 </t>
  </si>
  <si>
    <t xml:space="preserve">Faculty of Education, Manav Rachna University </t>
  </si>
  <si>
    <t xml:space="preserve">Sector-43, Aravalli Hills, Delhi-Surajkund Road, </t>
  </si>
  <si>
    <r>
      <rPr>
        <rFont val="Arial"/>
        <color rgb="FF000000"/>
        <sz val="8.0"/>
      </rPr>
      <t>Faridabad, Haryana vc@mru.edu.in</t>
    </r>
    <r>
      <rPr>
        <rFont val="Arial"/>
        <b/>
        <color rgb="FF000000"/>
        <sz val="8.0"/>
      </rPr>
      <t xml:space="preserve"> </t>
    </r>
  </si>
  <si>
    <t xml:space="preserve">2022-23  to 2023-24 </t>
  </si>
  <si>
    <t xml:space="preserve">HR049 </t>
  </si>
  <si>
    <r>
      <rPr>
        <rFont val="Arial"/>
        <b/>
        <color rgb="FF000000"/>
        <sz val="8.0"/>
      </rPr>
      <t>Master Khub Ram College</t>
    </r>
    <r>
      <rPr>
        <rFont val="Arial"/>
        <b val="0"/>
        <color rgb="FF000000"/>
        <sz val="8.0"/>
      </rPr>
      <t xml:space="preserve">, </t>
    </r>
  </si>
  <si>
    <r>
      <rPr>
        <rFont val="Arial"/>
        <color rgb="FF000000"/>
        <sz val="8.0"/>
      </rPr>
      <t>D.Ed.Spl.Ed.(ID)</t>
    </r>
    <r>
      <rPr>
        <rFont val="Arial"/>
        <b/>
        <color rgb="FF000000"/>
        <sz val="8.0"/>
      </rPr>
      <t xml:space="preserve"> </t>
    </r>
  </si>
  <si>
    <t xml:space="preserve">Mahchana Road, Haily Mandi,  </t>
  </si>
  <si>
    <r>
      <rPr>
        <rFont val="Arial"/>
        <color rgb="FF000000"/>
        <sz val="8.0"/>
      </rPr>
      <t xml:space="preserve">Teh, Pataudi, Distt- Gurgaon, Haryana e-mail id </t>
    </r>
    <r>
      <rPr>
        <rFont val="Arial"/>
        <color rgb="FF000000"/>
        <sz val="8.0"/>
        <u/>
      </rPr>
      <t>masterkhubramcollege@gmail.com</t>
    </r>
    <r>
      <rPr>
        <rFont val="Arial"/>
        <color rgb="FF000000"/>
        <sz val="8.0"/>
      </rPr>
      <t xml:space="preserve">  </t>
    </r>
  </si>
  <si>
    <t xml:space="preserve">HR050 </t>
  </si>
  <si>
    <t xml:space="preserve">Haryana Welfare Society for Persons With </t>
  </si>
  <si>
    <t xml:space="preserve">Speech &amp; Hearing Impairment, </t>
  </si>
  <si>
    <t xml:space="preserve">Opposite House No. 275, Sector -16,  Punchkula, </t>
  </si>
  <si>
    <t xml:space="preserve">Haryana </t>
  </si>
  <si>
    <r>
      <rPr>
        <rFont val="Arial"/>
        <color rgb="FF000000"/>
        <sz val="8.0"/>
      </rPr>
      <t xml:space="preserve">Email id- </t>
    </r>
    <r>
      <rPr>
        <rFont val="Arial"/>
        <color rgb="FF000000"/>
        <sz val="8.0"/>
        <u/>
      </rPr>
      <t>hws4speechhearing@gmail.com</t>
    </r>
    <r>
      <rPr>
        <rFont val="Arial"/>
        <color rgb="FF000000"/>
        <sz val="8.0"/>
      </rPr>
      <t xml:space="preserve">  </t>
    </r>
  </si>
  <si>
    <t xml:space="preserve">2022-23  </t>
  </si>
  <si>
    <t xml:space="preserve">2023-24 to 2026-27 </t>
  </si>
  <si>
    <t xml:space="preserve">HR051 </t>
  </si>
  <si>
    <t xml:space="preserve">M M Institute of Medical Science and Research,  </t>
  </si>
  <si>
    <t xml:space="preserve">Maharishi Markandeshwar University, Mullana </t>
  </si>
  <si>
    <r>
      <rPr>
        <rFont val="Arial"/>
        <color rgb="FF000000"/>
        <sz val="8.0"/>
      </rPr>
      <t>Ambala, Haryana-133207,  01731-304550, Fax 01731-274495 e-mail :</t>
    </r>
    <r>
      <rPr>
        <rFont val="Arial"/>
        <b/>
        <color rgb="FF000000"/>
        <sz val="8.0"/>
      </rPr>
      <t xml:space="preserve"> </t>
    </r>
    <r>
      <rPr>
        <rFont val="Arial"/>
        <color rgb="FF000000"/>
        <sz val="8.0"/>
        <u/>
      </rPr>
      <t>principalmmmc@mmumullana.org</t>
    </r>
    <r>
      <rPr>
        <rFont val="Arial"/>
        <color rgb="FF000000"/>
        <sz val="8.0"/>
      </rPr>
      <t xml:space="preserve">;  </t>
    </r>
    <r>
      <rPr>
        <rFont val="Arial"/>
        <color rgb="FF000000"/>
        <sz val="8.0"/>
        <u/>
      </rPr>
      <t>info@mmumullana.org</t>
    </r>
    <r>
      <rPr>
        <rFont val="Arial"/>
        <b/>
        <color rgb="FF000000"/>
        <sz val="8.0"/>
      </rPr>
      <t xml:space="preserve">  </t>
    </r>
  </si>
  <si>
    <t xml:space="preserve">HR052 </t>
  </si>
  <si>
    <r>
      <rPr>
        <rFont val="Arial"/>
        <b/>
        <color rgb="FF000000"/>
        <sz val="8.0"/>
      </rPr>
      <t>R K College of Education (Rehabilitation)</t>
    </r>
    <r>
      <rPr>
        <rFont val="Arial"/>
        <b val="0"/>
        <color rgb="FF000000"/>
        <sz val="8.0"/>
      </rPr>
      <t xml:space="preserve"> </t>
    </r>
  </si>
  <si>
    <r>
      <rPr>
        <rFont val="Arial"/>
        <color rgb="FF000000"/>
        <sz val="8.0"/>
      </rPr>
      <t>21</t>
    </r>
    <r>
      <rPr>
        <rFont val="Arial"/>
        <color rgb="FF000000"/>
        <sz val="8.0"/>
        <vertAlign val="superscript"/>
      </rPr>
      <t>st</t>
    </r>
    <r>
      <rPr>
        <rFont val="Arial"/>
        <color rgb="FF000000"/>
        <sz val="8.0"/>
      </rPr>
      <t xml:space="preserve"> K M Stone, Sonipat Road,  </t>
    </r>
  </si>
  <si>
    <t xml:space="preserve">Humayunpur, Rohtak, Haryana </t>
  </si>
  <si>
    <t xml:space="preserve">Tel No. 01262-281020, 9728496962, 9254251020 </t>
  </si>
  <si>
    <t xml:space="preserve">HR053 </t>
  </si>
  <si>
    <t xml:space="preserve">Central University of Haryana,  </t>
  </si>
  <si>
    <r>
      <rPr>
        <rFont val="Arial"/>
        <b/>
        <color rgb="FF000000"/>
        <sz val="8.0"/>
      </rPr>
      <t>Department of Psychology,</t>
    </r>
    <r>
      <rPr>
        <rFont val="Arial"/>
        <b val="0"/>
        <color rgb="FF000000"/>
        <sz val="8.0"/>
      </rPr>
      <t xml:space="preserve"> </t>
    </r>
  </si>
  <si>
    <t xml:space="preserve">VPO – Jan – Pali , District – Mahendergarh, </t>
  </si>
  <si>
    <t xml:space="preserve">Haryana-123031 </t>
  </si>
  <si>
    <t xml:space="preserve">Tel.no.01285260173, 01285260102, 7496045335 </t>
  </si>
  <si>
    <r>
      <rPr>
        <rFont val="Arial"/>
        <color rgb="FF000000"/>
        <sz val="8.0"/>
      </rPr>
      <t xml:space="preserve">Email </t>
    </r>
    <r>
      <rPr>
        <rFont val="Arial"/>
        <color rgb="FF0000FF"/>
        <sz val="8.0"/>
        <u/>
      </rPr>
      <t>hodpsychology@cuh.ac.in</t>
    </r>
    <r>
      <rPr>
        <rFont val="Arial"/>
        <color rgb="FF000000"/>
        <sz val="8.0"/>
      </rPr>
      <t xml:space="preserve"> ; </t>
    </r>
    <r>
      <rPr>
        <rFont val="Arial"/>
        <color rgb="FF0000FF"/>
        <sz val="8.0"/>
        <u/>
      </rPr>
      <t>registrar@cuh.ac.in</t>
    </r>
    <r>
      <rPr>
        <rFont val="Arial"/>
        <color rgb="FF000000"/>
        <sz val="8.0"/>
      </rPr>
      <t xml:space="preserve">  </t>
    </r>
  </si>
  <si>
    <t xml:space="preserve">HR054 </t>
  </si>
  <si>
    <t xml:space="preserve">B.R.D.E.W.S. Baba Ramdas Institute of Special </t>
  </si>
  <si>
    <t xml:space="preserve">Education </t>
  </si>
  <si>
    <t xml:space="preserve">VPO- Nuna Majra Firani Road, Bahadurgarh, </t>
  </si>
  <si>
    <t xml:space="preserve">District- Jhajjar, Haryana -124507 </t>
  </si>
  <si>
    <t xml:space="preserve">Tel No. 01276-244400, 9896948443, 9255408287 </t>
  </si>
  <si>
    <r>
      <rPr>
        <rFont val="Arial"/>
        <color rgb="FF000000"/>
        <sz val="8.0"/>
      </rPr>
      <t xml:space="preserve">Email </t>
    </r>
    <r>
      <rPr>
        <rFont val="Arial"/>
        <color rgb="FF0000FF"/>
        <sz val="8.0"/>
        <u/>
      </rPr>
      <t>naveen.deswal13@gmail.com</t>
    </r>
    <r>
      <rPr>
        <rFont val="Arial"/>
        <color rgb="FF000000"/>
        <sz val="8.0"/>
      </rPr>
      <t xml:space="preserve">  </t>
    </r>
  </si>
  <si>
    <t xml:space="preserve">HR055 </t>
  </si>
  <si>
    <t xml:space="preserve">D.B.M. Special College of Education </t>
  </si>
  <si>
    <t xml:space="preserve">V.P.O. Madina, Teh- Gohana </t>
  </si>
  <si>
    <r>
      <rPr>
        <rFont val="Arial"/>
        <color rgb="FF000000"/>
        <sz val="8.0"/>
      </rPr>
      <t xml:space="preserve">District - Sonipat, Haryana – 131301 email </t>
    </r>
    <r>
      <rPr>
        <rFont val="Arial"/>
        <color rgb="FF0000FF"/>
        <sz val="8.0"/>
        <u/>
      </rPr>
      <t>dbmcollege@gmail.com</t>
    </r>
    <r>
      <rPr>
        <rFont val="Arial"/>
        <color rgb="FF000000"/>
        <sz val="8.0"/>
      </rPr>
      <t xml:space="preserve"> </t>
    </r>
    <r>
      <rPr>
        <rFont val="Arial"/>
        <b/>
        <color rgb="FF000000"/>
        <sz val="8.0"/>
      </rPr>
      <t xml:space="preserve"> </t>
    </r>
  </si>
  <si>
    <t xml:space="preserve">HR056 </t>
  </si>
  <si>
    <r>
      <rPr>
        <rFont val="Arial"/>
        <b/>
        <color rgb="FF000000"/>
        <sz val="8.0"/>
      </rPr>
      <t>Om Sterling  Global University,</t>
    </r>
    <r>
      <rPr>
        <rFont val="Arial"/>
        <b val="0"/>
        <color rgb="FF000000"/>
        <sz val="8.0"/>
      </rPr>
      <t xml:space="preserve"> </t>
    </r>
  </si>
  <si>
    <t xml:space="preserve">Department of Special Education school of </t>
  </si>
  <si>
    <t xml:space="preserve">Teacher Education, NH-52 Hisar-Chandigargh </t>
  </si>
  <si>
    <r>
      <rPr>
        <rFont val="Arial"/>
        <color rgb="FF000000"/>
        <sz val="8.0"/>
      </rPr>
      <t xml:space="preserve">Road, Hisar, Haryana-125001 email </t>
    </r>
    <r>
      <rPr>
        <rFont val="Arial"/>
        <color rgb="FF0000FF"/>
        <sz val="8.0"/>
        <u/>
      </rPr>
      <t>chancellor@osgu.ac.in</t>
    </r>
    <r>
      <rPr>
        <rFont val="Arial"/>
        <color rgb="FF000000"/>
        <sz val="8.0"/>
      </rPr>
      <t xml:space="preserve"> </t>
    </r>
  </si>
  <si>
    <t xml:space="preserve">M.Phil.(Rehab.Psy.) </t>
  </si>
  <si>
    <t xml:space="preserve">HR057 </t>
  </si>
  <si>
    <r>
      <rPr>
        <rFont val="Arial"/>
        <b/>
        <color rgb="FF000000"/>
        <sz val="8.0"/>
      </rPr>
      <t>Maharshi Dayanand University</t>
    </r>
    <r>
      <rPr>
        <rFont val="Arial"/>
        <b val="0"/>
        <color rgb="FF000000"/>
        <sz val="8.0"/>
      </rPr>
      <t xml:space="preserve"> </t>
    </r>
  </si>
  <si>
    <t xml:space="preserve">Rohtak, Haryana – 124001 Contact No. 9466515045 </t>
  </si>
  <si>
    <r>
      <rPr>
        <rFont val="Arial"/>
        <color rgb="FF000000"/>
        <sz val="8.0"/>
      </rPr>
      <t xml:space="preserve">email id – </t>
    </r>
    <r>
      <rPr>
        <rFont val="Arial"/>
        <color rgb="FF0000FF"/>
        <sz val="8.0"/>
        <u/>
      </rPr>
      <t>dir.cds@mdurohtak.ac.in</t>
    </r>
    <r>
      <rPr>
        <rFont val="Arial"/>
        <color rgb="FF000000"/>
        <sz val="8.0"/>
      </rPr>
      <t xml:space="preserve">   </t>
    </r>
  </si>
  <si>
    <t xml:space="preserve">HR058 </t>
  </si>
  <si>
    <r>
      <rPr>
        <rFont val="Arial"/>
        <b/>
        <color rgb="FF000000"/>
        <sz val="8.0"/>
      </rPr>
      <t>Darpan Rehabilitation &amp; Research Centre</t>
    </r>
    <r>
      <rPr>
        <rFont val="Arial"/>
        <b val="0"/>
        <color rgb="FF000000"/>
        <sz val="8.0"/>
      </rPr>
      <t xml:space="preserve"> </t>
    </r>
  </si>
  <si>
    <t xml:space="preserve">Sec-09, Safidon Road, Jind </t>
  </si>
  <si>
    <t xml:space="preserve">Haryana-12102 </t>
  </si>
  <si>
    <r>
      <rPr>
        <rFont val="Arial"/>
        <color rgb="FF000000"/>
        <sz val="8.0"/>
      </rPr>
      <t xml:space="preserve">Tel No. 9813419300, 9896382696, 8929589296 email </t>
    </r>
    <r>
      <rPr>
        <rFont val="Arial"/>
        <color rgb="FF0000FF"/>
        <sz val="8.0"/>
        <u/>
      </rPr>
      <t>darpanjind@gmail.com</t>
    </r>
    <r>
      <rPr>
        <rFont val="Arial"/>
        <color rgb="FF000000"/>
        <sz val="8.0"/>
      </rPr>
      <t xml:space="preserve">; </t>
    </r>
  </si>
  <si>
    <r>
      <rPr>
        <rFont val="Arial"/>
        <color rgb="FF0000FF"/>
        <sz val="8.0"/>
        <u/>
      </rPr>
      <t>darpanrehab@gmail.com</t>
    </r>
    <r>
      <rPr>
        <rFont val="Arial"/>
        <color rgb="FF000000"/>
        <sz val="8.0"/>
        <u/>
      </rPr>
      <t xml:space="preserve">  </t>
    </r>
  </si>
  <si>
    <t xml:space="preserve">HR059 </t>
  </si>
  <si>
    <t xml:space="preserve">S. R. College of Education IMT, </t>
  </si>
  <si>
    <t xml:space="preserve">Sector 30 B, Kheri Sadh, Delhi Road,  </t>
  </si>
  <si>
    <t xml:space="preserve">Rohtak , Haryana – 124021 </t>
  </si>
  <si>
    <r>
      <rPr>
        <rFont val="Arial"/>
        <color rgb="FF000000"/>
        <sz val="8.0"/>
      </rPr>
      <t xml:space="preserve">Contact No. 9992700642 / 9896302035 Email </t>
    </r>
    <r>
      <rPr>
        <rFont val="Arial"/>
        <color rgb="FF0000FF"/>
        <sz val="8.0"/>
        <u/>
      </rPr>
      <t>drsumitsharma.srs@gmail.com</t>
    </r>
    <r>
      <rPr>
        <rFont val="Arial"/>
        <color rgb="FF000000"/>
        <sz val="8.0"/>
      </rPr>
      <t xml:space="preserve"> ; </t>
    </r>
    <r>
      <rPr>
        <rFont val="Arial"/>
        <color rgb="FF0000FF"/>
        <sz val="8.0"/>
        <u/>
      </rPr>
      <t>srcollegeeducation@gmail.com</t>
    </r>
    <r>
      <rPr>
        <rFont val="Arial"/>
        <color rgb="FF000000"/>
        <sz val="8.0"/>
      </rPr>
      <t xml:space="preserve"> </t>
    </r>
  </si>
  <si>
    <t xml:space="preserve">HR060 </t>
  </si>
  <si>
    <t xml:space="preserve">JBM College of Education for Rehabilitation </t>
  </si>
  <si>
    <r>
      <rPr>
        <rFont val="Arial"/>
        <b/>
        <color rgb="FF000000"/>
        <sz val="8.0"/>
      </rPr>
      <t>Training and Research</t>
    </r>
    <r>
      <rPr>
        <rFont val="Arial"/>
        <b val="0"/>
        <color rgb="FF000000"/>
        <sz val="8.0"/>
      </rPr>
      <t xml:space="preserve"> </t>
    </r>
  </si>
  <si>
    <t xml:space="preserve">Shadipur Julana, District Jind, Haryana-126101 </t>
  </si>
  <si>
    <r>
      <rPr>
        <rFont val="Arial"/>
        <color rgb="FF000000"/>
        <sz val="8.0"/>
      </rPr>
      <t xml:space="preserve">Email </t>
    </r>
    <r>
      <rPr>
        <rFont val="Arial"/>
        <color rgb="FF0000FF"/>
        <sz val="8.0"/>
        <u/>
      </rPr>
      <t>jbmjulana@gmail.com</t>
    </r>
    <r>
      <rPr>
        <rFont val="Arial"/>
        <color rgb="FF000000"/>
        <sz val="8.0"/>
      </rPr>
      <t xml:space="preserve">  </t>
    </r>
  </si>
  <si>
    <t xml:space="preserve">HR061 </t>
  </si>
  <si>
    <t xml:space="preserve">College of Modern Education,  </t>
  </si>
  <si>
    <t xml:space="preserve">Vill- Berli Kalan, P.O. Musepur </t>
  </si>
  <si>
    <t xml:space="preserve">District-Rewari, Haryana-123401 </t>
  </si>
  <si>
    <r>
      <rPr>
        <rFont val="Arial"/>
        <color rgb="FF000000"/>
        <sz val="8.0"/>
      </rPr>
      <t xml:space="preserve">Tel. No. 01281232022,7419064048, 9416064048 email id </t>
    </r>
    <r>
      <rPr>
        <rFont val="Arial"/>
        <color rgb="FF0000FF"/>
        <sz val="8.0"/>
        <u/>
      </rPr>
      <t>mdsssb@yahoo.com</t>
    </r>
    <r>
      <rPr>
        <rFont val="Arial"/>
        <color rgb="FF000000"/>
        <sz val="8.0"/>
      </rPr>
      <t xml:space="preserve">  </t>
    </r>
  </si>
  <si>
    <t xml:space="preserve">HR062 </t>
  </si>
  <si>
    <t xml:space="preserve">Scope Rehabilitation Centre, </t>
  </si>
  <si>
    <t xml:space="preserve">26/9 Model Town, Water Works Road, Narwana, </t>
  </si>
  <si>
    <r>
      <rPr>
        <rFont val="Arial"/>
        <color rgb="FF000000"/>
        <sz val="8.0"/>
      </rPr>
      <t xml:space="preserve">Dist- Jind Haryana-126116 Tel. No. 9468006004/ 8607855300 email id </t>
    </r>
    <r>
      <rPr>
        <rFont val="Arial"/>
        <color rgb="FF0000FF"/>
        <sz val="8.0"/>
        <u/>
      </rPr>
      <t>scopejind@gmail.com</t>
    </r>
    <r>
      <rPr>
        <rFont val="Arial"/>
        <color rgb="FF000000"/>
        <sz val="8.0"/>
      </rPr>
      <t xml:space="preserve">  </t>
    </r>
  </si>
  <si>
    <t xml:space="preserve">HR063 </t>
  </si>
  <si>
    <t xml:space="preserve">Education Concern, Society for Development </t>
  </si>
  <si>
    <r>
      <rPr>
        <rFont val="Arial"/>
        <b/>
        <color rgb="FF000000"/>
        <sz val="8.0"/>
      </rPr>
      <t xml:space="preserve">of Persons with Special Needs, </t>
    </r>
    <r>
      <rPr>
        <rFont val="Arial"/>
        <b val="0"/>
        <color rgb="FF000000"/>
        <sz val="8.0"/>
      </rPr>
      <t xml:space="preserve">Sector -1, Rohtak, Haryana-124001 </t>
    </r>
  </si>
  <si>
    <t xml:space="preserve">Tel. No. 9416051717 / 8168014688 </t>
  </si>
  <si>
    <r>
      <rPr>
        <rFont val="Arial"/>
        <color rgb="FF000000"/>
        <sz val="8.0"/>
      </rPr>
      <t xml:space="preserve">E-mail </t>
    </r>
    <r>
      <rPr>
        <rFont val="Arial"/>
        <color rgb="FF0000FF"/>
        <sz val="8.0"/>
        <u/>
      </rPr>
      <t>dr.h.r.dhall@gmail.com</t>
    </r>
    <r>
      <rPr>
        <rFont val="Arial"/>
        <color rgb="FF000000"/>
        <sz val="8.0"/>
      </rPr>
      <t xml:space="preserve">  </t>
    </r>
  </si>
  <si>
    <t xml:space="preserve">HR064 </t>
  </si>
  <si>
    <t xml:space="preserve">Adarsh Vidya Divyang Kalyan and Punarvas </t>
  </si>
  <si>
    <r>
      <rPr>
        <rFont val="Arial"/>
        <b/>
        <color rgb="FF000000"/>
        <sz val="8.0"/>
      </rPr>
      <t>Kendra Saman</t>
    </r>
    <r>
      <rPr>
        <rFont val="Arial"/>
        <b val="0"/>
        <color rgb="FF000000"/>
        <sz val="8.0"/>
      </rPr>
      <t xml:space="preserve"> </t>
    </r>
  </si>
  <si>
    <t xml:space="preserve">Rohtak, Haryana-124112 </t>
  </si>
  <si>
    <t xml:space="preserve">Tel. No. 7015507732 </t>
  </si>
  <si>
    <r>
      <rPr>
        <rFont val="Arial"/>
        <color rgb="FF000000"/>
        <sz val="8.0"/>
      </rPr>
      <t xml:space="preserve">E-mail </t>
    </r>
    <r>
      <rPr>
        <rFont val="Arial"/>
        <color rgb="FF0000FF"/>
        <sz val="8.0"/>
        <u/>
      </rPr>
      <t>rehab.adarsh@gmail.com</t>
    </r>
    <r>
      <rPr>
        <rFont val="Arial"/>
        <color rgb="FF000000"/>
        <sz val="8.0"/>
      </rPr>
      <t xml:space="preserve">  </t>
    </r>
  </si>
  <si>
    <t xml:space="preserve">HR065 </t>
  </si>
  <si>
    <r>
      <rPr>
        <rFont val="Arial"/>
        <b/>
        <color rgb="FF000000"/>
        <sz val="8.0"/>
      </rPr>
      <t>Shiva Divyang Kalyan and Punarvas Kendra</t>
    </r>
    <r>
      <rPr>
        <rFont val="Arial"/>
        <b val="0"/>
        <color rgb="FF000000"/>
        <sz val="8.0"/>
      </rPr>
      <t xml:space="preserve"> </t>
    </r>
  </si>
  <si>
    <t xml:space="preserve">Punarvas Kendra, Meham Rohtak </t>
  </si>
  <si>
    <t xml:space="preserve">Haryana-124112 </t>
  </si>
  <si>
    <t xml:space="preserve">Tel. No. 8059646777 </t>
  </si>
  <si>
    <r>
      <rPr>
        <rFont val="Arial"/>
        <color rgb="FF000000"/>
        <sz val="8.0"/>
      </rPr>
      <t xml:space="preserve">E-mail id </t>
    </r>
    <r>
      <rPr>
        <rFont val="Arial"/>
        <color rgb="FF0000FF"/>
        <sz val="8.0"/>
        <u/>
      </rPr>
      <t>shivarehab@gmail.com</t>
    </r>
    <r>
      <rPr>
        <rFont val="Arial"/>
        <color rgb="FF000000"/>
        <sz val="8.0"/>
      </rPr>
      <t xml:space="preserve">  </t>
    </r>
  </si>
  <si>
    <t xml:space="preserve">HR066 </t>
  </si>
  <si>
    <r>
      <rPr>
        <rFont val="Arial"/>
        <b/>
        <color rgb="FF000000"/>
        <sz val="8.0"/>
      </rPr>
      <t xml:space="preserve">Nav Nirman Rehabilitation &amp; Research Center, </t>
    </r>
    <r>
      <rPr>
        <rFont val="Arial"/>
        <b val="0"/>
        <color rgb="FF000000"/>
        <sz val="8.0"/>
      </rPr>
      <t xml:space="preserve"> </t>
    </r>
  </si>
  <si>
    <r>
      <rPr>
        <rFont val="Arial"/>
        <color rgb="FF000000"/>
        <sz val="8.0"/>
      </rPr>
      <t xml:space="preserve">Barwala Hisar, Haryana-230128 Tel. No. 8708740712 email </t>
    </r>
    <r>
      <rPr>
        <rFont val="Arial"/>
        <color rgb="FF0000FF"/>
        <sz val="8.0"/>
        <u/>
      </rPr>
      <t>pk229204@gmail.com</t>
    </r>
    <r>
      <rPr>
        <rFont val="Arial"/>
        <color rgb="FF000000"/>
        <sz val="8.0"/>
      </rPr>
      <t xml:space="preserve"> </t>
    </r>
  </si>
  <si>
    <t xml:space="preserve">HR067 </t>
  </si>
  <si>
    <r>
      <rPr>
        <rFont val="Arial"/>
        <b/>
        <color rgb="FF000000"/>
        <sz val="8.0"/>
      </rPr>
      <t>Ram Krishan Rehabilitation School,</t>
    </r>
    <r>
      <rPr>
        <rFont val="Arial"/>
        <b val="0"/>
        <color rgb="FF000000"/>
        <sz val="8.0"/>
      </rPr>
      <t xml:space="preserve"> </t>
    </r>
  </si>
  <si>
    <t xml:space="preserve">(Run by Saraswati Deep shiksha Samiti) </t>
  </si>
  <si>
    <t xml:space="preserve">Simha Teh. NNI, Dist- Mahendergarh </t>
  </si>
  <si>
    <t xml:space="preserve">Haryana-123001 </t>
  </si>
  <si>
    <t xml:space="preserve">Tel. No. 9416248681 / 01282-240574 </t>
  </si>
  <si>
    <r>
      <rPr>
        <rFont val="Arial"/>
        <color rgb="FF000000"/>
        <sz val="8.0"/>
      </rPr>
      <t xml:space="preserve">Email id </t>
    </r>
    <r>
      <rPr>
        <rFont val="Arial"/>
        <color rgb="FF0000FF"/>
        <sz val="8.0"/>
        <u/>
      </rPr>
      <t>surenderchairman@gmail.com</t>
    </r>
    <r>
      <rPr>
        <rFont val="Arial"/>
        <color rgb="FF000000"/>
        <sz val="8.0"/>
      </rPr>
      <t xml:space="preserve">  </t>
    </r>
  </si>
  <si>
    <t xml:space="preserve">HR068 </t>
  </si>
  <si>
    <r>
      <rPr>
        <rFont val="Arial"/>
        <b/>
        <color rgb="FF000000"/>
        <sz val="8.0"/>
      </rPr>
      <t>Bright Rehabilitation Centre</t>
    </r>
    <r>
      <rPr>
        <rFont val="Arial"/>
        <b val="0"/>
        <color rgb="FF000000"/>
        <sz val="8.0"/>
      </rPr>
      <t xml:space="preserve"> </t>
    </r>
  </si>
  <si>
    <t xml:space="preserve">(Run by Adarsh Siksha and Samaj Uthan Samiti) </t>
  </si>
  <si>
    <t xml:space="preserve">VPO- Khasa Mahajan, Dist- Hisar- Haryana125001 </t>
  </si>
  <si>
    <t xml:space="preserve">Tel. No. 9416544923 </t>
  </si>
  <si>
    <r>
      <rPr>
        <rFont val="Arial"/>
        <color rgb="FF000000"/>
        <sz val="8.0"/>
      </rPr>
      <t xml:space="preserve">Email </t>
    </r>
    <r>
      <rPr>
        <rFont val="Arial"/>
        <color rgb="FF0000FF"/>
        <sz val="8.0"/>
        <u/>
      </rPr>
      <t>brightrehabilitation@gmail.com</t>
    </r>
    <r>
      <rPr>
        <rFont val="Arial"/>
        <color rgb="FF000000"/>
        <sz val="8.0"/>
      </rPr>
      <t xml:space="preserve"> </t>
    </r>
  </si>
  <si>
    <t xml:space="preserve">HR069 </t>
  </si>
  <si>
    <t xml:space="preserve">College of Special Education &amp; Training (Run by The Advance Society for the differently </t>
  </si>
  <si>
    <t xml:space="preserve">D.Ed Spl.Ed.(IDD) </t>
  </si>
  <si>
    <r>
      <rPr>
        <rFont val="Arial"/>
        <b/>
        <color rgb="FF000000"/>
        <sz val="8.0"/>
      </rPr>
      <t>Abled)</t>
    </r>
    <r>
      <rPr>
        <rFont val="Arial"/>
        <b val="0"/>
        <color rgb="FF000000"/>
        <sz val="8.0"/>
      </rPr>
      <t xml:space="preserve">,  </t>
    </r>
  </si>
  <si>
    <t xml:space="preserve">Roshan Nagar, Faridabad, Haryana-121003 </t>
  </si>
  <si>
    <t xml:space="preserve">Tel. No. 9870988486 </t>
  </si>
  <si>
    <r>
      <rPr>
        <rFont val="Arial"/>
        <color rgb="FF000000"/>
        <sz val="8.0"/>
      </rPr>
      <t xml:space="preserve">Email id – </t>
    </r>
    <r>
      <rPr>
        <rFont val="Arial"/>
        <color rgb="FF0000FF"/>
        <sz val="8.0"/>
        <u/>
      </rPr>
      <t>csetfbd2022@gmail.com</t>
    </r>
    <r>
      <rPr>
        <rFont val="Arial"/>
        <color rgb="FF000000"/>
        <sz val="8.0"/>
      </rPr>
      <t xml:space="preserve">  </t>
    </r>
  </si>
  <si>
    <t xml:space="preserve">HR070 </t>
  </si>
  <si>
    <r>
      <rPr>
        <rFont val="Arial"/>
        <b/>
        <color rgb="FF000000"/>
        <sz val="8.0"/>
      </rPr>
      <t>Aastha Institute for Divyangjan</t>
    </r>
    <r>
      <rPr>
        <rFont val="Arial"/>
        <b val="0"/>
        <color rgb="FF000000"/>
        <sz val="8.0"/>
      </rPr>
      <t xml:space="preserve"> </t>
    </r>
  </si>
  <si>
    <t xml:space="preserve">(Run by aastha Rehabilitation and Educational </t>
  </si>
  <si>
    <t xml:space="preserve">Society), VPO- Baliali, Bhiwani, Haryana-127032 </t>
  </si>
  <si>
    <r>
      <rPr>
        <rFont val="Arial"/>
        <color rgb="FF000000"/>
        <sz val="8.0"/>
      </rPr>
      <t xml:space="preserve">Tel. No. 7404309030 / 9992951504 email id </t>
    </r>
    <r>
      <rPr>
        <rFont val="Arial"/>
        <color rgb="FF0000FF"/>
        <sz val="8.0"/>
        <u/>
      </rPr>
      <t>aidbaliali@gmail.com</t>
    </r>
    <r>
      <rPr>
        <rFont val="Arial"/>
        <color rgb="FF000000"/>
        <sz val="8.0"/>
      </rPr>
      <t xml:space="preserve">  </t>
    </r>
  </si>
  <si>
    <t xml:space="preserve">D.Ed Spl.Ed.(MD) </t>
  </si>
  <si>
    <t xml:space="preserve">HR071 </t>
  </si>
  <si>
    <r>
      <rPr>
        <rFont val="Arial"/>
        <b/>
        <color rgb="FF000000"/>
        <sz val="8.0"/>
      </rPr>
      <t>Thomas Edison Inclusive School,</t>
    </r>
    <r>
      <rPr>
        <rFont val="Arial"/>
        <b val="0"/>
        <color rgb="FF000000"/>
        <sz val="8.0"/>
      </rPr>
      <t xml:space="preserve"> (College of </t>
    </r>
  </si>
  <si>
    <t xml:space="preserve">D.Ed Spl.Ed.(IDD </t>
  </si>
  <si>
    <t xml:space="preserve">Speial Education), Run by Arya Charitable Society, </t>
  </si>
  <si>
    <t xml:space="preserve">901/1, Gali No. 8, Patel Nagar, Sonipat, Haryana – 131001 </t>
  </si>
  <si>
    <r>
      <rPr>
        <rFont val="Arial"/>
        <color rgb="FF000000"/>
        <sz val="8.0"/>
      </rPr>
      <t xml:space="preserve">Tel. No. 9050354421 / 8397027536 email-id </t>
    </r>
    <r>
      <rPr>
        <rFont val="Arial"/>
        <color rgb="FF0000FF"/>
        <sz val="8.0"/>
        <u/>
      </rPr>
      <t>thomasedisonsnp@gmail.com</t>
    </r>
    <r>
      <rPr>
        <rFont val="Arial"/>
        <color rgb="FF000000"/>
        <sz val="8.0"/>
      </rPr>
      <t xml:space="preserve"> </t>
    </r>
  </si>
  <si>
    <t xml:space="preserve">HR072 </t>
  </si>
  <si>
    <r>
      <rPr>
        <rFont val="Arial"/>
        <b/>
        <color rgb="FF000000"/>
        <sz val="8.0"/>
      </rPr>
      <t xml:space="preserve">Shri Omvir Singh Institute of Rehabilitation, </t>
    </r>
    <r>
      <rPr>
        <rFont val="Arial"/>
        <b val="0"/>
        <color rgb="FF000000"/>
        <sz val="8.0"/>
      </rPr>
      <t xml:space="preserve"> </t>
    </r>
  </si>
  <si>
    <t xml:space="preserve">VPO Nuna Majra, Near shiv Mandir, Main </t>
  </si>
  <si>
    <t xml:space="preserve">Bahadurgarh Jhajjar Road, Tehsil- Bahadurgarh, </t>
  </si>
  <si>
    <r>
      <rPr>
        <rFont val="Arial"/>
        <color rgb="FF000000"/>
        <sz val="8.0"/>
      </rPr>
      <t xml:space="preserve">Dist- Jhajjar, Haryana – 124507 Tel No. 9255510088 / 01276244400 email id </t>
    </r>
    <r>
      <rPr>
        <rFont val="Arial"/>
        <color rgb="FF0000FF"/>
        <sz val="8.0"/>
        <u/>
      </rPr>
      <t>nakshtraedusociety@gmail.com</t>
    </r>
    <r>
      <rPr>
        <rFont val="Arial"/>
        <color rgb="FF000000"/>
        <sz val="8.0"/>
      </rPr>
      <t xml:space="preserve">  </t>
    </r>
  </si>
  <si>
    <t xml:space="preserve">HR073 </t>
  </si>
  <si>
    <t xml:space="preserve">Jindal Institute of Behavioral Sciences </t>
  </si>
  <si>
    <t xml:space="preserve">M.R.Sc. </t>
  </si>
  <si>
    <t xml:space="preserve">O.P. Jindal Global (Institutions of Eminence </t>
  </si>
  <si>
    <t xml:space="preserve">Deemed to be University), </t>
  </si>
  <si>
    <t xml:space="preserve">Sonipat Narela Road, Near Jagishpur Village </t>
  </si>
  <si>
    <t xml:space="preserve">Sonipat -131001, Haryan </t>
  </si>
  <si>
    <t xml:space="preserve">Tel. No. 0130-4091841/4091956 </t>
  </si>
  <si>
    <t xml:space="preserve">Fax No. 0130-4091999 </t>
  </si>
  <si>
    <t xml:space="preserve">Mobile 7419748943 </t>
  </si>
  <si>
    <r>
      <rPr>
        <rFont val="Arial"/>
        <color rgb="FF000000"/>
        <sz val="8.0"/>
      </rPr>
      <t xml:space="preserve">Email id – </t>
    </r>
    <r>
      <rPr>
        <rFont val="Arial"/>
        <color rgb="FF0000FF"/>
        <sz val="8.0"/>
        <u/>
      </rPr>
      <t>ovd.jibs@jgu.edu.in</t>
    </r>
    <r>
      <rPr>
        <rFont val="Arial"/>
        <color rgb="FF000000"/>
        <sz val="8.0"/>
      </rPr>
      <t xml:space="preserve"> </t>
    </r>
  </si>
  <si>
    <t xml:space="preserve">M.Sc. (PsychoSocial </t>
  </si>
  <si>
    <t xml:space="preserve">Rehabilitation) </t>
  </si>
  <si>
    <t xml:space="preserve">HR074 </t>
  </si>
  <si>
    <r>
      <rPr>
        <rFont val="Arial"/>
        <b/>
        <color rgb="FF000000"/>
        <sz val="8.0"/>
      </rPr>
      <t xml:space="preserve">MCM College of Special Education </t>
    </r>
    <r>
      <rPr>
        <rFont val="Arial"/>
        <b val="0"/>
        <color rgb="FF000000"/>
        <sz val="8.0"/>
      </rPr>
      <t xml:space="preserve"> </t>
    </r>
  </si>
  <si>
    <t xml:space="preserve">Run by Maya Chand Memorial Education Society  </t>
  </si>
  <si>
    <t xml:space="preserve">Kilazafargarh, Julana, District – Jind , Haryana – 126101 </t>
  </si>
  <si>
    <t xml:space="preserve">Tel. No. 01683-269333, 9416601009, 9812278899 </t>
  </si>
  <si>
    <r>
      <rPr>
        <rFont val="Arial"/>
        <color rgb="FF000000"/>
        <sz val="8.0"/>
      </rPr>
      <t xml:space="preserve">Email Id- </t>
    </r>
    <r>
      <rPr>
        <rFont val="Arial"/>
        <color rgb="FF0000FF"/>
        <sz val="8.0"/>
        <u/>
      </rPr>
      <t>mcmkzhspl@gmail.com</t>
    </r>
    <r>
      <rPr>
        <rFont val="Arial"/>
        <color rgb="FF000000"/>
        <sz val="8.0"/>
      </rPr>
      <t xml:space="preserve">  </t>
    </r>
  </si>
  <si>
    <t xml:space="preserve">HR075 </t>
  </si>
  <si>
    <r>
      <rPr>
        <rFont val="Arial"/>
        <b/>
        <color rgb="FF000000"/>
        <sz val="8.0"/>
      </rPr>
      <t xml:space="preserve">Lt. Mahipat Singh College of Education </t>
    </r>
    <r>
      <rPr>
        <rFont val="Arial"/>
        <b val="0"/>
        <color rgb="FF000000"/>
        <sz val="8.0"/>
      </rPr>
      <t xml:space="preserve"> </t>
    </r>
  </si>
  <si>
    <r>
      <rPr>
        <rFont val="Arial"/>
        <b/>
        <color rgb="FF000000"/>
        <sz val="8.0"/>
      </rPr>
      <t>D.Ed.Spl.Ed.(IDD</t>
    </r>
    <r>
      <rPr>
        <rFont val="Arial"/>
        <b val="0"/>
        <color rgb="FF000000"/>
        <sz val="8.0"/>
      </rPr>
      <t>)</t>
    </r>
    <r>
      <rPr>
        <rFont val="Arial"/>
        <b/>
        <color rgb="FF000000"/>
        <sz val="8.0"/>
      </rPr>
      <t xml:space="preserve"> </t>
    </r>
  </si>
  <si>
    <t xml:space="preserve">(Run by Lt. Mahipat Memorial Shiksha Samiti) </t>
  </si>
  <si>
    <t xml:space="preserve">Sarai Aurangabad, Bahadurgarh, District – Jhajjar, </t>
  </si>
  <si>
    <t xml:space="preserve">Haryana – 124507 </t>
  </si>
  <si>
    <t xml:space="preserve">Tel.No. 9910759789 </t>
  </si>
  <si>
    <r>
      <rPr>
        <rFont val="Arial"/>
        <color rgb="FF000000"/>
        <sz val="8.0"/>
      </rPr>
      <t xml:space="preserve">Email </t>
    </r>
    <r>
      <rPr>
        <rFont val="Arial"/>
        <color rgb="FF0000FF"/>
        <sz val="8.0"/>
        <u/>
      </rPr>
      <t>mahipatcollegebgarh@gmail.com</t>
    </r>
    <r>
      <rPr>
        <rFont val="Arial"/>
        <color rgb="FF000000"/>
        <sz val="8.0"/>
      </rPr>
      <t xml:space="preserve">  </t>
    </r>
  </si>
  <si>
    <t xml:space="preserve">HR076 </t>
  </si>
  <si>
    <r>
      <rPr>
        <rFont val="Arial"/>
        <b/>
        <color rgb="FF000000"/>
        <sz val="8.0"/>
      </rPr>
      <t>Green Valley Special School</t>
    </r>
    <r>
      <rPr>
        <rFont val="Arial"/>
        <b val="0"/>
        <color rgb="FF000000"/>
        <sz val="8.0"/>
      </rPr>
      <t xml:space="preserve"> </t>
    </r>
  </si>
  <si>
    <r>
      <rPr>
        <rFont val="Arial"/>
        <b/>
        <color rgb="FF000000"/>
        <sz val="8.0"/>
      </rPr>
      <t>D.Ed.Spl.Ed.(IDD</t>
    </r>
    <r>
      <rPr>
        <rFont val="Arial"/>
        <b val="0"/>
        <color rgb="FF000000"/>
        <sz val="8.0"/>
      </rPr>
      <t>)</t>
    </r>
    <r>
      <rPr>
        <rFont val="Arial"/>
        <b/>
        <color rgb="FF000000"/>
        <sz val="8.0"/>
      </rPr>
      <t xml:space="preserve"> </t>
    </r>
  </si>
  <si>
    <t xml:space="preserve">Jamalpur Distt. Bhiwani, Haryana-127035 </t>
  </si>
  <si>
    <t xml:space="preserve">Tel. No. 9996152626 </t>
  </si>
  <si>
    <r>
      <rPr>
        <rFont val="Arial"/>
        <color rgb="FF000000"/>
        <sz val="8.0"/>
      </rPr>
      <t xml:space="preserve">Email </t>
    </r>
    <r>
      <rPr>
        <rFont val="Arial"/>
        <color rgb="FF0000FF"/>
        <sz val="8.0"/>
        <u/>
      </rPr>
      <t>greenvalleyspecialschool@gmail.com</t>
    </r>
    <r>
      <rPr>
        <rFont val="Arial"/>
        <color rgb="FF000000"/>
        <sz val="8.0"/>
      </rPr>
      <t xml:space="preserve">  </t>
    </r>
  </si>
  <si>
    <r>
      <rPr>
        <rFont val="Arial"/>
        <b/>
        <color rgb="FF000000"/>
        <sz val="8.0"/>
      </rPr>
      <t>HP001</t>
    </r>
    <r>
      <rPr>
        <rFont val="Arial"/>
        <b val="0"/>
        <color rgb="FF000000"/>
        <sz val="8.0"/>
      </rPr>
      <t xml:space="preserve"> </t>
    </r>
  </si>
  <si>
    <r>
      <rPr>
        <rFont val="Arial"/>
        <b/>
        <color rgb="FF000000"/>
        <sz val="8.0"/>
      </rPr>
      <t>Disabilities</t>
    </r>
    <r>
      <rPr>
        <rFont val="Arial"/>
        <b val="0"/>
        <color rgb="FF000000"/>
        <sz val="8.0"/>
      </rPr>
      <t xml:space="preserve">, Near Mahamaya Mandir, </t>
    </r>
  </si>
  <si>
    <t xml:space="preserve"> 2010-11 to 2014-15, </t>
  </si>
  <si>
    <t xml:space="preserve">Sundernagar, Dist Mandi, Himachal Pradesh -174 </t>
  </si>
  <si>
    <t xml:space="preserve"> 2015-16 to 2019-20 </t>
  </si>
  <si>
    <r>
      <rPr>
        <rFont val="Arial"/>
        <color rgb="FF000000"/>
        <sz val="8.0"/>
      </rPr>
      <t xml:space="preserve">401 / </t>
    </r>
    <r>
      <rPr>
        <rFont val="Arial"/>
        <b/>
        <color rgb="FF000000"/>
        <sz val="8.0"/>
      </rPr>
      <t>Tel. No.:</t>
    </r>
    <r>
      <rPr>
        <rFont val="Arial"/>
        <color rgb="FF000000"/>
        <sz val="8.0"/>
      </rPr>
      <t xml:space="preserve"> 01907 – 266638, 267338  </t>
    </r>
  </si>
  <si>
    <r>
      <rPr>
        <rFont val="Arial"/>
        <b/>
        <color rgb="FF000000"/>
        <sz val="8.0"/>
      </rPr>
      <t>Email:</t>
    </r>
    <r>
      <rPr>
        <rFont val="Arial"/>
        <b val="0"/>
        <color rgb="FF000000"/>
        <sz val="8.0"/>
      </rPr>
      <t xml:space="preserve"> </t>
    </r>
    <r>
      <rPr>
        <rFont val="Arial"/>
        <b val="0"/>
        <color rgb="FF000000"/>
        <sz val="8.0"/>
        <u/>
      </rPr>
      <t>manjeetsaini@crchp.org</t>
    </r>
    <r>
      <rPr>
        <rFont val="Arial"/>
        <b val="0"/>
        <color rgb="FF000000"/>
        <sz val="8.0"/>
      </rPr>
      <t xml:space="preserve"> </t>
    </r>
    <r>
      <rPr>
        <rFont val="Arial"/>
        <b val="0"/>
        <color rgb="FF000000"/>
        <sz val="8.0"/>
        <u/>
      </rPr>
      <t>crcsnr@gmail.com</t>
    </r>
    <r>
      <rPr>
        <rFont val="Arial"/>
        <b val="0"/>
        <color rgb="FF000000"/>
        <sz val="8.0"/>
      </rPr>
      <t xml:space="preserve">  </t>
    </r>
  </si>
  <si>
    <r>
      <rPr>
        <rFont val="Arial"/>
        <color rgb="FF000000"/>
        <sz val="8.0"/>
      </rPr>
      <t xml:space="preserve"> 2012-13,  2013-14 &amp; </t>
    </r>
    <r>
      <rPr>
        <rFont val="Arial"/>
        <b/>
        <color rgb="FF000000"/>
        <sz val="8.0"/>
      </rPr>
      <t xml:space="preserve"> </t>
    </r>
  </si>
  <si>
    <t xml:space="preserve"> 2014-15, 2015-16,  </t>
  </si>
  <si>
    <t xml:space="preserve"> 2016-17 &amp; 2017-18, </t>
  </si>
  <si>
    <r>
      <rPr>
        <rFont val="Arial"/>
        <b/>
        <color rgb="FF000000"/>
        <sz val="8.0"/>
      </rPr>
      <t>D.Ed.Spl.Ed.(IDD</t>
    </r>
    <r>
      <rPr>
        <rFont val="Arial"/>
        <b val="0"/>
        <color rgb="FF000000"/>
        <sz val="8.0"/>
      </rPr>
      <t xml:space="preserve">) </t>
    </r>
  </si>
  <si>
    <r>
      <rPr>
        <rFont val="Arial"/>
        <color rgb="FF000000"/>
        <sz val="8.0"/>
      </rPr>
      <t xml:space="preserve">2013-14 &amp; 2014-15, </t>
    </r>
    <r>
      <rPr>
        <rFont val="Arial"/>
        <b/>
        <color rgb="FF000000"/>
        <sz val="8.0"/>
      </rPr>
      <t xml:space="preserve"> </t>
    </r>
  </si>
  <si>
    <t xml:space="preserve">2020-21, 2021-22 </t>
  </si>
  <si>
    <r>
      <rPr>
        <rFont val="Arial"/>
        <b/>
        <color rgb="FF000000"/>
        <sz val="8.0"/>
      </rPr>
      <t>HP002</t>
    </r>
    <r>
      <rPr>
        <rFont val="Arial"/>
        <b val="0"/>
        <color rgb="FF000000"/>
        <sz val="8.0"/>
      </rPr>
      <t xml:space="preserve"> </t>
    </r>
  </si>
  <si>
    <r>
      <rPr>
        <rFont val="Arial"/>
        <b/>
        <color rgb="FF000000"/>
        <sz val="8.0"/>
      </rPr>
      <t>Prem Ashram Institute of Sisters of Charity,</t>
    </r>
    <r>
      <rPr>
        <rFont val="Arial"/>
        <b val="0"/>
        <color rgb="FF000000"/>
        <sz val="8.0"/>
      </rPr>
      <t xml:space="preserve">   </t>
    </r>
  </si>
  <si>
    <t xml:space="preserve">  D.Ed.Spl.Ed.(ID) </t>
  </si>
  <si>
    <r>
      <rPr>
        <rFont val="Arial"/>
        <color rgb="FF000000"/>
        <sz val="8.0"/>
      </rPr>
      <t>2006-07 to 2010-11,</t>
    </r>
    <r>
      <rPr>
        <rFont val="Arial"/>
        <b/>
        <color rgb="FF000000"/>
        <sz val="8.0"/>
      </rPr>
      <t xml:space="preserve"> </t>
    </r>
  </si>
  <si>
    <t xml:space="preserve">Takka Road Una, P.O. Una,  </t>
  </si>
  <si>
    <t xml:space="preserve">Himachal Pradesh – 174303  </t>
  </si>
  <si>
    <r>
      <rPr>
        <rFont val="Arial"/>
        <b/>
        <color rgb="FF000000"/>
        <sz val="8.0"/>
      </rPr>
      <t>Tel. No. :</t>
    </r>
    <r>
      <rPr>
        <rFont val="Arial"/>
        <b val="0"/>
        <color rgb="FF000000"/>
        <sz val="8.0"/>
      </rPr>
      <t xml:space="preserve">01975 – 228017  </t>
    </r>
    <r>
      <rPr>
        <rFont val="Arial"/>
        <b/>
        <color rgb="FF000000"/>
        <sz val="8.0"/>
      </rPr>
      <t xml:space="preserve">Fax : </t>
    </r>
    <r>
      <rPr>
        <rFont val="Arial"/>
        <b val="0"/>
        <color rgb="FF000000"/>
        <sz val="8.0"/>
      </rPr>
      <t xml:space="preserve">01975 – 228017   </t>
    </r>
  </si>
  <si>
    <r>
      <rPr>
        <rFont val="Arial"/>
        <b/>
        <color rgb="FF000000"/>
        <sz val="8.0"/>
      </rPr>
      <t xml:space="preserve">Email </t>
    </r>
    <r>
      <rPr>
        <rFont val="Arial"/>
        <b val="0"/>
        <color rgb="FF000000"/>
        <sz val="8.0"/>
      </rPr>
      <t xml:space="preserve">: </t>
    </r>
    <r>
      <rPr>
        <rFont val="Arial"/>
        <b/>
        <color rgb="FF000000"/>
        <sz val="8.0"/>
        <u/>
      </rPr>
      <t>premashramuna@gmail.com</t>
    </r>
    <r>
      <rPr>
        <rFont val="Arial"/>
        <b val="0"/>
        <color rgb="FF000000"/>
        <sz val="8.0"/>
      </rPr>
      <t xml:space="preserve">   </t>
    </r>
  </si>
  <si>
    <r>
      <rPr>
        <rFont val="Arial"/>
        <b/>
        <color rgb="FF000000"/>
        <sz val="8.0"/>
      </rPr>
      <t xml:space="preserve">Website : </t>
    </r>
    <r>
      <rPr>
        <rFont val="Arial"/>
        <b val="0"/>
        <color rgb="FF000000"/>
        <sz val="8.0"/>
      </rPr>
      <t xml:space="preserve">www.premashramuna.org    </t>
    </r>
  </si>
  <si>
    <r>
      <rPr>
        <rFont val="Arial"/>
        <b/>
        <color rgb="FF000000"/>
        <sz val="8.0"/>
      </rPr>
      <t>D.Ed.Spl.Ed.(IDD)</t>
    </r>
    <r>
      <rPr>
        <rFont val="Arial"/>
        <b val="0"/>
        <color rgb="FF000000"/>
        <sz val="8.0"/>
      </rPr>
      <t xml:space="preserve"> </t>
    </r>
  </si>
  <si>
    <r>
      <rPr>
        <rFont val="Arial"/>
        <b/>
        <color rgb="FF000000"/>
        <sz val="8.0"/>
      </rPr>
      <t>HP003</t>
    </r>
    <r>
      <rPr>
        <rFont val="Arial"/>
        <b val="0"/>
        <color rgb="FF000000"/>
        <sz val="8.0"/>
      </rPr>
      <t xml:space="preserve"> </t>
    </r>
  </si>
  <si>
    <t xml:space="preserve">Babu Jagjivan Ram Trust (regd.) for Social </t>
  </si>
  <si>
    <r>
      <rPr>
        <rFont val="Arial"/>
        <color rgb="FF000000"/>
        <sz val="8.0"/>
      </rPr>
      <t xml:space="preserve">2010-11 &amp; 2011-12 </t>
    </r>
    <r>
      <rPr>
        <rFont val="Arial"/>
        <b/>
        <color rgb="FF000000"/>
        <sz val="8.0"/>
      </rPr>
      <t xml:space="preserve"> </t>
    </r>
  </si>
  <si>
    <t xml:space="preserve">Development,  </t>
  </si>
  <si>
    <t xml:space="preserve">Arya Estate, Una – Nangal Highway, Mehatpur,  </t>
  </si>
  <si>
    <r>
      <rPr>
        <rFont val="Arial"/>
        <i/>
        <color rgb="FF000000"/>
        <sz val="8.0"/>
      </rPr>
      <t xml:space="preserve"> </t>
    </r>
    <r>
      <rPr>
        <rFont val="Arial"/>
        <i val="0"/>
        <color rgb="FF000000"/>
        <sz val="8.0"/>
      </rPr>
      <t xml:space="preserve">2013-14 &amp; 2014-15,  </t>
    </r>
  </si>
  <si>
    <t xml:space="preserve">Dist – Una, Himachal Pradesh – 174315  </t>
  </si>
  <si>
    <r>
      <rPr>
        <rFont val="Arial"/>
        <color rgb="FF000000"/>
        <sz val="8.0"/>
      </rPr>
      <t>2015-16,</t>
    </r>
    <r>
      <rPr>
        <rFont val="Arial"/>
        <i/>
        <color rgb="FF000000"/>
        <sz val="8.0"/>
      </rPr>
      <t xml:space="preserve"> </t>
    </r>
  </si>
  <si>
    <r>
      <rPr>
        <rFont val="Arial"/>
        <b/>
        <color rgb="FF000000"/>
        <sz val="8.0"/>
      </rPr>
      <t xml:space="preserve">Tel. No.:  </t>
    </r>
    <r>
      <rPr>
        <rFont val="Arial"/>
        <b val="0"/>
        <color rgb="FF000000"/>
        <sz val="8.0"/>
      </rPr>
      <t xml:space="preserve">01975 – 232996, 09417563355  </t>
    </r>
  </si>
  <si>
    <t xml:space="preserve"> 2016-17 &amp;  2017-18, </t>
  </si>
  <si>
    <r>
      <rPr>
        <rFont val="Arial"/>
        <b/>
        <color rgb="FF000000"/>
        <sz val="8.0"/>
      </rPr>
      <t>Email:</t>
    </r>
    <r>
      <rPr>
        <rFont val="Arial"/>
        <b val="0"/>
        <color rgb="FF000000"/>
        <sz val="8.0"/>
      </rPr>
      <t xml:space="preserve"> </t>
    </r>
    <r>
      <rPr>
        <rFont val="Arial"/>
        <b val="0"/>
        <color rgb="FF000000"/>
        <sz val="8.0"/>
        <u/>
      </rPr>
      <t>bjriirs@gmail.com</t>
    </r>
    <r>
      <rPr>
        <rFont val="Arial"/>
        <b val="0"/>
        <color rgb="FF000000"/>
        <sz val="8.0"/>
      </rPr>
      <t xml:space="preserve">  </t>
    </r>
  </si>
  <si>
    <r>
      <rPr>
        <rFont val="Arial"/>
        <b/>
        <color rgb="FF000000"/>
        <sz val="8.0"/>
      </rPr>
      <t>2018-19 to 2019-20</t>
    </r>
    <r>
      <rPr>
        <rFont val="Arial"/>
        <b val="0"/>
        <color rgb="FF000000"/>
        <sz val="8.0"/>
      </rPr>
      <t xml:space="preserve"> </t>
    </r>
  </si>
  <si>
    <r>
      <rPr>
        <rFont val="Arial"/>
        <b/>
        <color rgb="FF000000"/>
        <sz val="8.0"/>
      </rPr>
      <t>HP005</t>
    </r>
    <r>
      <rPr>
        <rFont val="Arial"/>
        <b val="0"/>
        <color rgb="FF000000"/>
        <sz val="8.0"/>
      </rPr>
      <t xml:space="preserve"> </t>
    </r>
  </si>
  <si>
    <t xml:space="preserve">Chetna Association  </t>
  </si>
  <si>
    <r>
      <rPr>
        <rFont val="Arial"/>
        <color rgb="FF000000"/>
        <sz val="8.0"/>
      </rPr>
      <t xml:space="preserve">D.Ed.Spl.Ed.(ID) </t>
    </r>
    <r>
      <rPr>
        <rFont val="Arial"/>
        <b/>
        <color rgb="FF000000"/>
        <sz val="8.0"/>
      </rPr>
      <t xml:space="preserve"> </t>
    </r>
  </si>
  <si>
    <t xml:space="preserve">House  No.:  68,  Raura  Sector-2,  Bilaspur, </t>
  </si>
  <si>
    <t xml:space="preserve">Himachal Pradesh – 174001  </t>
  </si>
  <si>
    <r>
      <rPr>
        <rFont val="Arial"/>
        <b/>
        <color rgb="FF000000"/>
        <sz val="8.0"/>
      </rPr>
      <t>Tel. No. :</t>
    </r>
    <r>
      <rPr>
        <rFont val="Arial"/>
        <b val="0"/>
        <color rgb="FF000000"/>
        <sz val="8.0"/>
      </rPr>
      <t xml:space="preserve"> 01978-221524, 09418000055   </t>
    </r>
  </si>
  <si>
    <r>
      <rPr>
        <rFont val="Arial"/>
        <b/>
        <color rgb="FF000000"/>
        <sz val="8.0"/>
      </rPr>
      <t>Fax :</t>
    </r>
    <r>
      <rPr>
        <rFont val="Arial"/>
        <b val="0"/>
        <color rgb="FF000000"/>
        <sz val="8.0"/>
      </rPr>
      <t xml:space="preserve"> 01978-221524  </t>
    </r>
  </si>
  <si>
    <r>
      <rPr>
        <rFont val="Arial"/>
        <b/>
        <color rgb="FF000000"/>
        <sz val="8.0"/>
      </rPr>
      <t>Email :</t>
    </r>
    <r>
      <rPr>
        <rFont val="Arial"/>
        <b val="0"/>
        <color rgb="FF000000"/>
        <sz val="8.0"/>
      </rPr>
      <t xml:space="preserve"> </t>
    </r>
    <r>
      <rPr>
        <rFont val="Arial"/>
        <b val="0"/>
        <color rgb="FF000000"/>
        <sz val="8.0"/>
        <u/>
      </rPr>
      <t>chetna_bilaspur@yahoo.co.in</t>
    </r>
    <r>
      <rPr>
        <rFont val="Arial"/>
        <b val="0"/>
        <color rgb="FF000000"/>
        <sz val="8.0"/>
      </rPr>
      <t xml:space="preserve">  </t>
    </r>
  </si>
  <si>
    <r>
      <rPr>
        <rFont val="Arial"/>
        <b/>
        <color rgb="FF000000"/>
        <sz val="8.0"/>
      </rPr>
      <t>Website :</t>
    </r>
    <r>
      <rPr>
        <rFont val="Arial"/>
        <b val="0"/>
        <color rgb="FF000000"/>
        <sz val="8.0"/>
      </rPr>
      <t xml:space="preserve"> www.chetnahpindia.com </t>
    </r>
  </si>
  <si>
    <r>
      <rPr>
        <rFont val="Arial"/>
        <b/>
        <color rgb="FF000000"/>
        <sz val="8.0"/>
      </rPr>
      <t>D.Ed.Spl.Ed.(IDD)</t>
    </r>
    <r>
      <rPr>
        <rFont val="Arial"/>
        <b val="0"/>
        <color rgb="FF000000"/>
        <sz val="8.0"/>
      </rPr>
      <t xml:space="preserve"> </t>
    </r>
  </si>
  <si>
    <t xml:space="preserve">HP006 </t>
  </si>
  <si>
    <t xml:space="preserve">Blooms’ Education Society (Regd.),  </t>
  </si>
  <si>
    <t xml:space="preserve">Kot, P.O. Chunahan, Dist. Mandi,  </t>
  </si>
  <si>
    <t xml:space="preserve">Himachal Pradesh – </t>
  </si>
  <si>
    <t xml:space="preserve">175027 / Tel. No.: 01905 – 244366, </t>
  </si>
  <si>
    <t xml:space="preserve">01907262176, 09418037313, Fax: 01905244367 </t>
  </si>
  <si>
    <r>
      <rPr>
        <rFont val="Arial"/>
        <color rgb="FF000000"/>
        <sz val="8.0"/>
      </rPr>
      <t xml:space="preserve">Email: </t>
    </r>
    <r>
      <rPr>
        <rFont val="Arial"/>
        <color rgb="FF0000FF"/>
        <sz val="8.0"/>
      </rPr>
      <t xml:space="preserve">bloomsmandi@gmail.com </t>
    </r>
  </si>
  <si>
    <r>
      <rPr>
        <rFont val="Arial"/>
        <color rgb="FF000000"/>
        <sz val="8.0"/>
      </rPr>
      <t xml:space="preserve">Website: </t>
    </r>
    <r>
      <rPr>
        <rFont val="Arial"/>
        <color rgb="FF0000FF"/>
        <sz val="8.0"/>
      </rPr>
      <t>www.bloomseducation.net</t>
    </r>
    <r>
      <rPr>
        <rFont val="Arial"/>
        <b/>
        <color rgb="FF000000"/>
        <sz val="8.0"/>
      </rPr>
      <t xml:space="preserve"> </t>
    </r>
  </si>
  <si>
    <r>
      <rPr>
        <rFont val="Arial"/>
        <b/>
        <color rgb="FFFF0000"/>
        <sz val="8.0"/>
      </rPr>
      <t>Regret for 2020-21</t>
    </r>
    <r>
      <rPr>
        <rFont val="Arial"/>
        <b val="0"/>
        <color rgb="FF000000"/>
        <sz val="8.0"/>
      </rPr>
      <t xml:space="preserve"> </t>
    </r>
  </si>
  <si>
    <r>
      <rPr>
        <rFont val="Arial"/>
        <b/>
        <color rgb="FF000000"/>
        <sz val="8.0"/>
      </rPr>
      <t>HP007</t>
    </r>
    <r>
      <rPr>
        <rFont val="Arial"/>
        <b val="0"/>
        <color rgb="FF000000"/>
        <sz val="8.0"/>
      </rPr>
      <t xml:space="preserve"> </t>
    </r>
  </si>
  <si>
    <t xml:space="preserve">Aastha Special School, </t>
  </si>
  <si>
    <r>
      <rPr>
        <rFont val="Arial"/>
        <color rgb="FF000000"/>
        <sz val="8.0"/>
      </rPr>
      <t xml:space="preserve">D.Ed.Spl.Ed.(ID) </t>
    </r>
    <r>
      <rPr>
        <rFont val="Arial"/>
        <b/>
        <color rgb="FF000000"/>
        <sz val="8.0"/>
      </rPr>
      <t xml:space="preserve"> </t>
    </r>
  </si>
  <si>
    <t xml:space="preserve">Near Panchayat Bhawan Pucca Tank </t>
  </si>
  <si>
    <r>
      <rPr>
        <rFont val="Arial"/>
        <color rgb="FF000000"/>
        <sz val="8.0"/>
      </rPr>
      <t>19,</t>
    </r>
    <r>
      <rPr>
        <rFont val="Arial"/>
        <b/>
        <color rgb="FF000000"/>
        <sz val="8.0"/>
      </rPr>
      <t xml:space="preserve"> </t>
    </r>
  </si>
  <si>
    <r>
      <rPr>
        <rFont val="Arial"/>
        <color rgb="FF000000"/>
        <sz val="8.0"/>
      </rPr>
      <t xml:space="preserve">Nahan, District – Sirmour,Himachal Pradesh – 173001/ </t>
    </r>
    <r>
      <rPr>
        <rFont val="Arial"/>
        <b/>
        <color rgb="FF000000"/>
        <sz val="8.0"/>
      </rPr>
      <t>Tel. No.</t>
    </r>
    <r>
      <rPr>
        <rFont val="Arial"/>
        <color rgb="FF000000"/>
        <sz val="8.0"/>
      </rPr>
      <t xml:space="preserve"> – 01702-223945, 9418086410, </t>
    </r>
  </si>
  <si>
    <r>
      <rPr>
        <rFont val="Arial"/>
        <color rgb="FF000000"/>
        <sz val="8.0"/>
      </rPr>
      <t xml:space="preserve">9418035001/ </t>
    </r>
    <r>
      <rPr>
        <rFont val="Arial"/>
        <b/>
        <color rgb="FF000000"/>
        <sz val="8.0"/>
      </rPr>
      <t>Mail Id</t>
    </r>
    <r>
      <rPr>
        <rFont val="Arial"/>
        <color rgb="FF000000"/>
        <sz val="8.0"/>
      </rPr>
      <t xml:space="preserve">- </t>
    </r>
    <r>
      <rPr>
        <rFont val="Arial"/>
        <color rgb="FF000000"/>
        <sz val="8.0"/>
        <u/>
      </rPr>
      <t>aasthanahan@gmail.com</t>
    </r>
    <r>
      <rPr>
        <rFont val="Arial"/>
        <color rgb="FF000000"/>
        <sz val="8.0"/>
      </rPr>
      <t xml:space="preserve">   </t>
    </r>
  </si>
  <si>
    <r>
      <rPr>
        <rFont val="Arial"/>
        <b/>
        <color rgb="FF000000"/>
        <sz val="8.0"/>
      </rPr>
      <t>D.Ed.Spl.Ed.(IDD)</t>
    </r>
    <r>
      <rPr>
        <rFont val="Arial"/>
        <b val="0"/>
        <color rgb="FF000000"/>
        <sz val="8.0"/>
      </rPr>
      <t xml:space="preserve"> </t>
    </r>
  </si>
  <si>
    <t xml:space="preserve">HP008 </t>
  </si>
  <si>
    <r>
      <rPr>
        <rFont val="Arial"/>
        <b/>
        <color rgb="FF000000"/>
        <sz val="8.0"/>
      </rPr>
      <t>H P University, Department of Psychology</t>
    </r>
    <r>
      <rPr>
        <rFont val="Arial"/>
        <b val="0"/>
        <color rgb="FF000000"/>
        <sz val="8.0"/>
      </rPr>
      <t xml:space="preserve"> </t>
    </r>
  </si>
  <si>
    <t xml:space="preserve">Gandhi Bhawan, shimla </t>
  </si>
  <si>
    <t xml:space="preserve">Himachal Pradesh – 171005 </t>
  </si>
  <si>
    <t xml:space="preserve">Tel.No. 0177-2830912, 9418134462, 941807716 </t>
  </si>
  <si>
    <r>
      <rPr>
        <rFont val="Arial"/>
        <color rgb="FF000000"/>
        <sz val="8.0"/>
      </rPr>
      <t xml:space="preserve">Email </t>
    </r>
    <r>
      <rPr>
        <rFont val="Arial"/>
        <color rgb="FF0000FF"/>
        <sz val="8.0"/>
        <u/>
      </rPr>
      <t>reistrar@hpuniv.ac.in</t>
    </r>
    <r>
      <rPr>
        <rFont val="Arial"/>
        <color rgb="FF000000"/>
        <sz val="8.0"/>
      </rPr>
      <t xml:space="preserve">; </t>
    </r>
    <r>
      <rPr>
        <rFont val="Arial"/>
        <color rgb="FF0000FF"/>
        <sz val="8.0"/>
        <u/>
      </rPr>
      <t>snghpu@gmail.com</t>
    </r>
    <r>
      <rPr>
        <rFont val="Arial"/>
        <color rgb="FF000000"/>
        <sz val="8.0"/>
      </rPr>
      <t xml:space="preserve">  </t>
    </r>
  </si>
  <si>
    <r>
      <rPr>
        <rFont val="Arial"/>
        <b/>
        <color rgb="FF000000"/>
        <sz val="8.0"/>
      </rPr>
      <t>JK001</t>
    </r>
    <r>
      <rPr>
        <rFont val="Arial"/>
        <b val="0"/>
        <color rgb="FF000000"/>
        <sz val="8.0"/>
      </rPr>
      <t xml:space="preserve"> </t>
    </r>
  </si>
  <si>
    <t xml:space="preserve">Composite Regional Centre for persons with </t>
  </si>
  <si>
    <t xml:space="preserve">D.R.T.  </t>
  </si>
  <si>
    <r>
      <rPr>
        <rFont val="Arial"/>
        <b/>
        <color rgb="FF000000"/>
        <sz val="8.0"/>
      </rPr>
      <t xml:space="preserve">Disabilities </t>
    </r>
    <r>
      <rPr>
        <rFont val="Arial"/>
        <b val="0"/>
        <color rgb="FF000000"/>
        <sz val="8.0"/>
      </rPr>
      <t xml:space="preserve">(Ministry of Social Justice &amp; </t>
    </r>
  </si>
  <si>
    <t xml:space="preserve">Empowerment), Bemina Bye pass (Near Women’s </t>
  </si>
  <si>
    <t xml:space="preserve">Polytechnic College), Srinagar Jammu &amp; Kashmir </t>
  </si>
  <si>
    <t xml:space="preserve">2013-14 to  2017-18, </t>
  </si>
  <si>
    <t xml:space="preserve">– 190018  </t>
  </si>
  <si>
    <r>
      <rPr>
        <rFont val="Arial"/>
        <b/>
        <color rgb="FF000000"/>
        <sz val="8.0"/>
      </rPr>
      <t xml:space="preserve">2018-19 </t>
    </r>
    <r>
      <rPr>
        <rFont val="Arial"/>
        <b val="0"/>
        <color rgb="FF000000"/>
        <sz val="8.0"/>
      </rPr>
      <t xml:space="preserve"> </t>
    </r>
  </si>
  <si>
    <r>
      <rPr>
        <rFont val="Arial"/>
        <b/>
        <color rgb="FF000000"/>
        <sz val="8.0"/>
      </rPr>
      <t xml:space="preserve">Tel. No.: </t>
    </r>
    <r>
      <rPr>
        <rFont val="Arial"/>
        <b val="0"/>
        <color rgb="FF000000"/>
        <sz val="8.0"/>
      </rPr>
      <t xml:space="preserve">0194 – 2495039 </t>
    </r>
    <r>
      <rPr>
        <rFont val="Arial"/>
        <b/>
        <color rgb="FF000000"/>
        <sz val="8.0"/>
      </rPr>
      <t xml:space="preserve">  </t>
    </r>
  </si>
  <si>
    <r>
      <rPr>
        <rFont val="Arial"/>
        <b/>
        <color rgb="FF000000"/>
        <sz val="8.0"/>
      </rPr>
      <t>Email:</t>
    </r>
    <r>
      <rPr>
        <rFont val="Arial"/>
        <b val="0"/>
        <color rgb="FF000000"/>
        <sz val="8.0"/>
      </rPr>
      <t xml:space="preserve"> </t>
    </r>
    <r>
      <rPr>
        <rFont val="Arial"/>
        <b val="0"/>
        <color rgb="FF000000"/>
        <sz val="8.0"/>
        <u/>
      </rPr>
      <t>bbbcrc@yahoo.com</t>
    </r>
    <r>
      <rPr>
        <rFont val="Arial"/>
        <b val="0"/>
        <color rgb="FF000000"/>
        <sz val="8.0"/>
      </rPr>
      <t xml:space="preserve">   </t>
    </r>
  </si>
  <si>
    <r>
      <rPr>
        <rFont val="Arial"/>
        <color rgb="FF000000"/>
        <sz val="8.0"/>
      </rPr>
      <t xml:space="preserve">2012-13, </t>
    </r>
    <r>
      <rPr>
        <rFont val="Arial"/>
        <b/>
        <color rgb="FF000000"/>
        <sz val="8.0"/>
      </rPr>
      <t xml:space="preserve"> </t>
    </r>
  </si>
  <si>
    <r>
      <rPr>
        <rFont val="Arial"/>
        <b/>
        <color rgb="FF000000"/>
        <sz val="8.0"/>
      </rPr>
      <t>Website:</t>
    </r>
    <r>
      <rPr>
        <rFont val="Arial"/>
        <b val="0"/>
        <color rgb="FF000000"/>
        <sz val="8.0"/>
      </rPr>
      <t xml:space="preserve"> www.crcsrinagar.com </t>
    </r>
  </si>
  <si>
    <t xml:space="preserve">2015-16,    </t>
  </si>
  <si>
    <r>
      <rPr>
        <rFont val="Arial"/>
        <b/>
        <color rgb="FF000000"/>
        <sz val="8.0"/>
      </rPr>
      <t>JK002</t>
    </r>
    <r>
      <rPr>
        <rFont val="Arial"/>
        <b val="0"/>
        <color rgb="FF000000"/>
        <sz val="8.0"/>
      </rPr>
      <t xml:space="preserve"> </t>
    </r>
  </si>
  <si>
    <r>
      <rPr>
        <rFont val="Arial"/>
        <b/>
        <color rgb="FF000000"/>
        <sz val="8.0"/>
      </rPr>
      <t>MIER College of Education,</t>
    </r>
    <r>
      <rPr>
        <rFont val="Arial"/>
        <b val="0"/>
        <color rgb="FF000000"/>
        <sz val="8.0"/>
      </rPr>
      <t xml:space="preserve"> (Model Institute of </t>
    </r>
  </si>
  <si>
    <t xml:space="preserve">2005-06 to 2007-08, </t>
  </si>
  <si>
    <r>
      <rPr>
        <rFont val="Arial"/>
        <color rgb="FF000000"/>
        <sz val="8.0"/>
      </rPr>
      <t xml:space="preserve">Education &amp; Research), B.C. Road, Jammu 180001, </t>
    </r>
    <r>
      <rPr>
        <rFont val="Arial"/>
        <b/>
        <color rgb="FF000000"/>
        <sz val="8.0"/>
      </rPr>
      <t>Tel. No.</t>
    </r>
    <r>
      <rPr>
        <rFont val="Arial"/>
        <color rgb="FF000000"/>
        <sz val="8.0"/>
      </rPr>
      <t xml:space="preserve"> 0191 – 2546078, 2565098  </t>
    </r>
  </si>
  <si>
    <r>
      <rPr>
        <rFont val="Arial"/>
        <b/>
        <color rgb="FF000000"/>
        <sz val="8.0"/>
      </rPr>
      <t xml:space="preserve">Fax: </t>
    </r>
    <r>
      <rPr>
        <rFont val="Arial"/>
        <b val="0"/>
        <color rgb="FF000000"/>
        <sz val="8.0"/>
      </rPr>
      <t>0191-2548239</t>
    </r>
    <r>
      <rPr>
        <rFont val="Arial"/>
        <b/>
        <color rgb="FF000000"/>
        <sz val="8.0"/>
      </rPr>
      <t xml:space="preserve">  </t>
    </r>
  </si>
  <si>
    <r>
      <rPr>
        <rFont val="Arial"/>
        <b/>
        <color rgb="FF000000"/>
        <sz val="8.0"/>
      </rPr>
      <t>Email:</t>
    </r>
    <r>
      <rPr>
        <rFont val="Arial"/>
        <b val="0"/>
        <color rgb="FF000000"/>
        <sz val="8.0"/>
      </rPr>
      <t xml:space="preserve"> </t>
    </r>
    <r>
      <rPr>
        <rFont val="Arial"/>
        <b val="0"/>
        <color rgb="FF000000"/>
        <sz val="8.0"/>
        <u/>
      </rPr>
      <t>contact@mier.in</t>
    </r>
    <r>
      <rPr>
        <rFont val="Arial"/>
        <b val="0"/>
        <color rgb="FF000000"/>
        <sz val="8.0"/>
      </rPr>
      <t xml:space="preserve">   /</t>
    </r>
    <r>
      <rPr>
        <rFont val="Arial"/>
        <b val="0"/>
        <color rgb="FF000000"/>
        <sz val="8.0"/>
        <u/>
      </rPr>
      <t>principal@miercollege.in</t>
    </r>
    <r>
      <rPr>
        <rFont val="Arial"/>
        <b val="0"/>
        <color rgb="FF000000"/>
        <sz val="8.0"/>
      </rPr>
      <t xml:space="preserve">   </t>
    </r>
  </si>
  <si>
    <r>
      <rPr>
        <rFont val="Arial"/>
        <b/>
        <color rgb="FF000000"/>
        <sz val="8.0"/>
      </rPr>
      <t xml:space="preserve">Website: </t>
    </r>
    <r>
      <rPr>
        <rFont val="Arial"/>
        <b val="0"/>
        <color rgb="FF000000"/>
        <sz val="8.0"/>
      </rPr>
      <t xml:space="preserve">www.miercollege.in  </t>
    </r>
  </si>
  <si>
    <t xml:space="preserve">JK005 </t>
  </si>
  <si>
    <r>
      <rPr>
        <rFont val="Arial"/>
        <b/>
        <color rgb="FF000000"/>
        <sz val="8.0"/>
      </rPr>
      <t>Post Graduate Department of Psychiatry,</t>
    </r>
    <r>
      <rPr>
        <rFont val="Arial"/>
        <b val="0"/>
        <color rgb="FF000000"/>
        <sz val="8.0"/>
      </rPr>
      <t xml:space="preserve"> Govt. Medical College Kathi Darwaza, Rainawari </t>
    </r>
  </si>
  <si>
    <t xml:space="preserve">M.Phil.(Cl.Psy) </t>
  </si>
  <si>
    <t xml:space="preserve">Srinagar-190003 </t>
  </si>
  <si>
    <r>
      <rPr>
        <rFont val="Arial"/>
        <color rgb="FF000000"/>
        <sz val="8.0"/>
      </rPr>
      <t xml:space="preserve">e-mail </t>
    </r>
    <r>
      <rPr>
        <rFont val="Arial"/>
        <color rgb="FF000000"/>
        <sz val="8.0"/>
        <u/>
      </rPr>
      <t>sadaqatrahman@gmail.com</t>
    </r>
    <r>
      <rPr>
        <rFont val="Arial"/>
        <color rgb="FF000000"/>
        <sz val="8.0"/>
      </rPr>
      <t xml:space="preserve">  </t>
    </r>
  </si>
  <si>
    <r>
      <rPr>
        <rFont val="Arial"/>
        <b/>
        <color rgb="FF000000"/>
        <sz val="8.0"/>
        <u/>
      </rPr>
      <t>JHARKHAND</t>
    </r>
    <r>
      <rPr>
        <rFont val="Arial"/>
        <b/>
        <color rgb="FF000000"/>
        <sz val="8.0"/>
        <u/>
      </rPr>
      <t xml:space="preserve"> </t>
    </r>
  </si>
  <si>
    <r>
      <rPr>
        <rFont val="Arial"/>
        <b/>
        <color rgb="FF000000"/>
        <sz val="8.0"/>
      </rPr>
      <t>JKH001</t>
    </r>
    <r>
      <rPr>
        <rFont val="Arial"/>
        <b val="0"/>
        <color rgb="FF000000"/>
        <sz val="8.0"/>
      </rPr>
      <t xml:space="preserve"> </t>
    </r>
  </si>
  <si>
    <r>
      <rPr>
        <rFont val="Arial"/>
        <b/>
        <color rgb="FF000000"/>
        <sz val="8.0"/>
      </rPr>
      <t>Deepshikha Institute for Child Development &amp; Mental Health</t>
    </r>
    <r>
      <rPr>
        <rFont val="Arial"/>
        <b val="0"/>
        <color rgb="FF000000"/>
        <sz val="8.0"/>
      </rPr>
      <t xml:space="preserve">, </t>
    </r>
    <r>
      <rPr>
        <rFont val="Arial"/>
        <b/>
        <color rgb="FF000000"/>
        <sz val="8.0"/>
      </rPr>
      <t xml:space="preserve">(A Unit of Purshree) </t>
    </r>
    <r>
      <rPr>
        <rFont val="Arial"/>
        <b val="0"/>
        <color rgb="FF000000"/>
        <sz val="8.0"/>
      </rPr>
      <t xml:space="preserve">Ara Gate, Namkum, Ranchi Jharkhand – 834001  </t>
    </r>
  </si>
  <si>
    <t xml:space="preserve">2002-03 to 2006-07 </t>
  </si>
  <si>
    <t xml:space="preserve">(Ara Gate Railway Crossing, Mahilong, Tatisilway, Ranchi, Jharkhand, Pin – 835103) </t>
  </si>
  <si>
    <r>
      <rPr>
        <rFont val="Arial"/>
        <b/>
        <color rgb="FF000000"/>
        <sz val="8.0"/>
      </rPr>
      <t>Tel. No.:</t>
    </r>
    <r>
      <rPr>
        <rFont val="Arial"/>
        <b val="0"/>
        <color rgb="FF000000"/>
        <sz val="8.0"/>
      </rPr>
      <t xml:space="preserve"> 0651 – 2306203, 2207161, 2960080, </t>
    </r>
  </si>
  <si>
    <r>
      <rPr>
        <rFont val="Arial"/>
        <color rgb="FF000000"/>
        <sz val="8.0"/>
      </rPr>
      <t xml:space="preserve">6570685    9334423789 / </t>
    </r>
    <r>
      <rPr>
        <rFont val="Arial"/>
        <b/>
        <color rgb="FF000000"/>
        <sz val="8.0"/>
      </rPr>
      <t>Fax:</t>
    </r>
    <r>
      <rPr>
        <rFont val="Arial"/>
        <color rgb="FF000000"/>
        <sz val="8.0"/>
      </rPr>
      <t xml:space="preserve"> 0651 – 2306203  </t>
    </r>
    <r>
      <rPr>
        <rFont val="Arial"/>
        <b/>
        <color rgb="FF000000"/>
        <sz val="8.0"/>
      </rPr>
      <t>Email:</t>
    </r>
    <r>
      <rPr>
        <rFont val="Arial"/>
        <color rgb="FF000000"/>
        <sz val="8.0"/>
      </rPr>
      <t xml:space="preserve"> </t>
    </r>
    <r>
      <rPr>
        <rFont val="Arial"/>
        <color rgb="FF000000"/>
        <sz val="8.0"/>
        <u/>
      </rPr>
      <t>deepshikha@inranchi.com</t>
    </r>
    <r>
      <rPr>
        <rFont val="Arial"/>
        <color rgb="FF000000"/>
        <sz val="8.0"/>
      </rPr>
      <t xml:space="preserve">; </t>
    </r>
  </si>
  <si>
    <r>
      <rPr>
        <rFont val="Arial"/>
        <b/>
        <color rgb="FF000000"/>
        <sz val="8.0"/>
      </rPr>
      <t>2017-18 to 2020-21</t>
    </r>
    <r>
      <rPr>
        <rFont val="Arial"/>
        <b val="0"/>
        <color rgb="FF000000"/>
        <sz val="8.0"/>
      </rPr>
      <t xml:space="preserve"> </t>
    </r>
  </si>
  <si>
    <r>
      <rPr>
        <rFont val="Arial"/>
        <color rgb="FF000000"/>
        <sz val="8.0"/>
        <u/>
      </rPr>
      <t>slhila@yahoo.com, deepshikhainfo@gmail.com</t>
    </r>
    <r>
      <rPr>
        <rFont val="Arial"/>
        <color rgb="FF000000"/>
        <sz val="8.0"/>
        <u/>
      </rPr>
      <t xml:space="preserve">  </t>
    </r>
  </si>
  <si>
    <r>
      <rPr>
        <rFont val="Arial"/>
        <b/>
        <color rgb="FF000000"/>
        <sz val="8.0"/>
      </rPr>
      <t>Website:</t>
    </r>
    <r>
      <rPr>
        <rFont val="Arial"/>
        <b val="0"/>
        <color rgb="FF000000"/>
        <sz val="8.0"/>
      </rPr>
      <t xml:space="preserve"> www.deepshikha.net; www.deepshikhaindia.org  </t>
    </r>
  </si>
  <si>
    <r>
      <rPr>
        <rFont val="Arial"/>
        <b/>
        <color rgb="FF000000"/>
        <sz val="8.0"/>
      </rPr>
      <t>JKH002</t>
    </r>
    <r>
      <rPr>
        <rFont val="Arial"/>
        <b val="0"/>
        <color rgb="FF000000"/>
        <sz val="8.0"/>
      </rPr>
      <t xml:space="preserve"> </t>
    </r>
  </si>
  <si>
    <t xml:space="preserve">Ranchi Institute of Neuro-Psychiatry &amp; Allied </t>
  </si>
  <si>
    <t xml:space="preserve">M. Phil. (Cli.Psy.) </t>
  </si>
  <si>
    <t xml:space="preserve">2006-07 to 2007-08, 2009-10 to 2013-14 </t>
  </si>
  <si>
    <r>
      <rPr>
        <rFont val="Arial"/>
        <b/>
        <color rgb="FF000000"/>
        <sz val="8.0"/>
      </rPr>
      <t>Sciences</t>
    </r>
    <r>
      <rPr>
        <rFont val="Arial"/>
        <b val="0"/>
        <color rgb="FF000000"/>
        <sz val="8.0"/>
      </rPr>
      <t xml:space="preserve">  </t>
    </r>
  </si>
  <si>
    <r>
      <rPr>
        <rFont val="Arial"/>
        <color rgb="FF000000"/>
        <sz val="8.0"/>
      </rPr>
      <t xml:space="preserve">Kanke, Ranchi (RINPAS)-834006 </t>
    </r>
    <r>
      <rPr>
        <rFont val="Arial"/>
        <b/>
        <color rgb="FF000000"/>
        <sz val="8.0"/>
      </rPr>
      <t xml:space="preserve">Telefax: </t>
    </r>
    <r>
      <rPr>
        <rFont val="Arial"/>
        <color rgb="FF000000"/>
        <sz val="8.0"/>
      </rPr>
      <t xml:space="preserve">06512450813 </t>
    </r>
    <r>
      <rPr>
        <rFont val="Arial"/>
        <b/>
        <color rgb="FF000000"/>
        <sz val="8.0"/>
      </rPr>
      <t xml:space="preserve">Tel. No.: 0651 – 2450303 </t>
    </r>
    <r>
      <rPr>
        <rFont val="Arial"/>
        <color rgb="FF000000"/>
        <sz val="8.0"/>
      </rPr>
      <t xml:space="preserve"> </t>
    </r>
  </si>
  <si>
    <r>
      <rPr>
        <rFont val="Arial"/>
        <b/>
        <color rgb="FF000000"/>
        <sz val="8.0"/>
      </rPr>
      <t>JKH003</t>
    </r>
    <r>
      <rPr>
        <rFont val="Arial"/>
        <b val="0"/>
        <color rgb="FF000000"/>
        <sz val="8.0"/>
      </rPr>
      <t xml:space="preserve"> </t>
    </r>
  </si>
  <si>
    <t xml:space="preserve">Central Institute of Psychiatry,(CIP)  </t>
  </si>
  <si>
    <t xml:space="preserve">2008-09,  </t>
  </si>
  <si>
    <r>
      <rPr>
        <rFont val="Arial"/>
        <color rgb="FF000000"/>
        <sz val="8.0"/>
      </rPr>
      <t xml:space="preserve">Post – Kanke, District – Ranchi, Jharkhand – 834006 </t>
    </r>
    <r>
      <rPr>
        <rFont val="Arial"/>
        <b/>
        <color rgb="FF000000"/>
        <sz val="8.0"/>
      </rPr>
      <t>Tel. No.</t>
    </r>
    <r>
      <rPr>
        <rFont val="Arial"/>
        <color rgb="FF000000"/>
        <sz val="8.0"/>
      </rPr>
      <t xml:space="preserve"> 0651-2451113, 2450704  </t>
    </r>
  </si>
  <si>
    <t xml:space="preserve">2009-10 to 2014-15,  </t>
  </si>
  <si>
    <r>
      <rPr>
        <rFont val="Arial"/>
        <b/>
        <color rgb="FF000000"/>
        <sz val="8.0"/>
      </rPr>
      <t>Fax:</t>
    </r>
    <r>
      <rPr>
        <rFont val="Arial"/>
        <b val="0"/>
        <color rgb="FF000000"/>
        <sz val="8.0"/>
      </rPr>
      <t xml:space="preserve"> 0651-2450408, 2450823  </t>
    </r>
  </si>
  <si>
    <r>
      <rPr>
        <rFont val="Arial"/>
        <b/>
        <color rgb="FF000000"/>
        <sz val="8.0"/>
      </rPr>
      <t>Email.:</t>
    </r>
    <r>
      <rPr>
        <rFont val="Arial"/>
        <b val="0"/>
        <color rgb="FF000000"/>
        <sz val="8.0"/>
      </rPr>
      <t xml:space="preserve"> </t>
    </r>
    <r>
      <rPr>
        <rFont val="Arial"/>
        <b val="0"/>
        <color rgb="FF000000"/>
        <sz val="8.0"/>
        <u/>
      </rPr>
      <t>director@cipranchi.nic.in</t>
    </r>
    <r>
      <rPr>
        <rFont val="Arial"/>
        <b val="0"/>
        <color rgb="FF000000"/>
        <sz val="8.0"/>
      </rPr>
      <t xml:space="preserve">; </t>
    </r>
  </si>
  <si>
    <r>
      <rPr>
        <rFont val="Arial"/>
        <color rgb="FF000000"/>
        <sz val="8.0"/>
        <u/>
      </rPr>
      <t>cipranchi@hotmail.com;</t>
    </r>
    <r>
      <rPr>
        <rFont val="Arial"/>
        <color rgb="FF000000"/>
        <sz val="8.0"/>
        <u/>
      </rPr>
      <t xml:space="preserve"> </t>
    </r>
    <r>
      <rPr>
        <rFont val="Arial"/>
        <color rgb="FF000000"/>
        <sz val="8.0"/>
        <u/>
      </rPr>
      <t>dram_cip@rediffmail.com</t>
    </r>
    <r>
      <rPr>
        <rFont val="Arial"/>
        <color rgb="FF000000"/>
        <sz val="8.0"/>
        <u/>
      </rPr>
      <t xml:space="preserve">   </t>
    </r>
  </si>
  <si>
    <r>
      <rPr>
        <rFont val="Arial"/>
        <b/>
        <color rgb="FF000000"/>
        <sz val="8.0"/>
      </rPr>
      <t>Website:</t>
    </r>
    <r>
      <rPr>
        <rFont val="Arial"/>
        <b val="0"/>
        <color rgb="FF000000"/>
        <sz val="8.0"/>
      </rPr>
      <t xml:space="preserve"> www.cipranchi.nic.in </t>
    </r>
  </si>
  <si>
    <r>
      <rPr>
        <rFont val="Arial"/>
        <b/>
        <color rgb="FF000000"/>
        <sz val="8.0"/>
      </rPr>
      <t>JKH004</t>
    </r>
    <r>
      <rPr>
        <rFont val="Arial"/>
        <b val="0"/>
        <color rgb="FF000000"/>
        <sz val="8.0"/>
      </rPr>
      <t xml:space="preserve"> </t>
    </r>
  </si>
  <si>
    <t xml:space="preserve">JEEVAN,  </t>
  </si>
  <si>
    <r>
      <rPr>
        <rFont val="Arial"/>
        <color rgb="FF000000"/>
        <sz val="8.0"/>
      </rPr>
      <t xml:space="preserve">2009-10 &amp; 2010-11, </t>
    </r>
    <r>
      <rPr>
        <rFont val="Arial"/>
        <b/>
        <color rgb="FF000000"/>
        <sz val="8.0"/>
      </rPr>
      <t xml:space="preserve"> </t>
    </r>
  </si>
  <si>
    <t xml:space="preserve">Bastacolla, Dhansar, Dhanbad, Jharkhand – </t>
  </si>
  <si>
    <t xml:space="preserve">828106, Jharkhand  </t>
  </si>
  <si>
    <t xml:space="preserve">2012-13  </t>
  </si>
  <si>
    <r>
      <rPr>
        <rFont val="Arial"/>
        <b/>
        <color rgb="FF000000"/>
        <sz val="8.0"/>
      </rPr>
      <t>Tel. No.:</t>
    </r>
    <r>
      <rPr>
        <rFont val="Arial"/>
        <b val="0"/>
        <color rgb="FF000000"/>
        <sz val="8.0"/>
      </rPr>
      <t xml:space="preserve"> 09934352294; 08825385077 </t>
    </r>
  </si>
  <si>
    <r>
      <rPr>
        <rFont val="Arial"/>
        <b/>
        <color rgb="FF000000"/>
        <sz val="8.0"/>
      </rPr>
      <t>Fax:</t>
    </r>
    <r>
      <rPr>
        <rFont val="Arial"/>
        <b val="0"/>
        <color rgb="FF000000"/>
        <sz val="8.0"/>
      </rPr>
      <t xml:space="preserve"> 0326-2291537 </t>
    </r>
  </si>
  <si>
    <r>
      <rPr>
        <rFont val="Arial"/>
        <b/>
        <color rgb="FF000000"/>
        <sz val="8.0"/>
      </rPr>
      <t xml:space="preserve">Email: </t>
    </r>
    <r>
      <rPr>
        <rFont val="Arial"/>
        <b val="0"/>
        <color rgb="FF000000"/>
        <sz val="8.0"/>
        <u/>
      </rPr>
      <t>jeevan_ak@yahoo.co.in</t>
    </r>
    <r>
      <rPr>
        <rFont val="Arial"/>
        <b val="0"/>
        <color rgb="FF000000"/>
        <sz val="8.0"/>
      </rPr>
      <t xml:space="preserve"> www.jeevan.jhar.in  </t>
    </r>
  </si>
  <si>
    <r>
      <rPr>
        <rFont val="Arial"/>
        <b/>
        <color rgb="FF000000"/>
        <sz val="8.0"/>
      </rPr>
      <t>JKH005</t>
    </r>
    <r>
      <rPr>
        <rFont val="Arial"/>
        <b val="0"/>
        <color rgb="FF000000"/>
        <sz val="8.0"/>
      </rPr>
      <t xml:space="preserve"> </t>
    </r>
  </si>
  <si>
    <r>
      <rPr>
        <rFont val="Arial"/>
        <b/>
        <color rgb="FF000000"/>
        <sz val="8.0"/>
      </rPr>
      <t>J.M. Institute of Speech &amp; Hearing,</t>
    </r>
    <r>
      <rPr>
        <rFont val="Arial"/>
        <b val="0"/>
        <color rgb="FF000000"/>
        <sz val="8.0"/>
      </rPr>
      <t xml:space="preserve">   </t>
    </r>
  </si>
  <si>
    <r>
      <rPr>
        <rFont val="Arial"/>
        <color rgb="FF000000"/>
        <sz val="8.0"/>
      </rPr>
      <t>2008-09 &amp; 2009-10</t>
    </r>
    <r>
      <rPr>
        <rFont val="Arial"/>
        <b/>
        <color rgb="FF000000"/>
        <sz val="8.0"/>
      </rPr>
      <t xml:space="preserve"> </t>
    </r>
  </si>
  <si>
    <t xml:space="preserve">V.I.P. Chowk, Court Road, Deoghar, Jharkhand  </t>
  </si>
  <si>
    <r>
      <rPr>
        <rFont val="Arial"/>
        <b/>
        <color rgb="FF000000"/>
        <sz val="8.0"/>
      </rPr>
      <t>Tel. No.:</t>
    </r>
    <r>
      <rPr>
        <rFont val="Arial"/>
        <b val="0"/>
        <color rgb="FF000000"/>
        <sz val="8.0"/>
      </rPr>
      <t xml:space="preserve"> 0612-2264805, 9334112221 </t>
    </r>
  </si>
  <si>
    <r>
      <rPr>
        <rFont val="Arial"/>
        <b/>
        <color rgb="FF000000"/>
        <sz val="8.0"/>
      </rPr>
      <t>Fax:</t>
    </r>
    <r>
      <rPr>
        <rFont val="Arial"/>
        <b val="0"/>
        <color rgb="FF000000"/>
        <sz val="8.0"/>
      </rPr>
      <t xml:space="preserve"> 0612-2264805  </t>
    </r>
  </si>
  <si>
    <r>
      <rPr>
        <rFont val="Arial"/>
        <b/>
        <color rgb="FF000000"/>
        <sz val="8.0"/>
      </rPr>
      <t>Email:</t>
    </r>
    <r>
      <rPr>
        <rFont val="Arial"/>
        <b val="0"/>
        <color rgb="FF000000"/>
        <sz val="8.0"/>
      </rPr>
      <t xml:space="preserve"> </t>
    </r>
    <r>
      <rPr>
        <rFont val="Arial"/>
        <b val="0"/>
        <color rgb="FF000000"/>
        <sz val="8.0"/>
        <u/>
      </rPr>
      <t>jminstitute1@rediffmail.com</t>
    </r>
    <r>
      <rPr>
        <rFont val="Arial"/>
        <b val="0"/>
        <color rgb="FF000000"/>
        <sz val="8.0"/>
      </rPr>
      <t xml:space="preserve">      </t>
    </r>
    <r>
      <rPr>
        <rFont val="Arial"/>
        <b val="0"/>
        <color rgb="FF000000"/>
        <sz val="8.0"/>
        <u/>
      </rPr>
      <t>infor@jminstitute.com</t>
    </r>
    <r>
      <rPr>
        <rFont val="Arial"/>
        <b val="0"/>
        <color rgb="FF000000"/>
        <sz val="8.0"/>
      </rPr>
      <t xml:space="preserve">  </t>
    </r>
  </si>
  <si>
    <r>
      <rPr>
        <rFont val="Arial"/>
        <color rgb="FF000000"/>
        <sz val="8.0"/>
      </rPr>
      <t xml:space="preserve"> </t>
    </r>
    <r>
      <rPr>
        <rFont val="Arial"/>
        <b/>
        <color rgb="FF000000"/>
        <sz val="8.0"/>
      </rPr>
      <t>Website:</t>
    </r>
    <r>
      <rPr>
        <rFont val="Arial"/>
        <color rgb="FF000000"/>
        <sz val="8.0"/>
      </rPr>
      <t xml:space="preserve"> www.jminstitute.com     www.jminstitute.in </t>
    </r>
  </si>
  <si>
    <r>
      <rPr>
        <rFont val="Arial"/>
        <b/>
        <color rgb="FF000000"/>
        <sz val="8.0"/>
      </rPr>
      <t xml:space="preserve">2020-21 </t>
    </r>
    <r>
      <rPr>
        <rFont val="Arial"/>
        <b val="0"/>
        <color rgb="FF000000"/>
        <sz val="8.0"/>
      </rPr>
      <t xml:space="preserve"> </t>
    </r>
  </si>
  <si>
    <r>
      <rPr>
        <rFont val="Arial"/>
        <b/>
        <color rgb="FF000000"/>
        <sz val="8.0"/>
      </rPr>
      <t>JKH007</t>
    </r>
    <r>
      <rPr>
        <rFont val="Arial"/>
        <b val="0"/>
        <color rgb="FF000000"/>
        <sz val="8.0"/>
      </rPr>
      <t xml:space="preserve"> </t>
    </r>
  </si>
  <si>
    <t xml:space="preserve">Dr. Rajendra Institute of Medical Sciences, </t>
  </si>
  <si>
    <t xml:space="preserve">DHLS  </t>
  </si>
  <si>
    <r>
      <rPr>
        <rFont val="Arial"/>
        <color rgb="FF000000"/>
        <sz val="8.0"/>
      </rPr>
      <t xml:space="preserve">2010-11 to 2014-15, </t>
    </r>
    <r>
      <rPr>
        <rFont val="Arial"/>
        <b/>
        <color rgb="FF000000"/>
        <sz val="8.0"/>
      </rPr>
      <t xml:space="preserve"> </t>
    </r>
  </si>
  <si>
    <r>
      <rPr>
        <rFont val="Arial"/>
        <color rgb="FF000000"/>
        <sz val="8.0"/>
      </rPr>
      <t>Bariyatu, Ranchi, Jharkhand – 834009 (</t>
    </r>
    <r>
      <rPr>
        <rFont val="Arial"/>
        <b/>
        <color rgb="FF000000"/>
        <sz val="8.0"/>
      </rPr>
      <t xml:space="preserve">DHLS </t>
    </r>
  </si>
  <si>
    <t xml:space="preserve">(Teleconference </t>
  </si>
  <si>
    <r>
      <rPr>
        <rFont val="Arial"/>
        <b/>
        <color rgb="FF000000"/>
        <sz val="8.0"/>
      </rPr>
      <t xml:space="preserve">Study Center of </t>
    </r>
    <r>
      <rPr>
        <rFont val="Arial"/>
        <b val="0"/>
        <color rgb="FF000000"/>
        <sz val="8.0"/>
      </rPr>
      <t xml:space="preserve"> AllSH, Mysore) </t>
    </r>
  </si>
  <si>
    <r>
      <rPr>
        <rFont val="Arial"/>
        <b/>
        <color rgb="FF000000"/>
        <sz val="8.0"/>
      </rPr>
      <t>Mode)</t>
    </r>
    <r>
      <rPr>
        <rFont val="Arial"/>
        <b val="0"/>
        <color rgb="FF000000"/>
        <sz val="8.0"/>
      </rPr>
      <t xml:space="preserve"> </t>
    </r>
  </si>
  <si>
    <r>
      <rPr>
        <rFont val="Arial"/>
        <b/>
        <color rgb="FF000000"/>
        <sz val="8.0"/>
      </rPr>
      <t>Tel. No.:</t>
    </r>
    <r>
      <rPr>
        <rFont val="Arial"/>
        <b val="0"/>
        <color rgb="FF000000"/>
        <sz val="8.0"/>
      </rPr>
      <t xml:space="preserve"> 0651-2542700, 25415333  </t>
    </r>
  </si>
  <si>
    <r>
      <rPr>
        <rFont val="Arial"/>
        <b/>
        <color rgb="FF000000"/>
        <sz val="8.0"/>
      </rPr>
      <t>Email:</t>
    </r>
    <r>
      <rPr>
        <rFont val="Arial"/>
        <b val="0"/>
        <color rgb="FF000000"/>
        <sz val="8.0"/>
      </rPr>
      <t xml:space="preserve"> </t>
    </r>
    <r>
      <rPr>
        <rFont val="Arial"/>
        <b val="0"/>
        <color rgb="FF000000"/>
        <sz val="8.0"/>
        <u/>
      </rPr>
      <t>santoshaslp@gmail.com</t>
    </r>
    <r>
      <rPr>
        <rFont val="Arial"/>
        <b val="0"/>
        <color rgb="FF000000"/>
        <sz val="8.0"/>
      </rPr>
      <t xml:space="preserve">  </t>
    </r>
  </si>
  <si>
    <r>
      <rPr>
        <rFont val="Arial"/>
        <b/>
        <color rgb="FF000000"/>
        <sz val="8.0"/>
      </rPr>
      <t>JKH008</t>
    </r>
    <r>
      <rPr>
        <rFont val="Arial"/>
        <b val="0"/>
        <color rgb="FF000000"/>
        <sz val="8.0"/>
      </rPr>
      <t xml:space="preserve"> </t>
    </r>
  </si>
  <si>
    <t xml:space="preserve">Buddha Shaikshanik Vikas Parishad,  </t>
  </si>
  <si>
    <r>
      <rPr>
        <rFont val="Arial"/>
        <color rgb="FF000000"/>
        <sz val="8.0"/>
      </rPr>
      <t xml:space="preserve"> </t>
    </r>
    <r>
      <rPr>
        <rFont val="Arial"/>
        <b/>
        <color rgb="FF000000"/>
        <sz val="8.0"/>
      </rPr>
      <t xml:space="preserve">D.Ed.Spl.Ed.(HI)  </t>
    </r>
  </si>
  <si>
    <t xml:space="preserve">Viklang Vikas Vidyalaaya, Rajbari, P.O. – Jamtara, </t>
  </si>
  <si>
    <t xml:space="preserve">Dist – Jamtara (Jharkhand)- 815351 </t>
  </si>
  <si>
    <r>
      <rPr>
        <rFont val="Arial"/>
        <b/>
        <color rgb="FF000000"/>
        <sz val="8.0"/>
      </rPr>
      <t xml:space="preserve">Tel. No.: 0326-2311473, </t>
    </r>
    <r>
      <rPr>
        <rFont val="Arial"/>
        <b val="0"/>
        <color rgb="FF000000"/>
        <sz val="8.0"/>
      </rPr>
      <t xml:space="preserve">07250792877, </t>
    </r>
  </si>
  <si>
    <t xml:space="preserve">08434722967,  07739958666   </t>
  </si>
  <si>
    <r>
      <rPr>
        <rFont val="Arial"/>
        <b/>
        <color rgb="FF000000"/>
        <sz val="8.0"/>
      </rPr>
      <t>Email:</t>
    </r>
    <r>
      <rPr>
        <rFont val="Arial"/>
        <b val="0"/>
        <color rgb="FF000000"/>
        <sz val="8.0"/>
      </rPr>
      <t xml:space="preserve"> </t>
    </r>
    <r>
      <rPr>
        <rFont val="Arial"/>
        <b val="0"/>
        <color rgb="FF000000"/>
        <sz val="8.0"/>
        <u/>
      </rPr>
      <t>jharkhand.</t>
    </r>
    <r>
      <rPr>
        <rFont val="Arial"/>
        <b val="0"/>
        <color rgb="FF000000"/>
        <sz val="12.0"/>
        <u/>
      </rPr>
      <t xml:space="preserve"> </t>
    </r>
    <r>
      <rPr>
        <rFont val="Arial"/>
        <b val="0"/>
        <color rgb="FF000000"/>
        <sz val="8.0"/>
        <u/>
      </rPr>
      <t>bsvp@gmail.com</t>
    </r>
    <r>
      <rPr>
        <rFont val="Arial"/>
        <b val="0"/>
        <color rgb="FF000000"/>
        <sz val="8.0"/>
      </rPr>
      <t xml:space="preserve">     </t>
    </r>
    <r>
      <rPr>
        <rFont val="Arial"/>
        <b val="0"/>
        <color rgb="FF000000"/>
        <sz val="8.0"/>
        <u/>
      </rPr>
      <t>bsvp.jharkhand@yahoo.com</t>
    </r>
    <r>
      <rPr>
        <rFont val="Arial"/>
        <b val="0"/>
        <color rgb="FF000000"/>
        <sz val="8.0"/>
      </rPr>
      <t xml:space="preserve">      </t>
    </r>
    <r>
      <rPr>
        <rFont val="Arial"/>
        <b val="0"/>
        <color rgb="FF000000"/>
        <sz val="8.0"/>
        <u/>
      </rPr>
      <t>Jharkhand.bsvp@yahoo.com</t>
    </r>
    <r>
      <rPr>
        <rFont val="Arial"/>
        <b val="0"/>
        <color rgb="FF000000"/>
        <sz val="8.0"/>
      </rPr>
      <t xml:space="preserve">  </t>
    </r>
  </si>
  <si>
    <r>
      <rPr>
        <rFont val="Arial"/>
        <b/>
        <color rgb="FF000000"/>
        <sz val="8.0"/>
      </rPr>
      <t>JKH009</t>
    </r>
    <r>
      <rPr>
        <rFont val="Arial"/>
        <b val="0"/>
        <color rgb="FF000000"/>
        <sz val="8.0"/>
      </rPr>
      <t xml:space="preserve"> </t>
    </r>
  </si>
  <si>
    <t xml:space="preserve">Institute of Special Education &amp; Training  </t>
  </si>
  <si>
    <t xml:space="preserve">2012-13, 2013-14,   </t>
  </si>
  <si>
    <r>
      <rPr>
        <rFont val="Arial"/>
        <color rgb="FF000000"/>
        <sz val="8.0"/>
      </rPr>
      <t>(</t>
    </r>
    <r>
      <rPr>
        <rFont val="Arial"/>
        <i/>
        <color rgb="FF000000"/>
        <sz val="8.0"/>
      </rPr>
      <t xml:space="preserve">Run By: </t>
    </r>
    <r>
      <rPr>
        <rFont val="Arial"/>
        <color rgb="FF000000"/>
        <sz val="8.0"/>
      </rPr>
      <t xml:space="preserve">Gyan Jyoti School for Deaf &amp; Dumb) Behind Town Hall (Near Golf Ground P.O., P.S. </t>
    </r>
  </si>
  <si>
    <t xml:space="preserve">2014-15, 2015-16,  </t>
  </si>
  <si>
    <r>
      <rPr>
        <rFont val="Arial"/>
        <color rgb="FF000000"/>
        <sz val="8.0"/>
      </rPr>
      <t>2016-17</t>
    </r>
    <r>
      <rPr>
        <rFont val="Arial"/>
        <b/>
        <color rgb="FF000000"/>
        <sz val="8.0"/>
      </rPr>
      <t xml:space="preserve"> </t>
    </r>
  </si>
  <si>
    <t xml:space="preserve">Dist. Dhanbad, Jharkhand – 826001 </t>
  </si>
  <si>
    <r>
      <rPr>
        <rFont val="Arial"/>
        <b/>
        <color rgb="FF000000"/>
        <sz val="8.0"/>
      </rPr>
      <t>2017-18 to 2019-20</t>
    </r>
    <r>
      <rPr>
        <rFont val="Arial"/>
        <b val="0"/>
        <color rgb="FF000000"/>
        <sz val="8.0"/>
      </rPr>
      <t xml:space="preserve"> </t>
    </r>
  </si>
  <si>
    <r>
      <rPr>
        <rFont val="Arial"/>
        <b/>
        <color rgb="FF000000"/>
        <sz val="8.0"/>
      </rPr>
      <t xml:space="preserve">Tel. No.: </t>
    </r>
    <r>
      <rPr>
        <rFont val="Arial"/>
        <b val="0"/>
        <color rgb="FF000000"/>
        <sz val="8.0"/>
      </rPr>
      <t xml:space="preserve">0326-2311473, 07739958666  </t>
    </r>
  </si>
  <si>
    <r>
      <rPr>
        <rFont val="Arial"/>
        <b/>
        <color rgb="FF000000"/>
        <sz val="8.0"/>
      </rPr>
      <t xml:space="preserve">Email: </t>
    </r>
    <r>
      <rPr>
        <rFont val="Arial"/>
        <b val="0"/>
        <color rgb="FF000000"/>
        <sz val="8.0"/>
        <u/>
      </rPr>
      <t>isetjharkhand@gmail.com</t>
    </r>
    <r>
      <rPr>
        <rFont val="Arial"/>
        <b val="0"/>
        <color rgb="FF000000"/>
        <sz val="8.0"/>
      </rPr>
      <t xml:space="preserve"> </t>
    </r>
  </si>
  <si>
    <r>
      <rPr>
        <rFont val="Arial"/>
        <b/>
        <color rgb="FF000000"/>
        <sz val="8.0"/>
      </rPr>
      <t>JKH010</t>
    </r>
    <r>
      <rPr>
        <rFont val="Arial"/>
        <b val="0"/>
        <color rgb="FF000000"/>
        <sz val="8.0"/>
      </rPr>
      <t xml:space="preserve"> </t>
    </r>
  </si>
  <si>
    <t xml:space="preserve">Deaf Dumb &amp; M.R. Residential School Cum Resource Centre,  </t>
  </si>
  <si>
    <r>
      <rPr>
        <rFont val="Arial"/>
        <color rgb="FF000000"/>
        <sz val="8.0"/>
      </rPr>
      <t xml:space="preserve">2012-13, </t>
    </r>
    <r>
      <rPr>
        <rFont val="Arial"/>
        <b/>
        <color rgb="FF000000"/>
        <sz val="8.0"/>
      </rPr>
      <t xml:space="preserve"> </t>
    </r>
  </si>
  <si>
    <t xml:space="preserve">At. Parsoti PO-Kathon (Poraiyahat), Dist. – Godda </t>
  </si>
  <si>
    <t xml:space="preserve">– 814133, Jharkhand  </t>
  </si>
  <si>
    <r>
      <rPr>
        <rFont val="Arial"/>
        <b/>
        <color rgb="FF000000"/>
        <sz val="8.0"/>
      </rPr>
      <t>Tel. No.:</t>
    </r>
    <r>
      <rPr>
        <rFont val="Arial"/>
        <b val="0"/>
        <color rgb="FF000000"/>
        <sz val="8.0"/>
      </rPr>
      <t xml:space="preserve"> 06422 – 223800, 09431370676   </t>
    </r>
  </si>
  <si>
    <r>
      <rPr>
        <rFont val="Arial"/>
        <b/>
        <color rgb="FF000000"/>
        <sz val="8.0"/>
      </rPr>
      <t>Fax:</t>
    </r>
    <r>
      <rPr>
        <rFont val="Arial"/>
        <b val="0"/>
        <color rgb="FF000000"/>
        <sz val="8.0"/>
      </rPr>
      <t xml:space="preserve"> 06422 – 222440  </t>
    </r>
  </si>
  <si>
    <r>
      <rPr>
        <rFont val="Arial"/>
        <b/>
        <color rgb="FF000000"/>
        <sz val="8.0"/>
      </rPr>
      <t>Email:</t>
    </r>
    <r>
      <rPr>
        <rFont val="Arial"/>
        <b val="0"/>
        <color rgb="FF000000"/>
        <sz val="8.0"/>
      </rPr>
      <t xml:space="preserve"> </t>
    </r>
    <r>
      <rPr>
        <rFont val="Arial"/>
        <b val="0"/>
        <color rgb="FF000000"/>
        <sz val="8.0"/>
        <u/>
      </rPr>
      <t>lvssgodda@yahoo.com</t>
    </r>
    <r>
      <rPr>
        <rFont val="Arial"/>
        <b val="0"/>
        <color rgb="FF000000"/>
        <sz val="8.0"/>
      </rPr>
      <t xml:space="preserve">  </t>
    </r>
  </si>
  <si>
    <r>
      <rPr>
        <rFont val="Arial"/>
        <b/>
        <color rgb="FF000000"/>
        <sz val="8.0"/>
      </rPr>
      <t>Website:</t>
    </r>
    <r>
      <rPr>
        <rFont val="Arial"/>
        <b val="0"/>
        <color rgb="FF000000"/>
        <sz val="8.0"/>
      </rPr>
      <t xml:space="preserve"> www.lvss.org.in   </t>
    </r>
  </si>
  <si>
    <r>
      <rPr>
        <rFont val="Arial"/>
        <b/>
        <color rgb="FF000000"/>
        <sz val="8.0"/>
      </rPr>
      <t xml:space="preserve">D.Ed.Spl.Ed.(IDD) </t>
    </r>
    <r>
      <rPr>
        <rFont val="Arial"/>
        <b val="0"/>
        <color rgb="FF000000"/>
        <sz val="8.0"/>
      </rPr>
      <t xml:space="preserve"> </t>
    </r>
  </si>
  <si>
    <r>
      <rPr>
        <rFont val="Arial"/>
        <color rgb="FF000000"/>
        <sz val="8.0"/>
      </rPr>
      <t>2013-14 &amp; 2014-15</t>
    </r>
    <r>
      <rPr>
        <rFont val="Arial"/>
        <b/>
        <color rgb="FF000000"/>
        <sz val="8.0"/>
      </rPr>
      <t xml:space="preserve"> </t>
    </r>
  </si>
  <si>
    <r>
      <rPr>
        <rFont val="Arial"/>
        <b/>
        <color rgb="FF000000"/>
        <sz val="8.0"/>
      </rPr>
      <t>JKH012</t>
    </r>
    <r>
      <rPr>
        <rFont val="Arial"/>
        <b val="0"/>
        <color rgb="FF000000"/>
        <sz val="8.0"/>
      </rPr>
      <t xml:space="preserve"> </t>
    </r>
  </si>
  <si>
    <t xml:space="preserve">Radhika Institute of Special Education (RISE),  </t>
  </si>
  <si>
    <r>
      <rPr>
        <rFont val="Arial"/>
        <color rgb="FF000000"/>
        <sz val="8.0"/>
      </rPr>
      <t>2013-14 &amp; 2014-15</t>
    </r>
    <r>
      <rPr>
        <rFont val="Arial"/>
        <b/>
        <color rgb="FF000000"/>
        <sz val="8.0"/>
      </rPr>
      <t xml:space="preserve"> </t>
    </r>
  </si>
  <si>
    <t xml:space="preserve">A Women Wing of Gyan Jyoti, Near Adarsh Saraswati Vidya Mandir, Kharni More, Panchrukhi, G. T. Road, P.O.: Bagdaha, P.S.: Rajganj, Dist.: Dhanbad, Jharkhand-828113. </t>
  </si>
  <si>
    <r>
      <rPr>
        <rFont val="Arial"/>
        <b/>
        <color rgb="FF000000"/>
        <sz val="8.0"/>
      </rPr>
      <t>Tel. No.:</t>
    </r>
    <r>
      <rPr>
        <rFont val="Arial"/>
        <b val="0"/>
        <color rgb="FF000000"/>
        <sz val="8.0"/>
      </rPr>
      <t xml:space="preserve"> 0326 – 2311473, 09386369267  </t>
    </r>
  </si>
  <si>
    <r>
      <rPr>
        <rFont val="Arial"/>
        <b/>
        <color rgb="FF000000"/>
        <sz val="8.0"/>
      </rPr>
      <t xml:space="preserve">Fax: </t>
    </r>
    <r>
      <rPr>
        <rFont val="Arial"/>
        <b val="0"/>
        <color rgb="FF000000"/>
        <sz val="8.0"/>
      </rPr>
      <t xml:space="preserve">0326-2311473  </t>
    </r>
  </si>
  <si>
    <r>
      <rPr>
        <rFont val="Arial"/>
        <b/>
        <color rgb="FF000000"/>
        <sz val="8.0"/>
      </rPr>
      <t>D.Ed.Spl.Ed.(IDD)</t>
    </r>
    <r>
      <rPr>
        <rFont val="Arial"/>
        <b val="0"/>
        <color rgb="FF000000"/>
        <sz val="8.0"/>
      </rPr>
      <t xml:space="preserve"> </t>
    </r>
  </si>
  <si>
    <r>
      <rPr>
        <rFont val="Arial"/>
        <b/>
        <color rgb="FF000000"/>
        <sz val="8.0"/>
      </rPr>
      <t>2021-22</t>
    </r>
    <r>
      <rPr>
        <rFont val="Arial"/>
        <b val="0"/>
        <color rgb="FF000000"/>
        <sz val="8.0"/>
      </rPr>
      <t xml:space="preserve"> </t>
    </r>
  </si>
  <si>
    <r>
      <rPr>
        <rFont val="Arial"/>
        <b/>
        <color rgb="FF000000"/>
        <sz val="8.0"/>
      </rPr>
      <t xml:space="preserve">Email: </t>
    </r>
    <r>
      <rPr>
        <rFont val="Arial"/>
        <b val="0"/>
        <color rgb="FF000000"/>
        <sz val="8.0"/>
        <u/>
      </rPr>
      <t>risedhn@gmail.com</t>
    </r>
    <r>
      <rPr>
        <rFont val="Arial"/>
        <b val="0"/>
        <color rgb="FF000000"/>
        <sz val="8.0"/>
      </rPr>
      <t xml:space="preserve"> </t>
    </r>
  </si>
  <si>
    <r>
      <rPr>
        <rFont val="Arial"/>
        <color rgb="FF000000"/>
        <sz val="8.0"/>
      </rPr>
      <t>2014-15 &amp; 2015-16</t>
    </r>
    <r>
      <rPr>
        <rFont val="Arial"/>
        <b/>
        <color rgb="FF000000"/>
        <sz val="8.0"/>
      </rPr>
      <t xml:space="preserve"> </t>
    </r>
  </si>
  <si>
    <r>
      <rPr>
        <rFont val="Arial"/>
        <b/>
        <color rgb="FF000000"/>
        <sz val="8.0"/>
      </rPr>
      <t>2017-18 to 2019-20</t>
    </r>
    <r>
      <rPr>
        <rFont val="Arial"/>
        <b val="0"/>
        <color rgb="FF000000"/>
        <sz val="8.0"/>
      </rPr>
      <t xml:space="preserve"> </t>
    </r>
  </si>
  <si>
    <t xml:space="preserve">JKH013 </t>
  </si>
  <si>
    <t xml:space="preserve">Prerna Trust, Co-operative Colony, Near Old </t>
  </si>
  <si>
    <t xml:space="preserve">Check Post, Ranchi Patna Road, Hazaribag, </t>
  </si>
  <si>
    <t xml:space="preserve">Jharkhand-825301 </t>
  </si>
  <si>
    <t xml:space="preserve">Tel. No.: 06546 – 251200, 09931579515, </t>
  </si>
  <si>
    <r>
      <rPr>
        <rFont val="Arial"/>
        <color rgb="FF000000"/>
        <sz val="8.0"/>
      </rPr>
      <t>09709261210 Email: prerna.hazaribag@yahoo.in</t>
    </r>
    <r>
      <rPr>
        <rFont val="Arial"/>
        <b/>
        <color rgb="FF000000"/>
        <sz val="8.0"/>
      </rPr>
      <t xml:space="preserve"> </t>
    </r>
  </si>
  <si>
    <r>
      <rPr>
        <rFont val="Arial"/>
        <b/>
        <color rgb="FF000000"/>
        <sz val="8.0"/>
      </rPr>
      <t>D.Ed.Spl.Ed.(IDD)</t>
    </r>
    <r>
      <rPr>
        <rFont val="Arial"/>
        <b val="0"/>
        <color rgb="FF000000"/>
        <sz val="8.0"/>
      </rPr>
      <t xml:space="preserve"> </t>
    </r>
  </si>
  <si>
    <r>
      <rPr>
        <rFont val="Arial"/>
        <b/>
        <color rgb="FF000000"/>
        <sz val="8.0"/>
      </rPr>
      <t>JKH014</t>
    </r>
    <r>
      <rPr>
        <rFont val="Arial"/>
        <b val="0"/>
        <color rgb="FF000000"/>
        <sz val="8.0"/>
      </rPr>
      <t xml:space="preserve"> </t>
    </r>
  </si>
  <si>
    <r>
      <rPr>
        <rFont val="Arial"/>
        <b/>
        <color rgb="FF000000"/>
        <sz val="8.0"/>
      </rPr>
      <t xml:space="preserve">J.M. Institute of Speech &amp; Hearing, </t>
    </r>
    <r>
      <rPr>
        <rFont val="Arial"/>
        <b val="0"/>
        <color rgb="FF000000"/>
        <sz val="8.0"/>
      </rPr>
      <t xml:space="preserve">Shobha </t>
    </r>
  </si>
  <si>
    <r>
      <rPr>
        <rFont val="Arial"/>
        <color rgb="FF000000"/>
        <sz val="8.0"/>
      </rPr>
      <t xml:space="preserve">2013-14 &amp; 2014-15, </t>
    </r>
    <r>
      <rPr>
        <rFont val="Arial"/>
        <b/>
        <color rgb="FF000000"/>
        <sz val="8.0"/>
      </rPr>
      <t xml:space="preserve"> </t>
    </r>
  </si>
  <si>
    <t xml:space="preserve">Sadan, Jai Prakash Nagar (Near Bus Stand), </t>
  </si>
  <si>
    <t xml:space="preserve">Dhanbad, Jharkhand  </t>
  </si>
  <si>
    <r>
      <rPr>
        <rFont val="Arial"/>
        <b/>
        <color rgb="FF000000"/>
        <sz val="8.0"/>
      </rPr>
      <t>2017-18 to 2019-20</t>
    </r>
    <r>
      <rPr>
        <rFont val="Arial"/>
        <b val="0"/>
        <color rgb="FF000000"/>
        <sz val="8.0"/>
      </rPr>
      <t xml:space="preserve"> </t>
    </r>
  </si>
  <si>
    <r>
      <rPr>
        <rFont val="Arial"/>
        <b/>
        <color rgb="FF000000"/>
        <sz val="8.0"/>
      </rPr>
      <t xml:space="preserve">Tel. No.: </t>
    </r>
    <r>
      <rPr>
        <rFont val="Arial"/>
        <b val="0"/>
        <color rgb="FF000000"/>
        <sz val="8.0"/>
      </rPr>
      <t xml:space="preserve">0612-264805, 09334112221 </t>
    </r>
  </si>
  <si>
    <r>
      <rPr>
        <rFont val="Arial"/>
        <color rgb="FF000000"/>
        <sz val="8.0"/>
      </rPr>
      <t xml:space="preserve">2013-14 &amp; 2014-15, </t>
    </r>
    <r>
      <rPr>
        <rFont val="Arial"/>
        <b/>
        <color rgb="FF000000"/>
        <sz val="8.0"/>
      </rPr>
      <t xml:space="preserve"> </t>
    </r>
  </si>
  <si>
    <r>
      <rPr>
        <rFont val="Arial"/>
        <b/>
        <color rgb="FF000000"/>
        <sz val="8.0"/>
      </rPr>
      <t>Email:</t>
    </r>
    <r>
      <rPr>
        <rFont val="Arial"/>
        <b val="0"/>
        <color rgb="FF000000"/>
        <sz val="8.0"/>
      </rPr>
      <t xml:space="preserve"> </t>
    </r>
    <r>
      <rPr>
        <rFont val="Arial"/>
        <b val="0"/>
        <color rgb="FF000000"/>
        <sz val="8.0"/>
        <u/>
      </rPr>
      <t>jminstitute1@rediffmail.com</t>
    </r>
    <r>
      <rPr>
        <rFont val="Arial"/>
        <b val="0"/>
        <color rgb="FF000000"/>
        <sz val="8.0"/>
      </rPr>
      <t xml:space="preserve">  </t>
    </r>
  </si>
  <si>
    <r>
      <rPr>
        <rFont val="Arial"/>
        <b/>
        <color rgb="FF000000"/>
        <sz val="8.0"/>
      </rPr>
      <t>Website:</t>
    </r>
    <r>
      <rPr>
        <rFont val="Arial"/>
        <b val="0"/>
        <color rgb="FF000000"/>
        <sz val="8.0"/>
      </rPr>
      <t xml:space="preserve"> www.jminstitute.com  </t>
    </r>
  </si>
  <si>
    <r>
      <rPr>
        <rFont val="Arial"/>
        <b/>
        <color rgb="FF000000"/>
        <sz val="8.0"/>
      </rPr>
      <t>2017-18 to 2019-20</t>
    </r>
    <r>
      <rPr>
        <rFont val="Arial"/>
        <b val="0"/>
        <color rgb="FF000000"/>
        <sz val="8.0"/>
      </rPr>
      <t xml:space="preserve"> </t>
    </r>
  </si>
  <si>
    <r>
      <rPr>
        <rFont val="Arial"/>
        <b/>
        <color rgb="FF000000"/>
        <sz val="8.0"/>
      </rPr>
      <t>JKH016</t>
    </r>
    <r>
      <rPr>
        <rFont val="Arial"/>
        <b val="0"/>
        <color rgb="FF000000"/>
        <sz val="8.0"/>
      </rPr>
      <t xml:space="preserve"> </t>
    </r>
  </si>
  <si>
    <r>
      <rPr>
        <rFont val="Arial"/>
        <b/>
        <color rgb="FF000000"/>
        <sz val="8.0"/>
      </rPr>
      <t xml:space="preserve">SPARSH, </t>
    </r>
    <r>
      <rPr>
        <rFont val="Arial"/>
        <b val="0"/>
        <color rgb="FF000000"/>
        <sz val="8.0"/>
      </rPr>
      <t xml:space="preserve">Bilasi, Shivganga, Matri Mandir, </t>
    </r>
  </si>
  <si>
    <t xml:space="preserve">Deoghar, Jharkhand – 814112 </t>
  </si>
  <si>
    <r>
      <rPr>
        <rFont val="Arial"/>
        <b/>
        <color rgb="FF000000"/>
        <sz val="8.0"/>
      </rPr>
      <t xml:space="preserve">Tel. No.: </t>
    </r>
    <r>
      <rPr>
        <rFont val="Arial"/>
        <b val="0"/>
        <color rgb="FF000000"/>
        <sz val="8.0"/>
      </rPr>
      <t xml:space="preserve">0651-2244946, 09097968297  </t>
    </r>
    <r>
      <rPr>
        <rFont val="Arial"/>
        <b/>
        <color rgb="FF000000"/>
        <sz val="8.0"/>
      </rPr>
      <t xml:space="preserve">Email: </t>
    </r>
    <r>
      <rPr>
        <rFont val="Arial"/>
        <b val="0"/>
        <color rgb="FF000000"/>
        <sz val="8.0"/>
        <u/>
      </rPr>
      <t>childconcern_jharkhand@rediffmail.com</t>
    </r>
    <r>
      <rPr>
        <rFont val="Arial"/>
        <b val="0"/>
        <color rgb="FF000000"/>
        <sz val="8.0"/>
      </rPr>
      <t xml:space="preserve"> </t>
    </r>
  </si>
  <si>
    <r>
      <rPr>
        <rFont val="Arial"/>
        <color rgb="FF000000"/>
        <sz val="8.0"/>
        <u/>
      </rPr>
      <t>shivajee100@gmail.com,sparsh.childconcern@gm ail.com</t>
    </r>
    <r>
      <rPr>
        <rFont val="Arial"/>
        <color rgb="FF000000"/>
        <sz val="8.0"/>
        <u/>
      </rPr>
      <t xml:space="preserve">   </t>
    </r>
  </si>
  <si>
    <r>
      <rPr>
        <rFont val="Arial"/>
        <b/>
        <color rgb="FF000000"/>
        <sz val="8.0"/>
      </rPr>
      <t>D.Ed.Spl.Ed.(IDD)</t>
    </r>
    <r>
      <rPr>
        <rFont val="Arial"/>
        <b val="0"/>
        <color rgb="FF000000"/>
        <sz val="8.0"/>
      </rPr>
      <t xml:space="preserve"> </t>
    </r>
  </si>
  <si>
    <r>
      <rPr>
        <rFont val="Arial"/>
        <b/>
        <color rgb="FF000000"/>
        <sz val="8.0"/>
      </rPr>
      <t>JKH017</t>
    </r>
    <r>
      <rPr>
        <rFont val="Arial"/>
        <b val="0"/>
        <color rgb="FF000000"/>
        <sz val="8.0"/>
      </rPr>
      <t xml:space="preserve"> </t>
    </r>
  </si>
  <si>
    <r>
      <rPr>
        <rFont val="Arial"/>
        <b/>
        <color rgb="FF000000"/>
        <sz val="8.0"/>
      </rPr>
      <t>Child Concern</t>
    </r>
    <r>
      <rPr>
        <rFont val="Arial"/>
        <b val="0"/>
        <color rgb="FF000000"/>
        <sz val="8.0"/>
      </rPr>
      <t xml:space="preserve">  </t>
    </r>
  </si>
  <si>
    <r>
      <rPr>
        <rFont val="Arial"/>
        <color rgb="FF000000"/>
        <sz val="8.0"/>
      </rPr>
      <t xml:space="preserve">2016-17, </t>
    </r>
    <r>
      <rPr>
        <rFont val="Arial"/>
        <b/>
        <color rgb="FF000000"/>
        <sz val="8.0"/>
      </rPr>
      <t xml:space="preserve"> </t>
    </r>
  </si>
  <si>
    <t xml:space="preserve">1B, Subh Gauri Enclaves, Buddha Vihar Colony, </t>
  </si>
  <si>
    <t xml:space="preserve">Ashok Nagar, Harmu, Ranchi, Jharkhand -834002  </t>
  </si>
  <si>
    <r>
      <rPr>
        <rFont val="Arial"/>
        <b/>
        <color rgb="FF000000"/>
        <sz val="8.0"/>
      </rPr>
      <t>Tel.No</t>
    </r>
    <r>
      <rPr>
        <rFont val="Arial"/>
        <b val="0"/>
        <color rgb="FF000000"/>
        <sz val="8.0"/>
      </rPr>
      <t xml:space="preserve">.: 0651  3209432, 9431015499  </t>
    </r>
  </si>
  <si>
    <r>
      <rPr>
        <rFont val="Arial"/>
        <b/>
        <color rgb="FF000000"/>
        <sz val="8.0"/>
      </rPr>
      <t>Email.:</t>
    </r>
    <r>
      <rPr>
        <rFont val="Arial"/>
        <b val="0"/>
        <color rgb="FF000000"/>
        <sz val="8.0"/>
      </rPr>
      <t xml:space="preserve">   childconcern_jharkhand@rediffmail.com   </t>
    </r>
  </si>
  <si>
    <r>
      <rPr>
        <rFont val="Arial"/>
        <b/>
        <color rgb="FF000000"/>
        <sz val="8.0"/>
      </rPr>
      <t>Web.:</t>
    </r>
    <r>
      <rPr>
        <rFont val="Arial"/>
        <b val="0"/>
        <color rgb="FF000000"/>
        <sz val="8.0"/>
      </rPr>
      <t xml:space="preserve"> childconcern-jharkhand.org </t>
    </r>
  </si>
  <si>
    <r>
      <rPr>
        <rFont val="Arial"/>
        <b/>
        <color rgb="FF000000"/>
        <sz val="8.0"/>
      </rPr>
      <t>2018-19 to 2019-20</t>
    </r>
    <r>
      <rPr>
        <rFont val="Arial"/>
        <b val="0"/>
        <color rgb="FF000000"/>
        <sz val="8.0"/>
      </rPr>
      <t xml:space="preserve"> </t>
    </r>
  </si>
  <si>
    <r>
      <rPr>
        <rFont val="Arial"/>
        <b/>
        <color rgb="FF000000"/>
        <sz val="8.0"/>
      </rPr>
      <t>JKH018</t>
    </r>
    <r>
      <rPr>
        <rFont val="Arial"/>
        <b val="0"/>
        <color rgb="FF000000"/>
        <sz val="8.0"/>
      </rPr>
      <t xml:space="preserve"> </t>
    </r>
  </si>
  <si>
    <t xml:space="preserve">Green Valley Training College  </t>
  </si>
  <si>
    <t xml:space="preserve"> D.Ed.Spl.Ed.(VI) </t>
  </si>
  <si>
    <t xml:space="preserve"> 2016-17, 2017-18, </t>
  </si>
  <si>
    <t xml:space="preserve">Administrative Office:- H/o. Pramod Kumar Dubey, Vill.: Kalajhar, P.O.: Sahu Bahiyar, P.S.: </t>
  </si>
  <si>
    <t xml:space="preserve">Topchanchi, Dist.: Dhanbad, Pin – 828402. </t>
  </si>
  <si>
    <r>
      <rPr>
        <rFont val="Arial"/>
        <b/>
        <color rgb="FF000000"/>
        <sz val="8.0"/>
      </rPr>
      <t>2018-19 to 2019-20</t>
    </r>
    <r>
      <rPr>
        <rFont val="Arial"/>
        <b val="0"/>
        <color rgb="FF000000"/>
        <sz val="8.0"/>
      </rPr>
      <t xml:space="preserve">  </t>
    </r>
  </si>
  <si>
    <r>
      <rPr>
        <rFont val="Arial"/>
        <b/>
        <color rgb="FF000000"/>
        <sz val="8.0"/>
      </rPr>
      <t>Tel.No</t>
    </r>
    <r>
      <rPr>
        <rFont val="Arial"/>
        <b val="0"/>
        <color rgb="FF000000"/>
        <sz val="8.0"/>
      </rPr>
      <t xml:space="preserve">.: 0326 – 2311473,   9973505031,  </t>
    </r>
  </si>
  <si>
    <r>
      <rPr>
        <rFont val="Arial"/>
        <b/>
        <color rgb="FF000000"/>
        <sz val="8.0"/>
      </rPr>
      <t>Email.:</t>
    </r>
    <r>
      <rPr>
        <rFont val="Arial"/>
        <b val="0"/>
        <color rgb="FF000000"/>
        <sz val="8.0"/>
      </rPr>
      <t xml:space="preserve">   </t>
    </r>
    <r>
      <rPr>
        <rFont val="Arial"/>
        <b val="0"/>
        <color rgb="FF000000"/>
        <sz val="8.0"/>
        <u/>
      </rPr>
      <t>jharkhand.bsvp@gmail.com</t>
    </r>
    <r>
      <rPr>
        <rFont val="Arial"/>
        <b val="0"/>
        <color rgb="FF000000"/>
        <sz val="8.0"/>
      </rPr>
      <t xml:space="preserve">  </t>
    </r>
  </si>
  <si>
    <r>
      <rPr>
        <rFont val="Arial"/>
        <color rgb="FF000000"/>
        <sz val="8.0"/>
      </rPr>
      <t xml:space="preserve">2016-17, </t>
    </r>
    <r>
      <rPr>
        <rFont val="Arial"/>
        <b/>
        <color rgb="FF000000"/>
        <sz val="8.0"/>
      </rPr>
      <t xml:space="preserve"> </t>
    </r>
  </si>
  <si>
    <r>
      <rPr>
        <rFont val="Arial"/>
        <b/>
        <color rgb="FF000000"/>
        <sz val="8.0"/>
      </rPr>
      <t>Website</t>
    </r>
    <r>
      <rPr>
        <rFont val="Arial"/>
        <b val="0"/>
        <color rgb="FF000000"/>
        <sz val="8.0"/>
      </rPr>
      <t xml:space="preserve">:   www.bsvpjharkhand.ac.in  </t>
    </r>
  </si>
  <si>
    <r>
      <rPr>
        <rFont val="Arial"/>
        <b/>
        <color rgb="FF000000"/>
        <sz val="8.0"/>
      </rPr>
      <t>2018-19 to 2019-20</t>
    </r>
    <r>
      <rPr>
        <rFont val="Arial"/>
        <b val="0"/>
        <color rgb="FF000000"/>
        <sz val="8.0"/>
      </rPr>
      <t xml:space="preserve"> </t>
    </r>
  </si>
  <si>
    <t xml:space="preserve">JKH019 </t>
  </si>
  <si>
    <t xml:space="preserve">AASTHA INSTITUTE OF SPECIAL EDUCATION </t>
  </si>
  <si>
    <r>
      <rPr>
        <rFont val="Arial"/>
        <color rgb="FF000000"/>
        <sz val="8.0"/>
      </rPr>
      <t>D.Ed.Spl.Ed.(ID)</t>
    </r>
    <r>
      <rPr>
        <rFont val="Arial"/>
        <b/>
        <color rgb="FF000000"/>
        <sz val="8.0"/>
      </rPr>
      <t xml:space="preserve"> </t>
    </r>
  </si>
  <si>
    <r>
      <rPr>
        <rFont val="Arial"/>
        <b/>
        <color rgb="FF000000"/>
        <sz val="8.0"/>
      </rPr>
      <t xml:space="preserve">(Under IARSA) </t>
    </r>
    <r>
      <rPr>
        <rFont val="Arial"/>
        <b val="0"/>
        <color rgb="FF000000"/>
        <sz val="8.0"/>
      </rPr>
      <t xml:space="preserve">C/o Aastha Rehabilitation Centre, </t>
    </r>
  </si>
  <si>
    <r>
      <rPr>
        <rFont val="Arial"/>
        <b/>
        <color rgb="FF000000"/>
        <sz val="8.0"/>
      </rPr>
      <t xml:space="preserve">2020-21 </t>
    </r>
    <r>
      <rPr>
        <rFont val="Arial"/>
        <b val="0"/>
        <color rgb="FF000000"/>
        <sz val="8.0"/>
      </rPr>
      <t xml:space="preserve"> </t>
    </r>
  </si>
  <si>
    <t xml:space="preserve">Dhori, Near G.M. Office, Dhori, P.O. Dhori, DistBokaro-825102, Jharkhand </t>
  </si>
  <si>
    <r>
      <rPr>
        <rFont val="Arial"/>
        <b/>
        <color rgb="FF000000"/>
        <sz val="8.0"/>
      </rPr>
      <t>D.Ed.Spl.Ed.(IDD)</t>
    </r>
    <r>
      <rPr>
        <rFont val="Arial"/>
        <b val="0"/>
        <color rgb="FF000000"/>
        <sz val="8.0"/>
      </rPr>
      <t xml:space="preserve"> </t>
    </r>
  </si>
  <si>
    <r>
      <rPr>
        <rFont val="Arial"/>
        <b/>
        <color rgb="FF000000"/>
        <sz val="8.0"/>
      </rPr>
      <t xml:space="preserve">Email id- </t>
    </r>
    <r>
      <rPr>
        <rFont val="Arial"/>
        <b/>
        <color rgb="FF000000"/>
        <sz val="8.0"/>
        <u/>
      </rPr>
      <t>aasthadmn2017@gmail.com</t>
    </r>
    <r>
      <rPr>
        <rFont val="Arial"/>
        <b/>
        <color rgb="FF000000"/>
        <sz val="8.0"/>
      </rPr>
      <t xml:space="preserve">   </t>
    </r>
  </si>
  <si>
    <t xml:space="preserve">D.Ed.Spl.Ed(HI) </t>
  </si>
  <si>
    <t xml:space="preserve">Mob- +91 9472180697 </t>
  </si>
  <si>
    <r>
      <rPr>
        <rFont val="Arial"/>
        <b/>
        <color rgb="FF000000"/>
        <sz val="8.0"/>
      </rPr>
      <t>D.Ed.Spl.Ed.(ASD)</t>
    </r>
    <r>
      <rPr>
        <rFont val="Arial"/>
        <b val="0"/>
        <color rgb="FF000000"/>
        <sz val="8.0"/>
      </rPr>
      <t xml:space="preserve"> </t>
    </r>
  </si>
  <si>
    <r>
      <rPr>
        <rFont val="Arial"/>
        <b/>
        <color rgb="FF000000"/>
        <sz val="8.0"/>
      </rPr>
      <t>2018-19 to 2019-20</t>
    </r>
    <r>
      <rPr>
        <rFont val="Arial"/>
        <b val="0"/>
        <color rgb="FF000000"/>
        <sz val="8.0"/>
      </rPr>
      <t xml:space="preserve"> </t>
    </r>
  </si>
  <si>
    <t xml:space="preserve">D.Ed.Spl.Ed(VI) </t>
  </si>
  <si>
    <t xml:space="preserve">JKH020 </t>
  </si>
  <si>
    <t xml:space="preserve">Composite Regional Center, Under </t>
  </si>
  <si>
    <t xml:space="preserve">Administrative Control of SVNIRTAR Cuttak </t>
  </si>
  <si>
    <r>
      <rPr>
        <rFont val="Arial"/>
        <b/>
        <color rgb="FF000000"/>
        <sz val="8.0"/>
      </rPr>
      <t>DEPwD, MSJE&amp;E, Govt. of India,</t>
    </r>
    <r>
      <rPr>
        <rFont val="Arial"/>
        <b val="0"/>
        <color rgb="FF000000"/>
        <sz val="8.0"/>
      </rPr>
      <t xml:space="preserve"> </t>
    </r>
  </si>
  <si>
    <t xml:space="preserve">Namkum Block Ranchi Jharkhand </t>
  </si>
  <si>
    <t xml:space="preserve">Tel. no. 0651-2260080/9368279725 </t>
  </si>
  <si>
    <r>
      <rPr>
        <rFont val="Arial"/>
        <color rgb="FF000000"/>
        <sz val="8.0"/>
      </rPr>
      <t xml:space="preserve">Email </t>
    </r>
    <r>
      <rPr>
        <rFont val="Arial"/>
        <color rgb="FF0000FF"/>
        <sz val="8.0"/>
        <u/>
      </rPr>
      <t>crcranchi202@gmail.com</t>
    </r>
    <r>
      <rPr>
        <rFont val="Arial"/>
        <color rgb="FF000000"/>
        <sz val="8.0"/>
      </rPr>
      <t xml:space="preserve">  </t>
    </r>
  </si>
  <si>
    <t xml:space="preserve">JKH021 </t>
  </si>
  <si>
    <r>
      <rPr>
        <rFont val="Arial"/>
        <b/>
        <color rgb="FF000000"/>
        <sz val="8.0"/>
      </rPr>
      <t xml:space="preserve">J M Institue of Speech &amp; Hearing </t>
    </r>
    <r>
      <rPr>
        <rFont val="Arial"/>
        <b val="0"/>
        <color rgb="FF000000"/>
        <sz val="8.0"/>
      </rPr>
      <t xml:space="preserve"> </t>
    </r>
  </si>
  <si>
    <t xml:space="preserve">Om Apartment, Flat No. 3B, Opp, Hill Tank, Booty </t>
  </si>
  <si>
    <t xml:space="preserve">Road, Bariyatu, Ranchi – 834009 </t>
  </si>
  <si>
    <t xml:space="preserve">Tel. No. 9835484615, 9334112221 </t>
  </si>
  <si>
    <r>
      <rPr>
        <rFont val="Arial"/>
        <color rgb="FF000000"/>
        <sz val="8.0"/>
      </rPr>
      <t xml:space="preserve">Eamil id – </t>
    </r>
    <r>
      <rPr>
        <rFont val="Arial"/>
        <color rgb="FF0000FF"/>
        <sz val="8.0"/>
        <u/>
      </rPr>
      <t>jminstitute1@rediffmail.com</t>
    </r>
    <r>
      <rPr>
        <rFont val="Arial"/>
        <color rgb="FF000000"/>
        <sz val="8.0"/>
      </rPr>
      <t xml:space="preserve"> ; </t>
    </r>
    <r>
      <rPr>
        <rFont val="Arial"/>
        <color rgb="FF0000FF"/>
        <sz val="8.0"/>
        <u/>
      </rPr>
      <t>jminstitute.ranchi@gmail.com</t>
    </r>
    <r>
      <rPr>
        <rFont val="Arial"/>
        <color rgb="FF000000"/>
        <sz val="8.0"/>
      </rPr>
      <t xml:space="preserve">  </t>
    </r>
  </si>
  <si>
    <r>
      <rPr>
        <rFont val="Arial"/>
        <b/>
        <color rgb="FF000000"/>
        <sz val="8.0"/>
      </rPr>
      <t>KK001</t>
    </r>
    <r>
      <rPr>
        <rFont val="Arial"/>
        <b val="0"/>
        <color rgb="FF000000"/>
        <sz val="8.0"/>
      </rPr>
      <t xml:space="preserve"> </t>
    </r>
  </si>
  <si>
    <t xml:space="preserve">Dr. S. R. Chandrashekar Institute of Speech &amp; </t>
  </si>
  <si>
    <t xml:space="preserve"> B.A.S.L.P.  </t>
  </si>
  <si>
    <r>
      <rPr>
        <rFont val="Arial"/>
        <color rgb="FF000000"/>
        <sz val="8.0"/>
      </rPr>
      <t>2007-08 to 2011-12</t>
    </r>
    <r>
      <rPr>
        <rFont val="Arial"/>
        <b/>
        <color rgb="FF000000"/>
        <sz val="8.0"/>
      </rPr>
      <t xml:space="preserve"> </t>
    </r>
  </si>
  <si>
    <r>
      <rPr>
        <rFont val="Arial"/>
        <b/>
        <color rgb="FF000000"/>
        <sz val="8.0"/>
      </rPr>
      <t>Hearing</t>
    </r>
    <r>
      <rPr>
        <rFont val="Arial"/>
        <b val="0"/>
        <color rgb="FF000000"/>
        <sz val="8.0"/>
      </rPr>
      <t xml:space="preserve">,  </t>
    </r>
  </si>
  <si>
    <t xml:space="preserve">Hennur Road, Kariyanapalya,  </t>
  </si>
  <si>
    <t xml:space="preserve">Bangalore, Karnataka – 560084  </t>
  </si>
  <si>
    <r>
      <rPr>
        <rFont val="Arial"/>
        <b/>
        <color rgb="FF000000"/>
        <sz val="8.0"/>
      </rPr>
      <t>Tel.:</t>
    </r>
    <r>
      <rPr>
        <rFont val="Arial"/>
        <b val="0"/>
        <color rgb="FF000000"/>
        <sz val="8.0"/>
      </rPr>
      <t xml:space="preserve"> 080-25470037/ 25460405, 25468470    </t>
    </r>
  </si>
  <si>
    <r>
      <rPr>
        <rFont val="Arial"/>
        <b/>
        <color rgb="FF000000"/>
        <sz val="8.0"/>
      </rPr>
      <t xml:space="preserve">Fax: </t>
    </r>
    <r>
      <rPr>
        <rFont val="Arial"/>
        <b val="0"/>
        <color rgb="FF000000"/>
        <sz val="8.0"/>
      </rPr>
      <t xml:space="preserve">080 – 25467829    </t>
    </r>
  </si>
  <si>
    <r>
      <rPr>
        <rFont val="Arial"/>
        <color rgb="FF000000"/>
        <sz val="8.0"/>
      </rPr>
      <t xml:space="preserve">2006-07 to 2010-11, </t>
    </r>
    <r>
      <rPr>
        <rFont val="Arial"/>
        <b/>
        <color rgb="FF000000"/>
        <sz val="8.0"/>
      </rPr>
      <t xml:space="preserve"> </t>
    </r>
  </si>
  <si>
    <r>
      <rPr>
        <rFont val="Arial"/>
        <b/>
        <color rgb="FF000000"/>
        <sz val="8.0"/>
      </rPr>
      <t xml:space="preserve">Email: </t>
    </r>
    <r>
      <rPr>
        <rFont val="Arial"/>
        <b val="0"/>
        <color rgb="FF000000"/>
        <sz val="8.0"/>
        <u/>
      </rPr>
      <t>ishroot@gmail.com</t>
    </r>
    <r>
      <rPr>
        <rFont val="Arial"/>
        <b val="0"/>
        <color rgb="FF000000"/>
        <sz val="8.0"/>
      </rPr>
      <t xml:space="preserve">                 </t>
    </r>
    <r>
      <rPr>
        <rFont val="Arial"/>
        <b val="0"/>
        <color rgb="FF000000"/>
        <sz val="8.0"/>
        <u/>
      </rPr>
      <t>dr.srcish@gmail.com</t>
    </r>
    <r>
      <rPr>
        <rFont val="Arial"/>
        <b val="0"/>
        <color rgb="FF000000"/>
        <sz val="8.0"/>
      </rPr>
      <t xml:space="preserve">  </t>
    </r>
  </si>
  <si>
    <r>
      <rPr>
        <rFont val="Arial"/>
        <b/>
        <color rgb="FF000000"/>
        <sz val="8.0"/>
      </rPr>
      <t>Website:</t>
    </r>
    <r>
      <rPr>
        <rFont val="Arial"/>
        <b val="0"/>
        <color rgb="FF000000"/>
        <sz val="8.0"/>
      </rPr>
      <t xml:space="preserve"> www.speechear.org  </t>
    </r>
  </si>
  <si>
    <t xml:space="preserve">M.Sc.(Audiology)  </t>
  </si>
  <si>
    <r>
      <rPr>
        <rFont val="Arial"/>
        <color rgb="FF000000"/>
        <sz val="8.0"/>
      </rPr>
      <t xml:space="preserve">2008-09 &amp; 2009-10,   </t>
    </r>
    <r>
      <rPr>
        <rFont val="Arial"/>
        <b/>
        <color rgb="FF000000"/>
        <sz val="8.0"/>
      </rPr>
      <t xml:space="preserve"> </t>
    </r>
  </si>
  <si>
    <t xml:space="preserve">2010-11 &amp; 2011-12 </t>
  </si>
  <si>
    <t xml:space="preserve">2012-13 &amp; 2013-14 </t>
  </si>
  <si>
    <t xml:space="preserve">M.Sc. (Speech Lang. Pathology) </t>
  </si>
  <si>
    <r>
      <rPr>
        <rFont val="Arial"/>
        <color rgb="FF000000"/>
        <sz val="8.0"/>
      </rPr>
      <t xml:space="preserve">2007-08, 2008-09, </t>
    </r>
    <r>
      <rPr>
        <rFont val="Arial"/>
        <b/>
        <color rgb="FF000000"/>
        <sz val="8.0"/>
      </rPr>
      <t xml:space="preserve"> </t>
    </r>
  </si>
  <si>
    <t xml:space="preserve">P.G.D.A.V.T. </t>
  </si>
  <si>
    <t xml:space="preserve">2020-21-2021-22 </t>
  </si>
  <si>
    <t xml:space="preserve">M.A.S.L.P </t>
  </si>
  <si>
    <r>
      <rPr>
        <rFont val="Arial"/>
        <b/>
        <color rgb="FF000000"/>
        <sz val="8.0"/>
      </rPr>
      <t>KK004</t>
    </r>
    <r>
      <rPr>
        <rFont val="Arial"/>
        <b val="0"/>
        <color rgb="FF000000"/>
        <sz val="8.0"/>
      </rPr>
      <t xml:space="preserve"> </t>
    </r>
  </si>
  <si>
    <t xml:space="preserve">St. Agnes Teacher Training Institute for the </t>
  </si>
  <si>
    <r>
      <rPr>
        <rFont val="Arial"/>
        <color rgb="FF000000"/>
        <sz val="8.0"/>
      </rPr>
      <t>2003-04 to 2007-08</t>
    </r>
    <r>
      <rPr>
        <rFont val="Arial"/>
        <b/>
        <color rgb="FF000000"/>
        <sz val="8.0"/>
      </rPr>
      <t xml:space="preserve"> </t>
    </r>
  </si>
  <si>
    <r>
      <rPr>
        <rFont val="Arial"/>
        <b/>
        <color rgb="FF000000"/>
        <sz val="8.0"/>
      </rPr>
      <t xml:space="preserve">Special Education,  </t>
    </r>
    <r>
      <rPr>
        <rFont val="Arial"/>
        <b val="0"/>
        <color rgb="FF000000"/>
        <sz val="8.0"/>
      </rPr>
      <t xml:space="preserve">Bendore, Mangalore, </t>
    </r>
  </si>
  <si>
    <r>
      <rPr>
        <rFont val="Arial"/>
        <color rgb="FF000000"/>
        <sz val="8.0"/>
      </rPr>
      <t xml:space="preserve">Karnataka –575  </t>
    </r>
    <r>
      <rPr>
        <rFont val="Arial"/>
        <b/>
        <color rgb="FF000000"/>
        <sz val="8.0"/>
      </rPr>
      <t xml:space="preserve">e-mail : </t>
    </r>
    <r>
      <rPr>
        <rFont val="Arial"/>
        <color rgb="FF000000"/>
        <sz val="8.0"/>
        <u/>
      </rPr>
      <t>agnesrehab.tti@gmail.com</t>
    </r>
    <r>
      <rPr>
        <rFont val="Arial"/>
        <b/>
        <color rgb="FF000000"/>
        <sz val="8.0"/>
      </rPr>
      <t xml:space="preserve">  </t>
    </r>
  </si>
  <si>
    <r>
      <rPr>
        <rFont val="Arial"/>
        <b/>
        <color rgb="FF000000"/>
        <sz val="8.0"/>
      </rPr>
      <t>Tel.no.</t>
    </r>
    <r>
      <rPr>
        <rFont val="Arial"/>
        <b val="0"/>
        <color rgb="FF000000"/>
        <sz val="8.0"/>
      </rPr>
      <t xml:space="preserve"> 0824-2443376, 2443580,  </t>
    </r>
  </si>
  <si>
    <r>
      <rPr>
        <rFont val="Arial"/>
        <b/>
        <color rgb="FF000000"/>
        <sz val="8.0"/>
      </rPr>
      <t xml:space="preserve">Fax: </t>
    </r>
    <r>
      <rPr>
        <rFont val="Arial"/>
        <b val="0"/>
        <color rgb="FF000000"/>
        <sz val="8.0"/>
      </rPr>
      <t xml:space="preserve">0824-5268458 </t>
    </r>
  </si>
  <si>
    <r>
      <rPr>
        <rFont val="Arial"/>
        <b/>
        <color rgb="FF000000"/>
        <sz val="8.0"/>
      </rPr>
      <t>D.Ed.Spl.Ed.(IDD)</t>
    </r>
    <r>
      <rPr>
        <rFont val="Arial"/>
        <b val="0"/>
        <color rgb="FF000000"/>
        <sz val="8.0"/>
      </rPr>
      <t xml:space="preserve"> </t>
    </r>
  </si>
  <si>
    <r>
      <rPr>
        <rFont val="Arial"/>
        <b/>
        <color rgb="FF000000"/>
        <sz val="8.0"/>
      </rPr>
      <t>KK005</t>
    </r>
    <r>
      <rPr>
        <rFont val="Arial"/>
        <b val="0"/>
        <color rgb="FF000000"/>
        <sz val="8.0"/>
      </rPr>
      <t xml:space="preserve"> </t>
    </r>
  </si>
  <si>
    <r>
      <rPr>
        <rFont val="Arial"/>
        <b/>
        <color rgb="FF000000"/>
        <sz val="8.0"/>
      </rPr>
      <t xml:space="preserve">All India Institute for Speech &amp; Hearing </t>
    </r>
    <r>
      <rPr>
        <rFont val="Arial"/>
        <b val="0"/>
        <color rgb="FF000000"/>
        <sz val="8.0"/>
      </rPr>
      <t xml:space="preserve">,  </t>
    </r>
  </si>
  <si>
    <r>
      <rPr>
        <rFont val="Arial"/>
        <b/>
        <color rgb="FF000000"/>
        <sz val="8.0"/>
      </rPr>
      <t>D.Ed.Spl.Ed.(IDD)</t>
    </r>
    <r>
      <rPr>
        <rFont val="Arial"/>
        <b val="0"/>
        <color rgb="FF000000"/>
        <sz val="8.0"/>
      </rPr>
      <t xml:space="preserve"> </t>
    </r>
  </si>
  <si>
    <t xml:space="preserve">2004-05 to 2008-09 </t>
  </si>
  <si>
    <t xml:space="preserve">Naimisham Campus,  </t>
  </si>
  <si>
    <t xml:space="preserve">2009-10, 2010-11 to  </t>
  </si>
  <si>
    <t xml:space="preserve">Manasa Gangothri,  </t>
  </si>
  <si>
    <t xml:space="preserve">Mysore, Karnataka – 570006 </t>
  </si>
  <si>
    <r>
      <rPr>
        <rFont val="Arial"/>
        <b/>
        <color rgb="FF000000"/>
        <sz val="8.0"/>
      </rPr>
      <t xml:space="preserve">Tel.no. </t>
    </r>
    <r>
      <rPr>
        <rFont val="Arial"/>
        <b val="0"/>
        <color rgb="FF000000"/>
        <sz val="8.0"/>
      </rPr>
      <t>0821-2514449,  2515410</t>
    </r>
    <r>
      <rPr>
        <rFont val="Arial"/>
        <b/>
        <color rgb="FF000000"/>
        <sz val="8.0"/>
      </rPr>
      <t xml:space="preserve">,  </t>
    </r>
    <r>
      <rPr>
        <rFont val="Arial"/>
        <b val="0"/>
        <color rgb="FF000000"/>
        <sz val="8.0"/>
      </rPr>
      <t>2515805</t>
    </r>
    <r>
      <rPr>
        <rFont val="Arial"/>
        <b/>
        <color rgb="FF000000"/>
        <sz val="8.0"/>
      </rPr>
      <t xml:space="preserve">,  </t>
    </r>
  </si>
  <si>
    <r>
      <rPr>
        <rFont val="Arial"/>
        <color rgb="FF000000"/>
        <sz val="8.0"/>
      </rPr>
      <t xml:space="preserve">2514313, 2514618, 2515218 </t>
    </r>
    <r>
      <rPr>
        <rFont val="Arial"/>
        <b/>
        <color rgb="FF000000"/>
        <sz val="8.0"/>
      </rPr>
      <t xml:space="preserve"> </t>
    </r>
  </si>
  <si>
    <r>
      <rPr>
        <rFont val="Arial"/>
        <b/>
        <color rgb="FF000000"/>
        <sz val="8.0"/>
      </rPr>
      <t>Fax.no.</t>
    </r>
    <r>
      <rPr>
        <rFont val="Arial"/>
        <b val="0"/>
        <color rgb="FF000000"/>
        <sz val="8.0"/>
      </rPr>
      <t xml:space="preserve"> 0821 – 2510515  </t>
    </r>
  </si>
  <si>
    <r>
      <rPr>
        <rFont val="Arial"/>
        <b/>
        <color rgb="FF000000"/>
        <sz val="8.0"/>
      </rPr>
      <t xml:space="preserve">Email:  </t>
    </r>
    <r>
      <rPr>
        <rFont val="Arial"/>
        <b val="0"/>
        <color rgb="FF000000"/>
        <sz val="8.0"/>
      </rPr>
      <t xml:space="preserve"> </t>
    </r>
    <r>
      <rPr>
        <rFont val="Arial"/>
        <b val="0"/>
        <color rgb="FF000000"/>
        <sz val="8.0"/>
        <u/>
      </rPr>
      <t>directoraiish@gmail.com</t>
    </r>
    <r>
      <rPr>
        <rFont val="Arial"/>
        <b val="0"/>
        <color rgb="FF000000"/>
        <sz val="8.0"/>
      </rPr>
      <t xml:space="preserve"> ;               </t>
    </r>
    <r>
      <rPr>
        <rFont val="Arial"/>
        <b val="0"/>
        <color rgb="FF000000"/>
        <sz val="8.0"/>
        <u/>
      </rPr>
      <t xml:space="preserve">director@aiishmysore.in </t>
    </r>
    <r>
      <rPr>
        <rFont val="Arial"/>
        <b val="0"/>
        <color rgb="FF000000"/>
        <sz val="8.0"/>
      </rPr>
      <t xml:space="preserve"> </t>
    </r>
  </si>
  <si>
    <t xml:space="preserve">M.Sc (Audiology) </t>
  </si>
  <si>
    <t xml:space="preserve">2007-08 to 2011-12  </t>
  </si>
  <si>
    <t xml:space="preserve">M.Sc (Speech-Lang. Pathology ) </t>
  </si>
  <si>
    <t xml:space="preserve"> DHLS (Teleconference Mode)</t>
  </si>
  <si>
    <t xml:space="preserve">2007-08,  </t>
  </si>
  <si>
    <r>
      <rPr>
        <rFont val="Arial"/>
        <b/>
        <color rgb="FF000000"/>
        <sz val="8.0"/>
      </rPr>
      <t>2020-21 to 2024-25</t>
    </r>
    <r>
      <rPr>
        <rFont val="Arial"/>
        <b val="0"/>
        <color rgb="FF000000"/>
        <sz val="8.0"/>
      </rPr>
      <t xml:space="preserve"> </t>
    </r>
  </si>
  <si>
    <t xml:space="preserve">2008-09, 2009-10  </t>
  </si>
  <si>
    <t xml:space="preserve">2013-14, 2014-15 to </t>
  </si>
  <si>
    <r>
      <rPr>
        <rFont val="Arial"/>
        <color rgb="FF000000"/>
        <sz val="8.0"/>
      </rPr>
      <t>2018-19</t>
    </r>
    <r>
      <rPr>
        <rFont val="Arial"/>
        <b/>
        <color rgb="FF000000"/>
        <sz val="8.0"/>
      </rPr>
      <t>,</t>
    </r>
    <r>
      <rPr>
        <rFont val="Arial"/>
        <color rgb="FF000000"/>
        <sz val="8.0"/>
      </rPr>
      <t xml:space="preserve"> </t>
    </r>
  </si>
  <si>
    <r>
      <rPr>
        <rFont val="Arial"/>
        <b/>
        <color rgb="FF000000"/>
        <sz val="8.0"/>
      </rPr>
      <t>2019-20 to 2023-24</t>
    </r>
    <r>
      <rPr>
        <rFont val="Arial"/>
        <b val="0"/>
        <color rgb="FF000000"/>
        <sz val="8.0"/>
      </rPr>
      <t xml:space="preserve"> </t>
    </r>
  </si>
  <si>
    <t xml:space="preserve">P.G.D.A.A.C. </t>
  </si>
  <si>
    <t xml:space="preserve">D.E.C.S.E (HI) </t>
  </si>
  <si>
    <t xml:space="preserve">KK006 </t>
  </si>
  <si>
    <t xml:space="preserve">Dr. M.V.Shetty College of Speech and Hearing, </t>
  </si>
  <si>
    <t xml:space="preserve">Dr. M. V. Shetty Memorial Trust, A. B. Shetty </t>
  </si>
  <si>
    <t xml:space="preserve">Circle, Mangalore, Karnataka -575013 </t>
  </si>
  <si>
    <t xml:space="preserve">Tel: 0824–2421953/2427654 </t>
  </si>
  <si>
    <t xml:space="preserve">Fax.: 0824- 2427897, </t>
  </si>
  <si>
    <t xml:space="preserve">Email: drmvst@sancharnet.in </t>
  </si>
  <si>
    <r>
      <rPr>
        <rFont val="Arial"/>
        <color rgb="FF000000"/>
        <sz val="8.0"/>
      </rPr>
      <t xml:space="preserve">Website: </t>
    </r>
    <r>
      <rPr>
        <rFont val="Arial"/>
        <color rgb="FF0000FF"/>
        <sz val="8.0"/>
      </rPr>
      <t>www.drmvst.org</t>
    </r>
    <r>
      <rPr>
        <rFont val="Arial"/>
        <b/>
        <color rgb="FF000000"/>
        <sz val="8.0"/>
      </rPr>
      <t xml:space="preserve"> </t>
    </r>
  </si>
  <si>
    <r>
      <rPr>
        <rFont val="Arial"/>
        <b/>
        <color rgb="FF000000"/>
        <sz val="8.0"/>
      </rPr>
      <t>KK008</t>
    </r>
    <r>
      <rPr>
        <rFont val="Arial"/>
        <b val="0"/>
        <color rgb="FF000000"/>
        <sz val="8.0"/>
      </rPr>
      <t xml:space="preserve"> </t>
    </r>
  </si>
  <si>
    <t xml:space="preserve">Karnataka Parents’ Association for the </t>
  </si>
  <si>
    <t xml:space="preserve">2006-07 to 2010-11,   </t>
  </si>
  <si>
    <r>
      <rPr>
        <rFont val="Arial"/>
        <b/>
        <color rgb="FF000000"/>
        <sz val="8.0"/>
      </rPr>
      <t xml:space="preserve">Mentally Retarded Citizens, </t>
    </r>
    <r>
      <rPr>
        <rFont val="Arial"/>
        <b val="0"/>
        <color rgb="FF000000"/>
        <sz val="8.0"/>
      </rPr>
      <t xml:space="preserve"> Regd. Office: #18, </t>
    </r>
  </si>
  <si>
    <t xml:space="preserve"> 2011-12, 2012-13,  </t>
  </si>
  <si>
    <r>
      <rPr>
        <rFont val="Arial"/>
        <color rgb="FF000000"/>
        <sz val="8.0"/>
      </rPr>
      <t>Bysandra Main Road, Jayanagr 1</t>
    </r>
    <r>
      <rPr>
        <rFont val="Arial"/>
        <color rgb="FF000000"/>
        <sz val="8.0"/>
        <vertAlign val="superscript"/>
      </rPr>
      <t>st</t>
    </r>
    <r>
      <rPr>
        <rFont val="Arial"/>
        <color rgb="FF000000"/>
        <sz val="8.0"/>
      </rPr>
      <t xml:space="preserve"> Block (East),  </t>
    </r>
  </si>
  <si>
    <t xml:space="preserve">Bangalore, Karnataka  – 560011  </t>
  </si>
  <si>
    <t xml:space="preserve">   2015-16 &amp; 2016-17,  </t>
  </si>
  <si>
    <r>
      <rPr>
        <rFont val="Arial"/>
        <b/>
        <color rgb="FF000000"/>
        <sz val="8.0"/>
      </rPr>
      <t xml:space="preserve">Tel. No.: </t>
    </r>
    <r>
      <rPr>
        <rFont val="Arial"/>
        <b val="0"/>
        <color rgb="FF000000"/>
        <sz val="8.0"/>
      </rPr>
      <t xml:space="preserve">080 – 22441289, 09844043996  </t>
    </r>
  </si>
  <si>
    <t xml:space="preserve">   2017-18, 2018-19 &amp;  </t>
  </si>
  <si>
    <r>
      <rPr>
        <rFont val="Arial"/>
        <b/>
        <color rgb="FF000000"/>
        <sz val="8.0"/>
      </rPr>
      <t>Fax:</t>
    </r>
    <r>
      <rPr>
        <rFont val="Arial"/>
        <b val="0"/>
        <color rgb="FF000000"/>
        <sz val="8.0"/>
      </rPr>
      <t xml:space="preserve"> 080 – 22444234  </t>
    </r>
  </si>
  <si>
    <t xml:space="preserve">   2019-20,  </t>
  </si>
  <si>
    <r>
      <rPr>
        <rFont val="Arial"/>
        <b/>
        <color rgb="FF000000"/>
        <sz val="8.0"/>
      </rPr>
      <t>Email:</t>
    </r>
    <r>
      <rPr>
        <rFont val="Arial"/>
        <b val="0"/>
        <color rgb="FF000000"/>
        <sz val="8.0"/>
      </rPr>
      <t xml:space="preserve"> </t>
    </r>
    <r>
      <rPr>
        <rFont val="Arial"/>
        <b val="0"/>
        <color rgb="FF000000"/>
        <sz val="8.0"/>
        <u/>
      </rPr>
      <t>kpamrc@gmail.com</t>
    </r>
    <r>
      <rPr>
        <rFont val="Arial"/>
        <b val="0"/>
        <color rgb="FF000000"/>
        <sz val="8.0"/>
      </rPr>
      <t xml:space="preserve">  </t>
    </r>
  </si>
  <si>
    <r>
      <rPr>
        <rFont val="Arial"/>
        <b/>
        <color rgb="FF000000"/>
        <sz val="8.0"/>
      </rPr>
      <t xml:space="preserve">Website: </t>
    </r>
    <r>
      <rPr>
        <rFont val="Arial"/>
        <b val="0"/>
        <color rgb="FF000000"/>
        <sz val="8.0"/>
      </rPr>
      <t xml:space="preserve">www.kpamrc.org  </t>
    </r>
  </si>
  <si>
    <r>
      <rPr>
        <rFont val="Arial"/>
        <b/>
        <color rgb="FF000000"/>
        <sz val="8.0"/>
      </rPr>
      <t>KK009</t>
    </r>
    <r>
      <rPr>
        <rFont val="Arial"/>
        <b val="0"/>
        <color rgb="FF000000"/>
        <sz val="8.0"/>
      </rPr>
      <t xml:space="preserve"> </t>
    </r>
  </si>
  <si>
    <t xml:space="preserve">Department of Clinical Psychology, School of </t>
  </si>
  <si>
    <t xml:space="preserve">M.Phil. (Cli.Psy.) </t>
  </si>
  <si>
    <t xml:space="preserve"> 2005-06 to 2009-10  </t>
  </si>
  <si>
    <t xml:space="preserve">Allied Health Sciences, Manipal University,  </t>
  </si>
  <si>
    <t xml:space="preserve">Manipal, Karnataka – 575 104 , Tel. No.: 0820-2922704, 2922705, 2922771, </t>
  </si>
  <si>
    <r>
      <rPr>
        <rFont val="Arial"/>
        <color rgb="FF000000"/>
        <sz val="8.0"/>
      </rPr>
      <t xml:space="preserve">09845547736  / </t>
    </r>
    <r>
      <rPr>
        <rFont val="Arial"/>
        <b/>
        <color rgb="FF000000"/>
        <sz val="8.0"/>
      </rPr>
      <t>Fax:</t>
    </r>
    <r>
      <rPr>
        <rFont val="Arial"/>
        <color rgb="FF000000"/>
        <sz val="8.0"/>
      </rPr>
      <t xml:space="preserve"> 0820-2571915  </t>
    </r>
  </si>
  <si>
    <t xml:space="preserve"> 2015-16, 2016-17 &amp;         </t>
  </si>
  <si>
    <r>
      <rPr>
        <rFont val="Arial"/>
        <b/>
        <color rgb="FF000000"/>
        <sz val="8.0"/>
      </rPr>
      <t xml:space="preserve">Email: </t>
    </r>
    <r>
      <rPr>
        <rFont val="Arial"/>
        <b val="0"/>
        <color rgb="FF000000"/>
        <sz val="8.0"/>
        <u/>
      </rPr>
      <t>office.coahs@manipal.eu</t>
    </r>
    <r>
      <rPr>
        <rFont val="Arial"/>
        <b val="0"/>
        <color rgb="FF000000"/>
        <sz val="8.0"/>
      </rPr>
      <t xml:space="preserve"> </t>
    </r>
    <r>
      <rPr>
        <rFont val="Arial"/>
        <b/>
        <color rgb="FF000000"/>
        <sz val="8.0"/>
      </rPr>
      <t xml:space="preserve"> </t>
    </r>
  </si>
  <si>
    <t xml:space="preserve"> 2017-18, </t>
  </si>
  <si>
    <r>
      <rPr>
        <rFont val="Arial"/>
        <b/>
        <color rgb="FF000000"/>
        <sz val="8.0"/>
      </rPr>
      <t>;</t>
    </r>
    <r>
      <rPr>
        <rFont val="Arial"/>
        <b val="0"/>
        <color rgb="FF000000"/>
        <sz val="8.0"/>
        <u/>
      </rPr>
      <t>b.raja@manipal.edu</t>
    </r>
    <r>
      <rPr>
        <rFont val="Arial"/>
        <b val="0"/>
        <color rgb="FF000000"/>
        <sz val="8.0"/>
      </rPr>
      <t xml:space="preserve"> ;  </t>
    </r>
    <r>
      <rPr>
        <rFont val="Arial"/>
        <b val="0"/>
        <color rgb="FF000000"/>
        <sz val="8.0"/>
        <u/>
      </rPr>
      <t>mahe@kmc.ernet.in</t>
    </r>
    <r>
      <rPr>
        <rFont val="Arial"/>
        <b val="0"/>
        <color rgb="FF000000"/>
        <sz val="8.0"/>
      </rPr>
      <t xml:space="preserve">  </t>
    </r>
  </si>
  <si>
    <t xml:space="preserve"> 2018-19 to 2022-23 </t>
  </si>
  <si>
    <r>
      <rPr>
        <rFont val="Arial"/>
        <b/>
        <color rgb="FF000000"/>
        <sz val="8.0"/>
      </rPr>
      <t>Website:</t>
    </r>
    <r>
      <rPr>
        <rFont val="Arial"/>
        <b val="0"/>
        <color rgb="FF000000"/>
        <sz val="8.0"/>
      </rPr>
      <t xml:space="preserve"> www.manipal.edu  </t>
    </r>
  </si>
  <si>
    <r>
      <rPr>
        <rFont val="Arial"/>
        <b/>
        <color rgb="FF000000"/>
        <sz val="8.0"/>
      </rPr>
      <t>KK014</t>
    </r>
    <r>
      <rPr>
        <rFont val="Arial"/>
        <b val="0"/>
        <color rgb="FF000000"/>
        <sz val="8.0"/>
      </rPr>
      <t xml:space="preserve"> </t>
    </r>
  </si>
  <si>
    <r>
      <rPr>
        <rFont val="Arial"/>
        <b/>
        <color rgb="FF000000"/>
        <sz val="8.0"/>
      </rPr>
      <t>College of Allied Health Sciences</t>
    </r>
    <r>
      <rPr>
        <rFont val="Arial"/>
        <b val="0"/>
        <color rgb="FF000000"/>
        <sz val="8.0"/>
      </rPr>
      <t xml:space="preserve">, Manipal </t>
    </r>
  </si>
  <si>
    <r>
      <rPr>
        <rFont val="Arial"/>
        <b/>
        <color rgb="FF000000"/>
        <sz val="8.0"/>
      </rPr>
      <t>M.Sc.(Audiology)</t>
    </r>
    <r>
      <rPr>
        <rFont val="Arial"/>
        <b val="0"/>
        <color rgb="FF000000"/>
        <sz val="8.0"/>
      </rPr>
      <t xml:space="preserve"> </t>
    </r>
  </si>
  <si>
    <t xml:space="preserve">Academy of Higher Education (Deemed </t>
  </si>
  <si>
    <r>
      <rPr>
        <rFont val="Arial"/>
        <b/>
        <color rgb="FF000000"/>
        <sz val="8.0"/>
      </rPr>
      <t>M.Sc.(Audiology)</t>
    </r>
    <r>
      <rPr>
        <rFont val="Arial"/>
        <b val="0"/>
        <color rgb="FF000000"/>
        <sz val="8.0"/>
      </rPr>
      <t xml:space="preserve"> </t>
    </r>
  </si>
  <si>
    <t xml:space="preserve">University), Manipal, Karnataka-576119  </t>
  </si>
  <si>
    <r>
      <rPr>
        <rFont val="Arial"/>
        <b/>
        <color rgb="FF000000"/>
        <sz val="8.0"/>
        <u/>
      </rPr>
      <t>Tel:</t>
    </r>
    <r>
      <rPr>
        <rFont val="Arial"/>
        <b val="0"/>
        <color rgb="FF000000"/>
        <sz val="8.0"/>
        <u/>
      </rPr>
      <t xml:space="preserve"> 0820–2571201/</t>
    </r>
    <r>
      <rPr>
        <rFont val="Arial"/>
        <b val="0"/>
        <color rgb="FF000000"/>
        <sz val="8.0"/>
        <u/>
      </rPr>
      <t xml:space="preserve"> 2571911  </t>
    </r>
  </si>
  <si>
    <r>
      <rPr>
        <rFont val="Arial"/>
        <b/>
        <color rgb="FF000000"/>
        <sz val="8.0"/>
      </rPr>
      <t>Fax:</t>
    </r>
    <r>
      <rPr>
        <rFont val="Arial"/>
        <b val="0"/>
        <color rgb="FF000000"/>
        <sz val="8.0"/>
      </rPr>
      <t xml:space="preserve">2570061/ 2570062  </t>
    </r>
  </si>
  <si>
    <r>
      <rPr>
        <rFont val="Arial"/>
        <color rgb="FF000000"/>
        <sz val="8.0"/>
      </rPr>
      <t xml:space="preserve">2002-03 to 2011-12,  </t>
    </r>
    <r>
      <rPr>
        <rFont val="Arial"/>
        <b/>
        <color rgb="FF000000"/>
        <sz val="8.0"/>
      </rPr>
      <t xml:space="preserve"> </t>
    </r>
  </si>
  <si>
    <r>
      <rPr>
        <rFont val="Arial"/>
        <b/>
        <color rgb="FF000000"/>
        <sz val="8.0"/>
      </rPr>
      <t xml:space="preserve">Email: </t>
    </r>
    <r>
      <rPr>
        <rFont val="Arial"/>
        <b val="0"/>
        <color rgb="FF0000FF"/>
        <sz val="8.0"/>
        <u/>
      </rPr>
      <t>dean.mchp@manipal.edu</t>
    </r>
    <r>
      <rPr>
        <rFont val="Arial"/>
        <b val="0"/>
        <color rgb="FF000000"/>
        <sz val="8.0"/>
        <u/>
      </rPr>
      <t>;</t>
    </r>
    <r>
      <rPr>
        <rFont val="Arial"/>
        <b val="0"/>
        <color rgb="FF000000"/>
        <sz val="8.0"/>
      </rPr>
      <t xml:space="preserve"> </t>
    </r>
    <r>
      <rPr>
        <rFont val="Arial"/>
        <b val="0"/>
        <color rgb="FF0000FF"/>
        <sz val="8.0"/>
        <u/>
      </rPr>
      <t>office.mchp@manipal.edu</t>
    </r>
    <r>
      <rPr>
        <rFont val="Arial"/>
        <b val="0"/>
        <color rgb="FF000000"/>
        <sz val="8.0"/>
      </rPr>
      <t xml:space="preserve">  </t>
    </r>
  </si>
  <si>
    <r>
      <rPr>
        <rFont val="Arial"/>
        <b/>
        <color rgb="FF000000"/>
        <sz val="8.0"/>
      </rPr>
      <t>KK015</t>
    </r>
    <r>
      <rPr>
        <rFont val="Arial"/>
        <b val="0"/>
        <color rgb="FF000000"/>
        <sz val="8.0"/>
      </rPr>
      <t xml:space="preserve"> </t>
    </r>
  </si>
  <si>
    <t xml:space="preserve">Govt. Teacher Training Centre for the Hearing </t>
  </si>
  <si>
    <t xml:space="preserve">2008-09, 2009-10 &amp;  </t>
  </si>
  <si>
    <r>
      <rPr>
        <rFont val="Arial"/>
        <b/>
        <color rgb="FF000000"/>
        <sz val="8.0"/>
      </rPr>
      <t xml:space="preserve">Handicapped, </t>
    </r>
    <r>
      <rPr>
        <rFont val="Arial"/>
        <b val="0"/>
        <color rgb="FF000000"/>
        <sz val="8.0"/>
      </rPr>
      <t xml:space="preserve">Pulikeshi Road, Tilak Nagar, </t>
    </r>
  </si>
  <si>
    <t xml:space="preserve">Mysore, Karnataka – 21  </t>
  </si>
  <si>
    <r>
      <rPr>
        <rFont val="Arial"/>
        <b/>
        <color rgb="FF000000"/>
        <sz val="8.0"/>
      </rPr>
      <t xml:space="preserve">Tel No: </t>
    </r>
    <r>
      <rPr>
        <rFont val="Arial"/>
        <b val="0"/>
        <color rgb="FF000000"/>
        <sz val="8.0"/>
      </rPr>
      <t xml:space="preserve">0821-2497670, 0821 – 2491600      </t>
    </r>
  </si>
  <si>
    <r>
      <rPr>
        <rFont val="Arial"/>
        <b/>
        <color rgb="FF000000"/>
        <sz val="8.0"/>
      </rPr>
      <t xml:space="preserve">Fax: </t>
    </r>
    <r>
      <rPr>
        <rFont val="Arial"/>
        <b val="0"/>
        <color rgb="FF000000"/>
        <sz val="8.0"/>
      </rPr>
      <t xml:space="preserve">0821-2497679   </t>
    </r>
  </si>
  <si>
    <t xml:space="preserve">2018-19,  </t>
  </si>
  <si>
    <r>
      <rPr>
        <rFont val="Arial"/>
        <b/>
        <color rgb="FF000000"/>
        <sz val="8.0"/>
      </rPr>
      <t xml:space="preserve">Email: </t>
    </r>
    <r>
      <rPr>
        <rFont val="Arial"/>
        <b val="0"/>
        <color rgb="FF000000"/>
        <sz val="8.0"/>
        <u/>
      </rPr>
      <t>hkhelenkeller91@gmail.com</t>
    </r>
    <r>
      <rPr>
        <rFont val="Arial"/>
        <b val="0"/>
        <color rgb="FF000000"/>
        <sz val="8.0"/>
      </rPr>
      <t xml:space="preserve"> </t>
    </r>
  </si>
  <si>
    <r>
      <rPr>
        <rFont val="Arial"/>
        <b/>
        <color rgb="FF000000"/>
        <sz val="8.0"/>
      </rPr>
      <t>KK016</t>
    </r>
    <r>
      <rPr>
        <rFont val="Arial"/>
        <b val="0"/>
        <color rgb="FF000000"/>
        <sz val="8.0"/>
      </rPr>
      <t xml:space="preserve"> </t>
    </r>
  </si>
  <si>
    <r>
      <rPr>
        <rFont val="Arial"/>
        <b/>
        <color rgb="FF000000"/>
        <sz val="8.0"/>
      </rPr>
      <t>Helen Keller Govt. Teacher Training Centre for the Visually Handicapped Children</t>
    </r>
    <r>
      <rPr>
        <rFont val="Arial"/>
        <b val="0"/>
        <color rgb="FF000000"/>
        <sz val="8.0"/>
      </rPr>
      <t xml:space="preserve">, Govt. of Karnataka, Tilak Nagar, Mysore, Karnataka -21  </t>
    </r>
  </si>
  <si>
    <r>
      <rPr>
        <rFont val="Arial"/>
        <color rgb="FF000000"/>
        <sz val="8.0"/>
      </rPr>
      <t xml:space="preserve">2007-08, 2008-09, </t>
    </r>
    <r>
      <rPr>
        <rFont val="Arial"/>
        <b/>
        <color rgb="FF000000"/>
        <sz val="8.0"/>
      </rPr>
      <t xml:space="preserve"> </t>
    </r>
  </si>
  <si>
    <r>
      <rPr>
        <rFont val="Arial"/>
        <b/>
        <color rgb="FF000000"/>
        <sz val="8.0"/>
      </rPr>
      <t>Tel. No.:</t>
    </r>
    <r>
      <rPr>
        <rFont val="Arial"/>
        <b val="0"/>
        <color rgb="FF000000"/>
        <sz val="8.0"/>
      </rPr>
      <t xml:space="preserve"> 0821 – 2491600  </t>
    </r>
  </si>
  <si>
    <r>
      <rPr>
        <rFont val="Arial"/>
        <b/>
        <color rgb="FF000000"/>
        <sz val="8.0"/>
      </rPr>
      <t>Email:</t>
    </r>
    <r>
      <rPr>
        <rFont val="Arial"/>
        <b val="0"/>
        <color rgb="FF000000"/>
        <sz val="8.0"/>
      </rPr>
      <t xml:space="preserve"> </t>
    </r>
    <r>
      <rPr>
        <rFont val="Arial"/>
        <b val="0"/>
        <color rgb="FF000000"/>
        <sz val="8.0"/>
        <u/>
      </rPr>
      <t>hkhelenkeller91@gmail.com</t>
    </r>
    <r>
      <rPr>
        <rFont val="Arial"/>
        <b val="0"/>
        <color rgb="FF000000"/>
        <sz val="8.0"/>
      </rPr>
      <t xml:space="preserve"> </t>
    </r>
  </si>
  <si>
    <r>
      <rPr>
        <rFont val="Arial"/>
        <b/>
        <color rgb="FF000000"/>
        <sz val="8.0"/>
      </rPr>
      <t>KK017</t>
    </r>
    <r>
      <rPr>
        <rFont val="Arial"/>
        <b val="0"/>
        <color rgb="FF000000"/>
        <sz val="8.0"/>
      </rPr>
      <t xml:space="preserve"> </t>
    </r>
  </si>
  <si>
    <r>
      <rPr>
        <rFont val="Arial"/>
        <b/>
        <color rgb="FF000000"/>
        <sz val="8.0"/>
      </rPr>
      <t>The Spastics Society of Karnataka</t>
    </r>
    <r>
      <rPr>
        <rFont val="Arial"/>
        <b val="0"/>
        <color rgb="FF000000"/>
        <sz val="8.0"/>
      </rPr>
      <t xml:space="preserve">,  </t>
    </r>
  </si>
  <si>
    <t xml:space="preserve"> D.Ed.Spl.Ed.(CP) </t>
  </si>
  <si>
    <r>
      <rPr>
        <rFont val="Arial"/>
        <color rgb="FF000000"/>
        <sz val="8.0"/>
      </rPr>
      <t>31, 5</t>
    </r>
    <r>
      <rPr>
        <rFont val="Arial"/>
        <color rgb="FF000000"/>
        <sz val="8.0"/>
        <vertAlign val="superscript"/>
      </rPr>
      <t>th</t>
    </r>
    <r>
      <rPr>
        <rFont val="Arial"/>
        <color rgb="FF000000"/>
        <sz val="8.0"/>
      </rPr>
      <t xml:space="preserve"> Cross, off-5</t>
    </r>
    <r>
      <rPr>
        <rFont val="Arial"/>
        <color rgb="FF000000"/>
        <sz val="8.0"/>
        <vertAlign val="superscript"/>
      </rPr>
      <t>th</t>
    </r>
    <r>
      <rPr>
        <rFont val="Arial"/>
        <color rgb="FF000000"/>
        <sz val="8.0"/>
      </rPr>
      <t xml:space="preserve">  Main, Indira Nagar,1</t>
    </r>
    <r>
      <rPr>
        <rFont val="Arial"/>
        <color rgb="FF000000"/>
        <sz val="8.0"/>
        <vertAlign val="superscript"/>
      </rPr>
      <t>st</t>
    </r>
    <r>
      <rPr>
        <rFont val="Arial"/>
        <color rgb="FF000000"/>
        <sz val="8.0"/>
      </rPr>
      <t xml:space="preserve">  stage, </t>
    </r>
  </si>
  <si>
    <t xml:space="preserve">Bangalore, Karnataka – 560038,  </t>
  </si>
  <si>
    <r>
      <rPr>
        <rFont val="Arial"/>
        <b/>
        <color rgb="FF000000"/>
        <sz val="8.0"/>
      </rPr>
      <t>2018-19 to 2020-21</t>
    </r>
    <r>
      <rPr>
        <rFont val="Arial"/>
        <b val="0"/>
        <color rgb="FF000000"/>
        <sz val="8.0"/>
      </rPr>
      <t xml:space="preserve"> </t>
    </r>
  </si>
  <si>
    <r>
      <rPr>
        <rFont val="Arial"/>
        <b/>
        <color rgb="FF000000"/>
        <sz val="8.0"/>
      </rPr>
      <t>Tel No.:</t>
    </r>
    <r>
      <rPr>
        <rFont val="Arial"/>
        <b val="0"/>
        <color rgb="FF000000"/>
        <sz val="8.0"/>
      </rPr>
      <t xml:space="preserve"> 080-40745900/01/11  </t>
    </r>
  </si>
  <si>
    <t xml:space="preserve">2005-06 to 2009-10  </t>
  </si>
  <si>
    <r>
      <rPr>
        <rFont val="Arial"/>
        <b/>
        <color rgb="FF000000"/>
        <sz val="8.0"/>
      </rPr>
      <t>Email:</t>
    </r>
    <r>
      <rPr>
        <rFont val="Arial"/>
        <b val="0"/>
        <color rgb="FF000000"/>
        <sz val="8.0"/>
      </rPr>
      <t xml:space="preserve"> </t>
    </r>
    <r>
      <rPr>
        <rFont val="Arial"/>
        <b val="0"/>
        <color rgb="FF000000"/>
        <sz val="8.0"/>
        <u/>
      </rPr>
      <t>spasticssocietyofkarnataka@yahoo.com</t>
    </r>
    <r>
      <rPr>
        <rFont val="Arial"/>
        <b val="0"/>
        <color rgb="FF000000"/>
        <sz val="8.0"/>
      </rPr>
      <t xml:space="preserve">  </t>
    </r>
  </si>
  <si>
    <t xml:space="preserve">2010-11  to 2014-15 </t>
  </si>
  <si>
    <r>
      <rPr>
        <rFont val="Arial"/>
        <b/>
        <color rgb="FF000000"/>
        <sz val="8.0"/>
      </rPr>
      <t>Website:</t>
    </r>
    <r>
      <rPr>
        <rFont val="Arial"/>
        <b val="0"/>
        <color rgb="FF000000"/>
        <sz val="8.0"/>
      </rPr>
      <t xml:space="preserve"> www.spasticscoietyofkarnataka.com   </t>
    </r>
  </si>
  <si>
    <t xml:space="preserve">2015-16, 2016-17 &amp;  </t>
  </si>
  <si>
    <t xml:space="preserve">2017-18, 2018-19 to </t>
  </si>
  <si>
    <t xml:space="preserve">2021-22 to 2022-23  </t>
  </si>
  <si>
    <r>
      <rPr>
        <rFont val="Arial"/>
        <b/>
        <color rgb="FF000000"/>
        <sz val="8.0"/>
      </rPr>
      <t>KK018</t>
    </r>
    <r>
      <rPr>
        <rFont val="Arial"/>
        <b val="0"/>
        <color rgb="FF000000"/>
        <sz val="8.0"/>
      </rPr>
      <t xml:space="preserve"> </t>
    </r>
  </si>
  <si>
    <t xml:space="preserve">J.S.S Mahavidyapeetha, J.S.S. Institute of </t>
  </si>
  <si>
    <r>
      <rPr>
        <rFont val="Arial"/>
        <b/>
        <color rgb="FF000000"/>
        <sz val="8.0"/>
      </rPr>
      <t>Speech &amp; Hearing,</t>
    </r>
    <r>
      <rPr>
        <rFont val="Arial"/>
        <b val="0"/>
        <color rgb="FF000000"/>
        <sz val="8.0"/>
      </rPr>
      <t xml:space="preserve">  </t>
    </r>
  </si>
  <si>
    <t xml:space="preserve">Ooty Road, Mysore, Karnataka -570025   </t>
  </si>
  <si>
    <r>
      <rPr>
        <rFont val="Arial"/>
        <b/>
        <color rgb="FF000000"/>
        <sz val="8.0"/>
      </rPr>
      <t xml:space="preserve">Tel. No.: </t>
    </r>
    <r>
      <rPr>
        <rFont val="Arial"/>
        <b val="0"/>
        <color rgb="FF000000"/>
        <sz val="8.0"/>
      </rPr>
      <t>0821-2548229</t>
    </r>
    <r>
      <rPr>
        <rFont val="Arial"/>
        <b/>
        <color rgb="FF000000"/>
        <sz val="8.0"/>
      </rPr>
      <t xml:space="preserve">   </t>
    </r>
  </si>
  <si>
    <r>
      <rPr>
        <rFont val="Arial"/>
        <b/>
        <color rgb="FF000000"/>
        <sz val="8.0"/>
      </rPr>
      <t xml:space="preserve">Fax: </t>
    </r>
    <r>
      <rPr>
        <rFont val="Arial"/>
        <b val="0"/>
        <color rgb="FF000000"/>
        <sz val="8.0"/>
      </rPr>
      <t>0821-2548230</t>
    </r>
    <r>
      <rPr>
        <rFont val="Arial"/>
        <b/>
        <color rgb="FF000000"/>
        <sz val="8.0"/>
      </rPr>
      <t xml:space="preserve">  </t>
    </r>
  </si>
  <si>
    <r>
      <rPr>
        <rFont val="Arial"/>
        <b/>
        <color rgb="FF000000"/>
        <sz val="8.0"/>
      </rPr>
      <t xml:space="preserve">Email: </t>
    </r>
    <r>
      <rPr>
        <rFont val="Arial"/>
        <b val="0"/>
        <color rgb="FF000000"/>
        <sz val="8.0"/>
        <u/>
      </rPr>
      <t>npnataraja@rediffmail.com</t>
    </r>
    <r>
      <rPr>
        <rFont val="Arial"/>
        <b val="0"/>
        <color rgb="FF000000"/>
        <sz val="8.0"/>
      </rPr>
      <t xml:space="preserve">    </t>
    </r>
  </si>
  <si>
    <t xml:space="preserve">2008-09, 2009-10 &amp;    </t>
  </si>
  <si>
    <t xml:space="preserve">2010-11¸  </t>
  </si>
  <si>
    <t xml:space="preserve">M.Sc. (Audiology) </t>
  </si>
  <si>
    <t>M.Sc. (SLP)</t>
  </si>
  <si>
    <r>
      <rPr>
        <rFont val="Arial"/>
        <b/>
        <color rgb="FF000000"/>
        <sz val="8.0"/>
      </rPr>
      <t>KK019</t>
    </r>
    <r>
      <rPr>
        <rFont val="Arial"/>
        <b val="0"/>
        <color rgb="FF000000"/>
        <sz val="8.0"/>
      </rPr>
      <t xml:space="preserve"> </t>
    </r>
  </si>
  <si>
    <t xml:space="preserve">Mobility India,  </t>
  </si>
  <si>
    <t xml:space="preserve">C.C.R.T. </t>
  </si>
  <si>
    <r>
      <rPr>
        <rFont val="Arial"/>
        <color rgb="FF000000"/>
        <sz val="8.0"/>
      </rPr>
      <t>2007-08 to 2008-09</t>
    </r>
    <r>
      <rPr>
        <rFont val="Arial"/>
        <b/>
        <color rgb="FF000000"/>
        <sz val="8.0"/>
      </rPr>
      <t xml:space="preserve"> </t>
    </r>
  </si>
  <si>
    <r>
      <rPr>
        <rFont val="Arial"/>
        <color rgb="FF000000"/>
        <sz val="8.0"/>
      </rPr>
      <t>Post Box No. 7812, 1</t>
    </r>
    <r>
      <rPr>
        <rFont val="Arial"/>
        <color rgb="FF000000"/>
        <sz val="8.0"/>
        <vertAlign val="superscript"/>
      </rPr>
      <t>st</t>
    </r>
    <r>
      <rPr>
        <rFont val="Arial"/>
        <color rgb="FF000000"/>
        <sz val="8.0"/>
      </rPr>
      <t xml:space="preserve">  &amp; 1</t>
    </r>
    <r>
      <rPr>
        <rFont val="Arial"/>
        <color rgb="FF000000"/>
        <sz val="8.0"/>
        <vertAlign val="superscript"/>
      </rPr>
      <t>st</t>
    </r>
    <r>
      <rPr>
        <rFont val="Arial"/>
        <color rgb="FF000000"/>
        <sz val="8.0"/>
      </rPr>
      <t xml:space="preserve">  ‘A’ Cross, J.P. </t>
    </r>
  </si>
  <si>
    <t xml:space="preserve">2009-10 to 2010-11   </t>
  </si>
  <si>
    <r>
      <rPr>
        <rFont val="Arial"/>
        <color rgb="FF000000"/>
        <sz val="8.0"/>
      </rPr>
      <t>Nagar, 2</t>
    </r>
    <r>
      <rPr>
        <rFont val="Arial"/>
        <color rgb="FF000000"/>
        <sz val="8.0"/>
        <vertAlign val="superscript"/>
      </rPr>
      <t>nd</t>
    </r>
    <r>
      <rPr>
        <rFont val="Arial"/>
        <color rgb="FF000000"/>
        <sz val="8.0"/>
      </rPr>
      <t xml:space="preserve"> Phase, Bangalore, Karnataka – 560078  </t>
    </r>
  </si>
  <si>
    <t xml:space="preserve">2011-12 to 2015-16,    </t>
  </si>
  <si>
    <r>
      <rPr>
        <rFont val="Arial"/>
        <b/>
        <color rgb="FF000000"/>
        <sz val="8.0"/>
      </rPr>
      <t>Tel. No.:</t>
    </r>
    <r>
      <rPr>
        <rFont val="Arial"/>
        <b val="0"/>
        <color rgb="FF000000"/>
        <sz val="8.0"/>
      </rPr>
      <t xml:space="preserve"> 080 – 26492222, 26491386 </t>
    </r>
  </si>
  <si>
    <r>
      <rPr>
        <rFont val="Arial"/>
        <b/>
        <color rgb="FF000000"/>
        <sz val="8.0"/>
      </rPr>
      <t>Fax:</t>
    </r>
    <r>
      <rPr>
        <rFont val="Arial"/>
        <b val="0"/>
        <color rgb="FF000000"/>
        <sz val="8.0"/>
      </rPr>
      <t xml:space="preserve"> 080 – 26494444 </t>
    </r>
  </si>
  <si>
    <r>
      <rPr>
        <rFont val="Arial"/>
        <b/>
        <color rgb="FF000000"/>
        <sz val="8.0"/>
      </rPr>
      <t>Email:</t>
    </r>
    <r>
      <rPr>
        <rFont val="Arial"/>
        <b val="0"/>
        <color rgb="FF000000"/>
        <sz val="8.0"/>
      </rPr>
      <t xml:space="preserve"> </t>
    </r>
    <r>
      <rPr>
        <rFont val="Arial"/>
        <b val="0"/>
        <color rgb="FF000000"/>
        <sz val="8.0"/>
        <u/>
      </rPr>
      <t>e-mail@mobility-india.org</t>
    </r>
    <r>
      <rPr>
        <rFont val="Arial"/>
        <b val="0"/>
        <color rgb="FF000000"/>
        <sz val="8.0"/>
      </rPr>
      <t xml:space="preserve"> </t>
    </r>
  </si>
  <si>
    <r>
      <rPr>
        <rFont val="Arial"/>
        <b/>
        <color rgb="FF000000"/>
        <sz val="8.0"/>
      </rPr>
      <t xml:space="preserve">Website: </t>
    </r>
    <r>
      <rPr>
        <rFont val="Arial"/>
        <b val="0"/>
        <color rgb="FF000000"/>
        <sz val="8.0"/>
      </rPr>
      <t xml:space="preserve">www.mobility-india.org </t>
    </r>
  </si>
  <si>
    <t xml:space="preserve"> 2009-10 to 2011-12 </t>
  </si>
  <si>
    <t xml:space="preserve">   2012-13 to 2016-17,   </t>
  </si>
  <si>
    <r>
      <rPr>
        <rFont val="Arial"/>
        <b/>
        <color rgb="FF000000"/>
        <sz val="8.0"/>
      </rPr>
      <t>2021-22 to 2025-26</t>
    </r>
    <r>
      <rPr>
        <rFont val="Arial"/>
        <b val="0"/>
        <color rgb="FF000000"/>
        <sz val="8.0"/>
      </rPr>
      <t xml:space="preserve"> </t>
    </r>
  </si>
  <si>
    <r>
      <rPr>
        <rFont val="Arial"/>
        <b/>
        <color rgb="FF000000"/>
        <sz val="8.0"/>
      </rPr>
      <t>KK020</t>
    </r>
    <r>
      <rPr>
        <rFont val="Arial"/>
        <b val="0"/>
        <color rgb="FF000000"/>
        <sz val="8.0"/>
      </rPr>
      <t xml:space="preserve"> </t>
    </r>
  </si>
  <si>
    <r>
      <rPr>
        <rFont val="Arial"/>
        <b/>
        <color rgb="FF000000"/>
        <sz val="8.0"/>
      </rPr>
      <t>Kasturba Medical College</t>
    </r>
    <r>
      <rPr>
        <rFont val="Arial"/>
        <b val="0"/>
        <color rgb="FF000000"/>
        <sz val="8.0"/>
      </rPr>
      <t xml:space="preserve">, Manipal Academy of Higher Education(Deemed University),  </t>
    </r>
  </si>
  <si>
    <t xml:space="preserve"> 2009-10 to 2011-12  </t>
  </si>
  <si>
    <t xml:space="preserve">ght House Hill Road, Post Box No. 53, Mangalore,  </t>
  </si>
  <si>
    <t xml:space="preserve"> 2012-13 to 2016-17 </t>
  </si>
  <si>
    <t xml:space="preserve">Karnataka -575 001  </t>
  </si>
  <si>
    <r>
      <rPr>
        <rFont val="Arial"/>
        <b/>
        <color rgb="FF000000"/>
        <sz val="8.0"/>
      </rPr>
      <t>Tel. No.:</t>
    </r>
    <r>
      <rPr>
        <rFont val="Arial"/>
        <b val="0"/>
        <color rgb="FF000000"/>
        <sz val="8.0"/>
      </rPr>
      <t xml:space="preserve"> 0824 – 2422271 /</t>
    </r>
    <r>
      <rPr>
        <rFont val="Arial"/>
        <b/>
        <color rgb="FF000000"/>
        <sz val="8.0"/>
      </rPr>
      <t>Fax:</t>
    </r>
    <r>
      <rPr>
        <rFont val="Arial"/>
        <b val="0"/>
        <color rgb="FF000000"/>
        <sz val="8.0"/>
      </rPr>
      <t xml:space="preserve"> 0824 – 2427298  </t>
    </r>
  </si>
  <si>
    <r>
      <rPr>
        <rFont val="Arial"/>
        <b/>
        <color rgb="FF000000"/>
        <sz val="8.0"/>
      </rPr>
      <t>Email:</t>
    </r>
    <r>
      <rPr>
        <rFont val="Arial"/>
        <b val="0"/>
        <color rgb="FF000000"/>
        <sz val="8.0"/>
      </rPr>
      <t xml:space="preserve"> </t>
    </r>
    <r>
      <rPr>
        <rFont val="Arial"/>
        <b val="0"/>
        <color rgb="FF000000"/>
        <sz val="8.0"/>
        <u/>
      </rPr>
      <t>dean.kmcmlr@manipal.edu;</t>
    </r>
    <r>
      <rPr>
        <rFont val="Arial"/>
        <b val="0"/>
        <color rgb="FF000000"/>
        <sz val="8.0"/>
      </rPr>
      <t xml:space="preserve">  </t>
    </r>
    <r>
      <rPr>
        <rFont val="Arial"/>
        <b val="0"/>
        <color rgb="FF0000FF"/>
        <sz val="8.0"/>
        <u/>
      </rPr>
      <t>audiology.kmchat@manipal.edu</t>
    </r>
    <r>
      <rPr>
        <rFont val="Arial"/>
        <b val="0"/>
        <color rgb="FF000000"/>
        <sz val="8.0"/>
      </rPr>
      <t xml:space="preserve">    </t>
    </r>
    <r>
      <rPr>
        <rFont val="Arial"/>
        <b/>
        <color rgb="FF000000"/>
        <sz val="8.0"/>
      </rPr>
      <t xml:space="preserve">Website: </t>
    </r>
    <r>
      <rPr>
        <rFont val="Arial"/>
        <b val="0"/>
        <color rgb="FF000000"/>
        <sz val="8.0"/>
      </rPr>
      <t xml:space="preserve">www.manipal.edu   </t>
    </r>
  </si>
  <si>
    <r>
      <rPr>
        <rFont val="Arial"/>
        <b/>
        <color rgb="FF000000"/>
        <sz val="8.0"/>
      </rPr>
      <t>M.Sc. (Audiology)</t>
    </r>
    <r>
      <rPr>
        <rFont val="Arial"/>
        <b val="0"/>
        <color rgb="FF000000"/>
        <sz val="8.0"/>
      </rPr>
      <t xml:space="preserve"> </t>
    </r>
  </si>
  <si>
    <r>
      <rPr>
        <rFont val="Arial"/>
        <b/>
        <color rgb="FF000000"/>
        <sz val="8.0"/>
      </rPr>
      <t>M.Sc. (Audiology)</t>
    </r>
    <r>
      <rPr>
        <rFont val="Arial"/>
        <b val="0"/>
        <color rgb="FF000000"/>
        <sz val="8.0"/>
      </rPr>
      <t xml:space="preserve"> </t>
    </r>
  </si>
  <si>
    <t xml:space="preserve">M.Sc. (SLP) </t>
  </si>
  <si>
    <r>
      <rPr>
        <rFont val="Arial"/>
        <b/>
        <color rgb="FF000000"/>
        <sz val="8.0"/>
      </rPr>
      <t>KK021</t>
    </r>
    <r>
      <rPr>
        <rFont val="Arial"/>
        <b val="0"/>
        <color rgb="FF000000"/>
        <sz val="8.0"/>
      </rPr>
      <t xml:space="preserve"> </t>
    </r>
  </si>
  <si>
    <t xml:space="preserve">Samvaad Institute of Speech &amp; Hearing,  </t>
  </si>
  <si>
    <t xml:space="preserve">2008-09, 2009-10 to  </t>
  </si>
  <si>
    <r>
      <rPr>
        <rFont val="Arial"/>
        <color rgb="FF000000"/>
        <sz val="8.0"/>
      </rPr>
      <t>#18, 1</t>
    </r>
    <r>
      <rPr>
        <rFont val="Arial"/>
        <color rgb="FF000000"/>
        <sz val="8.0"/>
        <vertAlign val="superscript"/>
      </rPr>
      <t>st</t>
    </r>
    <r>
      <rPr>
        <rFont val="Arial"/>
        <color rgb="FF000000"/>
        <sz val="8.0"/>
      </rPr>
      <t xml:space="preserve"> Cross 5</t>
    </r>
    <r>
      <rPr>
        <rFont val="Arial"/>
        <color rgb="FF000000"/>
        <sz val="8.0"/>
        <vertAlign val="superscript"/>
      </rPr>
      <t>th</t>
    </r>
    <r>
      <rPr>
        <rFont val="Arial"/>
        <color rgb="FF000000"/>
        <sz val="8.0"/>
      </rPr>
      <t xml:space="preserve"> Main, Anandagiri Extension, </t>
    </r>
  </si>
  <si>
    <t xml:space="preserve">Hebbal, Bangalore, Karnataka – 560024  </t>
  </si>
  <si>
    <t xml:space="preserve">2012-13 &amp; 2013-14  </t>
  </si>
  <si>
    <r>
      <rPr>
        <rFont val="Arial"/>
        <b/>
        <color rgb="FF000000"/>
        <sz val="8.0"/>
      </rPr>
      <t xml:space="preserve">Tel. No.: </t>
    </r>
    <r>
      <rPr>
        <rFont val="Arial"/>
        <b val="0"/>
        <color rgb="FF000000"/>
        <sz val="8.0"/>
      </rPr>
      <t xml:space="preserve">080 – 65351150, 65351151/52  </t>
    </r>
  </si>
  <si>
    <t xml:space="preserve">2014-15, 2015-16 &amp;  </t>
  </si>
  <si>
    <r>
      <rPr>
        <rFont val="Arial"/>
        <b/>
        <color rgb="FF000000"/>
        <sz val="8.0"/>
      </rPr>
      <t xml:space="preserve">Email: </t>
    </r>
    <r>
      <rPr>
        <rFont val="Arial"/>
        <b val="0"/>
        <color rgb="FF000000"/>
        <sz val="8.0"/>
        <u/>
      </rPr>
      <t>samvaadinstitute@yahoo.co.in</t>
    </r>
    <r>
      <rPr>
        <rFont val="Arial"/>
        <b val="0"/>
        <color rgb="FF000000"/>
        <sz val="8.0"/>
      </rPr>
      <t xml:space="preserve">   </t>
    </r>
  </si>
  <si>
    <r>
      <rPr>
        <rFont val="Arial"/>
        <b/>
        <color rgb="FF000000"/>
        <sz val="8.0"/>
      </rPr>
      <t xml:space="preserve">Website: </t>
    </r>
    <r>
      <rPr>
        <rFont val="Arial"/>
        <b val="0"/>
        <color rgb="FF000000"/>
        <sz val="8.0"/>
      </rPr>
      <t xml:space="preserve">www.samvaadinstitute.org   </t>
    </r>
  </si>
  <si>
    <t>2017-18, 2018-19, 2019-</t>
  </si>
  <si>
    <t xml:space="preserve">30 + 10 </t>
  </si>
  <si>
    <r>
      <rPr>
        <rFont val="Arial"/>
        <b/>
        <color rgb="FFFF0000"/>
        <sz val="8.0"/>
      </rPr>
      <t>Regret for 2019-20</t>
    </r>
    <r>
      <rPr>
        <rFont val="Arial"/>
        <b val="0"/>
        <color rgb="FFFF0000"/>
        <sz val="8.0"/>
      </rPr>
      <t xml:space="preserve"> </t>
    </r>
  </si>
  <si>
    <r>
      <rPr>
        <rFont val="Arial"/>
        <b/>
        <color rgb="FF000000"/>
        <sz val="8.0"/>
      </rPr>
      <t>M.Sc. (SLP)</t>
    </r>
    <r>
      <rPr>
        <rFont val="Arial"/>
        <b val="0"/>
        <color rgb="FF000000"/>
        <sz val="8.0"/>
      </rPr>
      <t xml:space="preserve"> </t>
    </r>
  </si>
  <si>
    <r>
      <rPr>
        <rFont val="Arial"/>
        <b/>
        <color rgb="FF000000"/>
        <sz val="8.0"/>
      </rPr>
      <t>KK024</t>
    </r>
    <r>
      <rPr>
        <rFont val="Arial"/>
        <b val="0"/>
        <color rgb="FF000000"/>
        <sz val="8.0"/>
      </rPr>
      <t xml:space="preserve"> </t>
    </r>
  </si>
  <si>
    <r>
      <rPr>
        <rFont val="Arial"/>
        <b/>
        <color rgb="FF000000"/>
        <sz val="8.0"/>
      </rPr>
      <t>Mangalore Academy of Professional Studies</t>
    </r>
    <r>
      <rPr>
        <rFont val="Arial"/>
        <b val="0"/>
        <color rgb="FF000000"/>
        <sz val="8.0"/>
      </rPr>
      <t xml:space="preserve">,  </t>
    </r>
  </si>
  <si>
    <r>
      <rPr>
        <rFont val="Arial"/>
        <color rgb="FF000000"/>
        <sz val="8.0"/>
      </rPr>
      <t>2006-07, 2007-08</t>
    </r>
    <r>
      <rPr>
        <rFont val="Arial"/>
        <b/>
        <color rgb="FF000000"/>
        <sz val="8.0"/>
      </rPr>
      <t xml:space="preserve"> </t>
    </r>
  </si>
  <si>
    <t xml:space="preserve">Vyasa Nagar, Behind KPT Ground, Kadri Hills,  </t>
  </si>
  <si>
    <t xml:space="preserve">Mangalore, Karnataka-575004   </t>
  </si>
  <si>
    <r>
      <rPr>
        <rFont val="Arial"/>
        <b/>
        <color rgb="FF000000"/>
        <sz val="8.0"/>
      </rPr>
      <t xml:space="preserve">Tel. No. </t>
    </r>
    <r>
      <rPr>
        <rFont val="Arial"/>
        <b val="0"/>
        <color rgb="FF000000"/>
        <sz val="8.0"/>
      </rPr>
      <t xml:space="preserve">0824 – 2222442, 09448116410  </t>
    </r>
  </si>
  <si>
    <r>
      <rPr>
        <rFont val="Arial"/>
        <b/>
        <color rgb="FF000000"/>
        <sz val="8.0"/>
      </rPr>
      <t>Fax:</t>
    </r>
    <r>
      <rPr>
        <rFont val="Arial"/>
        <b val="0"/>
        <color rgb="FF000000"/>
        <sz val="8.0"/>
      </rPr>
      <t xml:space="preserve"> 0824 – 2221153  </t>
    </r>
    <r>
      <rPr>
        <rFont val="Arial"/>
        <b/>
        <color rgb="FF000000"/>
        <sz val="8.0"/>
      </rPr>
      <t>Email:</t>
    </r>
    <r>
      <rPr>
        <rFont val="Arial"/>
        <b val="0"/>
        <color rgb="FF000000"/>
        <sz val="8.0"/>
      </rPr>
      <t xml:space="preserve"> </t>
    </r>
    <r>
      <rPr>
        <rFont val="Arial"/>
        <b val="0"/>
        <color rgb="FF000000"/>
        <sz val="8.0"/>
        <u/>
      </rPr>
      <t>alvadk@yahoo.com</t>
    </r>
    <r>
      <rPr>
        <rFont val="Arial"/>
        <b val="0"/>
        <color rgb="FF000000"/>
        <sz val="8.0"/>
      </rPr>
      <t xml:space="preserve">  </t>
    </r>
    <r>
      <rPr>
        <rFont val="Arial"/>
        <b val="0"/>
        <color rgb="FF000000"/>
        <sz val="8.0"/>
        <u/>
      </rPr>
      <t>mapsmngalore@gmail.com</t>
    </r>
    <r>
      <rPr>
        <rFont val="Arial"/>
        <b val="0"/>
        <color rgb="FF000000"/>
        <sz val="8.0"/>
      </rPr>
      <t xml:space="preserve"> </t>
    </r>
  </si>
  <si>
    <r>
      <rPr>
        <rFont val="Arial"/>
        <b/>
        <color rgb="FF000000"/>
        <sz val="8.0"/>
      </rPr>
      <t>M.Sc. (Audiology)</t>
    </r>
    <r>
      <rPr>
        <rFont val="Arial"/>
        <b val="0"/>
        <color rgb="FF000000"/>
        <sz val="8.0"/>
      </rPr>
      <t xml:space="preserve"> </t>
    </r>
  </si>
  <si>
    <r>
      <rPr>
        <rFont val="Arial"/>
        <b/>
        <color rgb="FF000000"/>
        <sz val="8.0"/>
      </rPr>
      <t>KK026</t>
    </r>
    <r>
      <rPr>
        <rFont val="Arial"/>
        <b val="0"/>
        <color rgb="FF000000"/>
        <sz val="8.0"/>
      </rPr>
      <t xml:space="preserve"> </t>
    </r>
  </si>
  <si>
    <t xml:space="preserve">Naseema Institute of Speech &amp; Hearing  </t>
  </si>
  <si>
    <r>
      <rPr>
        <rFont val="Arial"/>
        <color rgb="FF000000"/>
        <sz val="8.0"/>
      </rPr>
      <t xml:space="preserve"> </t>
    </r>
    <r>
      <rPr>
        <rFont val="Arial"/>
        <b/>
        <color rgb="FF000000"/>
        <sz val="8.0"/>
      </rPr>
      <t xml:space="preserve">B.A.S.L.P. </t>
    </r>
  </si>
  <si>
    <r>
      <rPr>
        <rFont val="Arial"/>
        <color rgb="FF000000"/>
        <sz val="8.0"/>
      </rPr>
      <t xml:space="preserve">2009-10 to 2011-12 </t>
    </r>
    <r>
      <rPr>
        <rFont val="Arial"/>
        <b/>
        <color rgb="FF000000"/>
        <sz val="8.0"/>
      </rPr>
      <t xml:space="preserve"> </t>
    </r>
  </si>
  <si>
    <r>
      <rPr>
        <rFont val="Arial"/>
        <color rgb="FF000000"/>
        <sz val="8.0"/>
      </rPr>
      <t>Site No. 2, Banashankari, 6</t>
    </r>
    <r>
      <rPr>
        <rFont val="Arial"/>
        <color rgb="FF000000"/>
        <sz val="8.0"/>
        <vertAlign val="superscript"/>
      </rPr>
      <t>th</t>
    </r>
    <r>
      <rPr>
        <rFont val="Arial"/>
        <color rgb="FF000000"/>
        <sz val="8.0"/>
      </rPr>
      <t xml:space="preserve"> Stage, 4</t>
    </r>
    <r>
      <rPr>
        <rFont val="Arial"/>
        <color rgb="FF000000"/>
        <sz val="8.0"/>
        <vertAlign val="superscript"/>
      </rPr>
      <t>th</t>
    </r>
    <r>
      <rPr>
        <rFont val="Arial"/>
        <color rgb="FF000000"/>
        <sz val="8.0"/>
      </rPr>
      <t xml:space="preserve"> Block, </t>
    </r>
  </si>
  <si>
    <r>
      <rPr>
        <rFont val="Arial"/>
        <color rgb="FF000000"/>
        <sz val="8.0"/>
      </rPr>
      <t xml:space="preserve"> </t>
    </r>
    <r>
      <rPr>
        <rFont val="Arial"/>
        <b/>
        <color rgb="FF000000"/>
        <sz val="8.0"/>
      </rPr>
      <t xml:space="preserve">B.A.S.L.P. </t>
    </r>
  </si>
  <si>
    <t xml:space="preserve">Chikegowdanapalya, Bangalore – 560 062 </t>
  </si>
  <si>
    <r>
      <rPr>
        <rFont val="Arial"/>
        <color rgb="FF000000"/>
        <sz val="8.0"/>
      </rPr>
      <t xml:space="preserve"> </t>
    </r>
    <r>
      <rPr>
        <rFont val="Arial"/>
        <b/>
        <color rgb="FF000000"/>
        <sz val="8.0"/>
      </rPr>
      <t xml:space="preserve">B.A.S.L.P. </t>
    </r>
  </si>
  <si>
    <t xml:space="preserve"> 2014-15- &amp; 2015-16,     </t>
  </si>
  <si>
    <r>
      <rPr>
        <rFont val="Arial"/>
        <b/>
        <color rgb="FF000000"/>
        <sz val="8.0"/>
      </rPr>
      <t xml:space="preserve">Tel.No.: </t>
    </r>
    <r>
      <rPr>
        <rFont val="Arial"/>
        <b val="0"/>
        <color rgb="FF000000"/>
        <sz val="8.0"/>
      </rPr>
      <t xml:space="preserve">080-4151 7522 /4150 7099,  </t>
    </r>
  </si>
  <si>
    <r>
      <rPr>
        <rFont val="Arial"/>
        <color rgb="FF000000"/>
        <sz val="8.0"/>
      </rPr>
      <t xml:space="preserve"> </t>
    </r>
    <r>
      <rPr>
        <rFont val="Arial"/>
        <b/>
        <color rgb="FF000000"/>
        <sz val="8.0"/>
      </rPr>
      <t xml:space="preserve">B.A.S.L.P. </t>
    </r>
  </si>
  <si>
    <t xml:space="preserve"> 2016-17, 2017-18,  </t>
  </si>
  <si>
    <r>
      <rPr>
        <rFont val="Arial"/>
        <b/>
        <color rgb="FF000000"/>
        <sz val="8.0"/>
      </rPr>
      <t xml:space="preserve">Email:  </t>
    </r>
    <r>
      <rPr>
        <rFont val="Arial"/>
        <b val="0"/>
        <color rgb="FF000000"/>
        <sz val="8.0"/>
        <u/>
      </rPr>
      <t>naishcollege@yahoo.in</t>
    </r>
    <r>
      <rPr>
        <rFont val="Arial"/>
        <b val="0"/>
        <color rgb="FF000000"/>
        <sz val="8.0"/>
      </rPr>
      <t xml:space="preserve">  </t>
    </r>
  </si>
  <si>
    <r>
      <rPr>
        <rFont val="Arial"/>
        <color rgb="FF000000"/>
        <sz val="8.0"/>
      </rPr>
      <t xml:space="preserve"> </t>
    </r>
    <r>
      <rPr>
        <rFont val="Arial"/>
        <b/>
        <color rgb="FF000000"/>
        <sz val="8.0"/>
      </rPr>
      <t xml:space="preserve">B.A.S.L.P. </t>
    </r>
  </si>
  <si>
    <t xml:space="preserve"> 2018-19, </t>
  </si>
  <si>
    <r>
      <rPr>
        <rFont val="Arial"/>
        <b/>
        <color rgb="FF000000"/>
        <sz val="8.0"/>
      </rPr>
      <t xml:space="preserve">Website: </t>
    </r>
    <r>
      <rPr>
        <rFont val="Arial"/>
        <b val="0"/>
        <color rgb="FF000000"/>
        <sz val="8.0"/>
      </rPr>
      <t>www.n</t>
    </r>
    <r>
      <rPr>
        <rFont val="Arial"/>
        <b val="0"/>
        <color rgb="FF000000"/>
        <sz val="8.0"/>
        <u/>
      </rPr>
      <t>aishaudiospeech.com</t>
    </r>
    <r>
      <rPr>
        <rFont val="Arial"/>
        <b/>
        <color rgb="FF000000"/>
        <sz val="8.0"/>
      </rPr>
      <t xml:space="preserve">  </t>
    </r>
  </si>
  <si>
    <r>
      <rPr>
        <rFont val="Arial"/>
        <color rgb="FF000000"/>
        <sz val="8.0"/>
      </rPr>
      <t xml:space="preserve"> </t>
    </r>
    <r>
      <rPr>
        <rFont val="Arial"/>
        <b/>
        <color rgb="FF000000"/>
        <sz val="8.0"/>
      </rPr>
      <t xml:space="preserve">B.A.S.L.P. </t>
    </r>
  </si>
  <si>
    <r>
      <rPr>
        <rFont val="Arial"/>
        <color rgb="FF000000"/>
        <sz val="8.0"/>
      </rPr>
      <t xml:space="preserve"> </t>
    </r>
    <r>
      <rPr>
        <rFont val="Arial"/>
        <b/>
        <color rgb="FF000000"/>
        <sz val="8.0"/>
      </rPr>
      <t xml:space="preserve">B.A.S.L.P. </t>
    </r>
  </si>
  <si>
    <t xml:space="preserve">M.Sc.(SLP.) </t>
  </si>
  <si>
    <r>
      <rPr>
        <rFont val="Arial"/>
        <b/>
        <color rgb="FF000000"/>
        <sz val="8.0"/>
      </rPr>
      <t>KK027</t>
    </r>
    <r>
      <rPr>
        <rFont val="Arial"/>
        <b val="0"/>
        <color rgb="FF000000"/>
        <sz val="8.0"/>
      </rPr>
      <t xml:space="preserve"> </t>
    </r>
  </si>
  <si>
    <t xml:space="preserve">NITTE  (Deemed to be University)   </t>
  </si>
  <si>
    <r>
      <rPr>
        <rFont val="Arial"/>
        <color rgb="FF000000"/>
        <sz val="8.0"/>
      </rPr>
      <t xml:space="preserve">2007-08  2008-09 </t>
    </r>
    <r>
      <rPr>
        <rFont val="Arial"/>
        <b/>
        <color rgb="FF000000"/>
        <sz val="8.0"/>
      </rPr>
      <t xml:space="preserve"> </t>
    </r>
  </si>
  <si>
    <t xml:space="preserve">University Enclave, Medical sciences Complex, </t>
  </si>
  <si>
    <t xml:space="preserve">2009-10, 2010-11,  </t>
  </si>
  <si>
    <t xml:space="preserve">Deralakatte, Mangaluru, Karnataka – 575018 </t>
  </si>
  <si>
    <r>
      <rPr>
        <rFont val="Arial"/>
        <b/>
        <color rgb="FF000000"/>
        <sz val="8.0"/>
      </rPr>
      <t xml:space="preserve">Tel. No.: </t>
    </r>
    <r>
      <rPr>
        <rFont val="Arial"/>
        <b val="0"/>
        <color rgb="FF000000"/>
        <sz val="8.0"/>
      </rPr>
      <t xml:space="preserve">0824 – 2204300/01/02/03, 2204069/ </t>
    </r>
  </si>
  <si>
    <t xml:space="preserve">2013-14, 2014-15,   </t>
  </si>
  <si>
    <r>
      <rPr>
        <rFont val="Arial"/>
        <color rgb="FF000000"/>
        <sz val="8.0"/>
      </rPr>
      <t xml:space="preserve">9844811646 </t>
    </r>
    <r>
      <rPr>
        <rFont val="Arial"/>
        <b/>
        <color rgb="FF000000"/>
        <sz val="8.0"/>
      </rPr>
      <t>Fax:</t>
    </r>
    <r>
      <rPr>
        <rFont val="Arial"/>
        <color rgb="FF000000"/>
        <sz val="8.0"/>
      </rPr>
      <t xml:space="preserve"> 0824 – 2204308 </t>
    </r>
  </si>
  <si>
    <r>
      <rPr>
        <rFont val="Arial"/>
        <b/>
        <color rgb="FF000000"/>
        <sz val="8.0"/>
      </rPr>
      <t>Email:</t>
    </r>
    <r>
      <rPr>
        <rFont val="Arial"/>
        <b val="0"/>
        <color rgb="FF000000"/>
        <sz val="8.0"/>
      </rPr>
      <t xml:space="preserve"> </t>
    </r>
    <r>
      <rPr>
        <rFont val="Arial"/>
        <b val="0"/>
        <color rgb="FF000000"/>
        <sz val="8.0"/>
        <u/>
      </rPr>
      <t>reg@nitte.edu.in</t>
    </r>
    <r>
      <rPr>
        <rFont val="Arial"/>
        <b val="0"/>
        <color rgb="FF000000"/>
        <sz val="8.0"/>
      </rPr>
      <t xml:space="preserve">    ; </t>
    </r>
    <r>
      <rPr>
        <rFont val="Arial"/>
        <b val="0"/>
        <color rgb="FF0000FF"/>
        <sz val="8.0"/>
        <u/>
      </rPr>
      <t>principal.nish@nitte.edu.in</t>
    </r>
    <r>
      <rPr>
        <rFont val="Arial"/>
        <b val="0"/>
        <color rgb="FF000000"/>
        <sz val="8.0"/>
      </rPr>
      <t xml:space="preserve">  </t>
    </r>
    <r>
      <rPr>
        <rFont val="Arial"/>
        <b/>
        <color rgb="FF000000"/>
        <sz val="8.0"/>
      </rPr>
      <t>Website:</t>
    </r>
    <r>
      <rPr>
        <rFont val="Arial"/>
        <b val="0"/>
        <color rgb="FF000000"/>
        <sz val="8.0"/>
      </rPr>
      <t xml:space="preserve"> </t>
    </r>
    <r>
      <rPr>
        <rFont val="Arial"/>
        <b val="0"/>
        <color rgb="FF0000FF"/>
        <sz val="8.0"/>
      </rPr>
      <t>www.nitte.edu.in</t>
    </r>
    <r>
      <rPr>
        <rFont val="Arial"/>
        <b val="0"/>
        <color rgb="FF000000"/>
        <sz val="8.0"/>
      </rPr>
      <t xml:space="preserve"> </t>
    </r>
  </si>
  <si>
    <r>
      <rPr>
        <rFont val="Arial"/>
        <b/>
        <color rgb="FF000000"/>
        <sz val="8.0"/>
      </rPr>
      <t>KK029</t>
    </r>
    <r>
      <rPr>
        <rFont val="Arial"/>
        <b val="0"/>
        <color rgb="FF000000"/>
        <sz val="8.0"/>
      </rPr>
      <t xml:space="preserve"> </t>
    </r>
  </si>
  <si>
    <t xml:space="preserve">Father Muller College  </t>
  </si>
  <si>
    <r>
      <rPr>
        <rFont val="Arial"/>
        <color rgb="FF000000"/>
        <sz val="8.0"/>
      </rPr>
      <t xml:space="preserve">2007-08 to 2008-09, </t>
    </r>
    <r>
      <rPr>
        <rFont val="Arial"/>
        <b/>
        <color rgb="FF000000"/>
        <sz val="8.0"/>
      </rPr>
      <t xml:space="preserve"> </t>
    </r>
  </si>
  <si>
    <r>
      <rPr>
        <rFont val="Arial"/>
        <b/>
        <color rgb="FF000000"/>
        <sz val="8.0"/>
      </rPr>
      <t>(Unit of Father Muller Charitable Institutions)</t>
    </r>
    <r>
      <rPr>
        <rFont val="Arial"/>
        <b val="0"/>
        <color rgb="FF000000"/>
        <sz val="8.0"/>
      </rPr>
      <t xml:space="preserve">,  </t>
    </r>
  </si>
  <si>
    <t xml:space="preserve">Father Muller Road, Kankanady,  </t>
  </si>
  <si>
    <t xml:space="preserve">2011-12 &amp; 2012-13,   </t>
  </si>
  <si>
    <t xml:space="preserve">Mangalore, Karnataka-575002  </t>
  </si>
  <si>
    <r>
      <rPr>
        <rFont val="Arial"/>
        <b/>
        <color rgb="FF000000"/>
        <sz val="8.0"/>
      </rPr>
      <t xml:space="preserve">Tel. No.: </t>
    </r>
    <r>
      <rPr>
        <rFont val="Arial"/>
        <b val="0"/>
        <color rgb="FF000000"/>
        <sz val="8.0"/>
      </rPr>
      <t xml:space="preserve">0824 – 2238399, 2430361  </t>
    </r>
  </si>
  <si>
    <r>
      <rPr>
        <rFont val="Arial"/>
        <b/>
        <color rgb="FF000000"/>
        <sz val="8.0"/>
      </rPr>
      <t xml:space="preserve">Fax:  </t>
    </r>
    <r>
      <rPr>
        <rFont val="Arial"/>
        <b val="0"/>
        <color rgb="FF000000"/>
        <sz val="8.0"/>
      </rPr>
      <t xml:space="preserve">0824  –  2430361    /  </t>
    </r>
    <r>
      <rPr>
        <rFont val="Arial"/>
        <b/>
        <color rgb="FF000000"/>
        <sz val="8.0"/>
      </rPr>
      <t>Email:</t>
    </r>
    <r>
      <rPr>
        <rFont val="Arial"/>
        <b val="0"/>
        <color rgb="FF000000"/>
        <sz val="8.0"/>
      </rPr>
      <t xml:space="preserve"> </t>
    </r>
    <r>
      <rPr>
        <rFont val="Arial"/>
        <b val="0"/>
        <color rgb="FF000000"/>
        <sz val="8.0"/>
        <u/>
      </rPr>
      <t>fmcosh”fathermuller.in</t>
    </r>
    <r>
      <rPr>
        <rFont val="Arial"/>
        <b val="0"/>
        <color rgb="FF000000"/>
        <sz val="8.0"/>
      </rPr>
      <t xml:space="preserve">  </t>
    </r>
  </si>
  <si>
    <r>
      <rPr>
        <rFont val="Arial"/>
        <b/>
        <color rgb="FF000000"/>
        <sz val="8.0"/>
      </rPr>
      <t>2017-18 to 2019-20</t>
    </r>
    <r>
      <rPr>
        <rFont val="Arial"/>
        <b val="0"/>
        <color rgb="FF000000"/>
        <sz val="8.0"/>
      </rPr>
      <t xml:space="preserve"> </t>
    </r>
  </si>
  <si>
    <r>
      <rPr>
        <rFont val="Arial"/>
        <b/>
        <color rgb="FF000000"/>
        <sz val="8.0"/>
      </rPr>
      <t xml:space="preserve">Website: </t>
    </r>
    <r>
      <rPr>
        <rFont val="Arial"/>
        <b val="0"/>
        <color rgb="FF000000"/>
        <sz val="8.0"/>
      </rPr>
      <t xml:space="preserve">www.fathermuller.com </t>
    </r>
  </si>
  <si>
    <t xml:space="preserve">M.Sc.(Aud) </t>
  </si>
  <si>
    <t xml:space="preserve">KK033 </t>
  </si>
  <si>
    <t xml:space="preserve">National Institute of Mental Health &amp; Neurosciences (NIMHANS) </t>
  </si>
  <si>
    <t xml:space="preserve">M.Phil.(Cl. Psy.) </t>
  </si>
  <si>
    <t>Post Box No. 2900, Hosur Road, Bangalore, Karnataka – 560029, Tel. No. 080-26995001</t>
  </si>
  <si>
    <t xml:space="preserve">Email Id dnn@nimhnas .kar.nic.in </t>
  </si>
  <si>
    <r>
      <rPr>
        <rFont val="Arial"/>
        <color rgb="FF000000"/>
        <sz val="8.0"/>
      </rPr>
      <t xml:space="preserve">Website </t>
    </r>
    <r>
      <rPr>
        <rFont val="Arial"/>
        <color rgb="FF0000FF"/>
        <sz val="8.0"/>
      </rPr>
      <t>www.nimhans.kar.nic.in</t>
    </r>
    <r>
      <rPr>
        <rFont val="Arial"/>
        <color rgb="FF000000"/>
        <sz val="8.0"/>
      </rPr>
      <t xml:space="preserve"> </t>
    </r>
  </si>
  <si>
    <t xml:space="preserve">2020-21 to 2022-23 </t>
  </si>
  <si>
    <r>
      <rPr>
        <rFont val="Arial"/>
        <b/>
        <color rgb="FF000000"/>
        <sz val="8.0"/>
      </rPr>
      <t>KK034</t>
    </r>
    <r>
      <rPr>
        <rFont val="Arial"/>
        <b val="0"/>
        <color rgb="FF000000"/>
        <sz val="8.0"/>
      </rPr>
      <t xml:space="preserve"> </t>
    </r>
  </si>
  <si>
    <t xml:space="preserve">Foundation for Action Motivation&amp; </t>
  </si>
  <si>
    <r>
      <rPr>
        <rFont val="Arial"/>
        <color rgb="FF000000"/>
        <sz val="8.0"/>
      </rPr>
      <t xml:space="preserve">2011-12, 2012-13, </t>
    </r>
    <r>
      <rPr>
        <rFont val="Arial"/>
        <b/>
        <color rgb="FF000000"/>
        <sz val="8.0"/>
      </rPr>
      <t xml:space="preserve"> </t>
    </r>
  </si>
  <si>
    <r>
      <rPr>
        <rFont val="Arial"/>
        <b/>
        <color rgb="FF000000"/>
        <sz val="8.0"/>
      </rPr>
      <t xml:space="preserve">Empowerment </t>
    </r>
    <r>
      <rPr>
        <rFont val="Arial"/>
        <b val="0"/>
        <color rgb="FF000000"/>
        <sz val="8.0"/>
      </rPr>
      <t xml:space="preserve">(F.A.M.E., India)  </t>
    </r>
  </si>
  <si>
    <r>
      <rPr>
        <rFont val="Arial"/>
        <color rgb="FF000000"/>
        <sz val="8.0"/>
      </rPr>
      <t>156, 36</t>
    </r>
    <r>
      <rPr>
        <rFont val="Arial"/>
        <color rgb="FF000000"/>
        <sz val="8.0"/>
        <vertAlign val="superscript"/>
      </rPr>
      <t>th</t>
    </r>
    <r>
      <rPr>
        <rFont val="Arial"/>
        <color rgb="FF000000"/>
        <sz val="8.0"/>
      </rPr>
      <t xml:space="preserve"> Cross, 2</t>
    </r>
    <r>
      <rPr>
        <rFont val="Arial"/>
        <color rgb="FF000000"/>
        <sz val="8.0"/>
        <vertAlign val="superscript"/>
      </rPr>
      <t>nd</t>
    </r>
    <r>
      <rPr>
        <rFont val="Arial"/>
        <color rgb="FF000000"/>
        <sz val="8.0"/>
      </rPr>
      <t xml:space="preserve"> Main, Jayanagar 7</t>
    </r>
    <r>
      <rPr>
        <rFont val="Arial"/>
        <color rgb="FF000000"/>
        <sz val="8.0"/>
        <vertAlign val="superscript"/>
      </rPr>
      <t>th</t>
    </r>
    <r>
      <rPr>
        <rFont val="Arial"/>
        <color rgb="FF000000"/>
        <sz val="8.0"/>
      </rPr>
      <t xml:space="preserve"> Block, </t>
    </r>
  </si>
  <si>
    <t>2013-14,2015-16, 2016-</t>
  </si>
  <si>
    <t xml:space="preserve">Bangalore, Karnataka – 560082   </t>
  </si>
  <si>
    <t xml:space="preserve">17 &amp; 2017-18 </t>
  </si>
  <si>
    <r>
      <rPr>
        <rFont val="Arial"/>
        <b/>
        <color rgb="FF000000"/>
        <sz val="8.0"/>
      </rPr>
      <t xml:space="preserve">Tel. No.: </t>
    </r>
    <r>
      <rPr>
        <rFont val="Arial"/>
        <b val="0"/>
        <color rgb="FF000000"/>
        <sz val="8.0"/>
      </rPr>
      <t>080 – 22446622, 09845646478</t>
    </r>
    <r>
      <rPr>
        <rFont val="Arial"/>
        <b/>
        <color rgb="FF000000"/>
        <sz val="8.0"/>
      </rPr>
      <t xml:space="preserve">  </t>
    </r>
  </si>
  <si>
    <r>
      <rPr>
        <rFont val="Arial"/>
        <b/>
        <color rgb="FF000000"/>
        <sz val="8.0"/>
      </rPr>
      <t>2018-19 to 2019-20</t>
    </r>
    <r>
      <rPr>
        <rFont val="Arial"/>
        <b val="0"/>
        <color rgb="FF000000"/>
        <sz val="8.0"/>
      </rPr>
      <t xml:space="preserve"> </t>
    </r>
  </si>
  <si>
    <r>
      <rPr>
        <rFont val="Arial"/>
        <b/>
        <color rgb="FF000000"/>
        <sz val="8.0"/>
      </rPr>
      <t xml:space="preserve">Email: </t>
    </r>
    <r>
      <rPr>
        <rFont val="Arial"/>
        <b val="0"/>
        <color rgb="FF000000"/>
        <sz val="8.0"/>
        <u/>
      </rPr>
      <t>janaki@fameindia.org</t>
    </r>
    <r>
      <rPr>
        <rFont val="Arial"/>
        <b val="0"/>
        <color rgb="FF000000"/>
        <sz val="8.0"/>
      </rPr>
      <t xml:space="preserve"> </t>
    </r>
    <r>
      <rPr>
        <rFont val="Arial"/>
        <b/>
        <color rgb="FF000000"/>
        <sz val="8.0"/>
      </rPr>
      <t xml:space="preserve"> </t>
    </r>
  </si>
  <si>
    <r>
      <rPr>
        <rFont val="Arial"/>
        <b/>
        <color rgb="FF000000"/>
        <sz val="8.0"/>
      </rPr>
      <t xml:space="preserve">Website: </t>
    </r>
    <r>
      <rPr>
        <rFont val="Arial"/>
        <b val="0"/>
        <color rgb="FF000000"/>
        <sz val="8.0"/>
      </rPr>
      <t xml:space="preserve">www.fameindia.org </t>
    </r>
  </si>
  <si>
    <r>
      <rPr>
        <rFont val="Arial"/>
        <b/>
        <color rgb="FF000000"/>
        <sz val="8.0"/>
      </rPr>
      <t>KK037</t>
    </r>
    <r>
      <rPr>
        <rFont val="Arial"/>
        <b val="0"/>
        <color rgb="FF000000"/>
        <sz val="8.0"/>
      </rPr>
      <t xml:space="preserve"> </t>
    </r>
  </si>
  <si>
    <t xml:space="preserve">Asha Kirana School for the Mentally Retarded, </t>
  </si>
  <si>
    <r>
      <rPr>
        <rFont val="Arial"/>
        <color rgb="FF000000"/>
        <sz val="8.0"/>
      </rPr>
      <t>Rotary 75</t>
    </r>
    <r>
      <rPr>
        <rFont val="Arial"/>
        <color rgb="FF000000"/>
        <sz val="8.0"/>
        <vertAlign val="superscript"/>
      </rPr>
      <t>th</t>
    </r>
    <r>
      <rPr>
        <rFont val="Arial"/>
        <color rgb="FF000000"/>
        <sz val="8.0"/>
      </rPr>
      <t xml:space="preserve"> Anniversary Trust, Vidhya Nagar, </t>
    </r>
  </si>
  <si>
    <t xml:space="preserve">Shimoga, Karnataka – 577201 </t>
  </si>
  <si>
    <r>
      <rPr>
        <rFont val="Arial"/>
        <b/>
        <color rgb="FF000000"/>
        <sz val="8.0"/>
      </rPr>
      <t>Tel. no.:</t>
    </r>
    <r>
      <rPr>
        <rFont val="Arial"/>
        <b val="0"/>
        <color rgb="FF000000"/>
        <sz val="8.0"/>
      </rPr>
      <t xml:space="preserve"> 08182-273236, 09448288487 </t>
    </r>
  </si>
  <si>
    <r>
      <rPr>
        <rFont val="Arial"/>
        <b/>
        <color rgb="FF000000"/>
        <sz val="8.0"/>
      </rPr>
      <t>Email:</t>
    </r>
    <r>
      <rPr>
        <rFont val="Arial"/>
        <b val="0"/>
        <color rgb="FF000000"/>
        <sz val="8.0"/>
      </rPr>
      <t xml:space="preserve"> </t>
    </r>
    <r>
      <rPr>
        <rFont val="Arial"/>
        <b val="0"/>
        <color rgb="FF000000"/>
        <sz val="8.0"/>
        <u/>
      </rPr>
      <t>askpai52@gmail.com</t>
    </r>
    <r>
      <rPr>
        <rFont val="Arial"/>
        <b val="0"/>
        <color rgb="FF000000"/>
        <sz val="8.0"/>
      </rPr>
      <t xml:space="preserve"> </t>
    </r>
  </si>
  <si>
    <r>
      <rPr>
        <rFont val="Arial"/>
        <b/>
        <color rgb="FF000000"/>
        <sz val="8.0"/>
      </rPr>
      <t>KK039</t>
    </r>
    <r>
      <rPr>
        <rFont val="Arial"/>
        <b val="0"/>
        <color rgb="FF000000"/>
        <sz val="8.0"/>
      </rPr>
      <t xml:space="preserve"> </t>
    </r>
  </si>
  <si>
    <t xml:space="preserve">Information and Resource Centre (IRC), </t>
  </si>
  <si>
    <r>
      <rPr>
        <rFont val="Arial"/>
        <color rgb="FF000000"/>
        <sz val="8.0"/>
      </rPr>
      <t xml:space="preserve">2014-15 &amp; 2015-16, </t>
    </r>
    <r>
      <rPr>
        <rFont val="Arial"/>
        <b/>
        <color rgb="FF000000"/>
        <sz val="8.0"/>
      </rPr>
      <t xml:space="preserve"> </t>
    </r>
  </si>
  <si>
    <t xml:space="preserve">No. 9 Shankarmutt Road, Shankarpuram, Basavangudi, Bangalore, Karnataka – 560004 </t>
  </si>
  <si>
    <r>
      <rPr>
        <rFont val="Arial"/>
        <b/>
        <color rgb="FF000000"/>
        <sz val="8.0"/>
      </rPr>
      <t>Tel. No.:</t>
    </r>
    <r>
      <rPr>
        <rFont val="Arial"/>
        <b val="0"/>
        <color rgb="FF000000"/>
        <sz val="8.0"/>
      </rPr>
      <t xml:space="preserve"> 080-266700001 , 09886796755 </t>
    </r>
  </si>
  <si>
    <r>
      <rPr>
        <rFont val="Arial"/>
        <b/>
        <color rgb="FF000000"/>
        <sz val="8.0"/>
      </rPr>
      <t>Email:</t>
    </r>
    <r>
      <rPr>
        <rFont val="Arial"/>
        <b val="0"/>
        <color rgb="FF000000"/>
        <sz val="8.0"/>
      </rPr>
      <t xml:space="preserve"> </t>
    </r>
    <r>
      <rPr>
        <rFont val="Arial"/>
        <b val="0"/>
        <color rgb="FF000000"/>
        <sz val="8.0"/>
        <u/>
      </rPr>
      <t>autismirc@gmail.com</t>
    </r>
    <r>
      <rPr>
        <rFont val="Arial"/>
        <b val="0"/>
        <color rgb="FF000000"/>
        <sz val="8.0"/>
      </rPr>
      <t xml:space="preserve">  </t>
    </r>
  </si>
  <si>
    <r>
      <rPr>
        <rFont val="Arial"/>
        <b/>
        <color rgb="FF000000"/>
        <sz val="8.0"/>
      </rPr>
      <t>Website:</t>
    </r>
    <r>
      <rPr>
        <rFont val="Arial"/>
        <b val="0"/>
        <color rgb="FF000000"/>
        <sz val="8.0"/>
      </rPr>
      <t xml:space="preserve"> www.autismirc.org   </t>
    </r>
  </si>
  <si>
    <r>
      <rPr>
        <rFont val="Arial"/>
        <b/>
        <color rgb="FF000000"/>
        <sz val="8.0"/>
      </rPr>
      <t>D.Ed.Spl.Ed.(IDD)</t>
    </r>
    <r>
      <rPr>
        <rFont val="Arial"/>
        <b val="0"/>
        <color rgb="FF000000"/>
        <sz val="8.0"/>
      </rPr>
      <t xml:space="preserve"> </t>
    </r>
  </si>
  <si>
    <r>
      <rPr>
        <rFont val="Arial"/>
        <b/>
        <color rgb="FF000000"/>
        <sz val="8.0"/>
      </rPr>
      <t>KK040</t>
    </r>
    <r>
      <rPr>
        <rFont val="Arial"/>
        <b val="0"/>
        <color rgb="FF000000"/>
        <sz val="8.0"/>
      </rPr>
      <t xml:space="preserve"> </t>
    </r>
  </si>
  <si>
    <t xml:space="preserve">The Association of People with Disability,  </t>
  </si>
  <si>
    <r>
      <rPr>
        <rFont val="Arial"/>
        <color rgb="FF000000"/>
        <sz val="8.0"/>
      </rPr>
      <t>2014-15 to 2018-19,</t>
    </r>
    <r>
      <rPr>
        <rFont val="Arial"/>
        <b/>
        <color rgb="FF000000"/>
        <sz val="8.0"/>
      </rPr>
      <t xml:space="preserve"> </t>
    </r>
  </si>
  <si>
    <r>
      <rPr>
        <rFont val="Arial"/>
        <color rgb="FF000000"/>
        <sz val="8.0"/>
      </rPr>
      <t>6</t>
    </r>
    <r>
      <rPr>
        <rFont val="Arial"/>
        <color rgb="FF000000"/>
        <sz val="8.0"/>
        <vertAlign val="superscript"/>
      </rPr>
      <t>th</t>
    </r>
    <r>
      <rPr>
        <rFont val="Arial"/>
        <color rgb="FF000000"/>
        <sz val="8.0"/>
      </rPr>
      <t xml:space="preserve"> Cross, Hutchins Road, Off, Hennur Road, </t>
    </r>
  </si>
  <si>
    <t xml:space="preserve">Lingarajapuram, St. Thomas Town Post, </t>
  </si>
  <si>
    <t xml:space="preserve">Bangalore, Karnataka – 560084   </t>
  </si>
  <si>
    <t xml:space="preserve">C.R.T. </t>
  </si>
  <si>
    <r>
      <rPr>
        <rFont val="Arial"/>
        <b/>
        <color rgb="FF000000"/>
        <sz val="8.0"/>
      </rPr>
      <t xml:space="preserve">Tel. no.: </t>
    </r>
    <r>
      <rPr>
        <rFont val="Arial"/>
        <b val="0"/>
        <color rgb="FF000000"/>
        <sz val="8.0"/>
      </rPr>
      <t xml:space="preserve">080-25475165, </t>
    </r>
    <r>
      <rPr>
        <rFont val="Arial"/>
        <b/>
        <color rgb="FF000000"/>
        <sz val="8.0"/>
      </rPr>
      <t>Fax:</t>
    </r>
    <r>
      <rPr>
        <rFont val="Arial"/>
        <b val="0"/>
        <color rgb="FF000000"/>
        <sz val="8.0"/>
      </rPr>
      <t xml:space="preserve"> 080-25470390  </t>
    </r>
  </si>
  <si>
    <r>
      <rPr>
        <rFont val="Arial"/>
        <b/>
        <color rgb="FF000000"/>
        <sz val="8.0"/>
      </rPr>
      <t xml:space="preserve">Email: </t>
    </r>
    <r>
      <rPr>
        <rFont val="Arial"/>
        <b val="0"/>
        <color rgb="FF000000"/>
        <sz val="8.0"/>
        <u/>
      </rPr>
      <t>contact@apd-india.org</t>
    </r>
    <r>
      <rPr>
        <rFont val="Arial"/>
        <b val="0"/>
        <color rgb="FF000000"/>
        <sz val="8.0"/>
      </rPr>
      <t xml:space="preserve"> </t>
    </r>
  </si>
  <si>
    <r>
      <rPr>
        <rFont val="Arial"/>
        <b/>
        <color rgb="FF000000"/>
        <sz val="8.0"/>
      </rPr>
      <t>KK041</t>
    </r>
    <r>
      <rPr>
        <rFont val="Arial"/>
        <b val="0"/>
        <color rgb="FF000000"/>
        <sz val="8.0"/>
      </rPr>
      <t xml:space="preserve"> </t>
    </r>
  </si>
  <si>
    <r>
      <rPr>
        <rFont val="Arial"/>
        <b/>
        <color rgb="FF000000"/>
        <sz val="8.0"/>
      </rPr>
      <t xml:space="preserve">JSS Institute of Speech &amp; Hearing, </t>
    </r>
    <r>
      <rPr>
        <rFont val="Arial"/>
        <b val="0"/>
        <color rgb="FF000000"/>
        <sz val="8.0"/>
      </rPr>
      <t xml:space="preserve">Near </t>
    </r>
  </si>
  <si>
    <t xml:space="preserve">Thapovan Kelageri, Dharwad, Karnataka – 580007  </t>
  </si>
  <si>
    <r>
      <rPr>
        <rFont val="Arial"/>
        <b/>
        <color rgb="FF000000"/>
        <sz val="8.0"/>
      </rPr>
      <t xml:space="preserve">Tel. No.: </t>
    </r>
    <r>
      <rPr>
        <rFont val="Arial"/>
        <b val="0"/>
        <color rgb="FF000000"/>
        <sz val="8.0"/>
      </rPr>
      <t xml:space="preserve">0821-2548206, 09845113980 </t>
    </r>
  </si>
  <si>
    <r>
      <rPr>
        <rFont val="Arial"/>
        <b/>
        <color rgb="FF000000"/>
        <sz val="8.0"/>
      </rPr>
      <t xml:space="preserve">Fax: </t>
    </r>
    <r>
      <rPr>
        <rFont val="Arial"/>
        <b val="0"/>
        <color rgb="FF000000"/>
        <sz val="8.0"/>
      </rPr>
      <t>0821-2548218</t>
    </r>
    <r>
      <rPr>
        <rFont val="Arial"/>
        <b/>
        <color rgb="FF000000"/>
        <sz val="8.0"/>
      </rPr>
      <t xml:space="preserve"> </t>
    </r>
  </si>
  <si>
    <t xml:space="preserve">  2017-18, 2018-19 &amp;  2019-20 </t>
  </si>
  <si>
    <r>
      <rPr>
        <rFont val="Arial"/>
        <b/>
        <color rgb="FF000000"/>
        <sz val="8.0"/>
      </rPr>
      <t xml:space="preserve">E-mail: </t>
    </r>
    <r>
      <rPr>
        <rFont val="Arial"/>
        <b val="0"/>
        <color rgb="FF000000"/>
        <sz val="8.0"/>
        <u/>
      </rPr>
      <t>jssmvp@yahoo.com</t>
    </r>
    <r>
      <rPr>
        <rFont val="Arial"/>
        <b/>
        <color rgb="FF000000"/>
        <sz val="8.0"/>
      </rPr>
      <t xml:space="preserve">  </t>
    </r>
  </si>
  <si>
    <r>
      <rPr>
        <rFont val="Arial"/>
        <b/>
        <color rgb="FF000000"/>
        <sz val="8.0"/>
      </rPr>
      <t xml:space="preserve">Website: </t>
    </r>
    <r>
      <rPr>
        <rFont val="Arial"/>
        <b val="0"/>
        <color rgb="FF000000"/>
        <sz val="8.0"/>
      </rPr>
      <t xml:space="preserve">www.jssonline.org  </t>
    </r>
  </si>
  <si>
    <t xml:space="preserve">KK042 </t>
  </si>
  <si>
    <t xml:space="preserve">Shravana Institute of Speech and Hearing, </t>
  </si>
  <si>
    <t xml:space="preserve">2017-18 to 2019-2020 </t>
  </si>
  <si>
    <r>
      <rPr>
        <rFont val="Arial"/>
        <b/>
        <color rgb="FF000000"/>
        <sz val="8.0"/>
      </rPr>
      <t xml:space="preserve">Omkar Arcade, </t>
    </r>
    <r>
      <rPr>
        <rFont val="Arial"/>
        <b val="0"/>
        <color rgb="FF000000"/>
        <sz val="8.0"/>
      </rPr>
      <t xml:space="preserve">Opp-St. Philomenta’s High </t>
    </r>
  </si>
  <si>
    <t xml:space="preserve">School, Infantry Road, Cantonment, Ballari- Karnataka, Pin583104,  </t>
  </si>
  <si>
    <r>
      <rPr>
        <rFont val="Arial"/>
        <b/>
        <color rgb="FF000000"/>
        <sz val="8.0"/>
      </rPr>
      <t>Tel No</t>
    </r>
    <r>
      <rPr>
        <rFont val="Arial"/>
        <b val="0"/>
        <color rgb="FF000000"/>
        <sz val="8.0"/>
      </rPr>
      <t xml:space="preserve">-0892-243548, 09620542794 </t>
    </r>
  </si>
  <si>
    <r>
      <rPr>
        <rFont val="Arial"/>
        <b/>
        <color rgb="FF000000"/>
        <sz val="8.0"/>
      </rPr>
      <t>Email</t>
    </r>
    <r>
      <rPr>
        <rFont val="Arial"/>
        <b val="0"/>
        <color rgb="FF000000"/>
        <sz val="8.0"/>
      </rPr>
      <t xml:space="preserve">:- </t>
    </r>
    <r>
      <rPr>
        <rFont val="Arial"/>
        <b val="0"/>
        <color rgb="FF000000"/>
        <sz val="8.0"/>
        <u/>
      </rPr>
      <t>principal.sishbly@gmail.com</t>
    </r>
    <r>
      <rPr>
        <rFont val="Arial"/>
        <b val="0"/>
        <color rgb="FF000000"/>
        <sz val="8.0"/>
      </rPr>
      <t xml:space="preserve">  </t>
    </r>
  </si>
  <si>
    <t xml:space="preserve">KK043 </t>
  </si>
  <si>
    <t xml:space="preserve">Dharwad Institute of Mental Health &amp; </t>
  </si>
  <si>
    <r>
      <rPr>
        <rFont val="Arial"/>
        <b/>
        <color rgb="FF000000"/>
        <sz val="8.0"/>
      </rPr>
      <t xml:space="preserve">Neurosciences (D.I.M.H.A.N.S.), </t>
    </r>
    <r>
      <rPr>
        <rFont val="Arial"/>
        <b val="0"/>
        <color rgb="FF000000"/>
        <sz val="8.0"/>
      </rPr>
      <t xml:space="preserve">District –Dharwad, Karnataka e-mail id- </t>
    </r>
    <r>
      <rPr>
        <rFont val="Arial"/>
        <b val="0"/>
        <color rgb="FF000000"/>
        <sz val="8.0"/>
        <u/>
      </rPr>
      <t>director.dimhans@gmail.com</t>
    </r>
    <r>
      <rPr>
        <rFont val="Arial"/>
        <b/>
        <color rgb="FF000000"/>
        <sz val="8.0"/>
      </rPr>
      <t xml:space="preserve">  </t>
    </r>
  </si>
  <si>
    <t xml:space="preserve">KK044 </t>
  </si>
  <si>
    <t xml:space="preserve">Composite Regional Centre,  </t>
  </si>
  <si>
    <r>
      <rPr>
        <rFont val="Arial"/>
        <color rgb="FF000000"/>
        <sz val="8.0"/>
      </rPr>
      <t xml:space="preserve">Davangere-Devaraj URS Layout,  B-Block, Davangere, Karnataka -577006 e-mail id : </t>
    </r>
    <r>
      <rPr>
        <rFont val="Arial"/>
        <color rgb="FF000000"/>
        <sz val="8.0"/>
        <u/>
      </rPr>
      <t>director.crcdvg@gmail.com</t>
    </r>
    <r>
      <rPr>
        <rFont val="Arial"/>
        <color rgb="FF000000"/>
        <sz val="8.0"/>
      </rPr>
      <t xml:space="preserve">   </t>
    </r>
  </si>
  <si>
    <t xml:space="preserve">KK045 </t>
  </si>
  <si>
    <t xml:space="preserve">A.J. Institute of Medical Sciences and Research Centre, </t>
  </si>
  <si>
    <t xml:space="preserve">Karnataka - 575004 e-mail deanajims@gmail.com  </t>
  </si>
  <si>
    <t xml:space="preserve">NH-66 Kuntikana Mangaluru,Dakshina Kannada </t>
  </si>
  <si>
    <t xml:space="preserve">KK046 </t>
  </si>
  <si>
    <t xml:space="preserve">J.S.S. Medical College (Deemed to be Univeristy) </t>
  </si>
  <si>
    <t xml:space="preserve">Sri Shivarathreeshware Nagara, Dist- Mysuru-570015 </t>
  </si>
  <si>
    <t xml:space="preserve">KK047 </t>
  </si>
  <si>
    <t xml:space="preserve">Department of Speech Pathology and Audiology,  </t>
  </si>
  <si>
    <t xml:space="preserve">Sri Devaraj Urs Academy of Higher Education and Research (A Deemed to be University) </t>
  </si>
  <si>
    <t xml:space="preserve">Tamaka, Kolar-563103 </t>
  </si>
  <si>
    <t xml:space="preserve">KK048 </t>
  </si>
  <si>
    <t xml:space="preserve">Yenepoya Medical College &amp; Hospital, </t>
  </si>
  <si>
    <t xml:space="preserve">Yenepoya (Deem to be University), University </t>
  </si>
  <si>
    <t xml:space="preserve">Road, Nityananda Nagar, PO- Derelakatte, District </t>
  </si>
  <si>
    <t xml:space="preserve">– Mangalore Karnataka-575018 </t>
  </si>
  <si>
    <r>
      <rPr>
        <rFont val="Arial"/>
        <color rgb="FF000000"/>
        <sz val="8.0"/>
      </rPr>
      <t xml:space="preserve">Tel. No. 0824-2206000, 9916316260 email id </t>
    </r>
    <r>
      <rPr>
        <rFont val="Arial"/>
        <color rgb="FF000000"/>
        <sz val="8.0"/>
        <u/>
      </rPr>
      <t>yenoffice@yenepoya.edu.in</t>
    </r>
    <r>
      <rPr>
        <rFont val="Arial"/>
        <color rgb="FF000000"/>
        <sz val="8.0"/>
      </rPr>
      <t xml:space="preserve">  website www.yenepoya.edu.in  </t>
    </r>
  </si>
  <si>
    <t xml:space="preserve">KK049 </t>
  </si>
  <si>
    <t xml:space="preserve">K.L.E. Academy of Higher Education &amp; </t>
  </si>
  <si>
    <r>
      <rPr>
        <rFont val="Arial"/>
        <b/>
        <color rgb="FF000000"/>
        <sz val="8.0"/>
      </rPr>
      <t>Research</t>
    </r>
    <r>
      <rPr>
        <rFont val="Arial"/>
        <b val="0"/>
        <color rgb="FF000000"/>
        <sz val="8.0"/>
      </rPr>
      <t xml:space="preserve">, </t>
    </r>
  </si>
  <si>
    <t xml:space="preserve">Nehru Nagar, Belgavi, Karnataka-590010 Tel.No. 0831-2444444 </t>
  </si>
  <si>
    <r>
      <rPr>
        <rFont val="Arial"/>
        <color rgb="FF000000"/>
        <sz val="8.0"/>
      </rPr>
      <t xml:space="preserve">e-mail id </t>
    </r>
    <r>
      <rPr>
        <rFont val="Arial"/>
        <color rgb="FF000000"/>
        <sz val="8.0"/>
        <u/>
      </rPr>
      <t>info@kledeemeduniversity.edu.in</t>
    </r>
    <r>
      <rPr>
        <rFont val="Arial"/>
        <color rgb="FF000000"/>
        <sz val="8.0"/>
      </rPr>
      <t xml:space="preserve"> ;  </t>
    </r>
    <r>
      <rPr>
        <rFont val="Arial"/>
        <color rgb="FF000000"/>
        <sz val="8.0"/>
        <u/>
      </rPr>
      <t>alcklehospital@gmail.com</t>
    </r>
    <r>
      <rPr>
        <rFont val="Arial"/>
        <color rgb="FF000000"/>
        <sz val="8.0"/>
      </rPr>
      <t xml:space="preserve">  </t>
    </r>
  </si>
  <si>
    <t xml:space="preserve">KK050 </t>
  </si>
  <si>
    <t xml:space="preserve">Kateel Ashok Pai Memorial Institute of Allied Health Sciences, </t>
  </si>
  <si>
    <t>Manasa Trust “vinodini  Building”, Park Extension, Durgigudi, Shivamogga, Karnataka – 577201 , Tel. No. 08182-223864/273236, 9900495001 / 9448288487</t>
  </si>
  <si>
    <r>
      <rPr>
        <rFont val="Arial"/>
        <color rgb="FF000000"/>
        <sz val="8.0"/>
      </rPr>
      <t xml:space="preserve">Emailid- </t>
    </r>
    <r>
      <rPr>
        <rFont val="Arial"/>
        <color rgb="FF0000FF"/>
        <sz val="8.0"/>
        <u/>
      </rPr>
      <t>preethishanbhag1979@gmail.com</t>
    </r>
    <r>
      <rPr>
        <rFont val="Arial"/>
        <color rgb="FF000000"/>
        <sz val="8.0"/>
      </rPr>
      <t xml:space="preserve">; </t>
    </r>
    <r>
      <rPr>
        <rFont val="Arial"/>
        <color rgb="FF0000FF"/>
        <sz val="8.0"/>
        <u/>
      </rPr>
      <t>askapi52@gmail.com</t>
    </r>
    <r>
      <rPr>
        <rFont val="Arial"/>
        <color rgb="FF000000"/>
        <sz val="8.0"/>
      </rPr>
      <t xml:space="preserve">  </t>
    </r>
  </si>
  <si>
    <t xml:space="preserve">KK051 </t>
  </si>
  <si>
    <t xml:space="preserve">Manipal College of Health Professionals, Manipal Academy of Higher Education (Intitute </t>
  </si>
  <si>
    <t xml:space="preserve">of Eminence, Deemd to be University) </t>
  </si>
  <si>
    <t xml:space="preserve">Manipal, Karnataka-576104 </t>
  </si>
  <si>
    <r>
      <rPr>
        <rFont val="Arial"/>
        <color rgb="FF000000"/>
        <sz val="8.0"/>
      </rPr>
      <t xml:space="preserve">Tel. No. 0820-2922704/9845350823 email </t>
    </r>
    <r>
      <rPr>
        <rFont val="Arial"/>
        <color rgb="FF0000FF"/>
        <sz val="8.0"/>
        <u/>
      </rPr>
      <t>dean.mchp@manipal.edu</t>
    </r>
    <r>
      <rPr>
        <rFont val="Arial"/>
        <color rgb="FF000000"/>
        <sz val="8.0"/>
      </rPr>
      <t xml:space="preserve">, </t>
    </r>
    <r>
      <rPr>
        <rFont val="Arial"/>
        <color rgb="FF0000FF"/>
        <sz val="8.0"/>
        <u/>
      </rPr>
      <t>arun.maiya@manipal.edu</t>
    </r>
    <r>
      <rPr>
        <rFont val="Arial"/>
        <color rgb="FF000000"/>
        <sz val="8.0"/>
      </rPr>
      <t xml:space="preserve"> </t>
    </r>
  </si>
  <si>
    <t xml:space="preserve">KK052 </t>
  </si>
  <si>
    <t xml:space="preserve">SDM College of Medical Sciences and Hospital  </t>
  </si>
  <si>
    <t xml:space="preserve">SDM University </t>
  </si>
  <si>
    <t xml:space="preserve">Department of Speech and Hearing, Satturu </t>
  </si>
  <si>
    <t xml:space="preserve">Dhawad, Karnataka-580009 </t>
  </si>
  <si>
    <r>
      <rPr>
        <rFont val="Arial"/>
        <color rgb="FF000000"/>
        <sz val="8.0"/>
      </rPr>
      <t xml:space="preserve">Email id – </t>
    </r>
    <r>
      <rPr>
        <rFont val="Arial"/>
        <color rgb="FF0000FF"/>
        <sz val="8.0"/>
        <u/>
      </rPr>
      <t>dsh@sdmmedicalcollege.org</t>
    </r>
    <r>
      <rPr>
        <rFont val="Arial"/>
        <color rgb="FF000000"/>
        <sz val="8.0"/>
      </rPr>
      <t xml:space="preserve">; </t>
    </r>
    <r>
      <rPr>
        <rFont val="Arial"/>
        <color rgb="FF0000FF"/>
        <sz val="8.0"/>
        <u/>
      </rPr>
      <t>sandhyak@sdmmedicalcollege.org</t>
    </r>
    <r>
      <rPr>
        <rFont val="Arial"/>
        <color rgb="FF000000"/>
        <sz val="8.0"/>
      </rPr>
      <t xml:space="preserve">  Tel. No. 0836-2477848, 9035362883</t>
    </r>
    <r>
      <rPr>
        <rFont val="Arial"/>
        <b/>
        <color rgb="FF000000"/>
        <sz val="8.0"/>
      </rPr>
      <t xml:space="preserve"> </t>
    </r>
  </si>
  <si>
    <t xml:space="preserve">KK053 </t>
  </si>
  <si>
    <r>
      <rPr>
        <rFont val="Arial"/>
        <b/>
        <color rgb="FF000000"/>
        <sz val="8.0"/>
      </rPr>
      <t>JSS Medical College &amp; Hospital</t>
    </r>
    <r>
      <rPr>
        <rFont val="Arial"/>
        <b val="0"/>
        <color rgb="FF000000"/>
        <sz val="8.0"/>
      </rPr>
      <t xml:space="preserve"> </t>
    </r>
  </si>
  <si>
    <t xml:space="preserve">M.Phil.(Rehabilitatio n Psychology) </t>
  </si>
  <si>
    <t xml:space="preserve">MG Road, Agrahara, Mysuru </t>
  </si>
  <si>
    <t xml:space="preserve">Karnataka-570004 </t>
  </si>
  <si>
    <t xml:space="preserve">Tel.No. 0821-2548337, 9845115962, 9611314087 </t>
  </si>
  <si>
    <r>
      <rPr>
        <rFont val="Arial"/>
        <color rgb="FF000000"/>
        <sz val="8.0"/>
      </rPr>
      <t xml:space="preserve">Email: </t>
    </r>
    <r>
      <rPr>
        <rFont val="Arial"/>
        <color rgb="FF0000FF"/>
        <sz val="8.0"/>
        <u/>
      </rPr>
      <t>jssmc09@gmail.com</t>
    </r>
    <r>
      <rPr>
        <rFont val="Arial"/>
        <color rgb="FF000000"/>
        <sz val="8.0"/>
      </rPr>
      <t xml:space="preserve">; </t>
    </r>
    <r>
      <rPr>
        <rFont val="Arial"/>
        <color rgb="FF0000FF"/>
        <sz val="8.0"/>
        <u/>
      </rPr>
      <t>jssmc@jssuni.educ.in</t>
    </r>
    <r>
      <rPr>
        <rFont val="Arial"/>
        <color rgb="FF000000"/>
        <sz val="8.0"/>
      </rPr>
      <t xml:space="preserve"> </t>
    </r>
  </si>
  <si>
    <r>
      <rPr>
        <rFont val="Arial"/>
        <b/>
        <color rgb="FF000000"/>
        <sz val="8.0"/>
      </rPr>
      <t>KL003</t>
    </r>
    <r>
      <rPr>
        <rFont val="Arial"/>
        <b val="0"/>
        <color rgb="FF000000"/>
        <sz val="8.0"/>
      </rPr>
      <t xml:space="preserve"> </t>
    </r>
  </si>
  <si>
    <t xml:space="preserve">Nirmala Sadan Training College for Special </t>
  </si>
  <si>
    <t xml:space="preserve">2010 -11 to 2014-15, </t>
  </si>
  <si>
    <t xml:space="preserve">Ernakulam (Distt.),  Muvattupuzha, Kerala – 686661 </t>
  </si>
  <si>
    <r>
      <rPr>
        <rFont val="Arial"/>
        <b/>
        <color rgb="FF000000"/>
        <sz val="8.0"/>
      </rPr>
      <t xml:space="preserve">Tel.: </t>
    </r>
    <r>
      <rPr>
        <rFont val="Arial"/>
        <b val="0"/>
        <color rgb="FF000000"/>
        <sz val="8.0"/>
      </rPr>
      <t xml:space="preserve">0485- 2835326, 2836903 </t>
    </r>
  </si>
  <si>
    <r>
      <rPr>
        <rFont val="Arial"/>
        <b/>
        <color rgb="FF000000"/>
        <sz val="8.0"/>
      </rPr>
      <t xml:space="preserve">Fax: </t>
    </r>
    <r>
      <rPr>
        <rFont val="Arial"/>
        <b val="0"/>
        <color rgb="FF000000"/>
        <sz val="8.0"/>
      </rPr>
      <t xml:space="preserve">0485 – 2836903 </t>
    </r>
  </si>
  <si>
    <r>
      <rPr>
        <rFont val="Arial"/>
        <b/>
        <color rgb="FF000000"/>
        <sz val="8.0"/>
      </rPr>
      <t xml:space="preserve">Email.:- </t>
    </r>
    <r>
      <rPr>
        <rFont val="Arial"/>
        <b val="0"/>
        <color rgb="FF000000"/>
        <sz val="8.0"/>
      </rPr>
      <t xml:space="preserve"> </t>
    </r>
    <r>
      <rPr>
        <rFont val="Arial"/>
        <b val="0"/>
        <color rgb="FF000000"/>
        <sz val="8.0"/>
        <u/>
      </rPr>
      <t>nirmalasadan@yahoo.co.in</t>
    </r>
    <r>
      <rPr>
        <rFont val="Arial"/>
        <b val="0"/>
        <color rgb="FF000000"/>
        <sz val="8.0"/>
      </rPr>
      <t xml:space="preserve">   </t>
    </r>
  </si>
  <si>
    <r>
      <rPr>
        <rFont val="Arial"/>
        <b/>
        <color rgb="FF000000"/>
        <sz val="8.0"/>
      </rPr>
      <t>Website:</t>
    </r>
    <r>
      <rPr>
        <rFont val="Arial"/>
        <b val="0"/>
        <color rgb="FF000000"/>
        <sz val="8.0"/>
      </rPr>
      <t xml:space="preserve"> www.nirmalasadan.org  </t>
    </r>
  </si>
  <si>
    <t xml:space="preserve">2010 -11 to 2014-15 </t>
  </si>
  <si>
    <r>
      <rPr>
        <rFont val="Arial"/>
        <b/>
        <color rgb="FF000000"/>
        <sz val="8.0"/>
      </rPr>
      <t>D.Ed.Spl.Ed.(IDD)</t>
    </r>
    <r>
      <rPr>
        <rFont val="Arial"/>
        <b val="0"/>
        <color rgb="FF000000"/>
        <sz val="8.0"/>
      </rPr>
      <t xml:space="preserve"> </t>
    </r>
  </si>
  <si>
    <t xml:space="preserve">2015-16, 2016-17 to  </t>
  </si>
  <si>
    <r>
      <rPr>
        <rFont val="Arial"/>
        <b/>
        <color rgb="FF000000"/>
        <sz val="8.0"/>
      </rPr>
      <t>KL004</t>
    </r>
    <r>
      <rPr>
        <rFont val="Arial"/>
        <b val="0"/>
        <color rgb="FF000000"/>
        <sz val="8.0"/>
      </rPr>
      <t xml:space="preserve"> </t>
    </r>
  </si>
  <si>
    <r>
      <rPr>
        <rFont val="Arial"/>
        <b/>
        <color rgb="FF000000"/>
        <sz val="8.0"/>
      </rPr>
      <t>Central Institute on Mental Retardation,</t>
    </r>
    <r>
      <rPr>
        <rFont val="Arial"/>
        <b val="0"/>
        <color rgb="FF000000"/>
        <sz val="8.0"/>
      </rPr>
      <t xml:space="preserve">   Murinjapalam, Medical College P.O </t>
    </r>
  </si>
  <si>
    <r>
      <rPr>
        <rFont val="Arial"/>
        <color rgb="FF000000"/>
        <sz val="8.0"/>
      </rPr>
      <t xml:space="preserve">2005-06 to 2009-10     </t>
    </r>
    <r>
      <rPr>
        <rFont val="Arial"/>
        <b/>
        <color rgb="FF000000"/>
        <sz val="8.0"/>
      </rPr>
      <t xml:space="preserve"> </t>
    </r>
  </si>
  <si>
    <t xml:space="preserve">Thiruvananthapuram, Kerala- 011  </t>
  </si>
  <si>
    <r>
      <rPr>
        <rFont val="Arial"/>
        <b/>
        <color rgb="FF000000"/>
        <sz val="8.0"/>
      </rPr>
      <t xml:space="preserve">Tel.No.- </t>
    </r>
    <r>
      <rPr>
        <rFont val="Arial"/>
        <b val="0"/>
        <color rgb="FF000000"/>
        <sz val="8.0"/>
      </rPr>
      <t xml:space="preserve">0471-2441376/2445796  </t>
    </r>
  </si>
  <si>
    <r>
      <rPr>
        <rFont val="Arial"/>
        <b/>
        <color rgb="FF000000"/>
        <sz val="8.0"/>
      </rPr>
      <t>Fax no:</t>
    </r>
    <r>
      <rPr>
        <rFont val="Arial"/>
        <b val="0"/>
        <color rgb="FF000000"/>
        <sz val="8.0"/>
      </rPr>
      <t xml:space="preserve">2442918  /  </t>
    </r>
  </si>
  <si>
    <r>
      <rPr>
        <rFont val="Arial"/>
        <b/>
        <color rgb="FF000000"/>
        <sz val="8.0"/>
      </rPr>
      <t>Email:</t>
    </r>
    <r>
      <rPr>
        <rFont val="Arial"/>
        <b val="0"/>
        <color rgb="FF000000"/>
        <sz val="8.0"/>
      </rPr>
      <t xml:space="preserve"> </t>
    </r>
    <r>
      <rPr>
        <rFont val="Arial"/>
        <b val="0"/>
        <color rgb="FF000000"/>
        <sz val="8.0"/>
        <u/>
      </rPr>
      <t>cimrdirector@gmail.com</t>
    </r>
    <r>
      <rPr>
        <rFont val="Arial"/>
        <b val="0"/>
        <color rgb="FF000000"/>
        <sz val="8.0"/>
      </rPr>
      <t xml:space="preserve">    </t>
    </r>
  </si>
  <si>
    <r>
      <rPr>
        <rFont val="Arial"/>
        <b/>
        <color rgb="FF000000"/>
        <sz val="8.0"/>
      </rPr>
      <t>D.Ed.Spl.Ed.(IDD)</t>
    </r>
    <r>
      <rPr>
        <rFont val="Arial"/>
        <b val="0"/>
        <color rgb="FF000000"/>
        <sz val="8.0"/>
      </rPr>
      <t xml:space="preserve"> </t>
    </r>
  </si>
  <si>
    <r>
      <rPr>
        <rFont val="Arial"/>
        <b/>
        <color rgb="FF000000"/>
        <sz val="8.0"/>
      </rPr>
      <t>Web:</t>
    </r>
    <r>
      <rPr>
        <rFont val="Arial"/>
        <b val="0"/>
        <color rgb="FF000000"/>
        <sz val="8.0"/>
      </rPr>
      <t xml:space="preserve"> www.cimr.info </t>
    </r>
  </si>
  <si>
    <r>
      <rPr>
        <rFont val="Arial"/>
        <b/>
        <color rgb="FF000000"/>
        <sz val="8.0"/>
      </rPr>
      <t>KL005</t>
    </r>
    <r>
      <rPr>
        <rFont val="Arial"/>
        <b val="0"/>
        <color rgb="FF000000"/>
        <sz val="8.0"/>
      </rPr>
      <t xml:space="preserve"> </t>
    </r>
  </si>
  <si>
    <t xml:space="preserve">C.S.I. Training Centre for Teachers of the </t>
  </si>
  <si>
    <r>
      <rPr>
        <rFont val="Arial"/>
        <color rgb="FF000000"/>
        <sz val="8.0"/>
      </rPr>
      <t>2006-07 to 2010-11,</t>
    </r>
    <r>
      <rPr>
        <rFont val="Arial"/>
        <b/>
        <color rgb="FF000000"/>
        <sz val="8.0"/>
      </rPr>
      <t xml:space="preserve"> </t>
    </r>
  </si>
  <si>
    <r>
      <rPr>
        <rFont val="Arial"/>
        <b/>
        <color rgb="FF000000"/>
        <sz val="8.0"/>
      </rPr>
      <t>Hearing Impaired,</t>
    </r>
    <r>
      <rPr>
        <rFont val="Arial"/>
        <b val="0"/>
        <color rgb="FF000000"/>
        <sz val="8.0"/>
      </rPr>
      <t xml:space="preserve"> P.O. Valakom, Kollam – 691 </t>
    </r>
  </si>
  <si>
    <r>
      <rPr>
        <rFont val="Arial"/>
        <b/>
        <color rgb="FF000000"/>
        <sz val="8.0"/>
      </rPr>
      <t xml:space="preserve">Tel.No.- </t>
    </r>
    <r>
      <rPr>
        <rFont val="Arial"/>
        <b val="0"/>
        <color rgb="FF000000"/>
        <sz val="8.0"/>
      </rPr>
      <t xml:space="preserve"> 0474-2472468 (o), 0471-2339337 email :- </t>
    </r>
    <r>
      <rPr>
        <rFont val="Arial"/>
        <b val="0"/>
        <color rgb="FF000000"/>
        <sz val="8.0"/>
        <u/>
      </rPr>
      <t>csitcthi10@gmail.com</t>
    </r>
    <r>
      <rPr>
        <rFont val="Arial"/>
        <b val="0"/>
        <color rgb="FF000000"/>
        <sz val="8.0"/>
      </rPr>
      <t xml:space="preserve">  </t>
    </r>
  </si>
  <si>
    <r>
      <rPr>
        <rFont val="Arial"/>
        <b/>
        <color rgb="FF000000"/>
        <sz val="8.0"/>
      </rPr>
      <t>KL006</t>
    </r>
    <r>
      <rPr>
        <rFont val="Arial"/>
        <b val="0"/>
        <color rgb="FF000000"/>
        <sz val="8.0"/>
      </rPr>
      <t xml:space="preserve"> </t>
    </r>
  </si>
  <si>
    <r>
      <rPr>
        <rFont val="Arial"/>
        <b/>
        <color rgb="FF000000"/>
        <sz val="8.0"/>
      </rPr>
      <t xml:space="preserve">Kerala Federation of the Blind, </t>
    </r>
    <r>
      <rPr>
        <rFont val="Arial"/>
        <b val="0"/>
        <color rgb="FF000000"/>
        <sz val="8.0"/>
      </rPr>
      <t xml:space="preserve">Training Centre </t>
    </r>
  </si>
  <si>
    <r>
      <rPr>
        <rFont val="Arial"/>
        <color rgb="FF000000"/>
        <sz val="8.0"/>
      </rPr>
      <t>2002-03 to 2006-07,</t>
    </r>
    <r>
      <rPr>
        <rFont val="Arial"/>
        <b/>
        <color rgb="FF000000"/>
        <sz val="8.0"/>
      </rPr>
      <t xml:space="preserve"> </t>
    </r>
  </si>
  <si>
    <t xml:space="preserve">for the Teachers of V.H., Kunnukuzhi, Thiruvananthapuram, 695 037  </t>
  </si>
  <si>
    <r>
      <rPr>
        <rFont val="Arial"/>
        <b/>
        <color rgb="FF000000"/>
        <sz val="8.0"/>
      </rPr>
      <t xml:space="preserve">Tel.No.- </t>
    </r>
    <r>
      <rPr>
        <rFont val="Arial"/>
        <b val="0"/>
        <color rgb="FF000000"/>
        <sz val="8.0"/>
      </rPr>
      <t xml:space="preserve">0471-2304831, </t>
    </r>
    <r>
      <rPr>
        <rFont val="Arial"/>
        <b/>
        <color rgb="FF000000"/>
        <sz val="8.0"/>
      </rPr>
      <t>Fax:</t>
    </r>
    <r>
      <rPr>
        <rFont val="Arial"/>
        <b val="0"/>
        <color rgb="FF000000"/>
        <sz val="8.0"/>
      </rPr>
      <t xml:space="preserve">2304993   </t>
    </r>
    <r>
      <rPr>
        <rFont val="Arial"/>
        <b/>
        <color rgb="FF000000"/>
        <sz val="8.0"/>
      </rPr>
      <t xml:space="preserve">Email: </t>
    </r>
    <r>
      <rPr>
        <rFont val="Arial"/>
        <b val="0"/>
        <color rgb="FF000000"/>
        <sz val="8.0"/>
        <u/>
      </rPr>
      <t>tvm_kfbtvpm@sancharnet.in</t>
    </r>
    <r>
      <rPr>
        <rFont val="Arial"/>
        <b val="0"/>
        <color rgb="FF000000"/>
        <sz val="8.0"/>
      </rPr>
      <t xml:space="preserve"> </t>
    </r>
    <r>
      <rPr>
        <rFont val="Arial"/>
        <b val="0"/>
        <color rgb="FF000000"/>
        <sz val="8.0"/>
        <u/>
      </rPr>
      <t>kfbtctvh@gmail.com</t>
    </r>
    <r>
      <rPr>
        <rFont val="Arial"/>
        <b val="0"/>
        <color rgb="FF000000"/>
        <sz val="8.0"/>
      </rPr>
      <t xml:space="preserve"> </t>
    </r>
  </si>
  <si>
    <r>
      <rPr>
        <rFont val="Arial"/>
        <b/>
        <color rgb="FF000000"/>
        <sz val="8.0"/>
      </rPr>
      <t>KL008</t>
    </r>
    <r>
      <rPr>
        <rFont val="Arial"/>
        <b val="0"/>
        <color rgb="FF000000"/>
        <sz val="8.0"/>
      </rPr>
      <t xml:space="preserve"> </t>
    </r>
  </si>
  <si>
    <t xml:space="preserve">National Institute of Speech &amp; Hearing (NISH) </t>
  </si>
  <si>
    <t xml:space="preserve">2005-06 to 2009-10   </t>
  </si>
  <si>
    <t xml:space="preserve">Karimanal, NISH Road, Akkulam, Sreekaryam,  </t>
  </si>
  <si>
    <t xml:space="preserve">2010-11 to 2014-15,   </t>
  </si>
  <si>
    <t xml:space="preserve">P.O. Trivandurum, Kerala – 695583  </t>
  </si>
  <si>
    <r>
      <rPr>
        <rFont val="Arial"/>
        <b/>
        <color rgb="FF000000"/>
        <sz val="8.0"/>
      </rPr>
      <t xml:space="preserve">Tel- </t>
    </r>
    <r>
      <rPr>
        <rFont val="Arial"/>
        <b val="0"/>
        <color rgb="FF000000"/>
        <sz val="8.0"/>
      </rPr>
      <t xml:space="preserve">0471-2596919, 2596920   </t>
    </r>
  </si>
  <si>
    <r>
      <rPr>
        <rFont val="Arial"/>
        <b/>
        <color rgb="FF000000"/>
        <sz val="8.0"/>
      </rPr>
      <t>Fax</t>
    </r>
    <r>
      <rPr>
        <rFont val="Arial"/>
        <b val="0"/>
        <color rgb="FF000000"/>
        <sz val="8.0"/>
      </rPr>
      <t xml:space="preserve">: 2596938  </t>
    </r>
  </si>
  <si>
    <r>
      <rPr>
        <rFont val="Arial"/>
        <b/>
        <color rgb="FF000000"/>
        <sz val="8.0"/>
      </rPr>
      <t xml:space="preserve">Email: </t>
    </r>
    <r>
      <rPr>
        <rFont val="Arial"/>
        <b/>
        <color rgb="FF000000"/>
        <sz val="8.0"/>
        <u/>
      </rPr>
      <t>nishinfo@nish.ac.in;exedir@nish.ac.in</t>
    </r>
    <r>
      <rPr>
        <rFont val="Arial"/>
        <b/>
        <color rgb="FF000000"/>
        <sz val="8.0"/>
      </rPr>
      <t xml:space="preserve">  </t>
    </r>
  </si>
  <si>
    <r>
      <rPr>
        <rFont val="Arial"/>
        <color rgb="FF000000"/>
        <sz val="8.0"/>
      </rPr>
      <t xml:space="preserve">2007-08 to 2008-09 </t>
    </r>
    <r>
      <rPr>
        <rFont val="Arial"/>
        <b/>
        <color rgb="FF000000"/>
        <sz val="8.0"/>
      </rPr>
      <t xml:space="preserve"> </t>
    </r>
  </si>
  <si>
    <t xml:space="preserve">2013-14 to 2017-18, </t>
  </si>
  <si>
    <t xml:space="preserve">M.Sc.(Audiology) </t>
  </si>
  <si>
    <t xml:space="preserve">M.Phil.(Rehab.Psy) </t>
  </si>
  <si>
    <r>
      <rPr>
        <rFont val="Arial"/>
        <b/>
        <color rgb="FF000000"/>
        <sz val="8.0"/>
      </rPr>
      <t>KL010</t>
    </r>
    <r>
      <rPr>
        <rFont val="Arial"/>
        <b val="0"/>
        <color rgb="FF000000"/>
        <sz val="8.0"/>
      </rPr>
      <t xml:space="preserve"> </t>
    </r>
  </si>
  <si>
    <r>
      <rPr>
        <rFont val="Arial"/>
        <b/>
        <color rgb="FF000000"/>
        <sz val="8.0"/>
      </rPr>
      <t xml:space="preserve">Faith India Institute of Special Education, </t>
    </r>
    <r>
      <rPr>
        <rFont val="Arial"/>
        <b val="0"/>
        <color rgb="FF000000"/>
        <sz val="8.0"/>
      </rPr>
      <t xml:space="preserve">  </t>
    </r>
  </si>
  <si>
    <r>
      <rPr>
        <rFont val="Arial"/>
        <color rgb="FF000000"/>
        <sz val="8.0"/>
      </rPr>
      <t xml:space="preserve">2007-08 to 2008-09     </t>
    </r>
    <r>
      <rPr>
        <rFont val="Arial"/>
        <b/>
        <color rgb="FF000000"/>
        <sz val="8.0"/>
      </rPr>
      <t xml:space="preserve"> </t>
    </r>
  </si>
  <si>
    <t xml:space="preserve">(Foundation for Ability Improvement and Technology for the Handicapped – India), Viyyakkurssi (PO), Thachampara (Via) Palakkad </t>
  </si>
  <si>
    <t xml:space="preserve">(Dist.), Kerala – 678593  </t>
  </si>
  <si>
    <r>
      <rPr>
        <rFont val="Arial"/>
        <b/>
        <color rgb="FF000000"/>
        <sz val="8.0"/>
      </rPr>
      <t>Tel. No.:</t>
    </r>
    <r>
      <rPr>
        <rFont val="Arial"/>
        <b val="0"/>
        <color rgb="FF000000"/>
        <sz val="8.0"/>
      </rPr>
      <t xml:space="preserve"> 09847193174, 04924-235206  </t>
    </r>
    <r>
      <rPr>
        <rFont val="Arial"/>
        <b/>
        <color rgb="FF000000"/>
        <sz val="8.0"/>
      </rPr>
      <t>Email:</t>
    </r>
    <r>
      <rPr>
        <rFont val="Arial"/>
        <b val="0"/>
        <color rgb="FF000000"/>
        <sz val="8.0"/>
      </rPr>
      <t xml:space="preserve"> </t>
    </r>
    <r>
      <rPr>
        <rFont val="Arial"/>
        <b val="0"/>
        <color rgb="FF000000"/>
        <sz val="8.0"/>
        <u/>
      </rPr>
      <t>faithindiainstitutepkd@gmail.com</t>
    </r>
    <r>
      <rPr>
        <rFont val="Arial"/>
        <b val="0"/>
        <color rgb="FF000000"/>
        <sz val="8.0"/>
      </rPr>
      <t xml:space="preserve">           </t>
    </r>
    <r>
      <rPr>
        <rFont val="Arial"/>
        <b val="0"/>
        <color rgb="FF000000"/>
        <sz val="8.0"/>
        <u/>
      </rPr>
      <t>jpfaithindia@gmail.com</t>
    </r>
    <r>
      <rPr>
        <rFont val="Arial"/>
        <b val="0"/>
        <color rgb="FF000000"/>
        <sz val="8.0"/>
      </rPr>
      <t xml:space="preserve">  </t>
    </r>
  </si>
  <si>
    <r>
      <rPr>
        <rFont val="Arial"/>
        <b/>
        <color rgb="FF000000"/>
        <sz val="8.0"/>
      </rPr>
      <t>KL011</t>
    </r>
    <r>
      <rPr>
        <rFont val="Arial"/>
        <b val="0"/>
        <color rgb="FF000000"/>
        <sz val="8.0"/>
      </rPr>
      <t xml:space="preserve"> </t>
    </r>
  </si>
  <si>
    <t xml:space="preserve">Training Institute of Multi Rehabilitation </t>
  </si>
  <si>
    <r>
      <rPr>
        <rFont val="Arial"/>
        <color rgb="FF000000"/>
        <sz val="8.0"/>
      </rPr>
      <t xml:space="preserve"> </t>
    </r>
    <r>
      <rPr>
        <rFont val="Arial"/>
        <b/>
        <color rgb="FF000000"/>
        <sz val="8.0"/>
      </rPr>
      <t xml:space="preserve">D.R.T. </t>
    </r>
  </si>
  <si>
    <t xml:space="preserve">2007-08 to 2008-09, </t>
  </si>
  <si>
    <r>
      <rPr>
        <rFont val="Arial"/>
        <b/>
        <color rgb="FF000000"/>
        <sz val="8.0"/>
      </rPr>
      <t>Technology</t>
    </r>
    <r>
      <rPr>
        <rFont val="Arial"/>
        <b val="0"/>
        <color rgb="FF000000"/>
        <sz val="8.0"/>
      </rPr>
      <t xml:space="preserve"> “Mercy Home”,Chethipuzha, </t>
    </r>
  </si>
  <si>
    <t xml:space="preserve">Kurisumoodu PO, Changanassery  686 </t>
  </si>
  <si>
    <t xml:space="preserve">104,Kottayam Dist., Kerala  </t>
  </si>
  <si>
    <t xml:space="preserve">2009-10, 2010–11,  </t>
  </si>
  <si>
    <r>
      <rPr>
        <rFont val="Arial"/>
        <b/>
        <color rgb="FF000000"/>
        <sz val="8.0"/>
      </rPr>
      <t>Tel. No.:</t>
    </r>
    <r>
      <rPr>
        <rFont val="Arial"/>
        <b val="0"/>
        <color rgb="FF000000"/>
        <sz val="8.0"/>
      </rPr>
      <t xml:space="preserve">0481– 2725980, 8078378940 </t>
    </r>
  </si>
  <si>
    <r>
      <rPr>
        <rFont val="Arial"/>
        <b/>
        <color rgb="FF000000"/>
        <sz val="8.0"/>
      </rPr>
      <t xml:space="preserve">Email: </t>
    </r>
    <r>
      <rPr>
        <rFont val="Arial"/>
        <b val="0"/>
        <color rgb="FF000000"/>
        <sz val="8.0"/>
      </rPr>
      <t xml:space="preserve">mrtinstitute@gmail.com; </t>
    </r>
  </si>
  <si>
    <t xml:space="preserve">             </t>
  </si>
  <si>
    <r>
      <rPr>
        <rFont val="Arial"/>
        <b/>
        <color rgb="FF000000"/>
        <sz val="8.0"/>
      </rPr>
      <t>KL012</t>
    </r>
    <r>
      <rPr>
        <rFont val="Arial"/>
        <b val="0"/>
        <color rgb="FF000000"/>
        <sz val="8.0"/>
      </rPr>
      <t xml:space="preserve"> </t>
    </r>
  </si>
  <si>
    <r>
      <rPr>
        <rFont val="Arial"/>
        <b/>
        <color rgb="FF000000"/>
        <sz val="8.0"/>
      </rPr>
      <t xml:space="preserve">K.V.M College of Special Education </t>
    </r>
    <r>
      <rPr>
        <rFont val="Arial"/>
        <b val="0"/>
        <color rgb="FF000000"/>
        <sz val="8.0"/>
      </rPr>
      <t xml:space="preserve">,  </t>
    </r>
  </si>
  <si>
    <r>
      <rPr>
        <rFont val="Arial"/>
        <color rgb="FF000000"/>
        <sz val="8.0"/>
      </rPr>
      <t>2007-08 to 2011-12</t>
    </r>
    <r>
      <rPr>
        <rFont val="Arial"/>
        <b/>
        <color rgb="FF000000"/>
        <sz val="8.0"/>
      </rPr>
      <t xml:space="preserve"> </t>
    </r>
  </si>
  <si>
    <t xml:space="preserve">KVM Trust Complex, Post Box No. 30, Cherthala, </t>
  </si>
  <si>
    <t xml:space="preserve">Alappuzha District, Kerala – 688539   </t>
  </si>
  <si>
    <r>
      <rPr>
        <rFont val="Arial"/>
        <b/>
        <color rgb="FF000000"/>
        <sz val="8.0"/>
      </rPr>
      <t xml:space="preserve">Tel. </t>
    </r>
    <r>
      <rPr>
        <rFont val="Arial"/>
        <b val="0"/>
        <color rgb="FF000000"/>
        <sz val="8.0"/>
      </rPr>
      <t xml:space="preserve">0478-2822228, 0478 – 2810980, 9497676630 </t>
    </r>
  </si>
  <si>
    <r>
      <rPr>
        <rFont val="Arial"/>
        <b/>
        <color rgb="FF000000"/>
        <sz val="8.0"/>
      </rPr>
      <t>Fax. No. –</t>
    </r>
    <r>
      <rPr>
        <rFont val="Arial"/>
        <b val="0"/>
        <color rgb="FF000000"/>
        <sz val="8.0"/>
      </rPr>
      <t xml:space="preserve"> 0478 – 2822478, </t>
    </r>
    <r>
      <rPr>
        <rFont val="Arial"/>
        <b/>
        <color rgb="FF000000"/>
        <sz val="8.0"/>
      </rPr>
      <t xml:space="preserve">Email: </t>
    </r>
    <r>
      <rPr>
        <rFont val="Arial"/>
        <b val="0"/>
        <color rgb="FF000000"/>
        <sz val="8.0"/>
        <u/>
      </rPr>
      <t>kvmtrust@dataone.in</t>
    </r>
    <r>
      <rPr>
        <rFont val="Arial"/>
        <b val="0"/>
        <color rgb="FF000000"/>
        <sz val="8.0"/>
      </rPr>
      <t xml:space="preserve">  </t>
    </r>
  </si>
  <si>
    <r>
      <rPr>
        <rFont val="Arial"/>
        <color rgb="FF000000"/>
        <sz val="8.0"/>
      </rPr>
      <t xml:space="preserve">            </t>
    </r>
    <r>
      <rPr>
        <rFont val="Arial"/>
        <color rgb="FF000000"/>
        <sz val="8.0"/>
        <u/>
      </rPr>
      <t>kvmcoserci@gmail.com,</t>
    </r>
    <r>
      <rPr>
        <rFont val="Arial"/>
        <color rgb="FF000000"/>
        <sz val="8.0"/>
      </rPr>
      <t xml:space="preserve"> </t>
    </r>
  </si>
  <si>
    <r>
      <rPr>
        <rFont val="Arial"/>
        <color rgb="FF000000"/>
        <sz val="8.0"/>
      </rPr>
      <t xml:space="preserve">2008-09 to 2010-11,       </t>
    </r>
    <r>
      <rPr>
        <rFont val="Arial"/>
        <b/>
        <color rgb="FF000000"/>
        <sz val="8.0"/>
      </rPr>
      <t xml:space="preserve"> </t>
    </r>
  </si>
  <si>
    <r>
      <rPr>
        <rFont val="Arial"/>
        <color rgb="FF000000"/>
        <sz val="8.0"/>
        <u/>
      </rPr>
      <t>kvmcose@gmail.com</t>
    </r>
    <r>
      <rPr>
        <rFont val="Arial"/>
        <color rgb="FF000000"/>
        <sz val="8.0"/>
        <u/>
      </rPr>
      <t xml:space="preserve">  </t>
    </r>
    <r>
      <rPr>
        <rFont val="Arial"/>
        <b/>
        <color rgb="FF000000"/>
        <sz val="8.0"/>
        <u/>
      </rPr>
      <t>Website:</t>
    </r>
    <r>
      <rPr>
        <rFont val="Arial"/>
        <color rgb="FF000000"/>
        <sz val="8.0"/>
        <u/>
      </rPr>
      <t xml:space="preserve"> www.kvmtrust.in </t>
    </r>
  </si>
  <si>
    <t xml:space="preserve">2011-12, 2012-13,   </t>
  </si>
  <si>
    <t xml:space="preserve">2013-14, 2014-15,    </t>
  </si>
  <si>
    <r>
      <rPr>
        <rFont val="Arial"/>
        <b/>
        <color rgb="FF000000"/>
        <sz val="8.0"/>
      </rPr>
      <t>2017-18 to 2019-20</t>
    </r>
    <r>
      <rPr>
        <rFont val="Arial"/>
        <b val="0"/>
        <color rgb="FF000000"/>
        <sz val="8.0"/>
      </rPr>
      <t xml:space="preserve"> </t>
    </r>
  </si>
  <si>
    <t xml:space="preserve">B.Ed.Spl.Ed.(ID)   </t>
  </si>
  <si>
    <r>
      <rPr>
        <rFont val="Arial"/>
        <color rgb="FF000000"/>
        <sz val="8.0"/>
      </rPr>
      <t>2009-10 to 2013-14</t>
    </r>
    <r>
      <rPr>
        <rFont val="Arial"/>
        <b/>
        <color rgb="FF000000"/>
        <sz val="8.0"/>
      </rPr>
      <t xml:space="preserve"> </t>
    </r>
  </si>
  <si>
    <r>
      <rPr>
        <rFont val="Arial"/>
        <b/>
        <color rgb="FF000000"/>
        <sz val="8.0"/>
      </rPr>
      <t>KL013</t>
    </r>
    <r>
      <rPr>
        <rFont val="Arial"/>
        <b val="0"/>
        <color rgb="FF000000"/>
        <sz val="8.0"/>
      </rPr>
      <t xml:space="preserve"> </t>
    </r>
  </si>
  <si>
    <r>
      <rPr>
        <rFont val="Arial"/>
        <b/>
        <color rgb="FF000000"/>
        <sz val="8.0"/>
      </rPr>
      <t>C.H. Mohammed Koya Memorial State Institute for the Mentally Challenged (SIMC)</t>
    </r>
    <r>
      <rPr>
        <rFont val="Arial"/>
        <b val="0"/>
        <color rgb="FF000000"/>
        <sz val="8.0"/>
      </rPr>
      <t xml:space="preserve">, </t>
    </r>
  </si>
  <si>
    <t xml:space="preserve">2003-04 to 2007-08,  </t>
  </si>
  <si>
    <t xml:space="preserve">Pangappara, Thiruvananthapuram, Kerala-695 </t>
  </si>
  <si>
    <t xml:space="preserve">2008-09 &amp; 2009-10,   </t>
  </si>
  <si>
    <r>
      <rPr>
        <rFont val="Arial"/>
        <b/>
        <color rgb="FF000000"/>
        <sz val="8.0"/>
      </rPr>
      <t>Tel. no.:</t>
    </r>
    <r>
      <rPr>
        <rFont val="Arial"/>
        <b val="0"/>
        <color rgb="FF000000"/>
        <sz val="8.0"/>
      </rPr>
      <t xml:space="preserve"> 0471-2418524 </t>
    </r>
    <r>
      <rPr>
        <rFont val="Arial"/>
        <b/>
        <color rgb="FF000000"/>
        <sz val="8.0"/>
      </rPr>
      <t>Email:</t>
    </r>
    <r>
      <rPr>
        <rFont val="Arial"/>
        <b val="0"/>
        <color rgb="FF000000"/>
        <sz val="8.0"/>
      </rPr>
      <t xml:space="preserve"> </t>
    </r>
  </si>
  <si>
    <t xml:space="preserve">2012-13  2013-14 &amp;  </t>
  </si>
  <si>
    <r>
      <rPr>
        <rFont val="Arial"/>
        <color rgb="FF000000"/>
        <sz val="8.0"/>
        <u/>
      </rPr>
      <t>tvmsimc@gmail.com</t>
    </r>
    <r>
      <rPr>
        <rFont val="Arial"/>
        <color rgb="FF000000"/>
        <sz val="8.0"/>
        <u/>
      </rPr>
      <t xml:space="preserve">  </t>
    </r>
  </si>
  <si>
    <r>
      <rPr>
        <rFont val="Arial"/>
        <b/>
        <color rgb="FF000000"/>
        <sz val="8.0"/>
      </rPr>
      <t>D.Ed.Spl.Ed.(IDD)</t>
    </r>
    <r>
      <rPr>
        <rFont val="Arial"/>
        <b val="0"/>
        <color rgb="FF000000"/>
        <sz val="8.0"/>
      </rPr>
      <t xml:space="preserve"> </t>
    </r>
  </si>
  <si>
    <r>
      <rPr>
        <rFont val="Arial"/>
        <color rgb="FF000000"/>
        <sz val="8.0"/>
      </rPr>
      <t>2014-15 &amp; 2015-16,</t>
    </r>
    <r>
      <rPr>
        <rFont val="Arial"/>
        <b/>
        <color rgb="FF000000"/>
        <sz val="8.0"/>
      </rPr>
      <t xml:space="preserve"> </t>
    </r>
  </si>
  <si>
    <t xml:space="preserve">2016-17 to 2018-19, </t>
  </si>
  <si>
    <r>
      <rPr>
        <rFont val="Arial"/>
        <b/>
        <color rgb="FF000000"/>
        <sz val="8.0"/>
      </rPr>
      <t>D.V.R.(ID</t>
    </r>
    <r>
      <rPr>
        <rFont val="Arial"/>
        <b val="0"/>
        <color rgb="FF000000"/>
        <sz val="8.0"/>
      </rPr>
      <t xml:space="preserve">) </t>
    </r>
  </si>
  <si>
    <r>
      <rPr>
        <rFont val="Arial"/>
        <b/>
        <color rgb="FF000000"/>
        <sz val="8.0"/>
      </rPr>
      <t xml:space="preserve"> </t>
    </r>
    <r>
      <rPr>
        <rFont val="Arial"/>
        <b val="0"/>
        <color rgb="FF000000"/>
        <sz val="8.0"/>
      </rPr>
      <t xml:space="preserve">2016-17, 2017-18,  </t>
    </r>
  </si>
  <si>
    <r>
      <rPr>
        <rFont val="Arial"/>
        <b/>
        <color rgb="FF000000"/>
        <sz val="8.0"/>
      </rPr>
      <t>KL014</t>
    </r>
    <r>
      <rPr>
        <rFont val="Arial"/>
        <b val="0"/>
        <color rgb="FF000000"/>
        <sz val="8.0"/>
      </rPr>
      <t xml:space="preserve"> </t>
    </r>
  </si>
  <si>
    <t xml:space="preserve">Sneha Sadan College of Special Education,  </t>
  </si>
  <si>
    <t xml:space="preserve">Ankamaly-683 572, Ernakulam District , Kerala  </t>
  </si>
  <si>
    <r>
      <rPr>
        <rFont val="Arial"/>
        <b/>
        <color rgb="FF000000"/>
        <sz val="8.0"/>
      </rPr>
      <t>Tel:</t>
    </r>
    <r>
      <rPr>
        <rFont val="Arial"/>
        <b val="0"/>
        <color rgb="FF000000"/>
        <sz val="8.0"/>
      </rPr>
      <t>0484-2456283</t>
    </r>
    <r>
      <rPr>
        <rFont val="Arial"/>
        <b/>
        <color rgb="FF000000"/>
        <sz val="8.0"/>
      </rPr>
      <t xml:space="preserve">              </t>
    </r>
  </si>
  <si>
    <r>
      <rPr>
        <rFont val="Arial"/>
        <b/>
        <color rgb="FF000000"/>
        <sz val="8.0"/>
      </rPr>
      <t>Email:</t>
    </r>
    <r>
      <rPr>
        <rFont val="Arial"/>
        <b val="0"/>
        <color rgb="FF000000"/>
        <sz val="8.0"/>
      </rPr>
      <t xml:space="preserve"> </t>
    </r>
    <r>
      <rPr>
        <rFont val="Arial"/>
        <b val="0"/>
        <color rgb="FF000000"/>
        <sz val="8.0"/>
        <u/>
      </rPr>
      <t>snehasadan12@yahoo.com</t>
    </r>
    <r>
      <rPr>
        <rFont val="Arial"/>
        <b val="0"/>
        <color rgb="FF000000"/>
        <sz val="8.0"/>
      </rPr>
      <t xml:space="preserve">   </t>
    </r>
  </si>
  <si>
    <t xml:space="preserve">Mob No. 9497035315 </t>
  </si>
  <si>
    <r>
      <rPr>
        <rFont val="Arial"/>
        <b/>
        <color rgb="FF000000"/>
        <sz val="8.0"/>
      </rPr>
      <t>D.Ed.Spl.Ed.(IDD)</t>
    </r>
    <r>
      <rPr>
        <rFont val="Arial"/>
        <b val="0"/>
        <color rgb="FF000000"/>
        <sz val="8.0"/>
      </rPr>
      <t xml:space="preserve"> </t>
    </r>
  </si>
  <si>
    <r>
      <rPr>
        <rFont val="Arial"/>
        <color rgb="FF000000"/>
        <sz val="8.0"/>
      </rPr>
      <t xml:space="preserve">2009-10 to 2010-11,  </t>
    </r>
    <r>
      <rPr>
        <rFont val="Arial"/>
        <b/>
        <color rgb="FF000000"/>
        <sz val="8.0"/>
      </rPr>
      <t xml:space="preserve"> </t>
    </r>
  </si>
  <si>
    <r>
      <rPr>
        <rFont val="Arial"/>
        <b/>
        <color rgb="FF000000"/>
        <sz val="8.0"/>
      </rPr>
      <t>2019-20 to 2023-24</t>
    </r>
    <r>
      <rPr>
        <rFont val="Arial"/>
        <b val="0"/>
        <color rgb="FF000000"/>
        <sz val="8.0"/>
      </rPr>
      <t xml:space="preserve"> </t>
    </r>
  </si>
  <si>
    <r>
      <rPr>
        <rFont val="Arial"/>
        <b/>
        <color rgb="FF000000"/>
        <sz val="8.0"/>
      </rPr>
      <t>KL015</t>
    </r>
    <r>
      <rPr>
        <rFont val="Arial"/>
        <b val="0"/>
        <color rgb="FF000000"/>
        <sz val="8.0"/>
      </rPr>
      <t xml:space="preserve"> </t>
    </r>
  </si>
  <si>
    <t xml:space="preserve">Pope Paul Mercy Home Teachers Training </t>
  </si>
  <si>
    <t xml:space="preserve">2005-06 to 2009-10     </t>
  </si>
  <si>
    <r>
      <rPr>
        <rFont val="Arial"/>
        <b/>
        <color rgb="FF000000"/>
        <sz val="8.0"/>
      </rPr>
      <t>Centre,</t>
    </r>
    <r>
      <rPr>
        <rFont val="Arial"/>
        <b val="0"/>
        <color rgb="FF000000"/>
        <sz val="8.0"/>
      </rPr>
      <t xml:space="preserve"> Peringandoor-680 581, Thrissur , Dist. </t>
    </r>
  </si>
  <si>
    <t xml:space="preserve">Kerala  </t>
  </si>
  <si>
    <r>
      <rPr>
        <rFont val="Arial"/>
        <b/>
        <color rgb="FF000000"/>
        <sz val="8.0"/>
      </rPr>
      <t>Tel. No.: -</t>
    </r>
    <r>
      <rPr>
        <rFont val="Arial"/>
        <b val="0"/>
        <color rgb="FF000000"/>
        <sz val="8.0"/>
      </rPr>
      <t xml:space="preserve"> 0487 – 2200261, 09847765258  </t>
    </r>
  </si>
  <si>
    <r>
      <rPr>
        <rFont val="Arial"/>
        <b/>
        <color rgb="FF000000"/>
        <sz val="8.0"/>
      </rPr>
      <t xml:space="preserve">Email: </t>
    </r>
    <r>
      <rPr>
        <rFont val="Arial"/>
        <b val="0"/>
        <color rgb="FF000000"/>
        <sz val="8.0"/>
        <u/>
      </rPr>
      <t>frjohnson05@gmail.com</t>
    </r>
    <r>
      <rPr>
        <rFont val="Arial"/>
        <b val="0"/>
        <color rgb="FF000000"/>
        <sz val="8.0"/>
      </rPr>
      <t xml:space="preserve">  ; </t>
    </r>
    <r>
      <rPr>
        <rFont val="Arial"/>
        <b val="0"/>
        <color rgb="FF000000"/>
        <sz val="8.0"/>
        <u/>
      </rPr>
      <t>mercyhometcr@gmail.com</t>
    </r>
    <r>
      <rPr>
        <rFont val="Arial"/>
        <b/>
        <color rgb="FF000000"/>
        <sz val="8.0"/>
      </rPr>
      <t xml:space="preserve">  </t>
    </r>
  </si>
  <si>
    <r>
      <rPr>
        <rFont val="Arial"/>
        <b/>
        <color rgb="FF000000"/>
        <sz val="8.0"/>
      </rPr>
      <t>Website:</t>
    </r>
    <r>
      <rPr>
        <rFont val="Arial"/>
        <b val="0"/>
        <color rgb="FF000000"/>
        <sz val="8.0"/>
      </rPr>
      <t xml:space="preserve"> www.popepaulmercyhome.org </t>
    </r>
  </si>
  <si>
    <r>
      <rPr>
        <rFont val="Arial"/>
        <b/>
        <color rgb="FF000000"/>
        <sz val="8.0"/>
      </rPr>
      <t>KL017</t>
    </r>
    <r>
      <rPr>
        <rFont val="Arial"/>
        <b val="0"/>
        <color rgb="FF000000"/>
        <sz val="8.0"/>
      </rPr>
      <t xml:space="preserve"> </t>
    </r>
  </si>
  <si>
    <t xml:space="preserve">Institute for Communicative &amp; Cognitive Neuro </t>
  </si>
  <si>
    <r>
      <rPr>
        <rFont val="Arial"/>
        <color rgb="FF000000"/>
        <sz val="8.0"/>
      </rPr>
      <t>2009-10 to 2011-12</t>
    </r>
    <r>
      <rPr>
        <rFont val="Arial"/>
        <b/>
        <color rgb="FF000000"/>
        <sz val="8.0"/>
      </rPr>
      <t xml:space="preserve"> </t>
    </r>
  </si>
  <si>
    <r>
      <rPr>
        <rFont val="Arial"/>
        <b/>
        <color rgb="FF000000"/>
        <sz val="8.0"/>
      </rPr>
      <t>Sciences (ICCONS),</t>
    </r>
    <r>
      <rPr>
        <rFont val="Arial"/>
        <b val="0"/>
        <color rgb="FF000000"/>
        <sz val="8.0"/>
      </rPr>
      <t xml:space="preserve"> Kavalappara, Shoranur, Palghat District, Kerala – 679 523 </t>
    </r>
  </si>
  <si>
    <r>
      <rPr>
        <rFont val="Arial"/>
        <b/>
        <color rgb="FF000000"/>
        <sz val="8.0"/>
      </rPr>
      <t>Tel.No.:</t>
    </r>
    <r>
      <rPr>
        <rFont val="Arial"/>
        <b val="0"/>
        <color rgb="FF000000"/>
        <sz val="8.0"/>
      </rPr>
      <t xml:space="preserve"> 0466-2225269 / </t>
    </r>
    <r>
      <rPr>
        <rFont val="Arial"/>
        <b/>
        <color rgb="FF000000"/>
        <sz val="8.0"/>
      </rPr>
      <t>Fax:</t>
    </r>
    <r>
      <rPr>
        <rFont val="Arial"/>
        <b val="0"/>
        <color rgb="FF000000"/>
        <sz val="8.0"/>
      </rPr>
      <t xml:space="preserve"> 0466-2223038  </t>
    </r>
  </si>
  <si>
    <r>
      <rPr>
        <rFont val="Arial"/>
        <b/>
        <color rgb="FF000000"/>
        <sz val="8.0"/>
      </rPr>
      <t xml:space="preserve">Email. </t>
    </r>
    <r>
      <rPr>
        <rFont val="Arial"/>
        <b val="0"/>
        <color rgb="FF000000"/>
        <sz val="8.0"/>
        <u/>
      </rPr>
      <t>pasuresh@sancharnet.in</t>
    </r>
    <r>
      <rPr>
        <rFont val="Arial"/>
        <b val="0"/>
        <color rgb="FF000000"/>
        <sz val="8.0"/>
      </rPr>
      <t xml:space="preserve">     </t>
    </r>
  </si>
  <si>
    <r>
      <rPr>
        <rFont val="Arial"/>
        <color rgb="FF000000"/>
        <sz val="8.0"/>
      </rPr>
      <t xml:space="preserve">         </t>
    </r>
    <r>
      <rPr>
        <rFont val="Arial"/>
        <color rgb="FF000000"/>
        <sz val="8.0"/>
        <u/>
      </rPr>
      <t>icconssrr@gmail.com</t>
    </r>
    <r>
      <rPr>
        <rFont val="Arial"/>
        <color rgb="FF000000"/>
        <sz val="8.0"/>
      </rPr>
      <t xml:space="preserve">       </t>
    </r>
  </si>
  <si>
    <r>
      <rPr>
        <rFont val="Arial"/>
        <b/>
        <color rgb="FF000000"/>
        <sz val="8.0"/>
      </rPr>
      <t>Website:</t>
    </r>
    <r>
      <rPr>
        <rFont val="Arial"/>
        <b val="0"/>
        <color rgb="FF000000"/>
        <sz val="8.0"/>
      </rPr>
      <t xml:space="preserve"> www.iccons.in  </t>
    </r>
  </si>
  <si>
    <r>
      <rPr>
        <rFont val="Arial"/>
        <b/>
        <color rgb="FF000000"/>
        <sz val="8.0"/>
      </rPr>
      <t>KL019</t>
    </r>
    <r>
      <rPr>
        <rFont val="Arial"/>
        <b val="0"/>
        <color rgb="FF000000"/>
        <sz val="8.0"/>
      </rPr>
      <t xml:space="preserve"> </t>
    </r>
  </si>
  <si>
    <t xml:space="preserve">Raksha Society for the Care of Children with </t>
  </si>
  <si>
    <r>
      <rPr>
        <rFont val="Arial"/>
        <color rgb="FF000000"/>
        <sz val="8.0"/>
      </rPr>
      <t>2005-06 to 2006-07</t>
    </r>
    <r>
      <rPr>
        <rFont val="Arial"/>
        <b/>
        <color rgb="FF000000"/>
        <sz val="8.0"/>
      </rPr>
      <t xml:space="preserve"> </t>
    </r>
  </si>
  <si>
    <r>
      <rPr>
        <rFont val="Arial"/>
        <b/>
        <color rgb="FF000000"/>
        <sz val="8.0"/>
      </rPr>
      <t>Multiple Handicaps,</t>
    </r>
    <r>
      <rPr>
        <rFont val="Arial"/>
        <b val="0"/>
        <color rgb="FF000000"/>
        <sz val="8.0"/>
      </rPr>
      <t xml:space="preserve"> “Yasmin Manzil” VII / 370, </t>
    </r>
  </si>
  <si>
    <t xml:space="preserve">Darragh – es – Salaam Road, Kochangadi, </t>
  </si>
  <si>
    <t xml:space="preserve">Cochin, Kerala– 682 002  </t>
  </si>
  <si>
    <r>
      <rPr>
        <rFont val="Arial"/>
        <b/>
        <color rgb="FF000000"/>
        <sz val="8.0"/>
      </rPr>
      <t xml:space="preserve">Tel.No.: </t>
    </r>
    <r>
      <rPr>
        <rFont val="Arial"/>
        <b val="0"/>
        <color rgb="FF000000"/>
        <sz val="8.0"/>
      </rPr>
      <t xml:space="preserve">0484-227707/ 227937,  </t>
    </r>
  </si>
  <si>
    <r>
      <rPr>
        <rFont val="Arial"/>
        <b/>
        <color rgb="FF000000"/>
        <sz val="8.0"/>
      </rPr>
      <t>Fax:</t>
    </r>
    <r>
      <rPr>
        <rFont val="Arial"/>
        <b val="0"/>
        <color rgb="FF000000"/>
        <sz val="8.0"/>
      </rPr>
      <t xml:space="preserve"> 0484-227707 </t>
    </r>
  </si>
  <si>
    <r>
      <rPr>
        <rFont val="Arial"/>
        <b/>
        <color rgb="FF000000"/>
        <sz val="8.0"/>
      </rPr>
      <t xml:space="preserve">Email: </t>
    </r>
    <r>
      <rPr>
        <rFont val="Arial"/>
        <b val="0"/>
        <color rgb="FF000000"/>
        <sz val="8.0"/>
        <u/>
      </rPr>
      <t>raksha@satyam.net.in</t>
    </r>
    <r>
      <rPr>
        <rFont val="Arial"/>
        <b val="0"/>
        <color rgb="FF000000"/>
        <sz val="8.0"/>
      </rPr>
      <t xml:space="preserve">  </t>
    </r>
    <r>
      <rPr>
        <rFont val="Arial"/>
        <b val="0"/>
        <color rgb="FF000000"/>
        <sz val="8.0"/>
        <u/>
      </rPr>
      <t>rakshasocietykochi@gmail.com</t>
    </r>
    <r>
      <rPr>
        <rFont val="Arial"/>
        <b val="0"/>
        <color rgb="FF000000"/>
        <sz val="8.0"/>
      </rPr>
      <t xml:space="preserve">   </t>
    </r>
    <r>
      <rPr>
        <rFont val="Arial"/>
        <b/>
        <color rgb="FF000000"/>
        <sz val="8.0"/>
      </rPr>
      <t xml:space="preserve">Website: </t>
    </r>
    <r>
      <rPr>
        <rFont val="Arial"/>
        <b val="0"/>
        <color rgb="FF000000"/>
        <sz val="8.0"/>
      </rPr>
      <t xml:space="preserve">www.rakshasociety.org </t>
    </r>
  </si>
  <si>
    <r>
      <rPr>
        <rFont val="Arial"/>
        <b/>
        <color rgb="FF000000"/>
        <sz val="8.0"/>
      </rPr>
      <t>2017-18 to 2019-20</t>
    </r>
    <r>
      <rPr>
        <rFont val="Arial"/>
        <b val="0"/>
        <color rgb="FF000000"/>
        <sz val="8.0"/>
      </rPr>
      <t xml:space="preserve"> </t>
    </r>
  </si>
  <si>
    <r>
      <rPr>
        <rFont val="Arial"/>
        <b/>
        <color rgb="FF000000"/>
        <sz val="8.0"/>
      </rPr>
      <t>KL020</t>
    </r>
    <r>
      <rPr>
        <rFont val="Arial"/>
        <b val="0"/>
        <color rgb="FF000000"/>
        <sz val="8.0"/>
      </rPr>
      <t xml:space="preserve"> </t>
    </r>
  </si>
  <si>
    <t xml:space="preserve">Janey College of Allied Health  </t>
  </si>
  <si>
    <t xml:space="preserve">Eroor, Ernakulam, Kerala-682306   </t>
  </si>
  <si>
    <r>
      <rPr>
        <rFont val="Arial"/>
        <b/>
        <color rgb="FF000000"/>
        <sz val="8.0"/>
      </rPr>
      <t xml:space="preserve">Tel.No.: </t>
    </r>
    <r>
      <rPr>
        <rFont val="Arial"/>
        <b val="0"/>
        <color rgb="FF000000"/>
        <sz val="8.0"/>
      </rPr>
      <t xml:space="preserve">0484-2779920/50  </t>
    </r>
  </si>
  <si>
    <r>
      <rPr>
        <rFont val="Arial"/>
        <b/>
        <color rgb="FF000000"/>
        <sz val="8.0"/>
      </rPr>
      <t>Fax:</t>
    </r>
    <r>
      <rPr>
        <rFont val="Arial"/>
        <b val="0"/>
        <color rgb="FF000000"/>
        <sz val="8.0"/>
      </rPr>
      <t xml:space="preserve"> 0484-2779950 </t>
    </r>
  </si>
  <si>
    <r>
      <rPr>
        <rFont val="Arial"/>
        <b/>
        <color rgb="FF000000"/>
        <sz val="8.0"/>
      </rPr>
      <t>Email:</t>
    </r>
    <r>
      <rPr>
        <rFont val="Arial"/>
        <b val="0"/>
        <color rgb="FF000000"/>
        <sz val="8.0"/>
      </rPr>
      <t xml:space="preserve"> </t>
    </r>
    <r>
      <rPr>
        <rFont val="Arial"/>
        <b val="0"/>
        <color rgb="FF000000"/>
        <sz val="8.0"/>
        <u/>
      </rPr>
      <t>janeycollege2010@gmail.com</t>
    </r>
    <r>
      <rPr>
        <rFont val="Arial"/>
        <b val="0"/>
        <color rgb="FF000000"/>
        <sz val="8.0"/>
      </rPr>
      <t xml:space="preserve">            </t>
    </r>
    <r>
      <rPr>
        <rFont val="Arial"/>
        <b val="0"/>
        <color rgb="FF000000"/>
        <sz val="8.0"/>
        <u/>
      </rPr>
      <t>janeycollege@yahoo.in</t>
    </r>
    <r>
      <rPr>
        <rFont val="Arial"/>
        <b val="0"/>
        <color rgb="FF000000"/>
        <sz val="8.0"/>
      </rPr>
      <t xml:space="preserve"> ; </t>
    </r>
    <r>
      <rPr>
        <rFont val="Arial"/>
        <b val="0"/>
        <color rgb="FF000000"/>
        <sz val="8.0"/>
        <u/>
      </rPr>
      <t>janeycollege2010@gmail.com</t>
    </r>
    <r>
      <rPr>
        <rFont val="Arial"/>
        <b val="0"/>
        <color rgb="FF000000"/>
        <sz val="8.0"/>
      </rPr>
      <t xml:space="preserve">  </t>
    </r>
    <r>
      <rPr>
        <rFont val="Arial"/>
        <b/>
        <color rgb="FF000000"/>
        <sz val="8.0"/>
      </rPr>
      <t xml:space="preserve">Website: </t>
    </r>
    <r>
      <rPr>
        <rFont val="Arial"/>
        <b val="0"/>
        <color rgb="FF000000"/>
        <sz val="8.0"/>
      </rPr>
      <t xml:space="preserve">www.janeycenter.org  </t>
    </r>
  </si>
  <si>
    <r>
      <rPr>
        <rFont val="Arial"/>
        <b/>
        <color rgb="FF000000"/>
        <sz val="8.0"/>
      </rPr>
      <t>KL021</t>
    </r>
    <r>
      <rPr>
        <rFont val="Arial"/>
        <b val="0"/>
        <color rgb="FF000000"/>
        <sz val="8.0"/>
      </rPr>
      <t xml:space="preserve"> </t>
    </r>
  </si>
  <si>
    <t xml:space="preserve">Mar Thoma College of Special Education   </t>
  </si>
  <si>
    <r>
      <rPr>
        <rFont val="Arial"/>
        <color rgb="FF000000"/>
        <sz val="8.0"/>
      </rPr>
      <t xml:space="preserve">2006-07 to 2008-09,    </t>
    </r>
    <r>
      <rPr>
        <rFont val="Arial"/>
        <b/>
        <color rgb="FF000000"/>
        <sz val="8.0"/>
      </rPr>
      <t xml:space="preserve"> </t>
    </r>
  </si>
  <si>
    <r>
      <rPr>
        <rFont val="Arial"/>
        <color rgb="FF000000"/>
        <sz val="8.0"/>
      </rPr>
      <t xml:space="preserve">Badiakda, Perdala P.O., Kasargod, Kerala – 671551/ </t>
    </r>
    <r>
      <rPr>
        <rFont val="Arial"/>
        <b/>
        <color rgb="FF000000"/>
        <sz val="8.0"/>
      </rPr>
      <t xml:space="preserve">Tel. No.: </t>
    </r>
    <r>
      <rPr>
        <rFont val="Arial"/>
        <color rgb="FF000000"/>
        <sz val="8.0"/>
      </rPr>
      <t xml:space="preserve">04998 286805, 286806, 285698 </t>
    </r>
  </si>
  <si>
    <t xml:space="preserve">2012-13 to 2014-15 </t>
  </si>
  <si>
    <r>
      <rPr>
        <rFont val="Arial"/>
        <color rgb="FF000000"/>
        <sz val="8.0"/>
      </rPr>
      <t>(R) /</t>
    </r>
    <r>
      <rPr>
        <rFont val="Arial"/>
        <b/>
        <color rgb="FF000000"/>
        <sz val="8.0"/>
      </rPr>
      <t xml:space="preserve">Fax: </t>
    </r>
    <r>
      <rPr>
        <rFont val="Arial"/>
        <color rgb="FF000000"/>
        <sz val="8.0"/>
      </rPr>
      <t xml:space="preserve">04998 – 286235 </t>
    </r>
  </si>
  <si>
    <r>
      <rPr>
        <rFont val="Arial"/>
        <b/>
        <color rgb="FF000000"/>
        <sz val="8.0"/>
      </rPr>
      <t xml:space="preserve">Email: </t>
    </r>
    <r>
      <rPr>
        <rFont val="Arial"/>
        <b val="0"/>
        <color rgb="FF000000"/>
        <sz val="8.0"/>
        <u/>
      </rPr>
      <t>marthomacollege@yahoo.co.in</t>
    </r>
    <r>
      <rPr>
        <rFont val="Arial"/>
        <b val="0"/>
        <color rgb="FF000000"/>
        <sz val="8.0"/>
      </rPr>
      <t xml:space="preserve">  </t>
    </r>
    <r>
      <rPr>
        <rFont val="Arial"/>
        <b/>
        <color rgb="FF000000"/>
        <sz val="8.0"/>
      </rPr>
      <t xml:space="preserve">           </t>
    </r>
    <r>
      <rPr>
        <rFont val="Arial"/>
        <b val="0"/>
        <color rgb="FF000000"/>
        <sz val="8.0"/>
        <u/>
      </rPr>
      <t>marthomacollegekasaragod@gmail.com</t>
    </r>
    <r>
      <rPr>
        <rFont val="Arial"/>
        <b/>
        <color rgb="FF000000"/>
        <sz val="8.0"/>
      </rPr>
      <t xml:space="preserve"> Website: </t>
    </r>
    <r>
      <rPr>
        <rFont val="Arial"/>
        <b val="0"/>
        <color rgb="FF000000"/>
        <sz val="8.0"/>
      </rPr>
      <t xml:space="preserve">www.marthomacollegekasaragod.in </t>
    </r>
  </si>
  <si>
    <r>
      <rPr>
        <rFont val="Arial"/>
        <color rgb="FF000000"/>
        <sz val="8.0"/>
      </rPr>
      <t xml:space="preserve"> 2011-12, 2012-13 to </t>
    </r>
    <r>
      <rPr>
        <rFont val="Arial"/>
        <b/>
        <color rgb="FF000000"/>
        <sz val="8.0"/>
      </rPr>
      <t xml:space="preserve"> </t>
    </r>
  </si>
  <si>
    <r>
      <rPr>
        <rFont val="Arial"/>
        <b/>
        <color rgb="FF000000"/>
        <sz val="8.0"/>
      </rPr>
      <t>KL022</t>
    </r>
    <r>
      <rPr>
        <rFont val="Arial"/>
        <b val="0"/>
        <color rgb="FF000000"/>
        <sz val="8.0"/>
      </rPr>
      <t xml:space="preserve"> </t>
    </r>
  </si>
  <si>
    <r>
      <rPr>
        <rFont val="Arial"/>
        <b/>
        <color rgb="FF000000"/>
        <sz val="8.0"/>
      </rPr>
      <t>RSMH Teacher Training Institute,</t>
    </r>
    <r>
      <rPr>
        <rFont val="Arial"/>
        <b val="0"/>
        <color rgb="FF000000"/>
        <sz val="8.0"/>
      </rPr>
      <t xml:space="preserve">  </t>
    </r>
  </si>
  <si>
    <r>
      <rPr>
        <rFont val="Arial"/>
        <color rgb="FF000000"/>
        <sz val="8.0"/>
      </rPr>
      <t>2005-06 to 2009-10,</t>
    </r>
    <r>
      <rPr>
        <rFont val="Arial"/>
        <b/>
        <color rgb="FF000000"/>
        <sz val="8.0"/>
      </rPr>
      <t xml:space="preserve"> </t>
    </r>
  </si>
  <si>
    <t xml:space="preserve">15/769 ,  Velliparamba, Calicut, Kerala – 673008 </t>
  </si>
  <si>
    <r>
      <rPr>
        <rFont val="Arial"/>
        <b/>
        <color rgb="FF000000"/>
        <sz val="8.0"/>
      </rPr>
      <t xml:space="preserve">Tel. No.: </t>
    </r>
    <r>
      <rPr>
        <rFont val="Arial"/>
        <b val="0"/>
        <color rgb="FF000000"/>
        <sz val="8.0"/>
      </rPr>
      <t xml:space="preserve">0495-2353513, 2358154 email-id </t>
    </r>
    <r>
      <rPr>
        <rFont val="Arial"/>
        <b val="0"/>
        <color rgb="FF000000"/>
        <sz val="8.0"/>
        <u/>
      </rPr>
      <t>rsmhtti@gmail.com</t>
    </r>
    <r>
      <rPr>
        <rFont val="Arial"/>
        <b val="0"/>
        <color rgb="FF000000"/>
        <sz val="8.0"/>
      </rPr>
      <t xml:space="preserve">  </t>
    </r>
  </si>
  <si>
    <r>
      <rPr>
        <rFont val="Arial"/>
        <b/>
        <color rgb="FF000000"/>
        <sz val="8.0"/>
      </rPr>
      <t>KL023</t>
    </r>
    <r>
      <rPr>
        <rFont val="Arial"/>
        <b val="0"/>
        <color rgb="FF000000"/>
        <sz val="8.0"/>
      </rPr>
      <t xml:space="preserve"> </t>
    </r>
  </si>
  <si>
    <t xml:space="preserve">AWH Special College,  </t>
  </si>
  <si>
    <r>
      <rPr>
        <rFont val="Arial"/>
        <color rgb="FF000000"/>
        <sz val="8.0"/>
      </rPr>
      <t xml:space="preserve">2004-05 to 2005-06, </t>
    </r>
    <r>
      <rPr>
        <rFont val="Arial"/>
        <b/>
        <color rgb="FF000000"/>
        <sz val="8.0"/>
      </rPr>
      <t xml:space="preserve"> </t>
    </r>
  </si>
  <si>
    <t xml:space="preserve">21/10, Kallai, Calicut, Kerala– 673003  </t>
  </si>
  <si>
    <t xml:space="preserve">2006-07, 2007-08,  </t>
  </si>
  <si>
    <r>
      <rPr>
        <rFont val="Arial"/>
        <b/>
        <color rgb="FF000000"/>
        <sz val="8.0"/>
      </rPr>
      <t>Tel. No.:</t>
    </r>
    <r>
      <rPr>
        <rFont val="Arial"/>
        <b val="0"/>
        <color rgb="FF000000"/>
        <sz val="8.0"/>
      </rPr>
      <t xml:space="preserve"> 0495 – 232526, 2323195 </t>
    </r>
  </si>
  <si>
    <r>
      <rPr>
        <rFont val="Arial"/>
        <b/>
        <color rgb="FF000000"/>
        <sz val="8.0"/>
      </rPr>
      <t>Fax:</t>
    </r>
    <r>
      <rPr>
        <rFont val="Arial"/>
        <b val="0"/>
        <color rgb="FF000000"/>
        <sz val="8.0"/>
      </rPr>
      <t xml:space="preserve"> 0495 – 2325408  </t>
    </r>
  </si>
  <si>
    <t xml:space="preserve"> 2010-11 to 2012-13 </t>
  </si>
  <si>
    <r>
      <rPr>
        <rFont val="Arial"/>
        <b/>
        <color rgb="FF000000"/>
        <sz val="8.0"/>
      </rPr>
      <t>Email:</t>
    </r>
    <r>
      <rPr>
        <rFont val="Arial"/>
        <b val="0"/>
        <color rgb="FF000000"/>
        <sz val="8.0"/>
      </rPr>
      <t xml:space="preserve"> awhkallai@awhspecialcollege.info </t>
    </r>
  </si>
  <si>
    <t xml:space="preserve">  2015-16 &amp; 2016-17,       </t>
  </si>
  <si>
    <t xml:space="preserve">  2017-18, 2018-19 &amp;  </t>
  </si>
  <si>
    <t xml:space="preserve">  2019-20 </t>
  </si>
  <si>
    <t xml:space="preserve"> 2006-07 &amp; 2007-08,  </t>
  </si>
  <si>
    <t xml:space="preserve"> 2008-09, 2009-10,  </t>
  </si>
  <si>
    <t xml:space="preserve"> 2010-11, 2011-12 ,  </t>
  </si>
  <si>
    <t xml:space="preserve"> 2012-13, 2013-14  </t>
  </si>
  <si>
    <t xml:space="preserve">2014-15, 2015-16 &amp;    2016-17,  </t>
  </si>
  <si>
    <t xml:space="preserve">2017-18,  2018-19 &amp; </t>
  </si>
  <si>
    <r>
      <rPr>
        <rFont val="Arial"/>
        <b/>
        <color rgb="FF000000"/>
        <sz val="8.0"/>
      </rPr>
      <t>KL027</t>
    </r>
    <r>
      <rPr>
        <rFont val="Arial"/>
        <b val="0"/>
        <color rgb="FF000000"/>
        <sz val="8.0"/>
      </rPr>
      <t xml:space="preserve"> </t>
    </r>
  </si>
  <si>
    <t xml:space="preserve">St. John The Baptist’s College of Special </t>
  </si>
  <si>
    <r>
      <rPr>
        <rFont val="Arial"/>
        <color rgb="FF000000"/>
        <sz val="8.0"/>
      </rPr>
      <t>2007-08 to 2011-12</t>
    </r>
    <r>
      <rPr>
        <rFont val="Arial"/>
        <b/>
        <color rgb="FF000000"/>
        <sz val="8.0"/>
      </rPr>
      <t xml:space="preserve"> </t>
    </r>
  </si>
  <si>
    <r>
      <rPr>
        <rFont val="Arial"/>
        <b/>
        <color rgb="FF000000"/>
        <sz val="8.0"/>
      </rPr>
      <t>Education,</t>
    </r>
    <r>
      <rPr>
        <rFont val="Arial"/>
        <b val="0"/>
        <color rgb="FF000000"/>
        <sz val="8.0"/>
      </rPr>
      <t xml:space="preserve"> Nedumkunnam-686542 Kottayam </t>
    </r>
  </si>
  <si>
    <r>
      <rPr>
        <rFont val="Arial"/>
        <color rgb="FF000000"/>
        <sz val="8.0"/>
      </rPr>
      <t xml:space="preserve">Dist., Kerala / </t>
    </r>
    <r>
      <rPr>
        <rFont val="Arial"/>
        <b/>
        <color rgb="FF000000"/>
        <sz val="8.0"/>
      </rPr>
      <t xml:space="preserve">Tel. no. </t>
    </r>
    <r>
      <rPr>
        <rFont val="Arial"/>
        <color rgb="FF000000"/>
        <sz val="8.0"/>
      </rPr>
      <t>0481-2485048</t>
    </r>
    <r>
      <rPr>
        <rFont val="Arial"/>
        <b/>
        <color rgb="FF000000"/>
        <sz val="8.0"/>
      </rPr>
      <t xml:space="preserve">  </t>
    </r>
  </si>
  <si>
    <r>
      <rPr>
        <rFont val="Arial"/>
        <b/>
        <color rgb="FF000000"/>
        <sz val="8.0"/>
      </rPr>
      <t xml:space="preserve">Fax: </t>
    </r>
    <r>
      <rPr>
        <rFont val="Arial"/>
        <b val="0"/>
        <color rgb="FF000000"/>
        <sz val="8.0"/>
      </rPr>
      <t xml:space="preserve">0481-2486255  </t>
    </r>
  </si>
  <si>
    <r>
      <rPr>
        <rFont val="Arial"/>
        <b/>
        <color rgb="FF000000"/>
        <sz val="8.0"/>
      </rPr>
      <t>Email:</t>
    </r>
    <r>
      <rPr>
        <rFont val="Arial"/>
        <b val="0"/>
        <color rgb="FF000000"/>
        <sz val="8.0"/>
      </rPr>
      <t xml:space="preserve"> </t>
    </r>
    <r>
      <rPr>
        <rFont val="Arial"/>
        <b val="0"/>
        <color rgb="FF000000"/>
        <sz val="8.0"/>
        <u/>
      </rPr>
      <t>sjbspecialeducation@gmail.com</t>
    </r>
    <r>
      <rPr>
        <rFont val="Arial"/>
        <b val="0"/>
        <color rgb="FF000000"/>
        <sz val="8.0"/>
      </rPr>
      <t xml:space="preserve"> </t>
    </r>
  </si>
  <si>
    <r>
      <rPr>
        <rFont val="Arial"/>
        <b/>
        <color rgb="FF000000"/>
        <sz val="8.0"/>
      </rPr>
      <t>Website:</t>
    </r>
    <r>
      <rPr>
        <rFont val="Arial"/>
        <b val="0"/>
        <color rgb="FF000000"/>
        <sz val="8.0"/>
      </rPr>
      <t xml:space="preserve"> www.sjbspecialeducation.org </t>
    </r>
  </si>
  <si>
    <r>
      <rPr>
        <rFont val="Arial"/>
        <b/>
        <color rgb="FF000000"/>
        <sz val="8.0"/>
      </rPr>
      <t>KL031</t>
    </r>
    <r>
      <rPr>
        <rFont val="Arial"/>
        <b val="0"/>
        <color rgb="FF000000"/>
        <sz val="8.0"/>
      </rPr>
      <t xml:space="preserve"> </t>
    </r>
  </si>
  <si>
    <t xml:space="preserve">Tropical Health Foundation of India,  </t>
  </si>
  <si>
    <t xml:space="preserve">D.P.O. </t>
  </si>
  <si>
    <r>
      <rPr>
        <rFont val="Arial"/>
        <color rgb="FF000000"/>
        <sz val="8.0"/>
      </rPr>
      <t xml:space="preserve">Guruvayoor Road, Arthat P.O. Kunnamkulam, Dist-Thrissur,  Kerala – 680503  / </t>
    </r>
    <r>
      <rPr>
        <rFont val="Arial"/>
        <b/>
        <color rgb="FF000000"/>
        <sz val="8.0"/>
      </rPr>
      <t xml:space="preserve">Tel. No.: </t>
    </r>
    <r>
      <rPr>
        <rFont val="Arial"/>
        <color rgb="FF000000"/>
        <sz val="8.0"/>
      </rPr>
      <t xml:space="preserve">04885 </t>
    </r>
  </si>
  <si>
    <r>
      <rPr>
        <rFont val="Arial"/>
        <color rgb="FF000000"/>
        <sz val="8.0"/>
      </rPr>
      <t xml:space="preserve">– 224817, 22415  / </t>
    </r>
    <r>
      <rPr>
        <rFont val="Arial"/>
        <b/>
        <color rgb="FF000000"/>
        <sz val="8.0"/>
      </rPr>
      <t>Fax:</t>
    </r>
    <r>
      <rPr>
        <rFont val="Arial"/>
        <color rgb="FF000000"/>
        <sz val="8.0"/>
      </rPr>
      <t xml:space="preserve"> 04885 – 224817   </t>
    </r>
  </si>
  <si>
    <r>
      <rPr>
        <rFont val="Arial"/>
        <b/>
        <color rgb="FF000000"/>
        <sz val="8.0"/>
      </rPr>
      <t>Email:</t>
    </r>
    <r>
      <rPr>
        <rFont val="Arial"/>
        <b val="0"/>
        <color rgb="FF000000"/>
        <sz val="8.0"/>
      </rPr>
      <t xml:space="preserve"> </t>
    </r>
    <r>
      <rPr>
        <rFont val="Arial"/>
        <b val="0"/>
        <color rgb="FF000000"/>
        <sz val="8.0"/>
        <u/>
      </rPr>
      <t>thfi@sancharnet.in</t>
    </r>
    <r>
      <rPr>
        <rFont val="Arial"/>
        <b val="0"/>
        <color rgb="FF000000"/>
        <sz val="8.0"/>
      </rPr>
      <t xml:space="preserve">  ; </t>
    </r>
    <r>
      <rPr>
        <rFont val="Arial"/>
        <b val="0"/>
        <color rgb="FF000000"/>
        <sz val="8.0"/>
        <u/>
      </rPr>
      <t>mail@thfi.in</t>
    </r>
    <r>
      <rPr>
        <rFont val="Arial"/>
        <b val="0"/>
        <color rgb="FF000000"/>
        <sz val="8.0"/>
      </rPr>
      <t xml:space="preserve">  </t>
    </r>
  </si>
  <si>
    <r>
      <rPr>
        <rFont val="Arial"/>
        <b/>
        <color rgb="FF000000"/>
        <sz val="8.0"/>
      </rPr>
      <t>Website:</t>
    </r>
    <r>
      <rPr>
        <rFont val="Arial"/>
        <b val="0"/>
        <color rgb="FF000000"/>
        <sz val="8.0"/>
      </rPr>
      <t xml:space="preserve"> www.healthfoundation.in  </t>
    </r>
  </si>
  <si>
    <r>
      <rPr>
        <rFont val="Arial"/>
        <b/>
        <color rgb="FF000000"/>
        <sz val="8.0"/>
      </rPr>
      <t>KL032</t>
    </r>
    <r>
      <rPr>
        <rFont val="Arial"/>
        <b val="0"/>
        <color rgb="FF000000"/>
        <sz val="8.0"/>
      </rPr>
      <t xml:space="preserve"> </t>
    </r>
  </si>
  <si>
    <t xml:space="preserve">AWH College of Education,  </t>
  </si>
  <si>
    <r>
      <rPr>
        <rFont val="Arial"/>
        <color rgb="FF000000"/>
        <sz val="8.0"/>
      </rPr>
      <t xml:space="preserve">2005-06 to 2009-10 </t>
    </r>
    <r>
      <rPr>
        <rFont val="Arial"/>
        <b/>
        <color rgb="FF000000"/>
        <sz val="8.0"/>
      </rPr>
      <t xml:space="preserve"> </t>
    </r>
  </si>
  <si>
    <t xml:space="preserve">Cheruvannur, Feroke P.O, Calicut,  </t>
  </si>
  <si>
    <t xml:space="preserve">Kerala–673 631 </t>
  </si>
  <si>
    <r>
      <rPr>
        <rFont val="Arial"/>
        <b/>
        <color rgb="FF000000"/>
        <sz val="8.0"/>
      </rPr>
      <t xml:space="preserve">Tel. No.: </t>
    </r>
    <r>
      <rPr>
        <rFont val="Arial"/>
        <b val="0"/>
        <color rgb="FF000000"/>
        <sz val="8.0"/>
      </rPr>
      <t xml:space="preserve">0495 – 2484356, 09446281026 </t>
    </r>
  </si>
  <si>
    <r>
      <rPr>
        <rFont val="Arial"/>
        <b/>
        <color rgb="FF000000"/>
        <sz val="8.0"/>
      </rPr>
      <t xml:space="preserve">Fax: </t>
    </r>
    <r>
      <rPr>
        <rFont val="Arial"/>
        <b val="0"/>
        <color rgb="FF000000"/>
        <sz val="8.0"/>
      </rPr>
      <t xml:space="preserve">0495 – 272008  </t>
    </r>
  </si>
  <si>
    <r>
      <rPr>
        <rFont val="Arial"/>
        <b/>
        <color rgb="FF000000"/>
        <sz val="8.0"/>
      </rPr>
      <t xml:space="preserve">Email: </t>
    </r>
    <r>
      <rPr>
        <rFont val="Arial"/>
        <b val="0"/>
        <color rgb="FF000000"/>
        <sz val="8.0"/>
        <u/>
      </rPr>
      <t>awhcollegeofeducation@rediffmail.com;</t>
    </r>
    <r>
      <rPr>
        <rFont val="Arial"/>
        <b val="0"/>
        <color rgb="FF000000"/>
        <sz val="8.0"/>
      </rPr>
      <t xml:space="preserve"> </t>
    </r>
    <r>
      <rPr>
        <rFont val="Arial"/>
        <b val="0"/>
        <color rgb="FF000000"/>
        <sz val="8.0"/>
        <u/>
      </rPr>
      <t>awhimh@gmail.com</t>
    </r>
    <r>
      <rPr>
        <rFont val="Arial"/>
        <b val="0"/>
        <color rgb="FF000000"/>
        <sz val="8.0"/>
      </rPr>
      <t xml:space="preserve">  </t>
    </r>
  </si>
  <si>
    <r>
      <rPr>
        <rFont val="Arial"/>
        <b/>
        <color rgb="FF000000"/>
        <sz val="8.0"/>
      </rPr>
      <t>Website:</t>
    </r>
    <r>
      <rPr>
        <rFont val="Arial"/>
        <b val="0"/>
        <color rgb="FF000000"/>
        <sz val="8.0"/>
      </rPr>
      <t xml:space="preserve"> www.awhcollegeofed––ucation.org  </t>
    </r>
  </si>
  <si>
    <r>
      <rPr>
        <rFont val="Arial"/>
        <b/>
        <color rgb="FF000000"/>
        <sz val="8.0"/>
      </rPr>
      <t>D.Ed.Spl.Ed.(IDD)</t>
    </r>
    <r>
      <rPr>
        <rFont val="Arial"/>
        <b val="0"/>
        <color rgb="FF000000"/>
        <sz val="8.0"/>
      </rPr>
      <t xml:space="preserve"> </t>
    </r>
  </si>
  <si>
    <t xml:space="preserve"> B.Ed.Spl.Ed.(HI)  </t>
  </si>
  <si>
    <r>
      <rPr>
        <rFont val="Arial"/>
        <color rgb="FF000000"/>
        <sz val="8.0"/>
      </rPr>
      <t xml:space="preserve"> 2005-06 to 2009-10, </t>
    </r>
    <r>
      <rPr>
        <rFont val="Arial"/>
        <b/>
        <color rgb="FF000000"/>
        <sz val="8.0"/>
      </rPr>
      <t xml:space="preserve"> </t>
    </r>
  </si>
  <si>
    <t xml:space="preserve"> 2015-16, 2016-17 &amp;     </t>
  </si>
  <si>
    <t xml:space="preserve"> D.C.B.R. </t>
  </si>
  <si>
    <r>
      <rPr>
        <rFont val="Arial"/>
        <color rgb="FF000000"/>
        <sz val="8.0"/>
      </rPr>
      <t xml:space="preserve">2007-08 to 2011-12,  </t>
    </r>
    <r>
      <rPr>
        <rFont val="Arial"/>
        <b/>
        <color rgb="FF000000"/>
        <sz val="8.0"/>
      </rPr>
      <t xml:space="preserve"> </t>
    </r>
  </si>
  <si>
    <r>
      <rPr>
        <rFont val="Arial"/>
        <b/>
        <color rgb="FF000000"/>
        <sz val="8.0"/>
      </rPr>
      <t>KL033</t>
    </r>
    <r>
      <rPr>
        <rFont val="Arial"/>
        <b val="0"/>
        <color rgb="FF000000"/>
        <sz val="8.0"/>
      </rPr>
      <t xml:space="preserve"> </t>
    </r>
  </si>
  <si>
    <t xml:space="preserve">Amrita School of Medicine,  </t>
  </si>
  <si>
    <t xml:space="preserve">B. A. S. L. P. </t>
  </si>
  <si>
    <t xml:space="preserve">Amrita Institute of Medical Sciences &amp; Research Centre  AIMS Ponekakara PO, Kochi, Ernakulam </t>
  </si>
  <si>
    <t xml:space="preserve">2013-14, 2014-15 &amp; </t>
  </si>
  <si>
    <t xml:space="preserve">District, Kerala – 682041 </t>
  </si>
  <si>
    <r>
      <rPr>
        <rFont val="Arial"/>
        <b/>
        <color rgb="FF000000"/>
        <sz val="8.0"/>
      </rPr>
      <t>Tel. No.:</t>
    </r>
    <r>
      <rPr>
        <rFont val="Arial"/>
        <b val="0"/>
        <color rgb="FF000000"/>
        <sz val="8.0"/>
      </rPr>
      <t xml:space="preserve"> 0484 – 2858131</t>
    </r>
    <r>
      <rPr>
        <rFont val="Arial"/>
        <b/>
        <color rgb="FF000000"/>
        <sz val="8.0"/>
      </rPr>
      <t xml:space="preserve">, </t>
    </r>
    <r>
      <rPr>
        <rFont val="Arial"/>
        <b val="0"/>
        <color rgb="FF000000"/>
        <sz val="8.0"/>
      </rPr>
      <t xml:space="preserve">09847094851  </t>
    </r>
  </si>
  <si>
    <r>
      <rPr>
        <rFont val="Arial"/>
        <b/>
        <color rgb="FF000000"/>
        <sz val="8.0"/>
      </rPr>
      <t xml:space="preserve">Email:  </t>
    </r>
    <r>
      <rPr>
        <rFont val="Arial"/>
        <b val="0"/>
        <color rgb="FF0000FF"/>
        <sz val="8.0"/>
        <u/>
      </rPr>
      <t>vishalm@aims.amrita.edu</t>
    </r>
    <r>
      <rPr>
        <rFont val="Arial"/>
        <b val="0"/>
        <color rgb="FF000000"/>
        <sz val="8.0"/>
      </rPr>
      <t xml:space="preserve">; </t>
    </r>
  </si>
  <si>
    <r>
      <rPr>
        <rFont val="Arial"/>
        <color rgb="FF0000FF"/>
        <sz val="8.0"/>
        <u/>
      </rPr>
      <t>mc_principaloffice@aims.amrita.edu</t>
    </r>
    <r>
      <rPr>
        <rFont val="Arial"/>
        <color rgb="FF000000"/>
        <sz val="8.0"/>
        <u/>
      </rPr>
      <t xml:space="preserve">; </t>
    </r>
    <r>
      <rPr>
        <rFont val="Arial"/>
        <color rgb="FF0000FF"/>
        <sz val="8.0"/>
        <u/>
      </rPr>
      <t>medprincipalsecretary@aims.amrita.edu</t>
    </r>
    <r>
      <rPr>
        <rFont val="Arial"/>
        <b/>
        <color rgb="FF000000"/>
        <sz val="8.0"/>
        <u/>
      </rPr>
      <t xml:space="preserve"> </t>
    </r>
    <r>
      <rPr>
        <rFont val="Arial"/>
        <color rgb="FF000000"/>
        <sz val="8.0"/>
        <u/>
      </rPr>
      <t xml:space="preserve"> </t>
    </r>
  </si>
  <si>
    <r>
      <rPr>
        <rFont val="Arial"/>
        <b/>
        <color rgb="FF000000"/>
        <sz val="8.0"/>
      </rPr>
      <t xml:space="preserve">Website: </t>
    </r>
    <r>
      <rPr>
        <rFont val="Arial"/>
        <b val="0"/>
        <color rgb="FF000000"/>
        <sz val="8.0"/>
      </rPr>
      <t xml:space="preserve">www.aimshospital.org  </t>
    </r>
  </si>
  <si>
    <r>
      <rPr>
        <rFont val="Arial"/>
        <color rgb="FF000000"/>
        <sz val="8.0"/>
      </rPr>
      <t>2015-16, 2016-17,</t>
    </r>
    <r>
      <rPr>
        <rFont val="Arial"/>
        <b/>
        <color rgb="FF000000"/>
        <sz val="8.0"/>
      </rPr>
      <t xml:space="preserve"> </t>
    </r>
  </si>
  <si>
    <r>
      <rPr>
        <rFont val="Arial"/>
        <b/>
        <color rgb="FF000000"/>
        <sz val="8.0"/>
      </rPr>
      <t>KL035</t>
    </r>
    <r>
      <rPr>
        <rFont val="Arial"/>
        <b val="0"/>
        <color rgb="FF000000"/>
        <sz val="8.0"/>
      </rPr>
      <t xml:space="preserve"> </t>
    </r>
  </si>
  <si>
    <t xml:space="preserve">Baby Memorial College of Allied Medical </t>
  </si>
  <si>
    <r>
      <rPr>
        <rFont val="Arial"/>
        <b/>
        <color rgb="FF000000"/>
        <sz val="8.0"/>
      </rPr>
      <t xml:space="preserve">Sciences, </t>
    </r>
    <r>
      <rPr>
        <rFont val="Arial"/>
        <b val="0"/>
        <color rgb="FF000000"/>
        <sz val="8.0"/>
      </rPr>
      <t xml:space="preserve">P.O, Kuthiravattom,  </t>
    </r>
  </si>
  <si>
    <r>
      <rPr>
        <rFont val="Arial"/>
        <color rgb="FF000000"/>
        <sz val="8.0"/>
      </rPr>
      <t>2016-17</t>
    </r>
    <r>
      <rPr>
        <rFont val="Arial"/>
        <b/>
        <color rgb="FF000000"/>
        <sz val="8.0"/>
      </rPr>
      <t xml:space="preserve"> </t>
    </r>
  </si>
  <si>
    <t xml:space="preserve">District – Kozhikode, Kerala – 673016 </t>
  </si>
  <si>
    <r>
      <rPr>
        <rFont val="Arial"/>
        <b/>
        <color rgb="FF000000"/>
        <sz val="8.0"/>
      </rPr>
      <t>Tel. No.:</t>
    </r>
    <r>
      <rPr>
        <rFont val="Arial"/>
        <b val="0"/>
        <color rgb="FF000000"/>
        <sz val="8.0"/>
      </rPr>
      <t xml:space="preserve"> 0495 2744639, 2723272, 09447954511 </t>
    </r>
  </si>
  <si>
    <r>
      <rPr>
        <rFont val="Arial"/>
        <b/>
        <color rgb="FF000000"/>
        <sz val="8.0"/>
      </rPr>
      <t>Fax No.:</t>
    </r>
    <r>
      <rPr>
        <rFont val="Arial"/>
        <b val="0"/>
        <color rgb="FF000000"/>
        <sz val="8.0"/>
      </rPr>
      <t xml:space="preserve"> 0495-2723230  </t>
    </r>
  </si>
  <si>
    <r>
      <rPr>
        <rFont val="Arial"/>
        <b/>
        <color rgb="FF000000"/>
        <sz val="8.0"/>
      </rPr>
      <t>Email:</t>
    </r>
    <r>
      <rPr>
        <rFont val="Arial"/>
        <b val="0"/>
        <color rgb="FF000000"/>
        <sz val="8.0"/>
      </rPr>
      <t xml:space="preserve"> </t>
    </r>
    <r>
      <rPr>
        <rFont val="Arial"/>
        <b val="0"/>
        <color rgb="FF000000"/>
        <sz val="8.0"/>
        <u/>
      </rPr>
      <t>bmcamsrci@gmail.com</t>
    </r>
    <r>
      <rPr>
        <rFont val="Arial"/>
        <b val="0"/>
        <color rgb="FF000000"/>
        <sz val="8.0"/>
      </rPr>
      <t xml:space="preserve">             </t>
    </r>
    <r>
      <rPr>
        <rFont val="Arial"/>
        <b val="0"/>
        <color rgb="FF000000"/>
        <sz val="8.0"/>
        <u/>
      </rPr>
      <t>bmcan@babymhospital.org</t>
    </r>
    <r>
      <rPr>
        <rFont val="Arial"/>
        <b val="0"/>
        <color rgb="FF000000"/>
        <sz val="8.0"/>
      </rPr>
      <t xml:space="preserve">  </t>
    </r>
  </si>
  <si>
    <r>
      <rPr>
        <rFont val="Arial"/>
        <b/>
        <color rgb="FF000000"/>
        <sz val="8.0"/>
      </rPr>
      <t xml:space="preserve">Web.: </t>
    </r>
    <r>
      <rPr>
        <rFont val="Arial"/>
        <b val="0"/>
        <color rgb="FF000000"/>
        <sz val="8.0"/>
      </rPr>
      <t xml:space="preserve"> www.babymhospital.org </t>
    </r>
  </si>
  <si>
    <r>
      <rPr>
        <rFont val="Arial"/>
        <b/>
        <color rgb="FF000000"/>
        <sz val="8.0"/>
      </rPr>
      <t>KL036</t>
    </r>
    <r>
      <rPr>
        <rFont val="Arial"/>
        <b val="0"/>
        <color rgb="FF000000"/>
        <sz val="8.0"/>
      </rPr>
      <t xml:space="preserve"> </t>
    </r>
  </si>
  <si>
    <r>
      <rPr>
        <rFont val="Arial"/>
        <b/>
        <color rgb="FF000000"/>
        <sz val="8.0"/>
      </rPr>
      <t xml:space="preserve">Government Special Teachers Training Centre,  </t>
    </r>
    <r>
      <rPr>
        <rFont val="Arial"/>
        <b val="0"/>
        <color rgb="FF000000"/>
        <sz val="8.0"/>
      </rPr>
      <t xml:space="preserve">Parappanangadi, Chettippadi P.O., Malappuram </t>
    </r>
  </si>
  <si>
    <t xml:space="preserve">District, Kerala. </t>
  </si>
  <si>
    <r>
      <rPr>
        <rFont val="Arial"/>
        <color rgb="FF000000"/>
        <sz val="8.0"/>
      </rPr>
      <t xml:space="preserve">2015-16, </t>
    </r>
    <r>
      <rPr>
        <rFont val="Arial"/>
        <b/>
        <color rgb="FF000000"/>
        <sz val="8.0"/>
      </rPr>
      <t xml:space="preserve"> </t>
    </r>
  </si>
  <si>
    <r>
      <rPr>
        <rFont val="Arial"/>
        <b/>
        <color rgb="FF000000"/>
        <sz val="8.0"/>
      </rPr>
      <t>Tel. No.</t>
    </r>
    <r>
      <rPr>
        <rFont val="Arial"/>
        <b val="0"/>
        <color rgb="FF000000"/>
        <sz val="8.0"/>
      </rPr>
      <t xml:space="preserve"> 0494 2410262, 9633675679, 6235313800 </t>
    </r>
  </si>
  <si>
    <r>
      <rPr>
        <rFont val="Arial"/>
        <b/>
        <color rgb="FF000000"/>
        <sz val="8.0"/>
      </rPr>
      <t>Email:</t>
    </r>
    <r>
      <rPr>
        <rFont val="Arial"/>
        <b val="0"/>
        <color rgb="FF000000"/>
        <sz val="8.0"/>
      </rPr>
      <t xml:space="preserve"> </t>
    </r>
    <r>
      <rPr>
        <rFont val="Arial"/>
        <b val="0"/>
        <color rgb="FF000000"/>
        <sz val="8.0"/>
        <u/>
      </rPr>
      <t>splteacherstrainingcentre@gmail.com</t>
    </r>
    <r>
      <rPr>
        <rFont val="Arial"/>
        <b val="0"/>
        <color rgb="FF000000"/>
        <sz val="8.0"/>
      </rPr>
      <t xml:space="preserve">  </t>
    </r>
  </si>
  <si>
    <r>
      <rPr>
        <rFont val="Arial"/>
        <b/>
        <color rgb="FF000000"/>
        <sz val="8.0"/>
      </rPr>
      <t>KL039</t>
    </r>
    <r>
      <rPr>
        <rFont val="Arial"/>
        <b val="0"/>
        <color rgb="FF000000"/>
        <sz val="8.0"/>
      </rPr>
      <t xml:space="preserve"> </t>
    </r>
  </si>
  <si>
    <t xml:space="preserve">Government Special Teachers Training Centre,  </t>
  </si>
  <si>
    <r>
      <rPr>
        <rFont val="Arial"/>
        <color rgb="FF000000"/>
        <sz val="8.0"/>
      </rPr>
      <t xml:space="preserve">2014-15 &amp; 2015-16, </t>
    </r>
    <r>
      <rPr>
        <rFont val="Arial"/>
        <b/>
        <color rgb="FF000000"/>
        <sz val="8.0"/>
      </rPr>
      <t xml:space="preserve"> </t>
    </r>
  </si>
  <si>
    <t xml:space="preserve">Blind School Compound, Kasargod, Kasargod </t>
  </si>
  <si>
    <t xml:space="preserve">District, Kerala  </t>
  </si>
  <si>
    <t xml:space="preserve">Contact no. 04994 256212 </t>
  </si>
  <si>
    <r>
      <rPr>
        <rFont val="Arial"/>
        <b/>
        <color rgb="FF000000"/>
        <sz val="8.0"/>
      </rPr>
      <t>Email:</t>
    </r>
    <r>
      <rPr>
        <rFont val="Arial"/>
        <b val="0"/>
        <color rgb="FF000000"/>
        <sz val="8.0"/>
      </rPr>
      <t xml:space="preserve"> </t>
    </r>
    <r>
      <rPr>
        <rFont val="Arial"/>
        <b val="0"/>
        <color rgb="FF000000"/>
        <sz val="8.0"/>
        <u/>
      </rPr>
      <t>gvtdedseksd@yahoo.in</t>
    </r>
    <r>
      <rPr>
        <rFont val="Arial"/>
        <b val="0"/>
        <color rgb="FF000000"/>
        <sz val="8.0"/>
      </rPr>
      <t xml:space="preserve">  </t>
    </r>
  </si>
  <si>
    <r>
      <rPr>
        <rFont val="Arial"/>
        <b/>
        <color rgb="FF000000"/>
        <sz val="8.0"/>
      </rPr>
      <t>KL040</t>
    </r>
    <r>
      <rPr>
        <rFont val="Arial"/>
        <b val="0"/>
        <color rgb="FF000000"/>
        <sz val="8.0"/>
      </rPr>
      <t xml:space="preserve"> </t>
    </r>
  </si>
  <si>
    <t xml:space="preserve">Kusumagiri Mental Health Centre,  </t>
  </si>
  <si>
    <r>
      <rPr>
        <rFont val="Arial"/>
        <color rgb="FF000000"/>
        <sz val="8.0"/>
      </rPr>
      <t>2013-14 to 2017-18,</t>
    </r>
    <r>
      <rPr>
        <rFont val="Arial"/>
        <b/>
        <color rgb="FF000000"/>
        <sz val="8.0"/>
      </rPr>
      <t xml:space="preserve"> </t>
    </r>
  </si>
  <si>
    <t xml:space="preserve">Kusumagiri P.O., Kakkanad, Kochi – 682030, </t>
  </si>
  <si>
    <r>
      <rPr>
        <rFont val="Arial"/>
        <color rgb="FF000000"/>
        <sz val="8.0"/>
      </rPr>
      <t xml:space="preserve">Kerala  / </t>
    </r>
    <r>
      <rPr>
        <rFont val="Arial"/>
        <b/>
        <color rgb="FF000000"/>
        <sz val="8.0"/>
      </rPr>
      <t>Tel. No.:</t>
    </r>
    <r>
      <rPr>
        <rFont val="Arial"/>
        <color rgb="FF000000"/>
        <sz val="8.0"/>
      </rPr>
      <t xml:space="preserve"> 0484-2422215, 2422160, </t>
    </r>
  </si>
  <si>
    <r>
      <rPr>
        <rFont val="Arial"/>
        <b/>
        <color rgb="FF000000"/>
        <sz val="8.0"/>
      </rPr>
      <t>Email:</t>
    </r>
    <r>
      <rPr>
        <rFont val="Arial"/>
        <b val="0"/>
        <color rgb="FF000000"/>
        <sz val="8.0"/>
      </rPr>
      <t xml:space="preserve"> </t>
    </r>
    <r>
      <rPr>
        <rFont val="Arial"/>
        <b val="0"/>
        <color rgb="FF000000"/>
        <sz val="8.0"/>
        <u/>
      </rPr>
      <t>kusumagirihospital@gmail.com</t>
    </r>
    <r>
      <rPr>
        <rFont val="Arial"/>
        <b val="0"/>
        <color rgb="FF000000"/>
        <sz val="8.0"/>
      </rPr>
      <t xml:space="preserve">   </t>
    </r>
  </si>
  <si>
    <r>
      <rPr>
        <rFont val="Arial"/>
        <b/>
        <color rgb="FF000000"/>
        <sz val="8.0"/>
      </rPr>
      <t>2018-19 to 2020-21</t>
    </r>
    <r>
      <rPr>
        <rFont val="Arial"/>
        <b val="0"/>
        <color rgb="FF000000"/>
        <sz val="8.0"/>
      </rPr>
      <t xml:space="preserve"> </t>
    </r>
  </si>
  <si>
    <r>
      <rPr>
        <rFont val="Arial"/>
        <b/>
        <color rgb="FF000000"/>
        <sz val="8.0"/>
      </rPr>
      <t>Website:</t>
    </r>
    <r>
      <rPr>
        <rFont val="Arial"/>
        <b val="0"/>
        <color rgb="FF000000"/>
        <sz val="8.0"/>
      </rPr>
      <t xml:space="preserve"> www.kusumagirihospital.org </t>
    </r>
  </si>
  <si>
    <r>
      <rPr>
        <rFont val="Arial"/>
        <b/>
        <color rgb="FF000000"/>
        <sz val="8.0"/>
      </rPr>
      <t>D.Ed.Spl.Ed.(IDD)</t>
    </r>
    <r>
      <rPr>
        <rFont val="Arial"/>
        <b val="0"/>
        <color rgb="FF000000"/>
        <sz val="8.0"/>
      </rPr>
      <t xml:space="preserve"> </t>
    </r>
  </si>
  <si>
    <r>
      <rPr>
        <rFont val="Arial"/>
        <b/>
        <color rgb="FF000000"/>
        <sz val="8.0"/>
      </rPr>
      <t>KL041</t>
    </r>
    <r>
      <rPr>
        <rFont val="Arial"/>
        <b val="0"/>
        <color rgb="FF000000"/>
        <sz val="8.0"/>
      </rPr>
      <t xml:space="preserve"> </t>
    </r>
  </si>
  <si>
    <t xml:space="preserve">St. John of God College of Special Education,  </t>
  </si>
  <si>
    <r>
      <rPr>
        <rFont val="Arial"/>
        <color rgb="FF000000"/>
        <sz val="8.0"/>
      </rPr>
      <t>2013-14 to 2017-18</t>
    </r>
    <r>
      <rPr>
        <rFont val="Arial"/>
        <b/>
        <color rgb="FF000000"/>
        <sz val="8.0"/>
      </rPr>
      <t xml:space="preserve"> </t>
    </r>
  </si>
  <si>
    <t xml:space="preserve">Vellor P.O. Pamapady, Kottyama,  Kerala – </t>
  </si>
  <si>
    <r>
      <rPr>
        <rFont val="Arial"/>
        <b/>
        <color rgb="FF000000"/>
        <sz val="8.0"/>
      </rPr>
      <t>Tel. No.:</t>
    </r>
    <r>
      <rPr>
        <rFont val="Arial"/>
        <b val="0"/>
        <color rgb="FF000000"/>
        <sz val="8.0"/>
      </rPr>
      <t xml:space="preserve"> 0481 – 2373235, 09544750216  </t>
    </r>
  </si>
  <si>
    <r>
      <rPr>
        <rFont val="Arial"/>
        <b/>
        <color rgb="FF000000"/>
        <sz val="8.0"/>
      </rPr>
      <t>D.Ed.Spl.Ed.(IDD)</t>
    </r>
    <r>
      <rPr>
        <rFont val="Arial"/>
        <b val="0"/>
        <color rgb="FF000000"/>
        <sz val="8.0"/>
      </rPr>
      <t xml:space="preserve"> </t>
    </r>
  </si>
  <si>
    <r>
      <rPr>
        <rFont val="Arial"/>
        <b/>
        <color rgb="FF000000"/>
        <sz val="8.0"/>
      </rPr>
      <t>Fax:</t>
    </r>
    <r>
      <rPr>
        <rFont val="Arial"/>
        <b val="0"/>
        <color rgb="FF000000"/>
        <sz val="8.0"/>
      </rPr>
      <t xml:space="preserve"> 0481 – 2371006   </t>
    </r>
  </si>
  <si>
    <r>
      <rPr>
        <rFont val="Arial"/>
        <b/>
        <color rgb="FF000000"/>
        <sz val="8.0"/>
      </rPr>
      <t>Email:</t>
    </r>
    <r>
      <rPr>
        <rFont val="Arial"/>
        <b val="0"/>
        <color rgb="FF000000"/>
        <sz val="8.0"/>
      </rPr>
      <t xml:space="preserve"> </t>
    </r>
    <r>
      <rPr>
        <rFont val="Arial"/>
        <b val="0"/>
        <color rgb="FF000000"/>
        <sz val="8.0"/>
        <u/>
      </rPr>
      <t>stjohnofgodcollege@gmail.com;</t>
    </r>
    <r>
      <rPr>
        <rFont val="Arial"/>
        <b val="0"/>
        <color rgb="FF000000"/>
        <sz val="8.0"/>
      </rPr>
      <t xml:space="preserve"> </t>
    </r>
    <r>
      <rPr>
        <rFont val="Arial"/>
        <b val="0"/>
        <color rgb="FF000000"/>
        <sz val="8.0"/>
        <u/>
      </rPr>
      <t>elizaa1959@gmail.com</t>
    </r>
    <r>
      <rPr>
        <rFont val="Arial"/>
        <b val="0"/>
        <color rgb="FF000000"/>
        <sz val="8.0"/>
      </rPr>
      <t xml:space="preserve">  </t>
    </r>
  </si>
  <si>
    <r>
      <rPr>
        <rFont val="Arial"/>
        <color rgb="FF000000"/>
        <sz val="8.0"/>
      </rPr>
      <t>2018-19,</t>
    </r>
    <r>
      <rPr>
        <rFont val="Arial"/>
        <b/>
        <color rgb="FF000000"/>
        <sz val="8.0"/>
      </rPr>
      <t xml:space="preserve"> </t>
    </r>
  </si>
  <si>
    <r>
      <rPr>
        <rFont val="Arial"/>
        <b/>
        <color rgb="FF000000"/>
        <sz val="8.0"/>
      </rPr>
      <t>2019-20 to 2023-24</t>
    </r>
    <r>
      <rPr>
        <rFont val="Arial"/>
        <b val="0"/>
        <color rgb="FF000000"/>
        <sz val="8.0"/>
      </rPr>
      <t xml:space="preserve"> </t>
    </r>
  </si>
  <si>
    <r>
      <rPr>
        <rFont val="Arial"/>
        <b/>
        <color rgb="FF000000"/>
        <sz val="8.0"/>
      </rPr>
      <t>KL042</t>
    </r>
    <r>
      <rPr>
        <rFont val="Arial"/>
        <b val="0"/>
        <color rgb="FF000000"/>
        <sz val="8.0"/>
      </rPr>
      <t xml:space="preserve"> </t>
    </r>
  </si>
  <si>
    <t xml:space="preserve">Yemvees Institute For Prosthetics &amp; Orthotics, </t>
  </si>
  <si>
    <r>
      <rPr>
        <rFont val="Arial"/>
        <b/>
        <color rgb="FF000000"/>
        <sz val="8.0"/>
      </rPr>
      <t>D.P.O.</t>
    </r>
    <r>
      <rPr>
        <rFont val="Arial"/>
        <b val="0"/>
        <color rgb="FF000000"/>
        <sz val="8.0"/>
      </rPr>
      <t xml:space="preserve"> </t>
    </r>
  </si>
  <si>
    <r>
      <rPr>
        <rFont val="Arial"/>
        <b/>
        <color rgb="FF000000"/>
        <sz val="8.0"/>
      </rPr>
      <t>2019-20 to 2023-24</t>
    </r>
    <r>
      <rPr>
        <rFont val="Arial"/>
        <b val="0"/>
        <color rgb="FF000000"/>
        <sz val="8.0"/>
      </rPr>
      <t xml:space="preserve"> </t>
    </r>
  </si>
  <si>
    <t xml:space="preserve">Chakrapanipuram, Uzhamalakkal </t>
  </si>
  <si>
    <t xml:space="preserve">Nedumangad, Thiruvananthapuram, </t>
  </si>
  <si>
    <t xml:space="preserve">Kerala – 695541 </t>
  </si>
  <si>
    <r>
      <rPr>
        <rFont val="Arial"/>
        <b/>
        <color rgb="FF000000"/>
        <sz val="8.0"/>
      </rPr>
      <t>Tel.No.</t>
    </r>
    <r>
      <rPr>
        <rFont val="Arial"/>
        <b val="0"/>
        <color rgb="FF000000"/>
        <sz val="8.0"/>
      </rPr>
      <t xml:space="preserve">. – 9447041077,0472 – 2899977  </t>
    </r>
  </si>
  <si>
    <r>
      <rPr>
        <rFont val="Arial"/>
        <b/>
        <color rgb="FF000000"/>
        <sz val="8.0"/>
      </rPr>
      <t>Mail Id</t>
    </r>
    <r>
      <rPr>
        <rFont val="Arial"/>
        <b val="0"/>
        <color rgb="FF000000"/>
        <sz val="8.0"/>
      </rPr>
      <t xml:space="preserve">-  </t>
    </r>
    <r>
      <rPr>
        <rFont val="Arial"/>
        <b val="0"/>
        <color rgb="FF000000"/>
        <sz val="8.0"/>
        <u/>
      </rPr>
      <t>yemveestvm@yahoo.com</t>
    </r>
    <r>
      <rPr>
        <rFont val="Arial"/>
        <b val="0"/>
        <color rgb="FF000000"/>
        <sz val="8.0"/>
      </rPr>
      <t xml:space="preserve">    </t>
    </r>
  </si>
  <si>
    <r>
      <rPr>
        <rFont val="Arial"/>
        <b/>
        <color rgb="FF000000"/>
        <sz val="8.0"/>
      </rPr>
      <t>KL044</t>
    </r>
    <r>
      <rPr>
        <rFont val="Arial"/>
        <b val="0"/>
        <color rgb="FF000000"/>
        <sz val="8.0"/>
      </rPr>
      <t xml:space="preserve"> </t>
    </r>
  </si>
  <si>
    <r>
      <rPr>
        <rFont val="Arial"/>
        <b/>
        <color rgb="FF000000"/>
        <sz val="8.0"/>
      </rPr>
      <t>Department of Psychology Calicut University</t>
    </r>
    <r>
      <rPr>
        <rFont val="Arial"/>
        <b val="0"/>
        <color rgb="FF000000"/>
        <sz val="8.0"/>
      </rPr>
      <t xml:space="preserve">-  PO, District –Malappuran, Kerala PIn- 673635  </t>
    </r>
  </si>
  <si>
    <r>
      <rPr>
        <rFont val="Arial"/>
        <b/>
        <color rgb="FF000000"/>
        <sz val="8.0"/>
      </rPr>
      <t>Tel.No</t>
    </r>
    <r>
      <rPr>
        <rFont val="Arial"/>
        <b val="0"/>
        <color rgb="FF000000"/>
        <sz val="8.0"/>
      </rPr>
      <t xml:space="preserve">.: 0494 – 2407518, 9446405056   </t>
    </r>
  </si>
  <si>
    <r>
      <rPr>
        <rFont val="Arial"/>
        <color rgb="FF000000"/>
        <sz val="8.0"/>
      </rPr>
      <t xml:space="preserve">Email.:   </t>
    </r>
    <r>
      <rPr>
        <rFont val="Arial"/>
        <color rgb="FF000000"/>
        <sz val="8.0"/>
        <u/>
      </rPr>
      <t>psyhod@uoc.ac.in</t>
    </r>
    <r>
      <rPr>
        <rFont val="Arial"/>
        <color rgb="FF000000"/>
        <sz val="8.0"/>
      </rPr>
      <t xml:space="preserve">    </t>
    </r>
  </si>
  <si>
    <t xml:space="preserve">Web: www.universityofcalicut.info </t>
  </si>
  <si>
    <r>
      <rPr>
        <rFont val="Arial"/>
        <b/>
        <color rgb="FF000000"/>
        <sz val="8.0"/>
      </rPr>
      <t>KL045</t>
    </r>
    <r>
      <rPr>
        <rFont val="Arial"/>
        <b val="0"/>
        <color rgb="FF000000"/>
        <sz val="8.0"/>
      </rPr>
      <t xml:space="preserve"> </t>
    </r>
  </si>
  <si>
    <t xml:space="preserve">Composite Regional Centre For Persons With </t>
  </si>
  <si>
    <r>
      <rPr>
        <rFont val="Arial"/>
        <b/>
        <color rgb="FF000000"/>
        <sz val="8.0"/>
      </rPr>
      <t>Disabilities</t>
    </r>
    <r>
      <rPr>
        <rFont val="Arial"/>
        <b val="0"/>
        <color rgb="FF000000"/>
        <sz val="8.0"/>
      </rPr>
      <t xml:space="preserve">,  </t>
    </r>
  </si>
  <si>
    <r>
      <rPr>
        <rFont val="Arial"/>
        <color rgb="FF000000"/>
        <sz val="8.0"/>
      </rPr>
      <t xml:space="preserve">2018-19, </t>
    </r>
    <r>
      <rPr>
        <rFont val="Arial"/>
        <b/>
        <color rgb="FF000000"/>
        <sz val="8.0"/>
      </rPr>
      <t xml:space="preserve">2019-20 to </t>
    </r>
  </si>
  <si>
    <t xml:space="preserve">Kozhikode-Imhans Campus, Govt. Medical </t>
  </si>
  <si>
    <t xml:space="preserve">College, P.O. Kozhikode, Kerala-673008 </t>
  </si>
  <si>
    <r>
      <rPr>
        <rFont val="Arial"/>
        <b/>
        <color rgb="FF000000"/>
        <sz val="8.0"/>
      </rPr>
      <t>2021-22 to 2023-24</t>
    </r>
    <r>
      <rPr>
        <rFont val="Arial"/>
        <b val="0"/>
        <color rgb="FF000000"/>
        <sz val="8.0"/>
      </rPr>
      <t xml:space="preserve"> </t>
    </r>
  </si>
  <si>
    <r>
      <rPr>
        <rFont val="Arial"/>
        <b/>
        <color rgb="FF000000"/>
        <sz val="8.0"/>
      </rPr>
      <t>Tel.No.</t>
    </r>
    <r>
      <rPr>
        <rFont val="Arial"/>
        <b val="0"/>
        <color rgb="FF000000"/>
        <sz val="8.0"/>
      </rPr>
      <t xml:space="preserve">– 0495-2730045, 9940124537  </t>
    </r>
  </si>
  <si>
    <r>
      <rPr>
        <rFont val="Arial"/>
        <b/>
        <color rgb="FF000000"/>
        <sz val="8.0"/>
      </rPr>
      <t>Mail Id-</t>
    </r>
    <r>
      <rPr>
        <rFont val="Arial"/>
        <b val="0"/>
        <color rgb="FF000000"/>
        <sz val="8.0"/>
      </rPr>
      <t xml:space="preserve">  </t>
    </r>
    <r>
      <rPr>
        <rFont val="Arial"/>
        <b val="0"/>
        <color rgb="FF000000"/>
        <sz val="8.0"/>
        <u/>
      </rPr>
      <t>crckozhikode@gmail.com</t>
    </r>
    <r>
      <rPr>
        <rFont val="Arial"/>
        <b val="0"/>
        <color rgb="FF000000"/>
        <sz val="8.0"/>
      </rPr>
      <t xml:space="preserve">  </t>
    </r>
  </si>
  <si>
    <r>
      <rPr>
        <rFont val="Arial"/>
        <color rgb="FF000000"/>
        <sz val="8.0"/>
      </rPr>
      <t xml:space="preserve">2018-19 </t>
    </r>
    <r>
      <rPr>
        <rFont val="Arial"/>
        <b/>
        <color rgb="FF000000"/>
        <sz val="8.0"/>
      </rPr>
      <t xml:space="preserve"> </t>
    </r>
  </si>
  <si>
    <t xml:space="preserve">CCCG </t>
  </si>
  <si>
    <r>
      <rPr>
        <rFont val="Arial"/>
        <color rgb="FF000000"/>
        <sz val="8.0"/>
      </rPr>
      <t>2016-17 to 2018-19,</t>
    </r>
    <r>
      <rPr>
        <rFont val="Arial"/>
        <b/>
        <color rgb="FF000000"/>
        <sz val="8.0"/>
      </rPr>
      <t xml:space="preserve"> </t>
    </r>
  </si>
  <si>
    <r>
      <rPr>
        <rFont val="Arial"/>
        <b/>
        <color rgb="FF000000"/>
        <sz val="8.0"/>
      </rPr>
      <t>2019-20 to 2023-24</t>
    </r>
    <r>
      <rPr>
        <rFont val="Arial"/>
        <b val="0"/>
        <color rgb="FF000000"/>
        <sz val="8.0"/>
      </rPr>
      <t xml:space="preserve"> </t>
    </r>
  </si>
  <si>
    <t xml:space="preserve">KL046 </t>
  </si>
  <si>
    <t xml:space="preserve">INSTITUTE OF MENTAL HEALTH &amp; </t>
  </si>
  <si>
    <t xml:space="preserve">M.Phil.(CI.Psy) </t>
  </si>
  <si>
    <r>
      <rPr>
        <rFont val="Arial"/>
        <b/>
        <color rgb="FF000000"/>
        <sz val="8.0"/>
      </rPr>
      <t xml:space="preserve">NEUROSCINCES (IMHANS), GOVT. MEDICAL COLLEGE CAMPUS, </t>
    </r>
    <r>
      <rPr>
        <rFont val="Arial"/>
        <b val="0"/>
        <color rgb="FF000000"/>
        <sz val="8.0"/>
      </rPr>
      <t xml:space="preserve">KOZHIKODE -    673008. </t>
    </r>
  </si>
  <si>
    <r>
      <rPr>
        <rFont val="Arial"/>
        <color rgb="FF000000"/>
        <sz val="8.0"/>
      </rPr>
      <t xml:space="preserve">Email id. </t>
    </r>
    <r>
      <rPr>
        <rFont val="Arial"/>
        <color rgb="FF000000"/>
        <sz val="8.0"/>
        <u/>
      </rPr>
      <t>krikurp@gmail.com</t>
    </r>
    <r>
      <rPr>
        <rFont val="Arial"/>
        <color rgb="FF000000"/>
        <sz val="8.0"/>
      </rPr>
      <t xml:space="preserve"> .  Mob. 984622186.   </t>
    </r>
  </si>
  <si>
    <r>
      <rPr>
        <rFont val="Arial"/>
        <color rgb="FF000000"/>
        <sz val="8.0"/>
      </rPr>
      <t>Office no. 0495-2359352.</t>
    </r>
    <r>
      <rPr>
        <rFont val="Arial"/>
        <b/>
        <color rgb="FF000000"/>
        <sz val="8.0"/>
      </rPr>
      <t xml:space="preserve"> </t>
    </r>
  </si>
  <si>
    <t xml:space="preserve">KL047 </t>
  </si>
  <si>
    <t xml:space="preserve">Rajive Gandhi Memorial Education &amp; </t>
  </si>
  <si>
    <r>
      <rPr>
        <rFont val="Arial"/>
        <b/>
        <color rgb="FF000000"/>
        <sz val="8.0"/>
      </rPr>
      <t>Charitable Society,</t>
    </r>
    <r>
      <rPr>
        <rFont val="Arial"/>
        <b val="0"/>
        <color rgb="FF000000"/>
        <sz val="8.0"/>
      </rPr>
      <t xml:space="preserve"> </t>
    </r>
  </si>
  <si>
    <r>
      <rPr>
        <rFont val="Arial"/>
        <color rgb="FF000000"/>
        <sz val="8.0"/>
      </rPr>
      <t xml:space="preserve">Meeliyat, Trikaripur, PO/Dist- Kasargod,  Kerala-671310 e-mail id – </t>
    </r>
    <r>
      <rPr>
        <rFont val="Arial"/>
        <color rgb="FF000000"/>
        <sz val="8.0"/>
        <u/>
      </rPr>
      <t>rgminstitute@gmail.com</t>
    </r>
    <r>
      <rPr>
        <rFont val="Arial"/>
        <color rgb="FF000000"/>
        <sz val="8.0"/>
      </rPr>
      <t xml:space="preserve">  Phone : 9847118606, 04672211417 </t>
    </r>
  </si>
  <si>
    <t xml:space="preserve">KL048 </t>
  </si>
  <si>
    <t xml:space="preserve">National Institute of Physical Medicine and </t>
  </si>
  <si>
    <t xml:space="preserve">C.C.C.G </t>
  </si>
  <si>
    <r>
      <rPr>
        <rFont val="Arial"/>
        <b/>
        <color rgb="FF000000"/>
        <sz val="8.0"/>
      </rPr>
      <t>Rehabilitation</t>
    </r>
    <r>
      <rPr>
        <rFont val="Arial"/>
        <b val="0"/>
        <color rgb="FF000000"/>
        <sz val="8.0"/>
      </rPr>
      <t xml:space="preserve">, Vallakkunnu, P.O. Thrissur, </t>
    </r>
  </si>
  <si>
    <t xml:space="preserve">2019-20 to 2021-22  </t>
  </si>
  <si>
    <r>
      <rPr>
        <rFont val="Arial"/>
        <color rgb="FF000000"/>
        <sz val="8.0"/>
      </rPr>
      <t xml:space="preserve">Kalletumkara, Kerala-680683 e-mail </t>
    </r>
    <r>
      <rPr>
        <rFont val="Arial"/>
        <color rgb="FF000000"/>
        <sz val="8.0"/>
        <u/>
      </rPr>
      <t>nipmrin@gmail.com</t>
    </r>
    <r>
      <rPr>
        <rFont val="Arial"/>
        <color rgb="FF000000"/>
        <sz val="8.0"/>
      </rPr>
      <t xml:space="preserve">  </t>
    </r>
  </si>
  <si>
    <t xml:space="preserve">2020-21 to 2020-21 </t>
  </si>
  <si>
    <t xml:space="preserve">KL049 </t>
  </si>
  <si>
    <t xml:space="preserve">School of Behavioural Sciences – Mahatma </t>
  </si>
  <si>
    <t xml:space="preserve">M.A. (SWDS) </t>
  </si>
  <si>
    <r>
      <rPr>
        <rFont val="Arial"/>
        <b/>
        <color rgb="FF000000"/>
        <sz val="8.0"/>
      </rPr>
      <t xml:space="preserve">Gandhi University, </t>
    </r>
    <r>
      <rPr>
        <rFont val="Arial"/>
        <b val="0"/>
        <color rgb="FF000000"/>
        <sz val="8.0"/>
      </rPr>
      <t xml:space="preserve"> </t>
    </r>
  </si>
  <si>
    <t xml:space="preserve">Priyadershini Hills PO, Kottayam,  </t>
  </si>
  <si>
    <t xml:space="preserve">Kerala -686560 </t>
  </si>
  <si>
    <t xml:space="preserve">e-mail sbsmgu@gmail.com;  </t>
  </si>
  <si>
    <t xml:space="preserve">schoolofbehaviouralsciences@mgu.ac.in   </t>
  </si>
  <si>
    <t xml:space="preserve">LDK001 </t>
  </si>
  <si>
    <r>
      <rPr>
        <rFont val="Arial"/>
        <b/>
        <color rgb="FF000000"/>
        <sz val="8.0"/>
      </rPr>
      <t>University of Ladakh</t>
    </r>
    <r>
      <rPr>
        <rFont val="Arial"/>
        <b val="0"/>
        <color rgb="FF000000"/>
        <sz val="8.0"/>
      </rPr>
      <t xml:space="preserve">,  </t>
    </r>
  </si>
  <si>
    <t xml:space="preserve">Leh Campus, Taru Thang, </t>
  </si>
  <si>
    <t xml:space="preserve">UT Ladakh-194101 </t>
  </si>
  <si>
    <t xml:space="preserve">Tel.No. 9416337633, 8708697069, 9419979904 </t>
  </si>
  <si>
    <r>
      <rPr>
        <rFont val="Arial"/>
        <color rgb="FF000000"/>
        <sz val="8.0"/>
      </rPr>
      <t xml:space="preserve">Email : </t>
    </r>
    <r>
      <rPr>
        <rFont val="Arial"/>
        <color rgb="FF0000FF"/>
        <sz val="8.0"/>
        <u/>
      </rPr>
      <t>uollehoffice@gmail.com</t>
    </r>
    <r>
      <rPr>
        <rFont val="Arial"/>
        <color rgb="FF000000"/>
        <sz val="8.0"/>
      </rPr>
      <t xml:space="preserve">  </t>
    </r>
  </si>
  <si>
    <r>
      <rPr>
        <rFont val="Arial"/>
        <b/>
        <color rgb="FF000000"/>
        <sz val="8.0"/>
      </rPr>
      <t>MP001</t>
    </r>
    <r>
      <rPr>
        <rFont val="Arial"/>
        <b val="0"/>
        <color rgb="FF000000"/>
        <sz val="8.0"/>
      </rPr>
      <t xml:space="preserve"> </t>
    </r>
  </si>
  <si>
    <t xml:space="preserve">Digdarshika Institute of Rehabilitation &amp; </t>
  </si>
  <si>
    <r>
      <rPr>
        <rFont val="Arial"/>
        <b/>
        <color rgb="FF000000"/>
        <sz val="8.0"/>
      </rPr>
      <t>Research</t>
    </r>
    <r>
      <rPr>
        <rFont val="Arial"/>
        <b val="0"/>
        <color rgb="FF000000"/>
        <sz val="8.0"/>
      </rPr>
      <t xml:space="preserve">   </t>
    </r>
  </si>
  <si>
    <r>
      <rPr>
        <rFont val="Arial"/>
        <color rgb="FF000000"/>
        <sz val="8.0"/>
      </rPr>
      <t xml:space="preserve">H.No. 10, Rohit Nagar Phase-1, Rohit Grih Nirman Samiti, Bawadiya Kalan, Bhopal-462026 / </t>
    </r>
    <r>
      <rPr>
        <rFont val="Arial"/>
        <b/>
        <color rgb="FF000000"/>
        <sz val="8.0"/>
      </rPr>
      <t>Tel. No.:</t>
    </r>
    <r>
      <rPr>
        <rFont val="Arial"/>
        <color rgb="FF000000"/>
        <sz val="8.0"/>
      </rPr>
      <t xml:space="preserve"> 0755-2562611, </t>
    </r>
    <r>
      <rPr>
        <rFont val="Arial"/>
        <b/>
        <color rgb="FF000000"/>
        <sz val="8.0"/>
      </rPr>
      <t xml:space="preserve"> Email:  </t>
    </r>
  </si>
  <si>
    <r>
      <rPr>
        <rFont val="Arial"/>
        <color rgb="FF000000"/>
        <sz val="8.0"/>
        <u/>
      </rPr>
      <t>digdarshikabhopal@gmail.com</t>
    </r>
    <r>
      <rPr>
        <rFont val="Arial"/>
        <color rgb="FF000000"/>
        <sz val="8.0"/>
        <u/>
      </rPr>
      <t xml:space="preserve"> </t>
    </r>
  </si>
  <si>
    <r>
      <rPr>
        <rFont val="Arial"/>
        <color rgb="FF000000"/>
        <sz val="8.0"/>
        <u/>
      </rPr>
      <t>dirr89@rediffmail.com</t>
    </r>
    <r>
      <rPr>
        <rFont val="Arial"/>
        <b/>
        <color rgb="FF000000"/>
        <sz val="8.0"/>
        <u/>
      </rPr>
      <t xml:space="preserve">; </t>
    </r>
    <r>
      <rPr>
        <rFont val="Arial"/>
        <color rgb="FF000000"/>
        <sz val="8.0"/>
        <u/>
      </rPr>
      <t>usha.ed.dirr@gmail.com</t>
    </r>
    <r>
      <rPr>
        <rFont val="Arial"/>
        <b/>
        <color rgb="FF000000"/>
        <sz val="8.0"/>
        <u/>
      </rPr>
      <t xml:space="preserve"> </t>
    </r>
  </si>
  <si>
    <r>
      <rPr>
        <rFont val="Arial"/>
        <b/>
        <color rgb="FF000000"/>
        <sz val="8.0"/>
      </rPr>
      <t>D.Ed.Spl.Ed.(IDD)</t>
    </r>
    <r>
      <rPr>
        <rFont val="Arial"/>
        <b val="0"/>
        <color rgb="FF000000"/>
        <sz val="8.0"/>
      </rPr>
      <t xml:space="preserve"> </t>
    </r>
  </si>
  <si>
    <r>
      <rPr>
        <rFont val="Arial"/>
        <b/>
        <color rgb="FF000000"/>
        <sz val="8.0"/>
      </rPr>
      <t>Website</t>
    </r>
    <r>
      <rPr>
        <rFont val="Arial"/>
        <b val="0"/>
        <color rgb="FF000000"/>
        <sz val="8.0"/>
      </rPr>
      <t xml:space="preserve">.:  www.digdarshika.com </t>
    </r>
  </si>
  <si>
    <r>
      <rPr>
        <rFont val="Arial"/>
        <color rgb="FF000000"/>
        <sz val="8.0"/>
      </rPr>
      <t xml:space="preserve"> </t>
    </r>
    <r>
      <rPr>
        <rFont val="Arial"/>
        <b/>
        <color rgb="FF000000"/>
        <sz val="8.0"/>
      </rPr>
      <t xml:space="preserve">B.Ed.Spl.Ed.(ID) </t>
    </r>
  </si>
  <si>
    <r>
      <rPr>
        <rFont val="Arial"/>
        <color rgb="FF000000"/>
        <sz val="8.0"/>
      </rPr>
      <t xml:space="preserve">2010-11, 2011-12, </t>
    </r>
    <r>
      <rPr>
        <rFont val="Arial"/>
        <b/>
        <color rgb="FF000000"/>
        <sz val="8.0"/>
      </rPr>
      <t xml:space="preserve"> </t>
    </r>
  </si>
  <si>
    <t xml:space="preserve">2012-13, 2013-14 &amp;  </t>
  </si>
  <si>
    <t xml:space="preserve">2016-17,   2017-18, </t>
  </si>
  <si>
    <r>
      <rPr>
        <rFont val="Arial"/>
        <b/>
        <color rgb="FF000000"/>
        <sz val="8.0"/>
      </rPr>
      <t>2019-20 to 2023-24</t>
    </r>
    <r>
      <rPr>
        <rFont val="Arial"/>
        <b val="0"/>
        <color rgb="FF000000"/>
        <sz val="8.0"/>
      </rPr>
      <t xml:space="preserve"> </t>
    </r>
  </si>
  <si>
    <r>
      <rPr>
        <rFont val="Arial"/>
        <color rgb="FF000000"/>
        <sz val="8.0"/>
      </rPr>
      <t>2018-19,</t>
    </r>
    <r>
      <rPr>
        <rFont val="Arial"/>
        <b/>
        <color rgb="FF000000"/>
        <sz val="8.0"/>
      </rPr>
      <t xml:space="preserve"> </t>
    </r>
  </si>
  <si>
    <r>
      <rPr>
        <rFont val="Arial"/>
        <b/>
        <color rgb="FF000000"/>
        <sz val="8.0"/>
      </rPr>
      <t>2019-20 to 2023-24</t>
    </r>
    <r>
      <rPr>
        <rFont val="Arial"/>
        <b val="0"/>
        <color rgb="FF000000"/>
        <sz val="8.0"/>
      </rPr>
      <t xml:space="preserve"> </t>
    </r>
  </si>
  <si>
    <r>
      <rPr>
        <rFont val="Arial"/>
        <b/>
        <color rgb="FF000000"/>
        <sz val="8.0"/>
      </rPr>
      <t>MP003</t>
    </r>
    <r>
      <rPr>
        <rFont val="Arial"/>
        <b val="0"/>
        <color rgb="FF000000"/>
        <sz val="8.0"/>
      </rPr>
      <t xml:space="preserve"> </t>
    </r>
  </si>
  <si>
    <t xml:space="preserve">Mahesh Dristihein Kalyan Sangh,  </t>
  </si>
  <si>
    <r>
      <rPr>
        <rFont val="Arial"/>
        <color rgb="FF000000"/>
        <sz val="8.0"/>
      </rPr>
      <t>2007-08 to 2008-09</t>
    </r>
    <r>
      <rPr>
        <rFont val="Arial"/>
        <b/>
        <color rgb="FF000000"/>
        <sz val="8.0"/>
      </rPr>
      <t xml:space="preserve"> </t>
    </r>
  </si>
  <si>
    <t xml:space="preserve">“Atmalochan Parisar”, Scheme No. 54,  </t>
  </si>
  <si>
    <t xml:space="preserve">Behind  Satya Sai , Vidyala Vihar, A.B. Road, </t>
  </si>
  <si>
    <t xml:space="preserve">Indore, Madhya Pradesh-452 010  </t>
  </si>
  <si>
    <r>
      <rPr>
        <rFont val="Arial"/>
        <b/>
        <color rgb="FF000000"/>
        <sz val="8.0"/>
      </rPr>
      <t>Tel.</t>
    </r>
    <r>
      <rPr>
        <rFont val="Arial"/>
        <b val="0"/>
        <color rgb="FF000000"/>
        <sz val="8.0"/>
      </rPr>
      <t xml:space="preserve">0731-4974758  </t>
    </r>
  </si>
  <si>
    <r>
      <rPr>
        <rFont val="Arial"/>
        <b/>
        <color rgb="FF000000"/>
        <sz val="8.0"/>
      </rPr>
      <t xml:space="preserve">Email: </t>
    </r>
    <r>
      <rPr>
        <rFont val="Arial"/>
        <b val="0"/>
        <color rgb="FF000000"/>
        <sz val="8.0"/>
        <u/>
      </rPr>
      <t>mdksttu@yahoo.com</t>
    </r>
    <r>
      <rPr>
        <rFont val="Arial"/>
        <b val="0"/>
        <color rgb="FF000000"/>
        <sz val="8.0"/>
      </rPr>
      <t xml:space="preserve">  </t>
    </r>
  </si>
  <si>
    <r>
      <rPr>
        <rFont val="Arial"/>
        <b/>
        <color rgb="FF000000"/>
        <sz val="8.0"/>
      </rPr>
      <t>MP005</t>
    </r>
    <r>
      <rPr>
        <rFont val="Arial"/>
        <b val="0"/>
        <color rgb="FF000000"/>
        <sz val="8.0"/>
      </rPr>
      <t xml:space="preserve"> </t>
    </r>
  </si>
  <si>
    <t xml:space="preserve">Institute for Hearing Impaired &amp; Resource </t>
  </si>
  <si>
    <r>
      <rPr>
        <rFont val="Arial"/>
        <color rgb="FF000000"/>
        <sz val="8.0"/>
      </rPr>
      <t xml:space="preserve">2004-05 to 2008-09,   </t>
    </r>
    <r>
      <rPr>
        <rFont val="Arial"/>
        <b/>
        <color rgb="FF000000"/>
        <sz val="8.0"/>
      </rPr>
      <t xml:space="preserve"> </t>
    </r>
  </si>
  <si>
    <r>
      <rPr>
        <rFont val="Arial"/>
        <b/>
        <color rgb="FF000000"/>
        <sz val="8.0"/>
      </rPr>
      <t xml:space="preserve">Centre, Sanjeevani Seva Sangam, </t>
    </r>
    <r>
      <rPr>
        <rFont val="Arial"/>
        <b val="0"/>
        <color rgb="FF000000"/>
        <sz val="8.0"/>
      </rPr>
      <t xml:space="preserve">Behind Satya </t>
    </r>
  </si>
  <si>
    <t xml:space="preserve">Sai Vidya Vihar, Scheme No: 54, Indore, Madhya </t>
  </si>
  <si>
    <t xml:space="preserve">12 2012-13, 2013-14 &amp;  </t>
  </si>
  <si>
    <t xml:space="preserve">Pradesh – 452 008  </t>
  </si>
  <si>
    <r>
      <rPr>
        <rFont val="Arial"/>
        <b/>
        <color rgb="FF000000"/>
        <sz val="8.0"/>
      </rPr>
      <t>Tel. No.:</t>
    </r>
    <r>
      <rPr>
        <rFont val="Arial"/>
        <b val="0"/>
        <color rgb="FF000000"/>
        <sz val="8.0"/>
      </rPr>
      <t xml:space="preserve"> 0731 – 2558847  </t>
    </r>
  </si>
  <si>
    <r>
      <rPr>
        <rFont val="Arial"/>
        <b/>
        <color rgb="FF000000"/>
        <sz val="8.0"/>
      </rPr>
      <t>Email:</t>
    </r>
    <r>
      <rPr>
        <rFont val="Arial"/>
        <b val="0"/>
        <color rgb="FF000000"/>
        <sz val="8.0"/>
      </rPr>
      <t xml:space="preserve"> </t>
    </r>
    <r>
      <rPr>
        <rFont val="Arial"/>
        <b val="0"/>
        <color rgb="FF000000"/>
        <sz val="12.0"/>
        <u/>
      </rPr>
      <t>sssihirc@gmail.com</t>
    </r>
    <r>
      <rPr>
        <rFont val="Arial"/>
        <b val="0"/>
        <color rgb="FF000000"/>
        <sz val="8.0"/>
      </rPr>
      <t xml:space="preserve"> </t>
    </r>
  </si>
  <si>
    <t xml:space="preserve">Regret for 2022-23 </t>
  </si>
  <si>
    <r>
      <rPr>
        <rFont val="Arial"/>
        <b/>
        <color rgb="FF000000"/>
        <sz val="8.0"/>
      </rPr>
      <t>MP006</t>
    </r>
    <r>
      <rPr>
        <rFont val="Arial"/>
        <b val="0"/>
        <color rgb="FF000000"/>
        <sz val="8.0"/>
      </rPr>
      <t xml:space="preserve"> </t>
    </r>
  </si>
  <si>
    <t xml:space="preserve">Composite Regional Centre for Persons with  </t>
  </si>
  <si>
    <t xml:space="preserve">2009-10 to 2013-14  </t>
  </si>
  <si>
    <t xml:space="preserve">Disabilities (C.R.C),  </t>
  </si>
  <si>
    <t xml:space="preserve">Punarwas Bhawan, Near Old SOS Village </t>
  </si>
  <si>
    <t xml:space="preserve">2016-17   </t>
  </si>
  <si>
    <t xml:space="preserve">Khajurikalan Marg, Post-Piplani, Bhopal, Madhya </t>
  </si>
  <si>
    <t xml:space="preserve">Pradesh– 462022  </t>
  </si>
  <si>
    <r>
      <rPr>
        <rFont val="Arial"/>
        <b/>
        <color rgb="FF000000"/>
        <sz val="8.0"/>
      </rPr>
      <t>Tel. No.:</t>
    </r>
    <r>
      <rPr>
        <rFont val="Arial"/>
        <b val="0"/>
        <color rgb="FF000000"/>
        <sz val="8.0"/>
      </rPr>
      <t xml:space="preserve"> 0755 – 2685950, 2685951   </t>
    </r>
  </si>
  <si>
    <r>
      <rPr>
        <rFont val="Arial"/>
        <b/>
        <color rgb="FF000000"/>
        <sz val="8.0"/>
      </rPr>
      <t>Fax:</t>
    </r>
    <r>
      <rPr>
        <rFont val="Arial"/>
        <b val="0"/>
        <color rgb="FF000000"/>
        <sz val="8.0"/>
      </rPr>
      <t xml:space="preserve"> 0755 – 2685949 </t>
    </r>
  </si>
  <si>
    <r>
      <rPr>
        <rFont val="Arial"/>
        <b/>
        <color rgb="FF000000"/>
        <sz val="8.0"/>
      </rPr>
      <t xml:space="preserve">Email: </t>
    </r>
    <r>
      <rPr>
        <rFont val="Arial"/>
        <b val="0"/>
        <color rgb="FF000000"/>
        <sz val="8.0"/>
        <u/>
      </rPr>
      <t>crcbhopal2011@gmail.com</t>
    </r>
    <r>
      <rPr>
        <rFont val="Arial"/>
        <b/>
        <color rgb="FF000000"/>
        <sz val="8.0"/>
      </rPr>
      <t xml:space="preserve">  </t>
    </r>
    <r>
      <rPr>
        <rFont val="Arial"/>
        <b val="0"/>
        <color rgb="FF000000"/>
        <sz val="8.0"/>
      </rPr>
      <t xml:space="preserve">; </t>
    </r>
  </si>
  <si>
    <r>
      <rPr>
        <rFont val="Arial"/>
        <color rgb="FF000000"/>
        <sz val="8.0"/>
        <u/>
      </rPr>
      <t>crcbhopal-nihh@nic.in</t>
    </r>
    <r>
      <rPr>
        <rFont val="Arial"/>
        <color rgb="FF000000"/>
        <sz val="8.0"/>
        <u/>
      </rPr>
      <t xml:space="preserve">  </t>
    </r>
  </si>
  <si>
    <r>
      <rPr>
        <rFont val="Arial"/>
        <color rgb="FF000000"/>
        <sz val="8.0"/>
      </rPr>
      <t>2010-11,  2013-14</t>
    </r>
    <r>
      <rPr>
        <rFont val="Arial"/>
        <b/>
        <color rgb="FF000000"/>
        <sz val="8.0"/>
      </rPr>
      <t xml:space="preserve"> </t>
    </r>
  </si>
  <si>
    <r>
      <rPr>
        <rFont val="Arial"/>
        <b/>
        <color rgb="FF000000"/>
        <sz val="8.0"/>
      </rPr>
      <t>Website:</t>
    </r>
    <r>
      <rPr>
        <rFont val="Arial"/>
        <b val="0"/>
        <color rgb="FF000000"/>
        <sz val="8.0"/>
      </rPr>
      <t xml:space="preserve"> http://crcbhopal.nic.in  </t>
    </r>
  </si>
  <si>
    <t xml:space="preserve">B.M.Sc. </t>
  </si>
  <si>
    <r>
      <rPr>
        <rFont val="Arial"/>
        <b/>
        <color rgb="FF000000"/>
        <sz val="8.0"/>
      </rPr>
      <t>MP007</t>
    </r>
    <r>
      <rPr>
        <rFont val="Arial"/>
        <b val="0"/>
        <color rgb="FF000000"/>
        <sz val="8.0"/>
      </rPr>
      <t xml:space="preserve"> </t>
    </r>
  </si>
  <si>
    <r>
      <rPr>
        <rFont val="Arial"/>
        <b/>
        <color rgb="FF000000"/>
        <sz val="8.0"/>
      </rPr>
      <t>Shiv Kalyan Evam Shikshan Samiti,</t>
    </r>
    <r>
      <rPr>
        <rFont val="Arial"/>
        <b val="0"/>
        <color rgb="FF000000"/>
        <sz val="8.0"/>
      </rPr>
      <t xml:space="preserve">  </t>
    </r>
  </si>
  <si>
    <r>
      <rPr>
        <rFont val="Arial"/>
        <color rgb="FF000000"/>
        <sz val="8.0"/>
      </rPr>
      <t xml:space="preserve">2006-07 to 2010-11, </t>
    </r>
    <r>
      <rPr>
        <rFont val="Arial"/>
        <b/>
        <color rgb="FF000000"/>
        <sz val="8.0"/>
      </rPr>
      <t xml:space="preserve"> </t>
    </r>
  </si>
  <si>
    <r>
      <rPr>
        <rFont val="Arial"/>
        <color rgb="FF000000"/>
        <sz val="8.0"/>
      </rPr>
      <t>LIG-26, 2</t>
    </r>
    <r>
      <rPr>
        <rFont val="Arial"/>
        <color rgb="FF000000"/>
        <sz val="8.0"/>
        <vertAlign val="superscript"/>
      </rPr>
      <t>nd</t>
    </r>
    <r>
      <rPr>
        <rFont val="Arial"/>
        <color rgb="FF000000"/>
        <sz val="8.0"/>
      </rPr>
      <t xml:space="preserve"> floor, Harshwardhan Nagar,  </t>
    </r>
  </si>
  <si>
    <t xml:space="preserve">2011-12, 2012-13 &amp;  </t>
  </si>
  <si>
    <r>
      <rPr>
        <rFont val="Arial"/>
        <color rgb="FF000000"/>
        <sz val="8.0"/>
      </rPr>
      <t>District –Bhopal, Madhya Pradesh – 03</t>
    </r>
    <r>
      <rPr>
        <rFont val="Arial"/>
        <b/>
        <color rgb="FF000000"/>
        <sz val="8.0"/>
      </rPr>
      <t xml:space="preserve">  </t>
    </r>
  </si>
  <si>
    <r>
      <rPr>
        <rFont val="Arial"/>
        <b/>
        <color rgb="FF000000"/>
        <sz val="8.0"/>
        <u/>
      </rPr>
      <t xml:space="preserve">Tel: </t>
    </r>
    <r>
      <rPr>
        <rFont val="Arial"/>
        <b val="0"/>
        <color rgb="FF000000"/>
        <sz val="8.0"/>
        <u/>
      </rPr>
      <t>0755-4266524,</t>
    </r>
    <r>
      <rPr>
        <rFont val="Arial"/>
        <b/>
        <color rgb="FF000000"/>
        <sz val="8.0"/>
        <u/>
      </rPr>
      <t xml:space="preserve"> </t>
    </r>
    <r>
      <rPr>
        <rFont val="Arial"/>
        <b val="0"/>
        <color rgb="FF000000"/>
        <sz val="8.0"/>
        <u/>
      </rPr>
      <t xml:space="preserve">09425300070  </t>
    </r>
  </si>
  <si>
    <r>
      <rPr>
        <rFont val="Arial"/>
        <b/>
        <color rgb="FF000000"/>
        <sz val="8.0"/>
      </rPr>
      <t xml:space="preserve">Fax: </t>
    </r>
    <r>
      <rPr>
        <rFont val="Arial"/>
        <b val="0"/>
        <color rgb="FF000000"/>
        <sz val="8.0"/>
      </rPr>
      <t>0755-5221868</t>
    </r>
    <r>
      <rPr>
        <rFont val="Arial"/>
        <b/>
        <color rgb="FF000000"/>
        <sz val="8.0"/>
      </rPr>
      <t xml:space="preserve">, </t>
    </r>
    <r>
      <rPr>
        <rFont val="Arial"/>
        <b val="0"/>
        <color rgb="FF000000"/>
        <sz val="8.0"/>
      </rPr>
      <t xml:space="preserve">0755 – 4250748  </t>
    </r>
  </si>
  <si>
    <t xml:space="preserve">2016-17  </t>
  </si>
  <si>
    <r>
      <rPr>
        <rFont val="Arial"/>
        <b/>
        <color rgb="FF000000"/>
        <sz val="8.0"/>
      </rPr>
      <t>Email:</t>
    </r>
    <r>
      <rPr>
        <rFont val="Arial"/>
        <b val="0"/>
        <color rgb="FF000000"/>
        <sz val="8.0"/>
      </rPr>
      <t xml:space="preserve"> </t>
    </r>
    <r>
      <rPr>
        <rFont val="Arial"/>
        <b val="0"/>
        <color rgb="FF000000"/>
        <sz val="8.0"/>
        <u/>
      </rPr>
      <t>skss_bpl@yahoo.com</t>
    </r>
    <r>
      <rPr>
        <rFont val="Arial"/>
        <b val="0"/>
        <color rgb="FF000000"/>
        <sz val="8.0"/>
      </rPr>
      <t xml:space="preserve">  </t>
    </r>
  </si>
  <si>
    <r>
      <rPr>
        <rFont val="Arial"/>
        <b/>
        <color rgb="FF000000"/>
        <sz val="8.0"/>
      </rPr>
      <t xml:space="preserve">Web:  </t>
    </r>
    <r>
      <rPr>
        <rFont val="Arial"/>
        <b val="0"/>
        <color rgb="FF000000"/>
        <sz val="8.0"/>
      </rPr>
      <t xml:space="preserve">www.skssindia.in </t>
    </r>
  </si>
  <si>
    <r>
      <rPr>
        <rFont val="Arial"/>
        <b/>
        <color rgb="FF000000"/>
        <sz val="8.0"/>
      </rPr>
      <t>D.Ed.Spl.Ed.(MD)</t>
    </r>
    <r>
      <rPr>
        <rFont val="Arial"/>
        <b val="0"/>
        <color rgb="FF000000"/>
        <sz val="8.0"/>
      </rPr>
      <t xml:space="preserve"> </t>
    </r>
  </si>
  <si>
    <r>
      <rPr>
        <rFont val="Arial"/>
        <b/>
        <color rgb="FF000000"/>
        <sz val="8.0"/>
      </rPr>
      <t>MP009</t>
    </r>
    <r>
      <rPr>
        <rFont val="Arial"/>
        <b val="0"/>
        <color rgb="FF000000"/>
        <sz val="8.0"/>
      </rPr>
      <t xml:space="preserve"> </t>
    </r>
  </si>
  <si>
    <r>
      <rPr>
        <rFont val="Arial"/>
        <b/>
        <color rgb="FF000000"/>
        <sz val="8.0"/>
      </rPr>
      <t>Deaf Dumb Association Indore</t>
    </r>
    <r>
      <rPr>
        <rFont val="Arial"/>
        <b val="0"/>
        <color rgb="FF000000"/>
        <sz val="8.0"/>
      </rPr>
      <t xml:space="preserve">,  </t>
    </r>
  </si>
  <si>
    <r>
      <rPr>
        <rFont val="Arial"/>
        <b/>
        <color rgb="FF000000"/>
        <sz val="8.0"/>
      </rPr>
      <t>D.I.S.L.I</t>
    </r>
    <r>
      <rPr>
        <rFont val="Arial"/>
        <b val="0"/>
        <color rgb="FF000000"/>
        <sz val="8.0"/>
      </rPr>
      <t xml:space="preserve">           </t>
    </r>
  </si>
  <si>
    <r>
      <rPr>
        <rFont val="Arial"/>
        <color rgb="FF000000"/>
        <sz val="8.0"/>
      </rPr>
      <t xml:space="preserve">2005-06 to 2006-07, </t>
    </r>
    <r>
      <rPr>
        <rFont val="Arial"/>
        <b/>
        <color rgb="FF000000"/>
        <sz val="8.0"/>
      </rPr>
      <t xml:space="preserve"> </t>
    </r>
  </si>
  <si>
    <t xml:space="preserve">H. S. School and Multipurpose Training Institute for the Deaf, Scheme No. 71-B, Behind Ranjeet </t>
  </si>
  <si>
    <t xml:space="preserve">Hanuman, Indore, Madhya Pradesh-9  </t>
  </si>
  <si>
    <t xml:space="preserve">2012-13 to 2014-15,  </t>
  </si>
  <si>
    <r>
      <rPr>
        <rFont val="Arial"/>
        <b/>
        <color rgb="FF000000"/>
        <sz val="8.0"/>
      </rPr>
      <t>Tel. no.:</t>
    </r>
    <r>
      <rPr>
        <rFont val="Arial"/>
        <b val="0"/>
        <color rgb="FF000000"/>
        <sz val="8.0"/>
      </rPr>
      <t xml:space="preserve"> 0731 – 2383559, 09826083365  </t>
    </r>
  </si>
  <si>
    <r>
      <rPr>
        <rFont val="Arial"/>
        <b/>
        <color rgb="FF000000"/>
        <sz val="8.0"/>
      </rPr>
      <t>Email:</t>
    </r>
    <r>
      <rPr>
        <rFont val="Arial"/>
        <b val="0"/>
        <color rgb="FF000000"/>
        <sz val="8.0"/>
      </rPr>
      <t xml:space="preserve"> </t>
    </r>
    <r>
      <rPr>
        <rFont val="Arial"/>
        <b val="0"/>
        <color rgb="FF000000"/>
        <sz val="8.0"/>
        <u/>
      </rPr>
      <t>monicapunjabi@yahoo.com</t>
    </r>
    <r>
      <rPr>
        <rFont val="Arial"/>
        <b val="0"/>
        <color rgb="FF000000"/>
        <sz val="8.0"/>
      </rPr>
      <t xml:space="preserve"> </t>
    </r>
  </si>
  <si>
    <t xml:space="preserve">2017-18, 2018-19 </t>
  </si>
  <si>
    <t xml:space="preserve">        D.T.I.S.L. </t>
  </si>
  <si>
    <r>
      <rPr>
        <rFont val="Arial"/>
        <b/>
        <color rgb="FF000000"/>
        <sz val="8.0"/>
      </rPr>
      <t>MP010</t>
    </r>
    <r>
      <rPr>
        <rFont val="Arial"/>
        <b val="0"/>
        <color rgb="FF000000"/>
        <sz val="8.0"/>
      </rPr>
      <t xml:space="preserve"> </t>
    </r>
  </si>
  <si>
    <t xml:space="preserve">Manovikash College of Special Education run by M.P. Viklang Sahayata Samiti,  </t>
  </si>
  <si>
    <r>
      <rPr>
        <rFont val="Arial"/>
        <color rgb="FF000000"/>
        <sz val="8.0"/>
      </rPr>
      <t>2013-14 &amp; 2014-15</t>
    </r>
    <r>
      <rPr>
        <rFont val="Arial"/>
        <b/>
        <color rgb="FF000000"/>
        <sz val="8.0"/>
      </rPr>
      <t xml:space="preserve"> </t>
    </r>
  </si>
  <si>
    <t xml:space="preserve">Sector-9, Jawahar Nagar, Near Nanakheda, Ujjain, </t>
  </si>
  <si>
    <r>
      <rPr>
        <rFont val="Arial"/>
        <color rgb="FF000000"/>
        <sz val="8.0"/>
      </rPr>
      <t xml:space="preserve">Madhya Pradesh – 456010 </t>
    </r>
    <r>
      <rPr>
        <rFont val="Arial"/>
        <b/>
        <color rgb="FF000000"/>
        <sz val="8.0"/>
      </rPr>
      <t>Tel. no.:</t>
    </r>
    <r>
      <rPr>
        <rFont val="Arial"/>
        <color rgb="FF000000"/>
        <sz val="8.0"/>
      </rPr>
      <t xml:space="preserve"> 0734 – 2511031, 9425332740  </t>
    </r>
  </si>
  <si>
    <r>
      <rPr>
        <rFont val="Arial"/>
        <b/>
        <color rgb="FF000000"/>
        <sz val="8.0"/>
      </rPr>
      <t>Fax:</t>
    </r>
    <r>
      <rPr>
        <rFont val="Arial"/>
        <b val="0"/>
        <color rgb="FF000000"/>
        <sz val="8.0"/>
      </rPr>
      <t xml:space="preserve"> 0734 – 2513502  </t>
    </r>
    <r>
      <rPr>
        <rFont val="Arial"/>
        <b/>
        <color rgb="FF000000"/>
        <sz val="8.0"/>
      </rPr>
      <t>Email:</t>
    </r>
    <r>
      <rPr>
        <rFont val="Arial"/>
        <b val="0"/>
        <color rgb="FF000000"/>
        <sz val="8.0"/>
      </rPr>
      <t xml:space="preserve"> </t>
    </r>
    <r>
      <rPr>
        <rFont val="Arial"/>
        <b val="0"/>
        <color rgb="FF000000"/>
        <sz val="8.0"/>
        <u/>
      </rPr>
      <t>mpvss10@gmail.com</t>
    </r>
    <r>
      <rPr>
        <rFont val="Arial"/>
        <b/>
        <color rgb="FF000000"/>
        <sz val="8.0"/>
      </rPr>
      <t xml:space="preserve"> ; </t>
    </r>
    <r>
      <rPr>
        <rFont val="Arial"/>
        <b val="0"/>
        <color rgb="FF000000"/>
        <sz val="8.0"/>
        <u/>
      </rPr>
      <t>manovikascollege2016@gmail.com</t>
    </r>
    <r>
      <rPr>
        <rFont val="Arial"/>
        <b val="0"/>
        <color rgb="FF000000"/>
        <sz val="8.0"/>
      </rPr>
      <t xml:space="preserve">  </t>
    </r>
  </si>
  <si>
    <r>
      <rPr>
        <rFont val="Arial"/>
        <b/>
        <color rgb="FF000000"/>
        <sz val="8.0"/>
      </rPr>
      <t>Website:</t>
    </r>
    <r>
      <rPr>
        <rFont val="Arial"/>
        <b val="0"/>
        <color rgb="FF000000"/>
        <sz val="8.0"/>
      </rPr>
      <t xml:space="preserve"> www.mpvssujjain.org  </t>
    </r>
  </si>
  <si>
    <t xml:space="preserve">D.Ed.Spl.Ed. (DB) </t>
  </si>
  <si>
    <r>
      <rPr>
        <rFont val="Arial"/>
        <b/>
        <color rgb="FF000000"/>
        <sz val="8.0"/>
      </rPr>
      <t>D.Ed.Spl.Ed.(MD)</t>
    </r>
    <r>
      <rPr>
        <rFont val="Arial"/>
        <b val="0"/>
        <color rgb="FF000000"/>
        <sz val="8.0"/>
      </rPr>
      <t xml:space="preserve"> </t>
    </r>
  </si>
  <si>
    <r>
      <rPr>
        <rFont val="Arial"/>
        <color rgb="FF000000"/>
        <sz val="8.0"/>
      </rPr>
      <t xml:space="preserve">2021-22,  </t>
    </r>
    <r>
      <rPr>
        <rFont val="Arial"/>
        <b/>
        <color rgb="FF000000"/>
        <sz val="8.0"/>
      </rPr>
      <t xml:space="preserve">2022-23  to </t>
    </r>
  </si>
  <si>
    <r>
      <rPr>
        <rFont val="Arial"/>
        <b/>
        <color rgb="FF000000"/>
        <sz val="8.0"/>
      </rPr>
      <t>MP011</t>
    </r>
    <r>
      <rPr>
        <rFont val="Arial"/>
        <b val="0"/>
        <color rgb="FF000000"/>
        <sz val="8.0"/>
      </rPr>
      <t xml:space="preserve"> </t>
    </r>
  </si>
  <si>
    <r>
      <rPr>
        <rFont val="Arial"/>
        <b/>
        <color rgb="FF000000"/>
        <sz val="8.0"/>
      </rPr>
      <t>Gurukul College of Special Education</t>
    </r>
    <r>
      <rPr>
        <rFont val="Arial"/>
        <b val="0"/>
        <color rgb="FF000000"/>
        <sz val="8.0"/>
      </rPr>
      <t xml:space="preserve">,  </t>
    </r>
  </si>
  <si>
    <t xml:space="preserve">Gurukul Sanskrit Shikshan Samiti, Vivekanand </t>
  </si>
  <si>
    <t xml:space="preserve">Viklang Ashram, Near Kamal Filling Station, Sidhi, </t>
  </si>
  <si>
    <t xml:space="preserve">2017-18, 2018-19 &amp;  </t>
  </si>
  <si>
    <r>
      <rPr>
        <rFont val="Arial"/>
        <color rgb="FF000000"/>
        <sz val="8.0"/>
      </rPr>
      <t xml:space="preserve">Dist. Sidhi, M.P. / </t>
    </r>
    <r>
      <rPr>
        <rFont val="Arial"/>
        <b/>
        <color rgb="FF000000"/>
        <sz val="8.0"/>
      </rPr>
      <t xml:space="preserve">Tel. No.: </t>
    </r>
    <r>
      <rPr>
        <rFont val="Arial"/>
        <color rgb="FF000000"/>
        <sz val="8.0"/>
      </rPr>
      <t xml:space="preserve">07822 – 253132, </t>
    </r>
  </si>
  <si>
    <r>
      <rPr>
        <rFont val="Arial"/>
        <color rgb="FF000000"/>
        <sz val="8.0"/>
      </rPr>
      <t xml:space="preserve">09425177816  </t>
    </r>
    <r>
      <rPr>
        <rFont val="Arial"/>
        <b/>
        <color rgb="FF000000"/>
        <sz val="8.0"/>
      </rPr>
      <t xml:space="preserve">Fax: </t>
    </r>
    <r>
      <rPr>
        <rFont val="Arial"/>
        <color rgb="FF000000"/>
        <sz val="8.0"/>
      </rPr>
      <t xml:space="preserve">07822 – 252956  </t>
    </r>
    <r>
      <rPr>
        <rFont val="Arial"/>
        <b/>
        <color rgb="FF000000"/>
        <sz val="8.0"/>
      </rPr>
      <t xml:space="preserve">Email: </t>
    </r>
    <r>
      <rPr>
        <rFont val="Arial"/>
        <b/>
        <color rgb="FF000000"/>
        <sz val="8.0"/>
        <u/>
      </rPr>
      <t>gurukulsidhi.9425@gmail.com;</t>
    </r>
    <r>
      <rPr>
        <rFont val="Arial"/>
        <b/>
        <color rgb="FF000000"/>
        <sz val="8.0"/>
      </rPr>
      <t xml:space="preserve"> </t>
    </r>
    <r>
      <rPr>
        <rFont val="Arial"/>
        <b/>
        <color rgb="FF000000"/>
        <sz val="8.0"/>
        <u/>
      </rPr>
      <t>sidhigurukul@gmail.com</t>
    </r>
    <r>
      <rPr>
        <rFont val="Arial"/>
        <b/>
        <color rgb="FF000000"/>
        <sz val="8.0"/>
      </rPr>
      <t xml:space="preserve"> </t>
    </r>
    <r>
      <rPr>
        <rFont val="Arial"/>
        <color rgb="FF000000"/>
        <sz val="8.0"/>
      </rPr>
      <t xml:space="preserve"> </t>
    </r>
  </si>
  <si>
    <r>
      <rPr>
        <rFont val="Arial"/>
        <b/>
        <color rgb="FFFF0000"/>
        <sz val="8.0"/>
      </rPr>
      <t>Regret for 2023-24</t>
    </r>
    <r>
      <rPr>
        <rFont val="Arial"/>
        <b/>
        <color rgb="FF000000"/>
        <sz val="8.0"/>
      </rPr>
      <t xml:space="preserve"> </t>
    </r>
  </si>
  <si>
    <r>
      <rPr>
        <rFont val="Arial"/>
        <b/>
        <color rgb="FF000000"/>
        <sz val="8.0"/>
      </rPr>
      <t>MP012</t>
    </r>
    <r>
      <rPr>
        <rFont val="Arial"/>
        <b val="0"/>
        <color rgb="FF000000"/>
        <sz val="8.0"/>
      </rPr>
      <t xml:space="preserve"> </t>
    </r>
  </si>
  <si>
    <r>
      <rPr>
        <rFont val="Arial"/>
        <b/>
        <color rgb="FF000000"/>
        <sz val="8.0"/>
      </rPr>
      <t>Welfare Association for the Disabled</t>
    </r>
    <r>
      <rPr>
        <rFont val="Arial"/>
        <b val="0"/>
        <color rgb="FF000000"/>
        <sz val="8.0"/>
      </rPr>
      <t xml:space="preserve">, Institute of </t>
    </r>
  </si>
  <si>
    <r>
      <rPr>
        <rFont val="Arial"/>
        <color rgb="FF000000"/>
        <sz val="8.0"/>
      </rPr>
      <t>2010-11 &amp; 2011-12</t>
    </r>
    <r>
      <rPr>
        <rFont val="Arial"/>
        <b/>
        <color rgb="FF000000"/>
        <sz val="8.0"/>
      </rPr>
      <t xml:space="preserve"> </t>
    </r>
  </si>
  <si>
    <t>Special Education &amp; Disability Management, Chandra Gupt Mourya Chouraha, (M.R.10) ISector-C, Sukshliya, Indore, Madhya Pradesh-</t>
  </si>
  <si>
    <r>
      <rPr>
        <rFont val="Arial"/>
        <color rgb="FF000000"/>
        <sz val="8.0"/>
      </rPr>
      <t xml:space="preserve">Email:- </t>
    </r>
    <r>
      <rPr>
        <rFont val="Arial"/>
        <color rgb="FF000000"/>
        <sz val="8.0"/>
        <u/>
      </rPr>
      <t>welfare.disabled@gmail.com</t>
    </r>
    <r>
      <rPr>
        <rFont val="Arial"/>
        <color rgb="FF000000"/>
        <sz val="8.0"/>
      </rPr>
      <t xml:space="preserve"> </t>
    </r>
    <r>
      <rPr>
        <rFont val="Arial"/>
        <color rgb="FF000000"/>
        <sz val="8.0"/>
        <u/>
      </rPr>
      <t>wad.isedm.hi@gmail.com</t>
    </r>
    <r>
      <rPr>
        <rFont val="Arial"/>
        <color rgb="FF000000"/>
        <sz val="8.0"/>
      </rPr>
      <t xml:space="preserve"> </t>
    </r>
  </si>
  <si>
    <t xml:space="preserve">2015-16 &amp; 2016-17  </t>
  </si>
  <si>
    <r>
      <rPr>
        <rFont val="Arial"/>
        <b/>
        <color rgb="FF000000"/>
        <sz val="8.0"/>
      </rPr>
      <t xml:space="preserve">Tel. No.: </t>
    </r>
    <r>
      <rPr>
        <rFont val="Arial"/>
        <b val="0"/>
        <color rgb="FF000000"/>
        <sz val="8.0"/>
      </rPr>
      <t xml:space="preserve">0731 – 2533924, 2574924 </t>
    </r>
  </si>
  <si>
    <r>
      <rPr>
        <rFont val="Arial"/>
        <b/>
        <color rgb="FF000000"/>
        <sz val="8.0"/>
      </rPr>
      <t>MP013</t>
    </r>
    <r>
      <rPr>
        <rFont val="Arial"/>
        <b val="0"/>
        <color rgb="FF000000"/>
        <sz val="8.0"/>
      </rPr>
      <t xml:space="preserve"> </t>
    </r>
  </si>
  <si>
    <t xml:space="preserve">Sri Aurbindo Institute of Medical Sciences </t>
  </si>
  <si>
    <t xml:space="preserve">2010-11, 2011-12 &amp;  </t>
  </si>
  <si>
    <r>
      <rPr>
        <rFont val="Arial"/>
        <b/>
        <color rgb="FF000000"/>
        <sz val="8.0"/>
      </rPr>
      <t xml:space="preserve">(SAIMS),  </t>
    </r>
    <r>
      <rPr>
        <rFont val="Arial"/>
        <b val="0"/>
        <color rgb="FF000000"/>
        <sz val="8.0"/>
      </rPr>
      <t xml:space="preserve">SAIMS Medical College, Hospital &amp; </t>
    </r>
  </si>
  <si>
    <t xml:space="preserve">2012-13,   </t>
  </si>
  <si>
    <t xml:space="preserve">Dental College, Indore – Ujjain State Highway, </t>
  </si>
  <si>
    <t xml:space="preserve">Near MR – 10 Crossing, Gram Bhanwarasala, </t>
  </si>
  <si>
    <t xml:space="preserve">Tehsil, Sanwer, Dist. Indore, Madhya Pradesh – </t>
  </si>
  <si>
    <r>
      <rPr>
        <rFont val="Arial"/>
        <color rgb="FF000000"/>
        <sz val="8.0"/>
      </rPr>
      <t xml:space="preserve">453555  / </t>
    </r>
    <r>
      <rPr>
        <rFont val="Arial"/>
        <b/>
        <color rgb="FF000000"/>
        <sz val="8.0"/>
      </rPr>
      <t>Tel. No.</t>
    </r>
    <r>
      <rPr>
        <rFont val="Arial"/>
        <color rgb="FF000000"/>
        <sz val="8.0"/>
      </rPr>
      <t xml:space="preserve">: 0731 – 4231411, 25311252    </t>
    </r>
  </si>
  <si>
    <r>
      <rPr>
        <rFont val="Arial"/>
        <b/>
        <color rgb="FF000000"/>
        <sz val="8.0"/>
      </rPr>
      <t xml:space="preserve">Fax: </t>
    </r>
    <r>
      <rPr>
        <rFont val="Arial"/>
        <b val="0"/>
        <color rgb="FF000000"/>
        <sz val="8.0"/>
      </rPr>
      <t xml:space="preserve">0731 – 4231010  </t>
    </r>
  </si>
  <si>
    <r>
      <rPr>
        <rFont val="Arial"/>
        <b/>
        <color rgb="FF000000"/>
        <sz val="8.0"/>
      </rPr>
      <t xml:space="preserve">Email: </t>
    </r>
    <r>
      <rPr>
        <rFont val="Arial"/>
        <b val="0"/>
        <color rgb="FF000000"/>
        <sz val="8.0"/>
        <u/>
      </rPr>
      <t>help@saimsonline.com</t>
    </r>
    <r>
      <rPr>
        <rFont val="Arial"/>
        <b val="0"/>
        <color rgb="FF000000"/>
        <sz val="8.0"/>
      </rPr>
      <t xml:space="preserve">              </t>
    </r>
    <r>
      <rPr>
        <rFont val="Arial"/>
        <b val="0"/>
        <color rgb="FF000000"/>
        <sz val="8.0"/>
        <u/>
      </rPr>
      <t>response@saimsonline.com</t>
    </r>
    <r>
      <rPr>
        <rFont val="Arial"/>
        <b val="0"/>
        <color rgb="FF000000"/>
        <sz val="8.0"/>
      </rPr>
      <t xml:space="preserve"> </t>
    </r>
    <r>
      <rPr>
        <rFont val="Arial"/>
        <b/>
        <color rgb="FF000000"/>
        <sz val="8.0"/>
      </rPr>
      <t xml:space="preserve">Website: </t>
    </r>
    <r>
      <rPr>
        <rFont val="Arial"/>
        <b val="0"/>
        <color rgb="FF000000"/>
        <sz val="8.0"/>
      </rPr>
      <t xml:space="preserve"> </t>
    </r>
    <r>
      <rPr>
        <rFont val="Arial"/>
        <b val="0"/>
        <color rgb="FF000000"/>
        <sz val="8.0"/>
        <u/>
      </rPr>
      <t>www.saimsonline.com</t>
    </r>
    <r>
      <rPr>
        <rFont val="Arial"/>
        <b val="0"/>
        <color rgb="FF000000"/>
        <sz val="8.0"/>
      </rPr>
      <t xml:space="preserve"> </t>
    </r>
  </si>
  <si>
    <r>
      <rPr>
        <rFont val="Arial"/>
        <b/>
        <color rgb="FF000000"/>
        <sz val="8.0"/>
      </rPr>
      <t>MP014</t>
    </r>
    <r>
      <rPr>
        <rFont val="Arial"/>
        <b val="0"/>
        <color rgb="FF000000"/>
        <sz val="8.0"/>
      </rPr>
      <t xml:space="preserve"> </t>
    </r>
  </si>
  <si>
    <t xml:space="preserve">Netaji Subash Chandra Bose Medical College </t>
  </si>
  <si>
    <r>
      <rPr>
        <rFont val="Arial"/>
        <b/>
        <color rgb="FF000000"/>
        <sz val="8.0"/>
      </rPr>
      <t xml:space="preserve">(N.S.C.B), </t>
    </r>
    <r>
      <rPr>
        <rFont val="Arial"/>
        <b val="0"/>
        <color rgb="FF000000"/>
        <sz val="8.0"/>
      </rPr>
      <t xml:space="preserve">Jabalpur – 482003, Madhya Pradesh </t>
    </r>
  </si>
  <si>
    <r>
      <rPr>
        <rFont val="Arial"/>
        <color rgb="FF000000"/>
        <sz val="8.0"/>
      </rPr>
      <t>(</t>
    </r>
    <r>
      <rPr>
        <rFont val="Arial"/>
        <b/>
        <color rgb="FF000000"/>
        <sz val="8.0"/>
      </rPr>
      <t xml:space="preserve">DHLS Study Centre of </t>
    </r>
    <r>
      <rPr>
        <rFont val="Arial"/>
        <color rgb="FF000000"/>
        <sz val="8.0"/>
      </rPr>
      <t xml:space="preserve">AIISH Mysore) </t>
    </r>
  </si>
  <si>
    <t xml:space="preserve">2016-17. 2017-18, </t>
  </si>
  <si>
    <r>
      <rPr>
        <rFont val="Arial"/>
        <b/>
        <color rgb="FF000000"/>
        <sz val="8.0"/>
      </rPr>
      <t xml:space="preserve">Tel. No.: </t>
    </r>
    <r>
      <rPr>
        <rFont val="Arial"/>
        <b val="0"/>
        <color rgb="FF000000"/>
        <sz val="8.0"/>
      </rPr>
      <t xml:space="preserve">0761-2673973 </t>
    </r>
    <r>
      <rPr>
        <rFont val="Arial"/>
        <b/>
        <color rgb="FF000000"/>
        <sz val="8.0"/>
      </rPr>
      <t xml:space="preserve">Fax: </t>
    </r>
    <r>
      <rPr>
        <rFont val="Arial"/>
        <b val="0"/>
        <color rgb="FF000000"/>
        <sz val="8.0"/>
      </rPr>
      <t>0761-2370351</t>
    </r>
    <r>
      <rPr>
        <rFont val="Arial"/>
        <b/>
        <color rgb="FF000000"/>
        <sz val="8.0"/>
      </rPr>
      <t xml:space="preserve"> </t>
    </r>
  </si>
  <si>
    <r>
      <rPr>
        <rFont val="Arial"/>
        <b/>
        <color rgb="FF000000"/>
        <sz val="8.0"/>
      </rPr>
      <t xml:space="preserve">Email: </t>
    </r>
    <r>
      <rPr>
        <rFont val="Arial"/>
        <b val="0"/>
        <color rgb="FF000000"/>
        <sz val="8.0"/>
        <u/>
      </rPr>
      <t>rameshbn50@gmail.com</t>
    </r>
    <r>
      <rPr>
        <rFont val="Arial"/>
        <b val="0"/>
        <color rgb="FF000000"/>
        <sz val="8.0"/>
      </rPr>
      <t xml:space="preserve">   </t>
    </r>
  </si>
  <si>
    <r>
      <rPr>
        <rFont val="Arial"/>
        <b/>
        <color rgb="FF000000"/>
        <sz val="8.0"/>
      </rPr>
      <t>MP015</t>
    </r>
    <r>
      <rPr>
        <rFont val="Arial"/>
        <b val="0"/>
        <color rgb="FF000000"/>
        <sz val="8.0"/>
      </rPr>
      <t xml:space="preserve"> </t>
    </r>
  </si>
  <si>
    <t xml:space="preserve">M. P. Welfare Association for the Blind,  </t>
  </si>
  <si>
    <r>
      <rPr>
        <rFont val="Arial"/>
        <color rgb="FF000000"/>
        <sz val="8.0"/>
      </rPr>
      <t>2012-13, 2013-14</t>
    </r>
    <r>
      <rPr>
        <rFont val="Arial"/>
        <b/>
        <color rgb="FF000000"/>
        <sz val="8.0"/>
      </rPr>
      <t xml:space="preserve"> </t>
    </r>
  </si>
  <si>
    <r>
      <rPr>
        <rFont val="Arial"/>
        <color rgb="FF000000"/>
        <sz val="8.0"/>
      </rPr>
      <t xml:space="preserve">Hellen Keller Education Academy, Prakash Nagar, Near Water Tank, Navlakha, Indore, Madhya Pradesh -  452001 / </t>
    </r>
    <r>
      <rPr>
        <rFont val="Arial"/>
        <b/>
        <color rgb="FF000000"/>
        <sz val="8.0"/>
      </rPr>
      <t>Tel. No.:</t>
    </r>
    <r>
      <rPr>
        <rFont val="Arial"/>
        <color rgb="FF000000"/>
        <sz val="8.0"/>
      </rPr>
      <t xml:space="preserve"> 0731 – 2401242, </t>
    </r>
  </si>
  <si>
    <r>
      <rPr>
        <rFont val="Arial"/>
        <b/>
        <color rgb="FF000000"/>
        <sz val="8.0"/>
      </rPr>
      <t>Email:</t>
    </r>
    <r>
      <rPr>
        <rFont val="Arial"/>
        <b val="0"/>
        <color rgb="FF000000"/>
        <sz val="8.0"/>
        <u/>
      </rPr>
      <t>mpwab@rediffmail.com</t>
    </r>
    <r>
      <rPr>
        <rFont val="Arial"/>
        <b val="0"/>
        <color rgb="FF000000"/>
        <sz val="8.0"/>
      </rPr>
      <t>;</t>
    </r>
    <r>
      <rPr>
        <rFont val="Arial"/>
        <b val="0"/>
        <color rgb="FF0000FF"/>
        <sz val="8.0"/>
        <u/>
      </rPr>
      <t>mpwab@yahoo.co m</t>
    </r>
    <r>
      <rPr>
        <rFont val="Arial"/>
        <b val="0"/>
        <color rgb="FF000000"/>
        <sz val="8.0"/>
      </rPr>
      <t xml:space="preserve">  </t>
    </r>
  </si>
  <si>
    <r>
      <rPr>
        <rFont val="Arial"/>
        <b/>
        <color rgb="FF000000"/>
        <sz val="8.0"/>
      </rPr>
      <t>MP016</t>
    </r>
    <r>
      <rPr>
        <rFont val="Arial"/>
        <b val="0"/>
        <color rgb="FF000000"/>
        <sz val="8.0"/>
      </rPr>
      <t xml:space="preserve"> </t>
    </r>
  </si>
  <si>
    <t xml:space="preserve">Sharada Arunoday Kalyankari Shiksha Samiti, </t>
  </si>
  <si>
    <r>
      <rPr>
        <rFont val="Arial"/>
        <color rgb="FF000000"/>
        <sz val="8.0"/>
      </rPr>
      <t>2013-14 &amp; 2014-15</t>
    </r>
    <r>
      <rPr>
        <rFont val="Arial"/>
        <b/>
        <color rgb="FF000000"/>
        <sz val="8.0"/>
      </rPr>
      <t xml:space="preserve"> </t>
    </r>
  </si>
  <si>
    <t xml:space="preserve">#172 Vinay Nagar, Sector-3, Gwalior, M.P.-474012  </t>
  </si>
  <si>
    <r>
      <rPr>
        <rFont val="Arial"/>
        <b/>
        <color rgb="FF000000"/>
        <sz val="8.0"/>
      </rPr>
      <t>Tel. No.:</t>
    </r>
    <r>
      <rPr>
        <rFont val="Arial"/>
        <b val="0"/>
        <color rgb="FF000000"/>
        <sz val="8.0"/>
      </rPr>
      <t xml:space="preserve"> 0751–2480528, 09718070001,  </t>
    </r>
  </si>
  <si>
    <t xml:space="preserve">                08989100951, 09311070001 </t>
  </si>
  <si>
    <r>
      <rPr>
        <rFont val="Arial"/>
        <b/>
        <color rgb="FF000000"/>
        <sz val="8.0"/>
      </rPr>
      <t xml:space="preserve">Fax: </t>
    </r>
    <r>
      <rPr>
        <rFont val="Arial"/>
        <b val="0"/>
        <color rgb="FF000000"/>
        <sz val="8.0"/>
      </rPr>
      <t xml:space="preserve">0751–2480528   </t>
    </r>
  </si>
  <si>
    <r>
      <rPr>
        <rFont val="Arial"/>
        <b/>
        <color rgb="FF000000"/>
        <sz val="8.0"/>
      </rPr>
      <t xml:space="preserve">Email: </t>
    </r>
    <r>
      <rPr>
        <rFont val="Arial"/>
        <b val="0"/>
        <color rgb="FF000000"/>
        <sz val="8.0"/>
        <u/>
      </rPr>
      <t>shardaarunoday@gmail.com</t>
    </r>
    <r>
      <rPr>
        <rFont val="Arial"/>
        <b val="0"/>
        <color rgb="FF000000"/>
        <sz val="8.0"/>
      </rPr>
      <t xml:space="preserve">   </t>
    </r>
  </si>
  <si>
    <t xml:space="preserve">2013-14,2014-15 &amp; </t>
  </si>
  <si>
    <r>
      <rPr>
        <rFont val="Arial"/>
        <color rgb="FF000000"/>
        <sz val="8.0"/>
      </rPr>
      <t>2017-18,</t>
    </r>
    <r>
      <rPr>
        <rFont val="Arial"/>
        <b/>
        <color rgb="FF000000"/>
        <sz val="8.0"/>
      </rPr>
      <t xml:space="preserve"> </t>
    </r>
  </si>
  <si>
    <t xml:space="preserve">MP017 </t>
  </si>
  <si>
    <t xml:space="preserve">Gwalior Mansik Arogyashala  </t>
  </si>
  <si>
    <t xml:space="preserve">M.Phil.(CI.Psy.) </t>
  </si>
  <si>
    <t xml:space="preserve">Jail Road, Gwalior, M.P. 474012 </t>
  </si>
  <si>
    <t xml:space="preserve">Office no- 0754-2481841,  </t>
  </si>
  <si>
    <r>
      <rPr>
        <rFont val="Arial"/>
        <color rgb="FF000000"/>
        <sz val="8.0"/>
      </rPr>
      <t xml:space="preserve">Email id- </t>
    </r>
    <r>
      <rPr>
        <rFont val="Arial"/>
        <color rgb="FF000000"/>
        <sz val="8.0"/>
        <u/>
      </rPr>
      <t>gma_gwalior@rediffmail.com</t>
    </r>
    <r>
      <rPr>
        <rFont val="Arial"/>
        <color rgb="FF000000"/>
        <sz val="8.0"/>
      </rPr>
      <t xml:space="preserve"> www.gwaliormentalhospital.org   </t>
    </r>
  </si>
  <si>
    <r>
      <rPr>
        <rFont val="Arial"/>
        <b/>
        <color rgb="FF000000"/>
        <sz val="8.0"/>
      </rPr>
      <t>MP018</t>
    </r>
    <r>
      <rPr>
        <rFont val="Arial"/>
        <b val="0"/>
        <color rgb="FF000000"/>
        <sz val="8.0"/>
      </rPr>
      <t xml:space="preserve"> </t>
    </r>
  </si>
  <si>
    <t xml:space="preserve">Bhagwan Singh Social Welfare Foundation </t>
  </si>
  <si>
    <r>
      <rPr>
        <rFont val="Arial"/>
        <b/>
        <color rgb="FF000000"/>
        <sz val="8.0"/>
      </rPr>
      <t xml:space="preserve">Society, </t>
    </r>
    <r>
      <rPr>
        <rFont val="Arial"/>
        <b val="0"/>
        <color rgb="FF000000"/>
        <sz val="8.0"/>
      </rPr>
      <t xml:space="preserve">Vishwavidyalaya Road, Khutehi, Behind Agarwal Nursing Home, Rewa, Madhya Pradesh  </t>
    </r>
  </si>
  <si>
    <r>
      <rPr>
        <rFont val="Arial"/>
        <b/>
        <color rgb="FF000000"/>
        <sz val="8.0"/>
      </rPr>
      <t>Tel. No.:</t>
    </r>
    <r>
      <rPr>
        <rFont val="Arial"/>
        <b val="0"/>
        <color rgb="FF000000"/>
        <sz val="8.0"/>
      </rPr>
      <t xml:space="preserve"> 07697975350   </t>
    </r>
  </si>
  <si>
    <r>
      <rPr>
        <rFont val="Arial"/>
        <b/>
        <color rgb="FF000000"/>
        <sz val="8.0"/>
      </rPr>
      <t>Email:</t>
    </r>
    <r>
      <rPr>
        <rFont val="Arial"/>
        <b val="0"/>
        <color rgb="FF000000"/>
        <sz val="8.0"/>
      </rPr>
      <t xml:space="preserve"> </t>
    </r>
    <r>
      <rPr>
        <rFont val="Arial"/>
        <b val="0"/>
        <color rgb="FF000000"/>
        <sz val="8.0"/>
        <u/>
      </rPr>
      <t>bsswfsrewa@gmail.com</t>
    </r>
    <r>
      <rPr>
        <rFont val="Arial"/>
        <b/>
        <color rgb="FF000000"/>
        <sz val="8.0"/>
      </rPr>
      <t xml:space="preserve"> </t>
    </r>
    <r>
      <rPr>
        <rFont val="Arial"/>
        <b val="0"/>
        <color rgb="FF000000"/>
        <sz val="8.0"/>
      </rPr>
      <t xml:space="preserve"> </t>
    </r>
  </si>
  <si>
    <r>
      <rPr>
        <rFont val="Arial"/>
        <color rgb="FF000000"/>
        <sz val="8.0"/>
      </rPr>
      <t xml:space="preserve">2018-19 </t>
    </r>
    <r>
      <rPr>
        <rFont val="Arial"/>
        <b/>
        <color rgb="FF000000"/>
        <sz val="8.0"/>
      </rPr>
      <t xml:space="preserve"> </t>
    </r>
  </si>
  <si>
    <r>
      <rPr>
        <rFont val="Arial"/>
        <b/>
        <color rgb="FF000000"/>
        <sz val="8.0"/>
      </rPr>
      <t>MP019</t>
    </r>
    <r>
      <rPr>
        <rFont val="Arial"/>
        <b val="0"/>
        <color rgb="FF000000"/>
        <sz val="8.0"/>
      </rPr>
      <t xml:space="preserve"> </t>
    </r>
  </si>
  <si>
    <t xml:space="preserve">Amar Jyoti School &amp; Rehabilitation Centre  </t>
  </si>
  <si>
    <r>
      <rPr>
        <rFont val="Arial"/>
        <color rgb="FF000000"/>
        <sz val="8.0"/>
      </rPr>
      <t xml:space="preserve">2014-15 &amp; 2015-16 </t>
    </r>
    <r>
      <rPr>
        <rFont val="Arial"/>
        <b/>
        <color rgb="FF000000"/>
        <sz val="8.0"/>
      </rPr>
      <t xml:space="preserve"> </t>
    </r>
  </si>
  <si>
    <t xml:space="preserve">Near IT Park,  Gola Ka Mandir, Morena Link Road, </t>
  </si>
  <si>
    <t xml:space="preserve">Manpur, Distt. Gwalior, Gwalior, Madhya Pradesh </t>
  </si>
  <si>
    <r>
      <rPr>
        <rFont val="Arial"/>
        <b/>
        <color rgb="FF000000"/>
        <sz val="8.0"/>
      </rPr>
      <t>Tel. No.:</t>
    </r>
    <r>
      <rPr>
        <rFont val="Arial"/>
        <b val="0"/>
        <color rgb="FF000000"/>
        <sz val="8.0"/>
      </rPr>
      <t xml:space="preserve"> 0751-6004566   </t>
    </r>
  </si>
  <si>
    <r>
      <rPr>
        <rFont val="Arial"/>
        <b/>
        <color rgb="FF000000"/>
        <sz val="8.0"/>
      </rPr>
      <t>Email:</t>
    </r>
    <r>
      <rPr>
        <rFont val="Arial"/>
        <b val="0"/>
        <color rgb="FF000000"/>
        <sz val="8.0"/>
      </rPr>
      <t xml:space="preserve"> </t>
    </r>
    <r>
      <rPr>
        <rFont val="Arial"/>
        <b val="0"/>
        <color rgb="FF000000"/>
        <sz val="8.0"/>
        <u/>
      </rPr>
      <t>amarjyoti_gwalior@rediffmail.com</t>
    </r>
    <r>
      <rPr>
        <rFont val="Arial"/>
        <b val="0"/>
        <color rgb="FF000000"/>
        <sz val="8.0"/>
      </rPr>
      <t xml:space="preserve"> </t>
    </r>
  </si>
  <si>
    <r>
      <rPr>
        <rFont val="Arial"/>
        <color rgb="FF000000"/>
        <sz val="8.0"/>
      </rPr>
      <t>2018-19,</t>
    </r>
    <r>
      <rPr>
        <rFont val="Arial"/>
        <b/>
        <color rgb="FF000000"/>
        <sz val="8.0"/>
      </rPr>
      <t xml:space="preserve"> </t>
    </r>
  </si>
  <si>
    <r>
      <rPr>
        <rFont val="Arial"/>
        <b/>
        <color rgb="FF000000"/>
        <sz val="8.0"/>
      </rPr>
      <t>MP021</t>
    </r>
    <r>
      <rPr>
        <rFont val="Arial"/>
        <b val="0"/>
        <color rgb="FF000000"/>
        <sz val="8.0"/>
      </rPr>
      <t xml:space="preserve"> </t>
    </r>
  </si>
  <si>
    <t xml:space="preserve">S. S. College, </t>
  </si>
  <si>
    <t xml:space="preserve">B.A.S.L.P.  </t>
  </si>
  <si>
    <t xml:space="preserve">(Run by Chouhan Educational society) </t>
  </si>
  <si>
    <t xml:space="preserve">Sunkhedi via Danish Kunj, Kolar Road, Bhopal, </t>
  </si>
  <si>
    <t xml:space="preserve">Madhya Pradesh – 462042 </t>
  </si>
  <si>
    <r>
      <rPr>
        <rFont val="Arial"/>
        <b/>
        <color rgb="FF000000"/>
        <sz val="8.0"/>
      </rPr>
      <t>Tel. No.:</t>
    </r>
    <r>
      <rPr>
        <rFont val="Arial"/>
        <b val="0"/>
        <color rgb="FF000000"/>
        <sz val="8.0"/>
      </rPr>
      <t xml:space="preserve"> 0755 – 2561353, 09425011971 </t>
    </r>
  </si>
  <si>
    <t xml:space="preserve">2014-15,  2015-16 </t>
  </si>
  <si>
    <r>
      <rPr>
        <rFont val="Arial"/>
        <b/>
        <color rgb="FF000000"/>
        <sz val="8.0"/>
      </rPr>
      <t xml:space="preserve">Email: </t>
    </r>
    <r>
      <rPr>
        <rFont val="Arial"/>
        <b val="0"/>
        <color rgb="FF000000"/>
        <sz val="8.0"/>
        <u/>
      </rPr>
      <t>davuluri_in@yahoo.com</t>
    </r>
    <r>
      <rPr>
        <rFont val="Arial"/>
        <b val="0"/>
        <color rgb="FF000000"/>
        <sz val="8.0"/>
      </rPr>
      <t xml:space="preserve">           </t>
    </r>
    <r>
      <rPr>
        <rFont val="Arial"/>
        <b val="0"/>
        <color rgb="FF000000"/>
        <sz val="8.0"/>
        <u/>
      </rPr>
      <t>dhaneliad@rediffmail.com</t>
    </r>
    <r>
      <rPr>
        <rFont val="Arial"/>
        <b val="0"/>
        <color rgb="FF000000"/>
        <sz val="8.0"/>
      </rPr>
      <t xml:space="preserve"> </t>
    </r>
  </si>
  <si>
    <r>
      <rPr>
        <rFont val="Arial"/>
        <b/>
        <color rgb="FF000000"/>
        <sz val="8.0"/>
      </rPr>
      <t>M.Ed.Spl.Ed.(HI)</t>
    </r>
    <r>
      <rPr>
        <rFont val="Arial"/>
        <b val="0"/>
        <color rgb="FF000000"/>
        <sz val="8.0"/>
      </rPr>
      <t xml:space="preserve"> </t>
    </r>
  </si>
  <si>
    <r>
      <rPr>
        <rFont val="Arial"/>
        <color rgb="FF000000"/>
        <sz val="8.0"/>
      </rPr>
      <t>2015-16 &amp; 2016-17</t>
    </r>
    <r>
      <rPr>
        <rFont val="Arial"/>
        <b/>
        <color rgb="FF000000"/>
        <sz val="8.0"/>
      </rPr>
      <t xml:space="preserve"> </t>
    </r>
  </si>
  <si>
    <r>
      <rPr>
        <rFont val="Arial"/>
        <b/>
        <color rgb="FF000000"/>
        <sz val="8.0"/>
      </rPr>
      <t>MP023</t>
    </r>
    <r>
      <rPr>
        <rFont val="Arial"/>
        <b val="0"/>
        <color rgb="FF000000"/>
        <sz val="8.0"/>
      </rPr>
      <t xml:space="preserve"> </t>
    </r>
  </si>
  <si>
    <r>
      <rPr>
        <rFont val="Arial"/>
        <b/>
        <color rgb="FF000000"/>
        <sz val="8.0"/>
      </rPr>
      <t>Viklang Seva Bharti,</t>
    </r>
    <r>
      <rPr>
        <rFont val="Arial"/>
        <b val="0"/>
        <color rgb="FF000000"/>
        <sz val="8.0"/>
      </rPr>
      <t xml:space="preserve">  </t>
    </r>
  </si>
  <si>
    <r>
      <rPr>
        <rFont val="Arial"/>
        <color rgb="FF000000"/>
        <sz val="8.0"/>
      </rPr>
      <t xml:space="preserve">2014-15 &amp; 2015-16 </t>
    </r>
    <r>
      <rPr>
        <rFont val="Arial"/>
        <b/>
        <color rgb="FF000000"/>
        <sz val="8.0"/>
      </rPr>
      <t xml:space="preserve"> </t>
    </r>
  </si>
  <si>
    <t xml:space="preserve">321, Galgala, Banerji Bhawan, Tilak Ward, DistJabalpur, Madhya Pradesh – 482002  </t>
  </si>
  <si>
    <r>
      <rPr>
        <rFont val="Arial"/>
        <b/>
        <color rgb="FF000000"/>
        <sz val="8.0"/>
      </rPr>
      <t>Tel. No.:</t>
    </r>
    <r>
      <rPr>
        <rFont val="Arial"/>
        <b val="0"/>
        <color rgb="FF000000"/>
        <sz val="8.0"/>
      </rPr>
      <t xml:space="preserve"> 0761-2655329, 09425154444 </t>
    </r>
    <r>
      <rPr>
        <rFont val="Arial"/>
        <b/>
        <color rgb="FF000000"/>
        <sz val="8.0"/>
      </rPr>
      <t xml:space="preserve">Email: </t>
    </r>
    <r>
      <rPr>
        <rFont val="Arial"/>
        <b val="0"/>
        <color rgb="FF000000"/>
        <sz val="8.0"/>
        <u/>
      </rPr>
      <t>vsbmp123@rediffmail.com</t>
    </r>
    <r>
      <rPr>
        <rFont val="Arial"/>
        <b val="0"/>
        <color rgb="FF000000"/>
        <sz val="8.0"/>
      </rPr>
      <t xml:space="preserve"> ; </t>
    </r>
    <r>
      <rPr>
        <rFont val="Arial"/>
        <b val="0"/>
        <color rgb="FF000000"/>
        <sz val="8.0"/>
        <u/>
      </rPr>
      <t>vsbmp123@gmail.com</t>
    </r>
    <r>
      <rPr>
        <rFont val="Arial"/>
        <b val="0"/>
        <color rgb="FF000000"/>
        <sz val="8.0"/>
      </rPr>
      <t xml:space="preserve">  </t>
    </r>
  </si>
  <si>
    <r>
      <rPr>
        <rFont val="Arial"/>
        <b/>
        <color rgb="FF000000"/>
        <sz val="8.0"/>
      </rPr>
      <t>D.Ed.Spl.Ed.(IDD)</t>
    </r>
    <r>
      <rPr>
        <rFont val="Arial"/>
        <b val="0"/>
        <color rgb="FF000000"/>
        <sz val="8.0"/>
      </rPr>
      <t xml:space="preserve"> </t>
    </r>
  </si>
  <si>
    <r>
      <rPr>
        <rFont val="Arial"/>
        <b/>
        <color rgb="FF000000"/>
        <sz val="8.0"/>
      </rPr>
      <t>D.Ed.Spl.Ed.(HI)</t>
    </r>
    <r>
      <rPr>
        <rFont val="Arial"/>
        <b val="0"/>
        <color rgb="FF000000"/>
        <sz val="8.0"/>
      </rPr>
      <t xml:space="preserve"> </t>
    </r>
  </si>
  <si>
    <r>
      <rPr>
        <rFont val="Arial"/>
        <b/>
        <color rgb="FF000000"/>
        <sz val="8.0"/>
      </rPr>
      <t>MP025</t>
    </r>
    <r>
      <rPr>
        <rFont val="Arial"/>
        <b val="0"/>
        <color rgb="FF000000"/>
        <sz val="8.0"/>
      </rPr>
      <t xml:space="preserve"> </t>
    </r>
  </si>
  <si>
    <r>
      <rPr>
        <rFont val="Arial"/>
        <b/>
        <color rgb="FF000000"/>
        <sz val="8.0"/>
      </rPr>
      <t>Society for community Development Training and Research</t>
    </r>
    <r>
      <rPr>
        <rFont val="Arial"/>
        <b val="0"/>
        <color rgb="FF000000"/>
        <sz val="8.0"/>
      </rPr>
      <t xml:space="preserve">, Sohagi, Rewa,M.P. – 486226  </t>
    </r>
  </si>
  <si>
    <r>
      <rPr>
        <rFont val="Arial"/>
        <color rgb="FF000000"/>
        <sz val="8.0"/>
      </rPr>
      <t>2016-17, 2017-18,</t>
    </r>
    <r>
      <rPr>
        <rFont val="Arial"/>
        <b/>
        <color rgb="FF000000"/>
        <sz val="8.0"/>
      </rPr>
      <t xml:space="preserve"> </t>
    </r>
  </si>
  <si>
    <r>
      <rPr>
        <rFont val="Arial"/>
        <b/>
        <color rgb="FF000000"/>
        <sz val="8.0"/>
      </rPr>
      <t>Tel.No.:</t>
    </r>
    <r>
      <rPr>
        <rFont val="Arial"/>
        <b val="0"/>
        <color rgb="FF000000"/>
        <sz val="8.0"/>
      </rPr>
      <t xml:space="preserve"> 05442 – 242073,    9454646428 , </t>
    </r>
  </si>
  <si>
    <r>
      <rPr>
        <rFont val="Arial"/>
        <color rgb="FF000000"/>
        <sz val="8.0"/>
      </rPr>
      <t xml:space="preserve">7234000493 </t>
    </r>
    <r>
      <rPr>
        <rFont val="Arial"/>
        <b/>
        <color rgb="FF000000"/>
        <sz val="8.0"/>
      </rPr>
      <t>Email</t>
    </r>
    <r>
      <rPr>
        <rFont val="Arial"/>
        <color rgb="FF000000"/>
        <sz val="8.0"/>
      </rPr>
      <t xml:space="preserve"> </t>
    </r>
    <r>
      <rPr>
        <rFont val="Arial"/>
        <color rgb="FF000000"/>
        <sz val="8.0"/>
        <u/>
      </rPr>
      <t>rehab.sohagirewa@gmail.com</t>
    </r>
    <r>
      <rPr>
        <rFont val="Arial"/>
        <color rgb="FF000000"/>
        <sz val="8.0"/>
      </rPr>
      <t xml:space="preserve">  </t>
    </r>
  </si>
  <si>
    <r>
      <rPr>
        <rFont val="Arial"/>
        <b/>
        <color rgb="FF000000"/>
        <sz val="8.0"/>
      </rPr>
      <t>D.Ed.Spl.Ed.(IDD)</t>
    </r>
    <r>
      <rPr>
        <rFont val="Arial"/>
        <b val="0"/>
        <color rgb="FF000000"/>
        <sz val="8.0"/>
      </rPr>
      <t xml:space="preserve"> </t>
    </r>
  </si>
  <si>
    <r>
      <rPr>
        <rFont val="Arial"/>
        <b/>
        <color rgb="FF000000"/>
        <sz val="8.0"/>
      </rPr>
      <t>MP027</t>
    </r>
    <r>
      <rPr>
        <rFont val="Arial"/>
        <b val="0"/>
        <color rgb="FF000000"/>
        <sz val="8.0"/>
      </rPr>
      <t xml:space="preserve"> </t>
    </r>
  </si>
  <si>
    <t xml:space="preserve">Madhuri Aayaam Education And Welfare </t>
  </si>
  <si>
    <r>
      <rPr>
        <rFont val="Arial"/>
        <color rgb="FF000000"/>
        <sz val="8.0"/>
      </rPr>
      <t>2016-17, 2017-18,</t>
    </r>
    <r>
      <rPr>
        <rFont val="Arial"/>
        <b/>
        <color rgb="FF000000"/>
        <sz val="8.0"/>
      </rPr>
      <t xml:space="preserve"> </t>
    </r>
  </si>
  <si>
    <t xml:space="preserve">Society, </t>
  </si>
  <si>
    <t>Village – Berkhedi Bazyaft, Post- Ratibad, Tehsil-</t>
  </si>
  <si>
    <r>
      <rPr>
        <rFont val="Arial"/>
        <b/>
        <color rgb="FF000000"/>
        <sz val="8.0"/>
      </rPr>
      <t>D.Ed.Spl.Ed.(IDD)</t>
    </r>
    <r>
      <rPr>
        <rFont val="Arial"/>
        <b val="0"/>
        <color rgb="FF000000"/>
        <sz val="8.0"/>
      </rPr>
      <t xml:space="preserve"> </t>
    </r>
  </si>
  <si>
    <r>
      <rPr>
        <rFont val="Arial"/>
        <color rgb="FF000000"/>
        <sz val="8.0"/>
      </rPr>
      <t xml:space="preserve">Huzur, Dist-Bhopal -462044 Tel. No. 9340586653, 9827090942 email.id : </t>
    </r>
    <r>
      <rPr>
        <rFont val="Arial"/>
        <color rgb="FF0000FF"/>
        <sz val="8.0"/>
        <u/>
      </rPr>
      <t>vkj4786@gmail.com</t>
    </r>
    <r>
      <rPr>
        <rFont val="Arial"/>
        <color rgb="FF000000"/>
        <sz val="8.0"/>
      </rPr>
      <t xml:space="preserve">; </t>
    </r>
    <r>
      <rPr>
        <rFont val="Arial"/>
        <color rgb="FF0000FF"/>
        <sz val="8.0"/>
        <u/>
      </rPr>
      <t>tarunaachary970@gmail.com</t>
    </r>
    <r>
      <rPr>
        <rFont val="Arial"/>
        <color rgb="FF000000"/>
        <sz val="8.0"/>
      </rPr>
      <t xml:space="preserve">    </t>
    </r>
  </si>
  <si>
    <r>
      <rPr>
        <rFont val="Arial"/>
        <b/>
        <color rgb="FF000000"/>
        <sz val="8.0"/>
      </rPr>
      <t>MP028</t>
    </r>
    <r>
      <rPr>
        <rFont val="Arial"/>
        <b val="0"/>
        <color rgb="FF000000"/>
        <sz val="8.0"/>
      </rPr>
      <t xml:space="preserve"> </t>
    </r>
  </si>
  <si>
    <t xml:space="preserve">New Era College Of Special Education, </t>
  </si>
  <si>
    <r>
      <rPr>
        <rFont val="Arial"/>
        <color rgb="FF000000"/>
        <sz val="8.0"/>
      </rPr>
      <t>2016-17, 2017-18,</t>
    </r>
    <r>
      <rPr>
        <rFont val="Arial"/>
        <b/>
        <color rgb="FF000000"/>
        <sz val="8.0"/>
      </rPr>
      <t xml:space="preserve"> </t>
    </r>
  </si>
  <si>
    <t xml:space="preserve">199/4, Awas Nagar,  </t>
  </si>
  <si>
    <t xml:space="preserve">Dewas, Madhya Pradesh – 455001 </t>
  </si>
  <si>
    <r>
      <rPr>
        <rFont val="Arial"/>
        <b/>
        <color rgb="FF000000"/>
        <sz val="8.0"/>
      </rPr>
      <t>Tel.No.</t>
    </r>
    <r>
      <rPr>
        <rFont val="Arial"/>
        <b val="0"/>
        <color rgb="FF000000"/>
        <sz val="8.0"/>
      </rPr>
      <t xml:space="preserve"> – 0722-256665,  09425306605  </t>
    </r>
  </si>
  <si>
    <r>
      <rPr>
        <rFont val="Arial"/>
        <b/>
        <color rgb="FF000000"/>
        <sz val="8.0"/>
      </rPr>
      <t>Email</t>
    </r>
    <r>
      <rPr>
        <rFont val="Arial"/>
        <b val="0"/>
        <color rgb="FF000000"/>
        <sz val="8.0"/>
      </rPr>
      <t xml:space="preserve">- </t>
    </r>
    <r>
      <rPr>
        <rFont val="Arial"/>
        <b val="0"/>
        <color rgb="FF000000"/>
        <sz val="8.0"/>
        <u/>
      </rPr>
      <t>eraspledu@gmail.com</t>
    </r>
    <r>
      <rPr>
        <rFont val="Arial"/>
        <b val="0"/>
        <color rgb="FF000000"/>
        <sz val="8.0"/>
      </rPr>
      <t xml:space="preserve">  </t>
    </r>
  </si>
  <si>
    <r>
      <rPr>
        <rFont val="Arial"/>
        <color rgb="FF000000"/>
        <sz val="8.0"/>
      </rPr>
      <t>2018-19,</t>
    </r>
    <r>
      <rPr>
        <rFont val="Arial"/>
        <b/>
        <color rgb="FF000000"/>
        <sz val="8.0"/>
      </rPr>
      <t xml:space="preserve"> </t>
    </r>
  </si>
  <si>
    <r>
      <rPr>
        <rFont val="Arial"/>
        <b/>
        <color rgb="FF000000"/>
        <sz val="8.0"/>
      </rPr>
      <t>MP029</t>
    </r>
    <r>
      <rPr>
        <rFont val="Arial"/>
        <b val="0"/>
        <color rgb="FF000000"/>
        <sz val="8.0"/>
      </rPr>
      <t xml:space="preserve"> </t>
    </r>
  </si>
  <si>
    <t xml:space="preserve">RAJRANI SEWA AVAM SHIKSHAN </t>
  </si>
  <si>
    <t xml:space="preserve">PRASHIKSHAN AND SOCIAL WELFARE </t>
  </si>
  <si>
    <r>
      <rPr>
        <rFont val="Arial"/>
        <b/>
        <color rgb="FF000000"/>
        <sz val="8.0"/>
      </rPr>
      <t>SOCIETY</t>
    </r>
    <r>
      <rPr>
        <rFont val="Arial"/>
        <b val="0"/>
        <color rgb="FF000000"/>
        <sz val="8.0"/>
      </rPr>
      <t xml:space="preserve"> C/O DR SHRAWAN KUMAR TIWARI </t>
    </r>
  </si>
  <si>
    <r>
      <rPr>
        <rFont val="Arial"/>
        <b/>
        <color rgb="FF000000"/>
        <sz val="8.0"/>
      </rPr>
      <t>D.Ed.Spl.Ed.(IDD)</t>
    </r>
    <r>
      <rPr>
        <rFont val="Arial"/>
        <b val="0"/>
        <color rgb="FF000000"/>
        <sz val="8.0"/>
      </rPr>
      <t xml:space="preserve"> </t>
    </r>
  </si>
  <si>
    <t xml:space="preserve">VILL-POST JP PURAM MAHADEVA WARD </t>
  </si>
  <si>
    <t xml:space="preserve">No.30 SATNA, Madhya Pradesh   </t>
  </si>
  <si>
    <r>
      <rPr>
        <rFont val="Arial"/>
        <color rgb="FF000000"/>
        <sz val="8.0"/>
      </rPr>
      <t>2016-17, 2017-18,</t>
    </r>
    <r>
      <rPr>
        <rFont val="Arial"/>
        <b/>
        <color rgb="FF000000"/>
        <sz val="8.0"/>
      </rPr>
      <t xml:space="preserve"> </t>
    </r>
  </si>
  <si>
    <r>
      <rPr>
        <rFont val="Arial"/>
        <b/>
        <color rgb="FF000000"/>
        <sz val="8.0"/>
      </rPr>
      <t>Tel.No</t>
    </r>
    <r>
      <rPr>
        <rFont val="Arial"/>
        <b val="0"/>
        <color rgb="FF000000"/>
        <sz val="8.0"/>
      </rPr>
      <t xml:space="preserve">.: 07672  408542, 406086,    8982471829,   </t>
    </r>
  </si>
  <si>
    <r>
      <rPr>
        <rFont val="Arial"/>
        <b/>
        <color rgb="FF000000"/>
        <sz val="8.0"/>
      </rPr>
      <t xml:space="preserve">Email.:   </t>
    </r>
    <r>
      <rPr>
        <rFont val="Arial"/>
        <b val="0"/>
        <color rgb="FF000000"/>
        <sz val="8.0"/>
        <u/>
      </rPr>
      <t>rsespsandsocialwelfare@gmail.com</t>
    </r>
    <r>
      <rPr>
        <rFont val="Arial"/>
        <b val="0"/>
        <color rgb="FF000000"/>
        <sz val="8.0"/>
      </rPr>
      <t xml:space="preserve">  </t>
    </r>
  </si>
  <si>
    <t xml:space="preserve">MP030 </t>
  </si>
  <si>
    <t xml:space="preserve">Bhagwan Singh D.Ed SE(MR) College, </t>
  </si>
  <si>
    <t xml:space="preserve">Sanjay Colony Pandav Nagar Shahdol District </t>
  </si>
  <si>
    <t xml:space="preserve">Shahdol , Madhya Pradesh – 461111 </t>
  </si>
  <si>
    <r>
      <rPr>
        <rFont val="Arial"/>
        <b/>
        <color rgb="FF000000"/>
        <sz val="8.0"/>
      </rPr>
      <t>Tel.No.</t>
    </r>
    <r>
      <rPr>
        <rFont val="Arial"/>
        <b val="0"/>
        <color rgb="FF000000"/>
        <sz val="8.0"/>
      </rPr>
      <t xml:space="preserve">. – 7697975350 </t>
    </r>
  </si>
  <si>
    <r>
      <rPr>
        <rFont val="Arial"/>
        <b/>
        <color rgb="FFFF0000"/>
        <sz val="8.0"/>
      </rPr>
      <t>Regret for 2023-24</t>
    </r>
    <r>
      <rPr>
        <rFont val="Arial"/>
        <b/>
        <color rgb="FF000000"/>
        <sz val="8.0"/>
      </rPr>
      <t xml:space="preserve"> </t>
    </r>
  </si>
  <si>
    <r>
      <rPr>
        <rFont val="Arial"/>
        <b/>
        <color rgb="FF000000"/>
        <sz val="8.0"/>
      </rPr>
      <t>Mail Id</t>
    </r>
    <r>
      <rPr>
        <rFont val="Arial"/>
        <b val="0"/>
        <color rgb="FF000000"/>
        <sz val="8.0"/>
      </rPr>
      <t xml:space="preserve">-  </t>
    </r>
    <r>
      <rPr>
        <rFont val="Arial"/>
        <b val="0"/>
        <color rgb="FF000000"/>
        <sz val="8.0"/>
        <u/>
      </rPr>
      <t>bsswfsrewa@gmail.com</t>
    </r>
    <r>
      <rPr>
        <rFont val="Arial"/>
        <b val="0"/>
        <color rgb="FF000000"/>
        <sz val="8.0"/>
      </rPr>
      <t xml:space="preserve">  ; bsswfsshahdol@gmail.com </t>
    </r>
  </si>
  <si>
    <t xml:space="preserve">MP031 </t>
  </si>
  <si>
    <t xml:space="preserve">Amity Institute of Behavioural &amp; Allied </t>
  </si>
  <si>
    <r>
      <rPr>
        <rFont val="Arial"/>
        <color rgb="FF000000"/>
        <sz val="8.0"/>
      </rPr>
      <t>2016-17, 2017-18,</t>
    </r>
    <r>
      <rPr>
        <rFont val="Arial"/>
        <b/>
        <color rgb="FF000000"/>
        <sz val="8.0"/>
      </rPr>
      <t xml:space="preserve"> </t>
    </r>
  </si>
  <si>
    <r>
      <rPr>
        <rFont val="Arial"/>
        <b/>
        <color rgb="FF000000"/>
        <sz val="8.0"/>
      </rPr>
      <t>Sciences,</t>
    </r>
    <r>
      <rPr>
        <rFont val="Arial"/>
        <b val="0"/>
        <color rgb="FF000000"/>
        <sz val="8.0"/>
      </rPr>
      <t xml:space="preserve">  Amity University Madya Pradesh, </t>
    </r>
  </si>
  <si>
    <t xml:space="preserve">Opposite Air Port Maharajpura, P.O.:Gole Ka </t>
  </si>
  <si>
    <t xml:space="preserve">Mandir Tehsil: Morar Gwalior, Madhya Pradesh   </t>
  </si>
  <si>
    <r>
      <rPr>
        <rFont val="Arial"/>
        <b/>
        <color rgb="FF000000"/>
        <sz val="8.0"/>
      </rPr>
      <t xml:space="preserve">Tel.No.: </t>
    </r>
    <r>
      <rPr>
        <rFont val="Arial"/>
        <b val="0"/>
        <color rgb="FF000000"/>
        <sz val="8.0"/>
      </rPr>
      <t xml:space="preserve">0751-2496379, 09810201378, </t>
    </r>
  </si>
  <si>
    <t xml:space="preserve">8962509928, 8085176757 </t>
  </si>
  <si>
    <r>
      <rPr>
        <rFont val="Arial"/>
        <b/>
        <color rgb="FF000000"/>
        <sz val="8.0"/>
      </rPr>
      <t>Email.:</t>
    </r>
    <r>
      <rPr>
        <rFont val="Arial"/>
        <b val="0"/>
        <color rgb="FF000000"/>
        <sz val="8.0"/>
      </rPr>
      <t xml:space="preserve"> </t>
    </r>
    <r>
      <rPr>
        <rFont val="Arial"/>
        <b val="0"/>
        <color rgb="FF0000FF"/>
        <sz val="8.0"/>
        <u/>
      </rPr>
      <t>registraraump@gwa.amity.edu</t>
    </r>
    <r>
      <rPr>
        <rFont val="Arial"/>
        <b val="0"/>
        <color rgb="FF000000"/>
        <sz val="8.0"/>
      </rPr>
      <t xml:space="preserve">; </t>
    </r>
    <r>
      <rPr>
        <rFont val="Arial"/>
        <b val="0"/>
        <color rgb="FF000000"/>
        <sz val="8.0"/>
        <u/>
      </rPr>
      <t>rjain@gwa.amity.edu</t>
    </r>
    <r>
      <rPr>
        <rFont val="Arial"/>
        <b val="0"/>
        <color rgb="FF000000"/>
        <sz val="8.0"/>
      </rPr>
      <t xml:space="preserve">   </t>
    </r>
    <r>
      <rPr>
        <rFont val="Arial"/>
        <b/>
        <color rgb="FF000000"/>
        <sz val="8.0"/>
      </rPr>
      <t>Web.:</t>
    </r>
    <r>
      <rPr>
        <rFont val="Arial"/>
        <b val="0"/>
        <color rgb="FF000000"/>
        <sz val="8.0"/>
      </rPr>
      <t xml:space="preserve"> www.amity.edu  </t>
    </r>
  </si>
  <si>
    <t xml:space="preserve">MP032 </t>
  </si>
  <si>
    <t xml:space="preserve">Swami Vivekanand College (Pragatisheel </t>
  </si>
  <si>
    <r>
      <rPr>
        <rFont val="Arial"/>
        <b/>
        <color rgb="FF000000"/>
        <sz val="8.0"/>
      </rPr>
      <t xml:space="preserve">Viklang Sansar), </t>
    </r>
    <r>
      <rPr>
        <rFont val="Arial"/>
        <b val="0"/>
        <color rgb="FF000000"/>
        <sz val="8.0"/>
      </rPr>
      <t xml:space="preserve">Panna, Janakpur Road, Panna, </t>
    </r>
  </si>
  <si>
    <t xml:space="preserve">Madhya Pradesh </t>
  </si>
  <si>
    <r>
      <rPr>
        <rFont val="Arial"/>
        <color rgb="FF000000"/>
        <sz val="8.0"/>
      </rPr>
      <t xml:space="preserve">Email id. </t>
    </r>
    <r>
      <rPr>
        <rFont val="Arial"/>
        <color rgb="FF000000"/>
        <sz val="8.0"/>
        <u/>
      </rPr>
      <t>svnpanna@gmail.com</t>
    </r>
    <r>
      <rPr>
        <rFont val="Arial"/>
        <color rgb="FF000000"/>
        <sz val="8.0"/>
      </rPr>
      <t xml:space="preserve"> . Mob.- 9926424098.  Office no. 07682-241918. </t>
    </r>
  </si>
  <si>
    <t xml:space="preserve">MP033 </t>
  </si>
  <si>
    <r>
      <rPr>
        <rFont val="Arial"/>
        <b/>
        <color rgb="FF000000"/>
        <sz val="8.0"/>
      </rPr>
      <t xml:space="preserve">GURUKUL COLLEGE OF SPECIAL </t>
    </r>
    <r>
      <rPr>
        <rFont val="Arial"/>
        <b val="0"/>
        <color rgb="FF000000"/>
        <sz val="8.0"/>
      </rPr>
      <t xml:space="preserve">EDUCATION </t>
    </r>
  </si>
  <si>
    <t xml:space="preserve">D.Ed. Spl.ED.(CP) </t>
  </si>
  <si>
    <t xml:space="preserve">NH-75, REWA ROAD,VIVEKANAND VIKALANG </t>
  </si>
  <si>
    <t xml:space="preserve">ASHRAM,JAMODI SIDHI(M.P), </t>
  </si>
  <si>
    <r>
      <rPr>
        <rFont val="Arial"/>
        <b/>
        <color rgb="FF000000"/>
        <sz val="8.0"/>
      </rPr>
      <t xml:space="preserve">Email id.  </t>
    </r>
    <r>
      <rPr>
        <rFont val="Arial"/>
        <b/>
        <color rgb="FF000000"/>
        <sz val="8.0"/>
        <u/>
      </rPr>
      <t>sidhigurukul@gmail.com</t>
    </r>
    <r>
      <rPr>
        <rFont val="Arial"/>
        <b/>
        <color rgb="FF000000"/>
        <sz val="8.0"/>
      </rPr>
      <t xml:space="preserve">   Mob. </t>
    </r>
  </si>
  <si>
    <t xml:space="preserve">9425841010.  office no.  07822-251544. </t>
  </si>
  <si>
    <t xml:space="preserve">MP034 </t>
  </si>
  <si>
    <r>
      <rPr>
        <rFont val="Arial"/>
        <b/>
        <color rgb="FF000000"/>
        <sz val="8.0"/>
      </rPr>
      <t>Vivekanand College</t>
    </r>
    <r>
      <rPr>
        <rFont val="Arial"/>
        <b val="0"/>
        <color rgb="FF000000"/>
        <sz val="8.0"/>
      </rPr>
      <t xml:space="preserve"> </t>
    </r>
  </si>
  <si>
    <t xml:space="preserve">D.ED.Spl.Ed.(VI) </t>
  </si>
  <si>
    <t xml:space="preserve">CWSN Hostel, Lalpur, District – Umaria </t>
  </si>
  <si>
    <t xml:space="preserve">MP-484661 </t>
  </si>
  <si>
    <r>
      <rPr>
        <rFont val="Arial"/>
        <color rgb="FF000000"/>
        <sz val="8.0"/>
      </rPr>
      <t xml:space="preserve">e-mail </t>
    </r>
    <r>
      <rPr>
        <rFont val="Arial"/>
        <color rgb="FF000000"/>
        <sz val="8.0"/>
        <u/>
      </rPr>
      <t>vivekanandcollegeumaria@gmail.com</t>
    </r>
    <r>
      <rPr>
        <rFont val="Arial"/>
        <color rgb="FF000000"/>
        <sz val="8.0"/>
      </rPr>
      <t xml:space="preserve">  </t>
    </r>
  </si>
  <si>
    <r>
      <rPr>
        <rFont val="Arial"/>
        <b/>
        <color rgb="FFFF0000"/>
        <sz val="8.0"/>
      </rPr>
      <t>Regret for 2023-24</t>
    </r>
    <r>
      <rPr>
        <rFont val="Arial"/>
        <b/>
        <color rgb="FF000000"/>
        <sz val="8.0"/>
      </rPr>
      <t xml:space="preserve"> </t>
    </r>
  </si>
  <si>
    <t xml:space="preserve">D.ED.Spl.Ed.(HI) </t>
  </si>
  <si>
    <t xml:space="preserve">B.ED.Spl.Ed.(VI) </t>
  </si>
  <si>
    <t xml:space="preserve">MP035 </t>
  </si>
  <si>
    <r>
      <rPr>
        <rFont val="Arial"/>
        <b/>
        <color rgb="FF000000"/>
        <sz val="8.0"/>
      </rPr>
      <t>Bardoli Jankal Evam Vikas Samiti,</t>
    </r>
    <r>
      <rPr>
        <rFont val="Arial"/>
        <b val="0"/>
        <color rgb="FF000000"/>
        <sz val="8.0"/>
      </rPr>
      <t xml:space="preserve"> </t>
    </r>
  </si>
  <si>
    <r>
      <rPr>
        <rFont val="Arial"/>
        <color rgb="FF000000"/>
        <sz val="8.0"/>
      </rPr>
      <t xml:space="preserve">Vansh Swaroopward, Lakhera, Katni,  Madhya Pradesh-483501 e-mail </t>
    </r>
    <r>
      <rPr>
        <rFont val="Arial"/>
        <color rgb="FF000000"/>
        <sz val="8.0"/>
        <u/>
      </rPr>
      <t>bardolicollege@gmail.com</t>
    </r>
    <r>
      <rPr>
        <rFont val="Arial"/>
        <color rgb="FF000000"/>
        <sz val="8.0"/>
      </rPr>
      <t xml:space="preserve"> </t>
    </r>
  </si>
  <si>
    <t xml:space="preserve">MP036 </t>
  </si>
  <si>
    <t xml:space="preserve">National Institute of Mental Health </t>
  </si>
  <si>
    <r>
      <rPr>
        <rFont val="Arial"/>
        <color rgb="FF000000"/>
        <sz val="8.0"/>
      </rPr>
      <t>2019-20 to 2020-21</t>
    </r>
    <r>
      <rPr>
        <rFont val="Arial"/>
        <b/>
        <color rgb="FF000000"/>
        <sz val="8.0"/>
      </rPr>
      <t xml:space="preserve"> </t>
    </r>
  </si>
  <si>
    <r>
      <rPr>
        <rFont val="Arial"/>
        <b/>
        <color rgb="FF000000"/>
        <sz val="8.0"/>
      </rPr>
      <t>Rehabilitation,</t>
    </r>
    <r>
      <rPr>
        <rFont val="Arial"/>
        <b val="0"/>
        <color rgb="FF000000"/>
        <sz val="8.0"/>
      </rPr>
      <t xml:space="preserve"> </t>
    </r>
  </si>
  <si>
    <r>
      <rPr>
        <rFont val="Arial"/>
        <color rgb="FF000000"/>
        <sz val="8.0"/>
      </rPr>
      <t xml:space="preserve">Old Zila Panchayat Bhawan, Luniya Choraha, Mandi Road, Sehore, Madhya Pradesh 466001 email - </t>
    </r>
    <r>
      <rPr>
        <rFont val="Arial"/>
        <color rgb="FF000000"/>
        <sz val="8.0"/>
        <u/>
      </rPr>
      <t>nimhrsehore@gmail.com</t>
    </r>
    <r>
      <rPr>
        <rFont val="Arial"/>
        <color rgb="FF000000"/>
        <sz val="8.0"/>
      </rPr>
      <t xml:space="preserve">  </t>
    </r>
  </si>
  <si>
    <t xml:space="preserve">website - http://www.nimhr.ac.in  hone no 07562-223960 </t>
  </si>
  <si>
    <t xml:space="preserve">2023-24 2025-26 </t>
  </si>
  <si>
    <t xml:space="preserve">MP037 </t>
  </si>
  <si>
    <r>
      <rPr>
        <rFont val="Arial"/>
        <b/>
        <color rgb="FF000000"/>
        <sz val="8.0"/>
      </rPr>
      <t>SNEH-Institute for Learning  &amp; Empowerment-</t>
    </r>
    <r>
      <rPr>
        <rFont val="Arial"/>
        <b val="0"/>
        <color rgb="FF000000"/>
        <sz val="8.0"/>
      </rPr>
      <t xml:space="preserve"> Suraj, SNEH-Bhawan-6, Shri Ram Colony, Nagda, </t>
    </r>
  </si>
  <si>
    <t xml:space="preserve">District- Ujjain, Madhya Pradesh </t>
  </si>
  <si>
    <r>
      <rPr>
        <rFont val="Arial"/>
        <color rgb="FF000000"/>
        <sz val="8.0"/>
      </rPr>
      <t xml:space="preserve">Email id- </t>
    </r>
    <r>
      <rPr>
        <rFont val="Arial"/>
        <color rgb="FF000000"/>
        <sz val="8.0"/>
        <u/>
      </rPr>
      <t>snehnagda@gmail.com</t>
    </r>
    <r>
      <rPr>
        <rFont val="Arial"/>
        <color rgb="FF000000"/>
        <sz val="8.0"/>
      </rPr>
      <t xml:space="preserve">  </t>
    </r>
  </si>
  <si>
    <t xml:space="preserve">Ph.No. 07366- 241565 </t>
  </si>
  <si>
    <t xml:space="preserve">Mobile 9981582726 </t>
  </si>
  <si>
    <t xml:space="preserve">MP038 </t>
  </si>
  <si>
    <t xml:space="preserve">Man College of Special Education &amp; </t>
  </si>
  <si>
    <r>
      <rPr>
        <rFont val="Arial"/>
        <b/>
        <color rgb="FF000000"/>
        <sz val="8.0"/>
      </rPr>
      <t>Psychological Studies,</t>
    </r>
    <r>
      <rPr>
        <rFont val="Arial"/>
        <b val="0"/>
        <color rgb="FF000000"/>
        <sz val="8.0"/>
      </rPr>
      <t xml:space="preserve"> </t>
    </r>
  </si>
  <si>
    <t xml:space="preserve">Run by – Man Samiti Guna, Madhya Pradesh </t>
  </si>
  <si>
    <t xml:space="preserve">Green Park Colony, Bhullandura Byepass Road, </t>
  </si>
  <si>
    <t xml:space="preserve">Guna, Madhya Pradesh -473001 </t>
  </si>
  <si>
    <t xml:space="preserve">Tel No. 07542-221872 </t>
  </si>
  <si>
    <t xml:space="preserve">Mobile 8878363677, 9425759357 </t>
  </si>
  <si>
    <r>
      <rPr>
        <rFont val="Arial"/>
        <color rgb="FF000000"/>
        <sz val="8.0"/>
      </rPr>
      <t xml:space="preserve">Email </t>
    </r>
    <r>
      <rPr>
        <rFont val="Arial"/>
        <color rgb="FF0000FF"/>
        <sz val="8.0"/>
        <u/>
      </rPr>
      <t>manspecialschool@rediffmail.com</t>
    </r>
    <r>
      <rPr>
        <rFont val="Arial"/>
        <color rgb="FF000000"/>
        <sz val="8.0"/>
      </rPr>
      <t xml:space="preserve">  </t>
    </r>
  </si>
  <si>
    <t xml:space="preserve">MP039 </t>
  </si>
  <si>
    <t xml:space="preserve">Unique Mook Badhir Sewa Samiti, Instiutte of </t>
  </si>
  <si>
    <r>
      <rPr>
        <rFont val="Arial"/>
        <b/>
        <color rgb="FF000000"/>
        <sz val="8.0"/>
      </rPr>
      <t>Special Education and Rehabilitaiton Center,</t>
    </r>
    <r>
      <rPr>
        <rFont val="Arial"/>
        <b val="0"/>
        <color rgb="FF000000"/>
        <sz val="8.0"/>
      </rPr>
      <t xml:space="preserve"> </t>
    </r>
  </si>
  <si>
    <t xml:space="preserve">Little Genius International School Campus, </t>
  </si>
  <si>
    <t xml:space="preserve">Treasure  Fantancy CAT Road, Indore, Madhya </t>
  </si>
  <si>
    <t xml:space="preserve">Pradesh </t>
  </si>
  <si>
    <t xml:space="preserve">Tel No. 0731-2573097, 9826812534 </t>
  </si>
  <si>
    <r>
      <rPr>
        <rFont val="Arial"/>
        <color rgb="FF000000"/>
        <sz val="8.0"/>
      </rPr>
      <t xml:space="preserve">Email </t>
    </r>
    <r>
      <rPr>
        <rFont val="Arial"/>
        <color rgb="FF0000FF"/>
        <sz val="8.0"/>
        <u/>
      </rPr>
      <t>uniquemookbadhirindore@gmail.com</t>
    </r>
    <r>
      <rPr>
        <rFont val="Arial"/>
        <color rgb="FF000000"/>
        <sz val="8.0"/>
      </rPr>
      <t xml:space="preserve">  </t>
    </r>
  </si>
  <si>
    <t xml:space="preserve">MP040 </t>
  </si>
  <si>
    <t xml:space="preserve">Kartikay Institute of Rehabilitation and Training </t>
  </si>
  <si>
    <r>
      <rPr>
        <rFont val="Arial"/>
        <b/>
        <color rgb="FF000000"/>
        <sz val="8.0"/>
      </rPr>
      <t>Centre,</t>
    </r>
    <r>
      <rPr>
        <rFont val="Arial"/>
        <b val="0"/>
        <color rgb="FF000000"/>
        <sz val="8.0"/>
      </rPr>
      <t xml:space="preserve"> </t>
    </r>
  </si>
  <si>
    <t xml:space="preserve">243 Panchwati Ward No. 48 Sarvottam Nagar, Parasia Road, Chhind Wara, Madhya Pradesh </t>
  </si>
  <si>
    <r>
      <rPr>
        <rFont val="Arial"/>
        <color rgb="FF000000"/>
        <sz val="8.0"/>
      </rPr>
      <t xml:space="preserve">email </t>
    </r>
    <r>
      <rPr>
        <rFont val="Arial"/>
        <color rgb="FF0000FF"/>
        <sz val="8.0"/>
        <u/>
      </rPr>
      <t>bajpai86@gmail.com</t>
    </r>
    <r>
      <rPr>
        <rFont val="Arial"/>
        <color rgb="FF000000"/>
        <sz val="8.0"/>
      </rPr>
      <t xml:space="preserve"> Tel. No.9755030488, 7000803795 </t>
    </r>
  </si>
  <si>
    <t xml:space="preserve">MP041 </t>
  </si>
  <si>
    <t xml:space="preserve">Radharaman Special Education, Radharaman </t>
  </si>
  <si>
    <t xml:space="preserve">Shiksha Sansthan, </t>
  </si>
  <si>
    <t xml:space="preserve">Niwari Road, Prithvipur, Dist- Tikamgarh, Madhya </t>
  </si>
  <si>
    <t xml:space="preserve">Pradesh-472338 </t>
  </si>
  <si>
    <r>
      <rPr>
        <rFont val="Arial"/>
        <color rgb="FF000000"/>
        <sz val="8.0"/>
      </rPr>
      <t xml:space="preserve">Tel. No. 9755783007, 9111505439 email id – </t>
    </r>
    <r>
      <rPr>
        <rFont val="Arial"/>
        <color rgb="FF0000FF"/>
        <sz val="8.0"/>
        <u/>
      </rPr>
      <t>sansthanradhanraman@gmail.com</t>
    </r>
    <r>
      <rPr>
        <rFont val="Arial"/>
        <color rgb="FF000000"/>
        <sz val="8.0"/>
      </rPr>
      <t xml:space="preserve"> </t>
    </r>
  </si>
  <si>
    <t xml:space="preserve">M.ED.Spl.Ed.(HI) </t>
  </si>
  <si>
    <t xml:space="preserve">MP042 </t>
  </si>
  <si>
    <r>
      <rPr>
        <rFont val="Arial"/>
        <b/>
        <color rgb="FF000000"/>
        <sz val="8.0"/>
      </rPr>
      <t>Youth of Sausar Association,</t>
    </r>
    <r>
      <rPr>
        <rFont val="Arial"/>
        <b val="0"/>
        <color rgb="FF000000"/>
        <sz val="8.0"/>
      </rPr>
      <t xml:space="preserve"> </t>
    </r>
  </si>
  <si>
    <t xml:space="preserve">Sausar District Chindwara,  </t>
  </si>
  <si>
    <t xml:space="preserve">Madhya Pradesh 480106 Tel. No. 6266614172 </t>
  </si>
  <si>
    <r>
      <rPr>
        <rFont val="Arial"/>
        <color rgb="FF000000"/>
        <sz val="8.0"/>
      </rPr>
      <t xml:space="preserve">email </t>
    </r>
    <r>
      <rPr>
        <rFont val="Arial"/>
        <color rgb="FF0000FF"/>
        <sz val="8.0"/>
        <u/>
      </rPr>
      <t>youthofsausar00@gmail.com</t>
    </r>
    <r>
      <rPr>
        <rFont val="Arial"/>
        <color rgb="FF000000"/>
        <sz val="8.0"/>
      </rPr>
      <t xml:space="preserve">  </t>
    </r>
  </si>
  <si>
    <t xml:space="preserve">MP043 </t>
  </si>
  <si>
    <t xml:space="preserve">Nirvan shikshan Sansthan Samiti, </t>
  </si>
  <si>
    <t xml:space="preserve">Nandanbadi Seoni Pandhurna, dist- chhindwara, </t>
  </si>
  <si>
    <r>
      <rPr>
        <rFont val="Arial"/>
        <color rgb="FF000000"/>
        <sz val="8.0"/>
      </rPr>
      <t xml:space="preserve">Madhya Pradesh 480001 tel. No. 9893199772, 9399836357 E-mail </t>
    </r>
    <r>
      <rPr>
        <rFont val="Arial"/>
        <color rgb="FF0000FF"/>
        <sz val="8.0"/>
        <u/>
      </rPr>
      <t>nirvansamiti@gmail.com</t>
    </r>
    <r>
      <rPr>
        <rFont val="Arial"/>
        <color rgb="FF000000"/>
        <sz val="8.0"/>
      </rPr>
      <t xml:space="preserve">  </t>
    </r>
  </si>
  <si>
    <t xml:space="preserve">MP044 </t>
  </si>
  <si>
    <r>
      <rPr>
        <rFont val="Arial"/>
        <b/>
        <color rgb="FF000000"/>
        <sz val="8.0"/>
      </rPr>
      <t>Swami Vivekanand Mahavidyala</t>
    </r>
    <r>
      <rPr>
        <rFont val="Arial"/>
        <b val="0"/>
        <color rgb="FF000000"/>
        <sz val="8.0"/>
      </rPr>
      <t xml:space="preserve"> </t>
    </r>
  </si>
  <si>
    <t xml:space="preserve">Mohalla-Janakpur, Teh-Panna, Dist-Panna </t>
  </si>
  <si>
    <t xml:space="preserve">Madhya Pradesh-488001 </t>
  </si>
  <si>
    <t xml:space="preserve">Tel. No. 07732-254002 / 07732-252571/ </t>
  </si>
  <si>
    <r>
      <rPr>
        <rFont val="Arial"/>
        <color rgb="FF000000"/>
        <sz val="8.0"/>
      </rPr>
      <t xml:space="preserve">Email : </t>
    </r>
    <r>
      <rPr>
        <rFont val="Arial"/>
        <color rgb="FF0000FF"/>
        <sz val="8.0"/>
        <u/>
      </rPr>
      <t>pannango71@gmail.com</t>
    </r>
    <r>
      <rPr>
        <rFont val="Arial"/>
        <color rgb="FF000000"/>
        <sz val="8.0"/>
      </rPr>
      <t xml:space="preserve">  </t>
    </r>
  </si>
  <si>
    <t xml:space="preserve">MP045 </t>
  </si>
  <si>
    <t xml:space="preserve">Lt. Vijay Singh Memorial Training Research &amp; </t>
  </si>
  <si>
    <r>
      <rPr>
        <rFont val="Arial"/>
        <b/>
        <color rgb="FF000000"/>
        <sz val="8.0"/>
      </rPr>
      <t>Rehabilitation Institute,</t>
    </r>
    <r>
      <rPr>
        <rFont val="Arial"/>
        <b val="0"/>
        <color rgb="FF000000"/>
        <sz val="8.0"/>
      </rPr>
      <t xml:space="preserve"> </t>
    </r>
  </si>
  <si>
    <t xml:space="preserve">(Run by Rajrani Sewa Avam Shikshan </t>
  </si>
  <si>
    <t xml:space="preserve">Prashikshan and Social Welfare Society) </t>
  </si>
  <si>
    <t xml:space="preserve">Chhatarpati Nagar, Rewa, Madhya Pradesh486441 </t>
  </si>
  <si>
    <t xml:space="preserve">Tel No. 8770156675 </t>
  </si>
  <si>
    <r>
      <rPr>
        <rFont val="Arial"/>
        <color rgb="FF000000"/>
        <sz val="8.0"/>
      </rPr>
      <t xml:space="preserve">Email </t>
    </r>
    <r>
      <rPr>
        <rFont val="Arial"/>
        <color rgb="FF0000FF"/>
        <sz val="8.0"/>
        <u/>
      </rPr>
      <t>rsespsandsocialwelfare@gmail.com</t>
    </r>
    <r>
      <rPr>
        <rFont val="Arial"/>
        <color rgb="FF000000"/>
        <sz val="8.0"/>
      </rPr>
      <t xml:space="preserve">  </t>
    </r>
  </si>
  <si>
    <t xml:space="preserve">MP046 </t>
  </si>
  <si>
    <r>
      <rPr>
        <rFont val="Arial"/>
        <b/>
        <color rgb="FF000000"/>
        <sz val="8.0"/>
      </rPr>
      <t>Kaushal Vikas Punarwas Rojgar</t>
    </r>
    <r>
      <rPr>
        <rFont val="Arial"/>
        <b val="0"/>
        <color rgb="FF000000"/>
        <sz val="8.0"/>
      </rPr>
      <t xml:space="preserve">, </t>
    </r>
  </si>
  <si>
    <t xml:space="preserve">Prashikshan Sansthan, Civil Line Satna,  </t>
  </si>
  <si>
    <t xml:space="preserve">Madhya Pradesh-485001 </t>
  </si>
  <si>
    <r>
      <rPr>
        <rFont val="Arial"/>
        <color rgb="FF000000"/>
        <sz val="8.0"/>
      </rPr>
      <t xml:space="preserve">Tel. No. 9174525354 / 226222 Email </t>
    </r>
    <r>
      <rPr>
        <rFont val="Arial"/>
        <color rgb="FF0000FF"/>
        <sz val="8.0"/>
        <u/>
      </rPr>
      <t>kvkstate@gmail.com</t>
    </r>
    <r>
      <rPr>
        <rFont val="Arial"/>
        <color rgb="FF000000"/>
        <sz val="8.0"/>
      </rPr>
      <t xml:space="preserve">; </t>
    </r>
    <r>
      <rPr>
        <rFont val="Arial"/>
        <color rgb="FF0000FF"/>
        <sz val="8.0"/>
        <u/>
      </rPr>
      <t>kvkstatenic@gmail.com</t>
    </r>
    <r>
      <rPr>
        <rFont val="Arial"/>
        <color rgb="FF000000"/>
        <sz val="8.0"/>
      </rPr>
      <t xml:space="preserve">  </t>
    </r>
  </si>
  <si>
    <t xml:space="preserve">MP047 </t>
  </si>
  <si>
    <t xml:space="preserve">Mahakaushal University, </t>
  </si>
  <si>
    <t xml:space="preserve">Vill. Aithakheda, Kukunwara, Chargawan Road, </t>
  </si>
  <si>
    <t xml:space="preserve">Jablpur, Madhya Pradesh – 482003 </t>
  </si>
  <si>
    <t xml:space="preserve">Tel. No. 9981350102 / 9406948744 </t>
  </si>
  <si>
    <r>
      <rPr>
        <rFont val="Arial"/>
        <color rgb="FF000000"/>
        <sz val="8.0"/>
      </rPr>
      <t xml:space="preserve">Email id </t>
    </r>
    <r>
      <rPr>
        <rFont val="Arial"/>
        <color rgb="FF0000FF"/>
        <sz val="8.0"/>
        <u/>
      </rPr>
      <t>registrar@mku.ac.in</t>
    </r>
    <r>
      <rPr>
        <rFont val="Arial"/>
        <color rgb="FF000000"/>
        <sz val="8.0"/>
      </rPr>
      <t xml:space="preserve">  </t>
    </r>
  </si>
  <si>
    <t xml:space="preserve">MP048 </t>
  </si>
  <si>
    <t xml:space="preserve">Dr. Singh College of Special Education (Run by </t>
  </si>
  <si>
    <r>
      <rPr>
        <rFont val="Arial"/>
        <b/>
        <color rgb="FF000000"/>
        <sz val="8.0"/>
      </rPr>
      <t>Dr. Singh Shikshan Samiti)</t>
    </r>
    <r>
      <rPr>
        <rFont val="Arial"/>
        <b val="0"/>
        <color rgb="FF000000"/>
        <sz val="8.0"/>
      </rPr>
      <t xml:space="preserve"> </t>
    </r>
  </si>
  <si>
    <t xml:space="preserve">Danish Kunj road, Bhopal </t>
  </si>
  <si>
    <t xml:space="preserve">Madhya Pradesh 462042 </t>
  </si>
  <si>
    <r>
      <rPr>
        <rFont val="Arial"/>
        <color rgb="FF000000"/>
        <sz val="8.0"/>
      </rPr>
      <t xml:space="preserve">Email id – </t>
    </r>
    <r>
      <rPr>
        <rFont val="Arial"/>
        <color rgb="FF0000FF"/>
        <sz val="8.0"/>
        <u/>
      </rPr>
      <t>drsinghtrust@yahoo.com</t>
    </r>
    <r>
      <rPr>
        <rFont val="Arial"/>
        <color rgb="FF000000"/>
        <sz val="8.0"/>
      </rPr>
      <t xml:space="preserve">  </t>
    </r>
  </si>
  <si>
    <t xml:space="preserve">MP049 </t>
  </si>
  <si>
    <t xml:space="preserve">Mahatma Gandhi Chitrakoot Gramodaya </t>
  </si>
  <si>
    <r>
      <rPr>
        <rFont val="Arial"/>
        <b/>
        <color rgb="FF000000"/>
        <sz val="8.0"/>
      </rPr>
      <t>Vishwavidyalaya</t>
    </r>
    <r>
      <rPr>
        <rFont val="Arial"/>
        <b val="0"/>
        <color rgb="FF000000"/>
        <sz val="8.0"/>
      </rPr>
      <t xml:space="preserve"> </t>
    </r>
  </si>
  <si>
    <t xml:space="preserve">Chitrakoot, Dist- Satna, Madhya Pradesh – </t>
  </si>
  <si>
    <t xml:space="preserve">Tel. No. 07670-265411, 265411, 7024350869 </t>
  </si>
  <si>
    <r>
      <rPr>
        <rFont val="Arial"/>
        <color rgb="FF000000"/>
        <sz val="8.0"/>
      </rPr>
      <t xml:space="preserve">Email id – </t>
    </r>
    <r>
      <rPr>
        <rFont val="Arial"/>
        <color rgb="FF0000FF"/>
        <sz val="8.0"/>
        <u/>
      </rPr>
      <t>registrar.gramodaya@gmail.com</t>
    </r>
    <r>
      <rPr>
        <rFont val="Arial"/>
        <color rgb="FF000000"/>
        <sz val="8.0"/>
      </rPr>
      <t xml:space="preserve">  </t>
    </r>
  </si>
  <si>
    <r>
      <rPr>
        <rFont val="Arial"/>
        <b/>
        <color rgb="FF000000"/>
        <sz val="8.0"/>
      </rPr>
      <t>MH002</t>
    </r>
    <r>
      <rPr>
        <rFont val="Arial"/>
        <b val="0"/>
        <color rgb="FF000000"/>
        <sz val="8.0"/>
      </rPr>
      <t xml:space="preserve"> </t>
    </r>
  </si>
  <si>
    <r>
      <rPr>
        <rFont val="Arial"/>
        <b/>
        <color rgb="FF000000"/>
        <sz val="8.0"/>
      </rPr>
      <t>All India Institute of Physical Medicine and Rehabilitation(A.I.I.P.M.R),</t>
    </r>
    <r>
      <rPr>
        <rFont val="Arial"/>
        <b val="0"/>
        <color rgb="FF000000"/>
        <sz val="8.0"/>
      </rPr>
      <t xml:space="preserve"> Haji Ali Park, K. </t>
    </r>
  </si>
  <si>
    <r>
      <rPr>
        <rFont val="Arial"/>
        <color rgb="FF000000"/>
        <sz val="8.0"/>
      </rPr>
      <t>2005-06 to 2009-10</t>
    </r>
    <r>
      <rPr>
        <rFont val="Arial"/>
        <b/>
        <color rgb="FF000000"/>
        <sz val="8.0"/>
      </rPr>
      <t xml:space="preserve"> </t>
    </r>
  </si>
  <si>
    <t xml:space="preserve">Khadye Marg, Mahalaxmi, Mumbai, Maharashtra – </t>
  </si>
  <si>
    <t xml:space="preserve">400 034 </t>
  </si>
  <si>
    <r>
      <rPr>
        <rFont val="Arial"/>
        <b/>
        <color rgb="FF000000"/>
        <sz val="8.0"/>
      </rPr>
      <t xml:space="preserve">Tel.No.- </t>
    </r>
    <r>
      <rPr>
        <rFont val="Arial"/>
        <b val="0"/>
        <color rgb="FF000000"/>
        <sz val="8.0"/>
      </rPr>
      <t xml:space="preserve">022-24964331/332/,  </t>
    </r>
  </si>
  <si>
    <r>
      <rPr>
        <rFont val="Arial"/>
        <b/>
        <color rgb="FF000000"/>
        <sz val="8.0"/>
      </rPr>
      <t>Fax.</t>
    </r>
    <r>
      <rPr>
        <rFont val="Arial"/>
        <b val="0"/>
        <color rgb="FF000000"/>
        <sz val="8.0"/>
      </rPr>
      <t xml:space="preserve">24962737  </t>
    </r>
  </si>
  <si>
    <r>
      <rPr>
        <rFont val="Arial"/>
        <b/>
        <color rgb="FF000000"/>
        <sz val="8.0"/>
      </rPr>
      <t xml:space="preserve">Email: </t>
    </r>
    <r>
      <rPr>
        <rFont val="Arial"/>
        <b val="0"/>
        <color rgb="FF000000"/>
        <sz val="8.0"/>
        <u/>
      </rPr>
      <t>aiipmr@vsnl.com</t>
    </r>
    <r>
      <rPr>
        <rFont val="Arial"/>
        <b/>
        <color rgb="FF000000"/>
        <sz val="8.0"/>
      </rPr>
      <t xml:space="preserve">, </t>
    </r>
    <r>
      <rPr>
        <rFont val="Arial"/>
        <b val="0"/>
        <color rgb="FF000000"/>
        <sz val="8.0"/>
        <u/>
      </rPr>
      <t>nbd.athani@nic.in</t>
    </r>
    <r>
      <rPr>
        <rFont val="Arial"/>
        <b/>
        <color rgb="FF000000"/>
        <sz val="8.0"/>
      </rPr>
      <t xml:space="preserve">,  </t>
    </r>
  </si>
  <si>
    <r>
      <rPr>
        <rFont val="Arial"/>
        <b/>
        <color rgb="FF000000"/>
        <sz val="8.0"/>
      </rPr>
      <t xml:space="preserve">Website: </t>
    </r>
    <r>
      <rPr>
        <rFont val="Arial"/>
        <b val="0"/>
        <color rgb="FF000000"/>
        <sz val="8.0"/>
        <u/>
      </rPr>
      <t>aiipmr.msw@nic.in</t>
    </r>
    <r>
      <rPr>
        <rFont val="Arial"/>
        <b/>
        <color rgb="FF000000"/>
        <sz val="8.0"/>
      </rPr>
      <t xml:space="preserve"> </t>
    </r>
    <r>
      <rPr>
        <rFont val="Arial"/>
        <b val="0"/>
        <color rgb="FF000000"/>
        <sz val="8.0"/>
      </rPr>
      <t>http://aiipmr.gov.in</t>
    </r>
    <r>
      <rPr>
        <rFont val="Arial"/>
        <b/>
        <color rgb="FF000000"/>
        <sz val="8.0"/>
      </rPr>
      <t xml:space="preserve"> </t>
    </r>
  </si>
  <si>
    <t xml:space="preserve">M.P.O.  </t>
  </si>
  <si>
    <r>
      <rPr>
        <rFont val="Arial"/>
        <color rgb="FF000000"/>
        <sz val="8.0"/>
      </rPr>
      <t>2006-07, 2007-08</t>
    </r>
    <r>
      <rPr>
        <rFont val="Arial"/>
        <b/>
        <color rgb="FF000000"/>
        <sz val="8.0"/>
      </rPr>
      <t xml:space="preserve"> </t>
    </r>
  </si>
  <si>
    <r>
      <rPr>
        <rFont val="Arial"/>
        <b/>
        <color rgb="FF000000"/>
        <sz val="8.0"/>
        <u/>
      </rPr>
      <t>For DHLS (Teleconference Mode):</t>
    </r>
    <r>
      <rPr>
        <rFont val="Arial"/>
        <b val="0"/>
        <color rgb="FF000000"/>
        <sz val="8.0"/>
        <u/>
      </rPr>
      <t xml:space="preserve">  </t>
    </r>
  </si>
  <si>
    <t xml:space="preserve">D.H.L.S. (Teleconference Mode)  </t>
  </si>
  <si>
    <r>
      <rPr>
        <rFont val="Arial"/>
        <color rgb="FF000000"/>
        <sz val="8.0"/>
      </rPr>
      <t xml:space="preserve">2010-11 to 2014-15, </t>
    </r>
    <r>
      <rPr>
        <rFont val="Arial"/>
        <b/>
        <color rgb="FF000000"/>
        <sz val="8.0"/>
      </rPr>
      <t xml:space="preserve"> </t>
    </r>
  </si>
  <si>
    <t xml:space="preserve">All India Institute of Physical Medicine and Rehabilitation, Haji Ali Park, K. Khadye Marg, </t>
  </si>
  <si>
    <r>
      <rPr>
        <rFont val="Arial"/>
        <color rgb="FF000000"/>
        <sz val="8.0"/>
      </rPr>
      <t>Mahalaxmi, Mumbai – 400 034 (</t>
    </r>
    <r>
      <rPr>
        <rFont val="Arial"/>
        <b/>
        <color rgb="FF000000"/>
        <sz val="8.0"/>
      </rPr>
      <t xml:space="preserve">DHLS Study </t>
    </r>
    <r>
      <rPr>
        <rFont val="Arial"/>
        <color rgb="FF000000"/>
        <sz val="8.0"/>
      </rPr>
      <t xml:space="preserve">Center of  AIISH, Mysore) </t>
    </r>
  </si>
  <si>
    <r>
      <rPr>
        <rFont val="Arial"/>
        <b/>
        <color rgb="FF000000"/>
        <sz val="8.0"/>
      </rPr>
      <t xml:space="preserve">Tel. No.: </t>
    </r>
    <r>
      <rPr>
        <rFont val="Arial"/>
        <b val="0"/>
        <color rgb="FF000000"/>
        <sz val="8.0"/>
      </rPr>
      <t xml:space="preserve">022-23528834, 23542043 </t>
    </r>
  </si>
  <si>
    <r>
      <rPr>
        <rFont val="Arial"/>
        <b/>
        <color rgb="FF000000"/>
        <sz val="8.0"/>
      </rPr>
      <t xml:space="preserve">Email: </t>
    </r>
    <r>
      <rPr>
        <rFont val="Arial"/>
        <b/>
        <color rgb="FF000000"/>
        <sz val="8.0"/>
        <u/>
      </rPr>
      <t>dhls.aiipmr@gmail.com</t>
    </r>
    <r>
      <rPr>
        <rFont val="Arial"/>
        <b/>
        <color rgb="FF000000"/>
        <sz val="8.0"/>
      </rPr>
      <t xml:space="preserve"> </t>
    </r>
  </si>
  <si>
    <r>
      <rPr>
        <rFont val="Arial"/>
        <b/>
        <color rgb="FF000000"/>
        <sz val="8.0"/>
      </rPr>
      <t>2019-20 to 2023-24</t>
    </r>
    <r>
      <rPr>
        <rFont val="Arial"/>
        <b val="0"/>
        <color rgb="FF000000"/>
        <sz val="8.0"/>
      </rPr>
      <t xml:space="preserve"> </t>
    </r>
  </si>
  <si>
    <r>
      <rPr>
        <rFont val="Arial"/>
        <b/>
        <color rgb="FF000000"/>
        <sz val="8.0"/>
      </rPr>
      <t>MH003</t>
    </r>
    <r>
      <rPr>
        <rFont val="Arial"/>
        <b val="0"/>
        <color rgb="FF000000"/>
        <sz val="8.0"/>
      </rPr>
      <t xml:space="preserve"> </t>
    </r>
  </si>
  <si>
    <t xml:space="preserve">Ali Yavar Jung National Institute of Speech and </t>
  </si>
  <si>
    <r>
      <rPr>
        <rFont val="Arial"/>
        <color rgb="FF000000"/>
        <sz val="8.0"/>
      </rPr>
      <t>2006-07 to 2010-11</t>
    </r>
    <r>
      <rPr>
        <rFont val="Arial"/>
        <b/>
        <color rgb="FF000000"/>
        <sz val="8.0"/>
      </rPr>
      <t xml:space="preserve"> </t>
    </r>
  </si>
  <si>
    <t xml:space="preserve">Hearing Disabilities (Divyangjan),  </t>
  </si>
  <si>
    <t xml:space="preserve">Kishenchand Marg, Bandra (W), </t>
  </si>
  <si>
    <t xml:space="preserve">Mumbai-400050, Maharashtra  </t>
  </si>
  <si>
    <r>
      <rPr>
        <rFont val="Arial"/>
        <b/>
        <color rgb="FF000000"/>
        <sz val="8.0"/>
      </rPr>
      <t>2018-19 to 2019-20</t>
    </r>
    <r>
      <rPr>
        <rFont val="Arial"/>
        <b val="0"/>
        <color rgb="FF000000"/>
        <sz val="8.0"/>
      </rPr>
      <t xml:space="preserve"> </t>
    </r>
  </si>
  <si>
    <r>
      <rPr>
        <rFont val="Arial"/>
        <b/>
        <color rgb="FF000000"/>
        <sz val="8.0"/>
      </rPr>
      <t xml:space="preserve">Tel.No. – </t>
    </r>
    <r>
      <rPr>
        <rFont val="Arial"/>
        <b val="0"/>
        <color rgb="FF000000"/>
        <sz val="8.0"/>
      </rPr>
      <t xml:space="preserve">022-26400215/228 / 26427320  </t>
    </r>
  </si>
  <si>
    <r>
      <rPr>
        <rFont val="Arial"/>
        <b/>
        <color rgb="FF000000"/>
        <sz val="8.0"/>
      </rPr>
      <t>Fax-</t>
    </r>
    <r>
      <rPr>
        <rFont val="Arial"/>
        <b val="0"/>
        <color rgb="FF000000"/>
        <sz val="8.0"/>
      </rPr>
      <t xml:space="preserve">26404170  </t>
    </r>
  </si>
  <si>
    <r>
      <rPr>
        <rFont val="Arial"/>
        <b/>
        <color rgb="FF000000"/>
        <sz val="8.0"/>
      </rPr>
      <t xml:space="preserve">Email    </t>
    </r>
    <r>
      <rPr>
        <rFont val="Arial"/>
        <b val="0"/>
        <color rgb="FF000000"/>
        <sz val="8.0"/>
        <u/>
      </rPr>
      <t>ayjnihhmum@gmail.com;</t>
    </r>
    <r>
      <rPr>
        <rFont val="Arial"/>
        <b val="0"/>
        <color rgb="FF000000"/>
        <sz val="8.0"/>
      </rPr>
      <t xml:space="preserve">  </t>
    </r>
    <r>
      <rPr>
        <rFont val="Arial"/>
        <b val="0"/>
        <color rgb="FF000000"/>
        <sz val="8.0"/>
        <u/>
      </rPr>
      <t>ayjnihh-mum@nic.in;</t>
    </r>
    <r>
      <rPr>
        <rFont val="Arial"/>
        <b val="0"/>
        <color rgb="FF000000"/>
        <sz val="8.0"/>
      </rPr>
      <t xml:space="preserve"> </t>
    </r>
    <r>
      <rPr>
        <rFont val="Arial"/>
        <b val="0"/>
        <color rgb="FF000000"/>
        <sz val="8.0"/>
        <u/>
      </rPr>
      <t>nihhac@yahoo.com</t>
    </r>
    <r>
      <rPr>
        <rFont val="Arial"/>
        <b val="0"/>
        <color rgb="FF000000"/>
        <sz val="8.0"/>
      </rPr>
      <t xml:space="preserve">;  </t>
    </r>
  </si>
  <si>
    <t xml:space="preserve">2023-24 to  2025-26 </t>
  </si>
  <si>
    <r>
      <rPr>
        <rFont val="Arial"/>
        <color rgb="FF000000"/>
        <sz val="8.0"/>
      </rPr>
      <t>2006-07 to 2010-11</t>
    </r>
    <r>
      <rPr>
        <rFont val="Arial"/>
        <b/>
        <color rgb="FF000000"/>
        <sz val="8.0"/>
      </rPr>
      <t xml:space="preserve"> </t>
    </r>
  </si>
  <si>
    <r>
      <rPr>
        <rFont val="Arial"/>
        <b/>
        <color rgb="FF000000"/>
        <sz val="8.0"/>
      </rPr>
      <t>2019-20 to 2023-24</t>
    </r>
    <r>
      <rPr>
        <rFont val="Arial"/>
        <b val="0"/>
        <color rgb="FF000000"/>
        <sz val="8.0"/>
      </rPr>
      <t xml:space="preserve"> </t>
    </r>
  </si>
  <si>
    <t xml:space="preserve">M.Ed.Spl.Ed.(HI)  </t>
  </si>
  <si>
    <r>
      <rPr>
        <rFont val="Arial"/>
        <color rgb="FF000000"/>
        <sz val="8.0"/>
      </rPr>
      <t xml:space="preserve">2011-12 to 2015-16 </t>
    </r>
    <r>
      <rPr>
        <rFont val="Arial"/>
        <b/>
        <color rgb="FF000000"/>
        <sz val="8.0"/>
      </rPr>
      <t xml:space="preserve"> </t>
    </r>
  </si>
  <si>
    <r>
      <rPr>
        <rFont val="Arial"/>
        <b/>
        <color rgb="FF000000"/>
        <sz val="8.0"/>
      </rPr>
      <t>2019-20 to 2023-24</t>
    </r>
    <r>
      <rPr>
        <rFont val="Arial"/>
        <b val="0"/>
        <color rgb="FF000000"/>
        <sz val="8.0"/>
      </rPr>
      <t xml:space="preserve"> </t>
    </r>
  </si>
  <si>
    <r>
      <rPr>
        <rFont val="Arial"/>
        <color rgb="FF000000"/>
        <sz val="8.0"/>
      </rPr>
      <t>2006-07 to 2010-11</t>
    </r>
    <r>
      <rPr>
        <rFont val="Arial"/>
        <b/>
        <color rgb="FF000000"/>
        <sz val="8.0"/>
      </rPr>
      <t xml:space="preserve"> </t>
    </r>
  </si>
  <si>
    <r>
      <rPr>
        <rFont val="Arial"/>
        <b/>
        <color rgb="FF000000"/>
        <sz val="8.0"/>
      </rPr>
      <t>2019-20 to 2023-24</t>
    </r>
    <r>
      <rPr>
        <rFont val="Arial"/>
        <b val="0"/>
        <color rgb="FF000000"/>
        <sz val="8.0"/>
      </rPr>
      <t xml:space="preserve"> </t>
    </r>
  </si>
  <si>
    <t xml:space="preserve">D.I.S.L.I.  </t>
  </si>
  <si>
    <t xml:space="preserve">2010 -11 &amp; 2011-12 </t>
  </si>
  <si>
    <t xml:space="preserve">2012-13 to 2016-17,  </t>
  </si>
  <si>
    <r>
      <rPr>
        <rFont val="Arial"/>
        <b/>
        <color rgb="FF000000"/>
        <sz val="8.0"/>
      </rPr>
      <t xml:space="preserve">P.G.D.A.V.T. </t>
    </r>
    <r>
      <rPr>
        <rFont val="Arial"/>
        <b/>
        <color rgb="FF000000"/>
        <sz val="14.0"/>
      </rPr>
      <t xml:space="preserve"> </t>
    </r>
  </si>
  <si>
    <r>
      <rPr>
        <rFont val="Arial"/>
        <color rgb="FF000000"/>
        <sz val="8.0"/>
      </rPr>
      <t xml:space="preserve">2015-16 </t>
    </r>
    <r>
      <rPr>
        <rFont val="Arial"/>
        <b/>
        <color rgb="FF000000"/>
        <sz val="8.0"/>
      </rPr>
      <t xml:space="preserve"> </t>
    </r>
  </si>
  <si>
    <r>
      <rPr>
        <rFont val="Arial"/>
        <b/>
        <color rgb="FF000000"/>
        <sz val="8.0"/>
      </rPr>
      <t xml:space="preserve">P.G.D.A.V.T. </t>
    </r>
    <r>
      <rPr>
        <rFont val="Arial"/>
        <b/>
        <color rgb="FF000000"/>
        <sz val="14.0"/>
      </rPr>
      <t xml:space="preserve"> </t>
    </r>
  </si>
  <si>
    <r>
      <rPr>
        <rFont val="Arial"/>
        <b/>
        <color rgb="FF000000"/>
        <sz val="8.0"/>
      </rPr>
      <t xml:space="preserve">P.G.D.A.V.T. </t>
    </r>
    <r>
      <rPr>
        <rFont val="Arial"/>
        <b/>
        <color rgb="FF000000"/>
        <sz val="14.0"/>
      </rPr>
      <t xml:space="preserve"> </t>
    </r>
  </si>
  <si>
    <r>
      <rPr>
        <rFont val="Arial"/>
        <b/>
        <color rgb="FF000000"/>
        <sz val="8.0"/>
      </rPr>
      <t xml:space="preserve">P.G.D.A.V.T. </t>
    </r>
    <r>
      <rPr>
        <rFont val="Arial"/>
        <b/>
        <color rgb="FF000000"/>
        <sz val="14.0"/>
      </rPr>
      <t xml:space="preserve"> </t>
    </r>
  </si>
  <si>
    <r>
      <rPr>
        <rFont val="Arial"/>
        <b/>
        <color rgb="FF000000"/>
        <sz val="8.0"/>
      </rPr>
      <t xml:space="preserve">P.G.D.A.V.T. </t>
    </r>
    <r>
      <rPr>
        <rFont val="Arial"/>
        <b/>
        <color rgb="FF000000"/>
        <sz val="14.0"/>
      </rPr>
      <t xml:space="preserve"> </t>
    </r>
  </si>
  <si>
    <r>
      <rPr>
        <rFont val="Arial"/>
        <b/>
        <color rgb="FF000000"/>
        <sz val="8.0"/>
      </rPr>
      <t>MH004</t>
    </r>
    <r>
      <rPr>
        <rFont val="Arial"/>
        <b val="0"/>
        <color rgb="FF000000"/>
        <sz val="8.0"/>
      </rPr>
      <t xml:space="preserve"> </t>
    </r>
  </si>
  <si>
    <t xml:space="preserve">Topiwala National Medical College , </t>
  </si>
  <si>
    <t xml:space="preserve">C/o Dean, B.Y.L. Nair Charitable Hospital, Dr. A.L. </t>
  </si>
  <si>
    <t xml:space="preserve">2010-11 to 2012-13,  </t>
  </si>
  <si>
    <t xml:space="preserve">Nair Road, Mumbai, Maharashtra – 400008  </t>
  </si>
  <si>
    <r>
      <rPr>
        <rFont val="Arial"/>
        <b/>
        <color rgb="FF000000"/>
        <sz val="8.0"/>
      </rPr>
      <t>Tel. No.:</t>
    </r>
    <r>
      <rPr>
        <rFont val="Arial"/>
        <b val="0"/>
        <color rgb="FF000000"/>
        <sz val="8.0"/>
      </rPr>
      <t xml:space="preserve"> 022-23027000  </t>
    </r>
  </si>
  <si>
    <r>
      <rPr>
        <rFont val="Arial"/>
        <b/>
        <color rgb="FF000000"/>
        <sz val="8.0"/>
      </rPr>
      <t xml:space="preserve">Fax: </t>
    </r>
    <r>
      <rPr>
        <rFont val="Arial"/>
        <b val="0"/>
        <color rgb="FF000000"/>
        <sz val="8.0"/>
      </rPr>
      <t xml:space="preserve">022-23072663  </t>
    </r>
  </si>
  <si>
    <r>
      <rPr>
        <rFont val="Arial"/>
        <b/>
        <color rgb="FF000000"/>
        <sz val="8.0"/>
      </rPr>
      <t>Email:</t>
    </r>
    <r>
      <rPr>
        <rFont val="Arial"/>
        <b val="0"/>
        <color rgb="FF000000"/>
        <sz val="8.0"/>
      </rPr>
      <t xml:space="preserve"> </t>
    </r>
    <r>
      <rPr>
        <rFont val="Arial"/>
        <b val="0"/>
        <color rgb="FF000000"/>
        <sz val="8.0"/>
        <u/>
      </rPr>
      <t>nairhospital@hotmail.com</t>
    </r>
    <r>
      <rPr>
        <rFont val="Arial"/>
        <b val="0"/>
        <color rgb="FF000000"/>
        <sz val="8.0"/>
      </rPr>
      <t xml:space="preserve"> </t>
    </r>
    <r>
      <rPr>
        <rFont val="Arial"/>
        <b val="0"/>
        <color rgb="FF000000"/>
        <sz val="8.0"/>
        <u/>
      </rPr>
      <t>deentnmcmumbai@gmail.com</t>
    </r>
    <r>
      <rPr>
        <rFont val="Arial"/>
        <b val="0"/>
        <color rgb="FF000000"/>
        <sz val="8.0"/>
      </rPr>
      <t xml:space="preserve"> </t>
    </r>
    <r>
      <rPr>
        <rFont val="Arial"/>
        <b val="0"/>
        <color rgb="FF000000"/>
        <sz val="8.0"/>
        <u/>
      </rPr>
      <t>gayatrislp@gmail.com</t>
    </r>
    <r>
      <rPr>
        <rFont val="Arial"/>
        <b val="0"/>
        <color rgb="FF000000"/>
        <sz val="8.0"/>
      </rPr>
      <t xml:space="preserve">  </t>
    </r>
  </si>
  <si>
    <r>
      <rPr>
        <rFont val="Arial"/>
        <color rgb="FF000000"/>
        <sz val="8.0"/>
      </rPr>
      <t>2005-06 to 2009-10</t>
    </r>
    <r>
      <rPr>
        <rFont val="Arial"/>
        <b/>
        <color rgb="FF000000"/>
        <sz val="8.0"/>
      </rPr>
      <t xml:space="preserve"> </t>
    </r>
  </si>
  <si>
    <t xml:space="preserve">2010-11 to 2014-15  </t>
  </si>
  <si>
    <r>
      <rPr>
        <rFont val="Arial"/>
        <b/>
        <color rgb="FF000000"/>
        <sz val="8.0"/>
      </rPr>
      <t>MH005</t>
    </r>
    <r>
      <rPr>
        <rFont val="Arial"/>
        <b val="0"/>
        <color rgb="FF000000"/>
        <sz val="8.0"/>
      </rPr>
      <t xml:space="preserve"> </t>
    </r>
  </si>
  <si>
    <t xml:space="preserve">National Institute for the Empowerment of </t>
  </si>
  <si>
    <t xml:space="preserve">D.E.C.S.E.(ID)  </t>
  </si>
  <si>
    <t xml:space="preserve">Persons With Intellectual Disability </t>
  </si>
  <si>
    <t xml:space="preserve">(Divyangajan) Regional Centre,  </t>
  </si>
  <si>
    <t xml:space="preserve">Navi Mumabi, Sector 5, Kharghar, Navi Mumbai, </t>
  </si>
  <si>
    <t xml:space="preserve">Maharashtra – 410210 </t>
  </si>
  <si>
    <r>
      <rPr>
        <rFont val="Arial"/>
        <color rgb="FF000000"/>
        <sz val="8.0"/>
      </rPr>
      <t xml:space="preserve">2008-09 to 2012-13 </t>
    </r>
    <r>
      <rPr>
        <rFont val="Arial"/>
        <b/>
        <color rgb="FF000000"/>
        <sz val="8.0"/>
      </rPr>
      <t xml:space="preserve"> </t>
    </r>
  </si>
  <si>
    <t xml:space="preserve">Tel. No. 9137181865 </t>
  </si>
  <si>
    <t xml:space="preserve">2013-14 to 2017-18 </t>
  </si>
  <si>
    <r>
      <rPr>
        <rFont val="Arial"/>
        <b/>
        <color rgb="FF000000"/>
        <sz val="8.0"/>
      </rPr>
      <t xml:space="preserve">Email: </t>
    </r>
    <r>
      <rPr>
        <rFont val="Arial"/>
        <b val="0"/>
        <color rgb="FF0000FF"/>
        <sz val="8.0"/>
        <u/>
      </rPr>
      <t>niepidrcnm@gmail.com</t>
    </r>
    <r>
      <rPr>
        <rFont val="Arial"/>
        <b/>
        <color rgb="FF000000"/>
        <sz val="8.0"/>
      </rPr>
      <t xml:space="preserve"> ; </t>
    </r>
  </si>
  <si>
    <r>
      <rPr>
        <rFont val="Arial"/>
        <b/>
        <color rgb="FF000000"/>
        <sz val="8.0"/>
      </rPr>
      <t>2018-19 to 2022-23</t>
    </r>
    <r>
      <rPr>
        <rFont val="Arial"/>
        <b val="0"/>
        <color rgb="FF000000"/>
        <sz val="8.0"/>
      </rPr>
      <t xml:space="preserve"> </t>
    </r>
  </si>
  <si>
    <r>
      <rPr>
        <rFont val="Arial"/>
        <color rgb="FF000000"/>
        <sz val="8.0"/>
        <u/>
      </rPr>
      <t>nimhrcnm@yahoo.in</t>
    </r>
    <r>
      <rPr>
        <rFont val="Arial"/>
        <color rgb="FF000000"/>
        <sz val="8.0"/>
        <u/>
      </rPr>
      <t xml:space="preserve">  </t>
    </r>
    <r>
      <rPr>
        <rFont val="Arial"/>
        <color rgb="FF000000"/>
        <sz val="8.0"/>
        <u/>
      </rPr>
      <t>rcmu@nimhindia.gov.in</t>
    </r>
    <r>
      <rPr>
        <rFont val="Arial"/>
        <color rgb="FF000000"/>
        <sz val="8.0"/>
        <u/>
      </rPr>
      <t xml:space="preserve">  </t>
    </r>
  </si>
  <si>
    <r>
      <rPr>
        <rFont val="Arial"/>
        <color rgb="FF000000"/>
        <sz val="8.0"/>
      </rPr>
      <t xml:space="preserve">2008-09, 2009-10 &amp;   </t>
    </r>
    <r>
      <rPr>
        <rFont val="Arial"/>
        <b/>
        <color rgb="FF000000"/>
        <sz val="8.0"/>
      </rPr>
      <t xml:space="preserve"> </t>
    </r>
  </si>
  <si>
    <t xml:space="preserve">2011-12 to 2015-16, </t>
  </si>
  <si>
    <r>
      <rPr>
        <rFont val="Arial"/>
        <b/>
        <color rgb="FF000000"/>
        <sz val="8.0"/>
      </rPr>
      <t>2019-20 to 2023-24</t>
    </r>
    <r>
      <rPr>
        <rFont val="Arial"/>
        <b val="0"/>
        <color rgb="FF000000"/>
        <sz val="8.0"/>
      </rPr>
      <t xml:space="preserve"> </t>
    </r>
  </si>
  <si>
    <r>
      <rPr>
        <rFont val="Arial"/>
        <b/>
        <color rgb="FF000000"/>
        <sz val="8.0"/>
      </rPr>
      <t>MH009</t>
    </r>
    <r>
      <rPr>
        <rFont val="Arial"/>
        <b val="0"/>
        <color rgb="FF000000"/>
        <sz val="8.0"/>
      </rPr>
      <t xml:space="preserve"> </t>
    </r>
  </si>
  <si>
    <r>
      <rPr>
        <rFont val="Arial"/>
        <b/>
        <color rgb="FF000000"/>
        <sz val="8.0"/>
      </rPr>
      <t xml:space="preserve">Prabodhini Trust </t>
    </r>
    <r>
      <rPr>
        <rFont val="Arial"/>
        <b val="0"/>
        <color rgb="FF000000"/>
        <sz val="8.0"/>
      </rPr>
      <t xml:space="preserve">,Old Pandit Colony, Sharanpur </t>
    </r>
  </si>
  <si>
    <r>
      <rPr>
        <rFont val="Arial"/>
        <color rgb="FF000000"/>
        <sz val="8.0"/>
      </rPr>
      <t>2005-06 to 2009-10</t>
    </r>
    <r>
      <rPr>
        <rFont val="Arial"/>
        <b/>
        <color rgb="FF000000"/>
        <sz val="8.0"/>
      </rPr>
      <t xml:space="preserve"> </t>
    </r>
  </si>
  <si>
    <r>
      <rPr>
        <rFont val="Arial"/>
        <color rgb="FF000000"/>
        <sz val="8.0"/>
      </rPr>
      <t xml:space="preserve">Road, Nashik , </t>
    </r>
    <r>
      <rPr>
        <rFont val="Arial"/>
        <b/>
        <color rgb="FF000000"/>
        <sz val="8.0"/>
      </rPr>
      <t xml:space="preserve">Tel. </t>
    </r>
    <r>
      <rPr>
        <rFont val="Arial"/>
        <color rgb="FF000000"/>
        <sz val="8.0"/>
      </rPr>
      <t xml:space="preserve">0253-2579716/ 2580249  </t>
    </r>
  </si>
  <si>
    <r>
      <rPr>
        <rFont val="Arial"/>
        <b/>
        <color rgb="FF000000"/>
        <sz val="8.0"/>
      </rPr>
      <t>Email:</t>
    </r>
    <r>
      <rPr>
        <rFont val="Arial"/>
        <b val="0"/>
        <color rgb="FF000000"/>
        <sz val="8.0"/>
      </rPr>
      <t xml:space="preserve"> </t>
    </r>
    <r>
      <rPr>
        <rFont val="Arial"/>
        <b val="0"/>
        <color rgb="FF000000"/>
        <sz val="8.0"/>
        <u/>
      </rPr>
      <t>pttc_2006@rediffmail.com</t>
    </r>
    <r>
      <rPr>
        <rFont val="Arial"/>
        <b val="0"/>
        <color rgb="FF000000"/>
        <sz val="8.0"/>
      </rPr>
      <t xml:space="preserve">  </t>
    </r>
  </si>
  <si>
    <r>
      <rPr>
        <rFont val="Arial"/>
        <b/>
        <color rgb="FF000000"/>
        <sz val="8.0"/>
      </rPr>
      <t>MH017</t>
    </r>
    <r>
      <rPr>
        <rFont val="Arial"/>
        <b val="0"/>
        <color rgb="FF000000"/>
        <sz val="8.0"/>
      </rPr>
      <t xml:space="preserve"> </t>
    </r>
  </si>
  <si>
    <r>
      <rPr>
        <rFont val="Arial"/>
        <b/>
        <color rgb="FF000000"/>
        <sz val="8.0"/>
      </rPr>
      <t>Wai Akshar Institute,</t>
    </r>
    <r>
      <rPr>
        <rFont val="Arial"/>
        <b val="0"/>
        <color rgb="FF000000"/>
        <sz val="8.0"/>
      </rPr>
      <t xml:space="preserve">  </t>
    </r>
  </si>
  <si>
    <t>401, Ganpati Ali, Wai Distt. Satara, Maharashtra -</t>
  </si>
  <si>
    <r>
      <rPr>
        <rFont val="Arial"/>
        <b/>
        <color rgb="FF000000"/>
        <sz val="8.0"/>
      </rPr>
      <t>T.No.:</t>
    </r>
    <r>
      <rPr>
        <rFont val="Arial"/>
        <b val="0"/>
        <color rgb="FF000000"/>
        <sz val="8.0"/>
      </rPr>
      <t xml:space="preserve"> 02167–220917,221530 </t>
    </r>
    <r>
      <rPr>
        <rFont val="Arial"/>
        <b/>
        <color rgb="FF000000"/>
        <sz val="8.0"/>
      </rPr>
      <t>Fax:</t>
    </r>
    <r>
      <rPr>
        <rFont val="Arial"/>
        <b val="0"/>
        <color rgb="FF000000"/>
        <sz val="8.0"/>
      </rPr>
      <t xml:space="preserve">02167–220426   </t>
    </r>
  </si>
  <si>
    <r>
      <rPr>
        <rFont val="Arial"/>
        <b/>
        <color rgb="FF000000"/>
        <sz val="8.0"/>
      </rPr>
      <t>Email:</t>
    </r>
    <r>
      <rPr>
        <rFont val="Arial"/>
        <b val="0"/>
        <color rgb="FF000000"/>
        <sz val="8.0"/>
      </rPr>
      <t xml:space="preserve"> </t>
    </r>
    <r>
      <rPr>
        <rFont val="Arial"/>
        <b val="0"/>
        <color rgb="FF000000"/>
        <sz val="8.0"/>
        <u/>
      </rPr>
      <t>rsakshar09@gmail.com</t>
    </r>
    <r>
      <rPr>
        <rFont val="Arial"/>
        <b val="0"/>
        <color rgb="FF000000"/>
        <sz val="8.0"/>
      </rPr>
      <t xml:space="preserve"> </t>
    </r>
  </si>
  <si>
    <r>
      <rPr>
        <rFont val="Arial"/>
        <b/>
        <color rgb="FF000000"/>
        <sz val="8.0"/>
      </rPr>
      <t>MH020</t>
    </r>
    <r>
      <rPr>
        <rFont val="Arial"/>
        <b val="0"/>
        <color rgb="FF000000"/>
        <sz val="8.0"/>
      </rPr>
      <t xml:space="preserve"> </t>
    </r>
  </si>
  <si>
    <r>
      <rPr>
        <rFont val="Arial"/>
        <b/>
        <color rgb="FF000000"/>
        <sz val="8.0"/>
      </rPr>
      <t>S.N.D.T. Women’s University</t>
    </r>
    <r>
      <rPr>
        <rFont val="Arial"/>
        <b val="0"/>
        <color rgb="FF000000"/>
        <sz val="8.0"/>
      </rPr>
      <t xml:space="preserve">,  </t>
    </r>
  </si>
  <si>
    <t xml:space="preserve">Centre of Special Education, Sir Vithaldas </t>
  </si>
  <si>
    <t xml:space="preserve">Vidyavihar, </t>
  </si>
  <si>
    <t xml:space="preserve">Juhu Road, Santacruz , Mumbai,  </t>
  </si>
  <si>
    <r>
      <rPr>
        <rFont val="Arial"/>
        <b/>
        <color rgb="FF000000"/>
        <sz val="8.0"/>
      </rPr>
      <t>2021-22 to 2025-26</t>
    </r>
    <r>
      <rPr>
        <rFont val="Arial"/>
        <b val="0"/>
        <color rgb="FF000000"/>
        <sz val="8.0"/>
      </rPr>
      <t xml:space="preserve"> </t>
    </r>
  </si>
  <si>
    <t xml:space="preserve">Maharashtra – 400 049  </t>
  </si>
  <si>
    <r>
      <rPr>
        <rFont val="Arial"/>
        <b/>
        <color rgb="FF000000"/>
        <sz val="8.0"/>
      </rPr>
      <t xml:space="preserve">Tel. No.: </t>
    </r>
    <r>
      <rPr>
        <rFont val="Arial"/>
        <b val="0"/>
        <color rgb="FF000000"/>
        <sz val="8.0"/>
      </rPr>
      <t xml:space="preserve">022 – 26608462 </t>
    </r>
  </si>
  <si>
    <r>
      <rPr>
        <rFont val="Arial"/>
        <b/>
        <color rgb="FF000000"/>
        <sz val="8.0"/>
      </rPr>
      <t xml:space="preserve">Fax: </t>
    </r>
    <r>
      <rPr>
        <rFont val="Arial"/>
        <b val="0"/>
        <color rgb="FF000000"/>
        <sz val="8.0"/>
      </rPr>
      <t xml:space="preserve">022 – 26602307  </t>
    </r>
  </si>
  <si>
    <r>
      <rPr>
        <rFont val="Arial"/>
        <b/>
        <color rgb="FF000000"/>
        <sz val="8.0"/>
      </rPr>
      <t>Email:</t>
    </r>
    <r>
      <rPr>
        <rFont val="Arial"/>
        <b val="0"/>
        <color rgb="FF000000"/>
        <sz val="8.0"/>
      </rPr>
      <t xml:space="preserve"> </t>
    </r>
    <r>
      <rPr>
        <rFont val="Arial"/>
        <b val="0"/>
        <color rgb="FF000000"/>
        <sz val="8.0"/>
        <u/>
      </rPr>
      <t>spedsndt@mtnl.net.in</t>
    </r>
    <r>
      <rPr>
        <rFont val="Arial"/>
        <b val="0"/>
        <color rgb="FF000000"/>
        <sz val="8.0"/>
      </rPr>
      <t xml:space="preserve">                </t>
    </r>
    <r>
      <rPr>
        <rFont val="Arial"/>
        <b val="0"/>
        <color rgb="FF000000"/>
        <sz val="8.0"/>
        <u/>
      </rPr>
      <t>spedsndt@gmail.com</t>
    </r>
    <r>
      <rPr>
        <rFont val="Arial"/>
        <b val="0"/>
        <color rgb="FF000000"/>
        <sz val="8.0"/>
      </rPr>
      <t xml:space="preserve">  </t>
    </r>
  </si>
  <si>
    <r>
      <rPr>
        <rFont val="Arial"/>
        <b/>
        <color rgb="FF000000"/>
        <sz val="8.0"/>
      </rPr>
      <t xml:space="preserve">Website: </t>
    </r>
    <r>
      <rPr>
        <rFont val="Arial"/>
        <b val="0"/>
        <color rgb="FF000000"/>
        <sz val="8.0"/>
      </rPr>
      <t xml:space="preserve">www.sndtunivsped.com  </t>
    </r>
  </si>
  <si>
    <t xml:space="preserve">2020-21, 2021-22 to </t>
  </si>
  <si>
    <t xml:space="preserve">2025-26 </t>
  </si>
  <si>
    <t xml:space="preserve">M.Ed.Spl.Ed.(LD)  </t>
  </si>
  <si>
    <t xml:space="preserve">B.Ed.Spl.Ed.(VI)  </t>
  </si>
  <si>
    <r>
      <rPr>
        <rFont val="Arial"/>
        <color rgb="FF000000"/>
        <sz val="8.0"/>
      </rPr>
      <t>2007-08 to 2011-12</t>
    </r>
    <r>
      <rPr>
        <rFont val="Arial"/>
        <b/>
        <color rgb="FF000000"/>
        <sz val="8.0"/>
      </rPr>
      <t xml:space="preserve"> </t>
    </r>
  </si>
  <si>
    <t xml:space="preserve">2025-26  </t>
  </si>
  <si>
    <r>
      <rPr>
        <rFont val="Arial"/>
        <b/>
        <color rgb="FF000000"/>
        <sz val="8.0"/>
      </rPr>
      <t>MH021</t>
    </r>
    <r>
      <rPr>
        <rFont val="Arial"/>
        <b val="0"/>
        <color rgb="FF000000"/>
        <sz val="8.0"/>
      </rPr>
      <t xml:space="preserve"> </t>
    </r>
  </si>
  <si>
    <t xml:space="preserve">Dilkush Teachers Training in Special Education  </t>
  </si>
  <si>
    <r>
      <rPr>
        <rFont val="Arial"/>
        <color rgb="FF000000"/>
        <sz val="8.0"/>
      </rPr>
      <t xml:space="preserve">2005-06 to 2009-10     </t>
    </r>
    <r>
      <rPr>
        <rFont val="Arial"/>
        <b/>
        <color rgb="FF000000"/>
        <sz val="8.0"/>
      </rPr>
      <t xml:space="preserve"> </t>
    </r>
  </si>
  <si>
    <t xml:space="preserve">Church Road, Juhu, Mumbai, Maharashtra – 049  </t>
  </si>
  <si>
    <r>
      <rPr>
        <rFont val="Arial"/>
        <b/>
        <color rgb="FF000000"/>
        <sz val="8.0"/>
        <u/>
      </rPr>
      <t>Tel.No.</t>
    </r>
    <r>
      <rPr>
        <rFont val="Arial"/>
        <b val="0"/>
        <color rgb="FF000000"/>
        <sz val="8.0"/>
        <u/>
      </rPr>
      <t xml:space="preserve">: 022-26151304/6188688  </t>
    </r>
  </si>
  <si>
    <r>
      <rPr>
        <rFont val="Arial"/>
        <b/>
        <color rgb="FF000000"/>
        <sz val="8.0"/>
      </rPr>
      <t>Fax-</t>
    </r>
    <r>
      <rPr>
        <rFont val="Arial"/>
        <b val="0"/>
        <color rgb="FF000000"/>
        <sz val="8.0"/>
      </rPr>
      <t xml:space="preserve"> 26148293 , </t>
    </r>
    <r>
      <rPr>
        <rFont val="Arial"/>
        <b/>
        <color rgb="FF000000"/>
        <sz val="8.0"/>
      </rPr>
      <t>Email:</t>
    </r>
    <r>
      <rPr>
        <rFont val="Arial"/>
        <b val="0"/>
        <color rgb="FF000000"/>
        <sz val="8.0"/>
      </rPr>
      <t xml:space="preserve">  </t>
    </r>
    <r>
      <rPr>
        <rFont val="Arial"/>
        <b val="0"/>
        <color rgb="FF000000"/>
        <sz val="8.0"/>
        <u/>
      </rPr>
      <t>dilkhushttc@gmail.com</t>
    </r>
    <r>
      <rPr>
        <rFont val="Arial"/>
        <b val="0"/>
        <color rgb="FF000000"/>
        <sz val="8.0"/>
      </rPr>
      <t xml:space="preserve">   </t>
    </r>
  </si>
  <si>
    <r>
      <rPr>
        <rFont val="Arial"/>
        <b/>
        <color rgb="FF000000"/>
        <sz val="8.0"/>
      </rPr>
      <t>MH022</t>
    </r>
    <r>
      <rPr>
        <rFont val="Arial"/>
        <b val="0"/>
        <color rgb="FF000000"/>
        <sz val="8.0"/>
      </rPr>
      <t xml:space="preserve"> </t>
    </r>
  </si>
  <si>
    <t xml:space="preserve">Hashu Advani College of Special Education, </t>
  </si>
  <si>
    <r>
      <rPr>
        <rFont val="Arial"/>
        <color rgb="FF000000"/>
        <sz val="8.0"/>
      </rPr>
      <t xml:space="preserve">2006-07 to 2010-11,     </t>
    </r>
    <r>
      <rPr>
        <rFont val="Arial"/>
        <b/>
        <color rgb="FF000000"/>
        <sz val="8.0"/>
      </rPr>
      <t xml:space="preserve"> </t>
    </r>
  </si>
  <si>
    <r>
      <rPr>
        <rFont val="Arial"/>
        <b/>
        <color rgb="FF000000"/>
        <sz val="8.0"/>
      </rPr>
      <t xml:space="preserve"> </t>
    </r>
    <r>
      <rPr>
        <rFont val="Arial"/>
        <b val="0"/>
        <color rgb="FF000000"/>
        <sz val="8.0"/>
      </rPr>
      <t xml:space="preserve">64-65, Collector’s Colony, Chembur, Mumbai, </t>
    </r>
  </si>
  <si>
    <t xml:space="preserve">Maharashtra – 400074  </t>
  </si>
  <si>
    <r>
      <rPr>
        <rFont val="Arial"/>
        <b/>
        <color rgb="FF000000"/>
        <sz val="8.0"/>
      </rPr>
      <t>Tel. No.:</t>
    </r>
    <r>
      <rPr>
        <rFont val="Arial"/>
        <b val="0"/>
        <color rgb="FF000000"/>
        <sz val="8.0"/>
      </rPr>
      <t xml:space="preserve"> 022 – 25531041, 25530451, 25561040  </t>
    </r>
  </si>
  <si>
    <r>
      <rPr>
        <rFont val="Arial"/>
        <b/>
        <color rgb="FF000000"/>
        <sz val="8.0"/>
      </rPr>
      <t>Email :</t>
    </r>
    <r>
      <rPr>
        <rFont val="Arial"/>
        <b val="0"/>
        <color rgb="FF000000"/>
        <sz val="8.0"/>
      </rPr>
      <t xml:space="preserve"> </t>
    </r>
    <r>
      <rPr>
        <rFont val="Arial"/>
        <b val="0"/>
        <color rgb="FF000000"/>
        <sz val="8.0"/>
        <u/>
      </rPr>
      <t>hac_ccym@yahoo.co.in</t>
    </r>
    <r>
      <rPr>
        <rFont val="Arial"/>
        <b val="0"/>
        <color rgb="FF000000"/>
        <sz val="8.0"/>
      </rPr>
      <t xml:space="preserve"> </t>
    </r>
    <r>
      <rPr>
        <rFont val="Arial"/>
        <b val="0"/>
        <color rgb="FF000000"/>
        <sz val="8.0"/>
        <u/>
      </rPr>
      <t>principal.hacse@gmail.com</t>
    </r>
    <r>
      <rPr>
        <rFont val="Arial"/>
        <b val="0"/>
        <color rgb="FF000000"/>
        <sz val="8.0"/>
      </rPr>
      <t xml:space="preserve">   </t>
    </r>
    <r>
      <rPr>
        <rFont val="Arial"/>
        <b/>
        <color rgb="FF000000"/>
        <sz val="8.0"/>
      </rPr>
      <t xml:space="preserve">Website: </t>
    </r>
    <r>
      <rPr>
        <rFont val="Arial"/>
        <b val="0"/>
        <color rgb="FF000000"/>
        <sz val="8.0"/>
      </rPr>
      <t xml:space="preserve">www.hacse.org.in </t>
    </r>
  </si>
  <si>
    <r>
      <rPr>
        <rFont val="Arial"/>
        <color rgb="FF000000"/>
        <sz val="8.0"/>
      </rPr>
      <t>2016-17, 2017-18,</t>
    </r>
    <r>
      <rPr>
        <rFont val="Arial"/>
        <b/>
        <color rgb="FF000000"/>
        <sz val="8.0"/>
      </rPr>
      <t xml:space="preserve">    </t>
    </r>
    <r>
      <rPr>
        <rFont val="Arial"/>
        <color rgb="FF000000"/>
        <sz val="8.0"/>
      </rPr>
      <t xml:space="preserve"> </t>
    </r>
  </si>
  <si>
    <r>
      <rPr>
        <rFont val="Arial"/>
        <b/>
        <color rgb="FF000000"/>
        <sz val="8.0"/>
      </rPr>
      <t>MH023</t>
    </r>
    <r>
      <rPr>
        <rFont val="Arial"/>
        <b val="0"/>
        <color rgb="FF000000"/>
        <sz val="8.0"/>
      </rPr>
      <t xml:space="preserve"> </t>
    </r>
  </si>
  <si>
    <t xml:space="preserve">Pandurang Shamrao Mulgaonkar Vishesh </t>
  </si>
  <si>
    <r>
      <rPr>
        <rFont val="Arial"/>
        <b/>
        <color rgb="FF000000"/>
        <sz val="8.0"/>
      </rPr>
      <t>Shikshan Adhyapak Mahavidyalaya,</t>
    </r>
    <r>
      <rPr>
        <rFont val="Arial"/>
        <b val="0"/>
        <color rgb="FF000000"/>
        <sz val="8.0"/>
      </rPr>
      <t xml:space="preserve"> Survey No. </t>
    </r>
  </si>
  <si>
    <r>
      <rPr>
        <rFont val="Arial"/>
        <color rgb="FF000000"/>
        <sz val="8.0"/>
      </rPr>
      <t xml:space="preserve">93/1/B, Parvati Payatha, Pune, Maharashtra – 411009 / </t>
    </r>
    <r>
      <rPr>
        <rFont val="Arial"/>
        <b/>
        <color rgb="FF000000"/>
        <sz val="8.0"/>
      </rPr>
      <t>Tel.No.:</t>
    </r>
    <r>
      <rPr>
        <rFont val="Arial"/>
        <color rgb="FF000000"/>
        <sz val="8.0"/>
      </rPr>
      <t xml:space="preserve"> 020-24442592, 24442501 </t>
    </r>
  </si>
  <si>
    <t xml:space="preserve">   2012-13 to 2016-17,  </t>
  </si>
  <si>
    <r>
      <rPr>
        <rFont val="Arial"/>
        <color rgb="FF000000"/>
        <sz val="8.0"/>
      </rPr>
      <t xml:space="preserve">Email:- </t>
    </r>
    <r>
      <rPr>
        <rFont val="Arial"/>
        <color rgb="FF000000"/>
        <sz val="8.0"/>
        <u/>
      </rPr>
      <t>suhrudmandal73@gmail.com</t>
    </r>
    <r>
      <rPr>
        <rFont val="Arial"/>
        <color rgb="FF000000"/>
        <sz val="8.0"/>
      </rPr>
      <t xml:space="preserve"> </t>
    </r>
  </si>
  <si>
    <t xml:space="preserve">   2017-18, 2018-19 &amp;  2019-20 </t>
  </si>
  <si>
    <r>
      <rPr>
        <rFont val="Arial"/>
        <b/>
        <color rgb="FF000000"/>
        <sz val="8.0"/>
      </rPr>
      <t>MH024</t>
    </r>
    <r>
      <rPr>
        <rFont val="Arial"/>
        <b val="0"/>
        <color rgb="FF000000"/>
        <sz val="8.0"/>
      </rPr>
      <t xml:space="preserve"> </t>
    </r>
  </si>
  <si>
    <t xml:space="preserve">Ayodhya Charitable Trust’s,  </t>
  </si>
  <si>
    <r>
      <rPr>
        <rFont val="Arial"/>
        <color rgb="FF000000"/>
        <sz val="8.0"/>
      </rPr>
      <t xml:space="preserve">2006-07 to 2010-11, </t>
    </r>
    <r>
      <rPr>
        <rFont val="Arial"/>
        <b/>
        <color rgb="FF000000"/>
        <sz val="8.0"/>
      </rPr>
      <t xml:space="preserve"> </t>
    </r>
  </si>
  <si>
    <t xml:space="preserve">College of Special Education  </t>
  </si>
  <si>
    <t xml:space="preserve">S.No. 51/2, Vikas Nagar, Wanawadi Village,  </t>
  </si>
  <si>
    <t xml:space="preserve">Pune-411 040, Maharashtra  </t>
  </si>
  <si>
    <r>
      <rPr>
        <rFont val="Arial"/>
        <b/>
        <color rgb="FF000000"/>
        <sz val="8.0"/>
      </rPr>
      <t>Tel.</t>
    </r>
    <r>
      <rPr>
        <rFont val="Arial"/>
        <b val="0"/>
        <color rgb="FF000000"/>
        <sz val="8.0"/>
      </rPr>
      <t xml:space="preserve">020-26855460, 26856141 </t>
    </r>
  </si>
  <si>
    <r>
      <rPr>
        <rFont val="Arial"/>
        <b/>
        <color rgb="FF000000"/>
        <sz val="8.0"/>
      </rPr>
      <t xml:space="preserve">Fax. </t>
    </r>
    <r>
      <rPr>
        <rFont val="Arial"/>
        <b val="0"/>
        <color rgb="FF000000"/>
        <sz val="8.0"/>
      </rPr>
      <t>020 – 26856809</t>
    </r>
    <r>
      <rPr>
        <rFont val="Arial"/>
        <b/>
        <color rgb="FF000000"/>
        <sz val="8.0"/>
      </rPr>
      <t xml:space="preserve"> </t>
    </r>
  </si>
  <si>
    <r>
      <rPr>
        <rFont val="Arial"/>
        <b/>
        <color rgb="FF000000"/>
        <sz val="8.0"/>
      </rPr>
      <t xml:space="preserve">E-mail: </t>
    </r>
    <r>
      <rPr>
        <rFont val="Arial"/>
        <b val="0"/>
        <color rgb="FF000000"/>
        <sz val="8.0"/>
        <u/>
      </rPr>
      <t>ayodhyatrust@gmail.com</t>
    </r>
    <r>
      <rPr>
        <rFont val="Arial"/>
        <b val="0"/>
        <color rgb="FF000000"/>
        <sz val="8.0"/>
      </rPr>
      <t xml:space="preserve">  </t>
    </r>
  </si>
  <si>
    <r>
      <rPr>
        <rFont val="Arial"/>
        <color rgb="FF000000"/>
        <sz val="8.0"/>
      </rPr>
      <t xml:space="preserve">2009-10 to 2010-11,    </t>
    </r>
    <r>
      <rPr>
        <rFont val="Arial"/>
        <b/>
        <color rgb="FF000000"/>
        <sz val="8.0"/>
      </rPr>
      <t xml:space="preserve"> </t>
    </r>
  </si>
  <si>
    <r>
      <rPr>
        <rFont val="Arial"/>
        <b/>
        <color rgb="FF000000"/>
        <sz val="8.0"/>
      </rPr>
      <t>MH025</t>
    </r>
    <r>
      <rPr>
        <rFont val="Arial"/>
        <b val="0"/>
        <color rgb="FF000000"/>
        <sz val="8.0"/>
      </rPr>
      <t xml:space="preserve"> </t>
    </r>
  </si>
  <si>
    <r>
      <rPr>
        <rFont val="Arial"/>
        <b/>
        <color rgb="FF000000"/>
        <sz val="8.0"/>
      </rPr>
      <t>Helen Keller’s Institute of Deaf &amp; Deaf Blind</t>
    </r>
    <r>
      <rPr>
        <rFont val="Arial"/>
        <b val="0"/>
        <color rgb="FF000000"/>
        <sz val="8.0"/>
      </rPr>
      <t xml:space="preserve">,  </t>
    </r>
  </si>
  <si>
    <t xml:space="preserve">2006-07 to 2008-09  </t>
  </si>
  <si>
    <t xml:space="preserve">Aditya Birla Centre, CC -1, TTC Industrial Area, </t>
  </si>
  <si>
    <t xml:space="preserve">MIDC Navi Mumbai, Maharashtra -10   </t>
  </si>
  <si>
    <t xml:space="preserve">2014-15 to 2018-19,  </t>
  </si>
  <si>
    <r>
      <rPr>
        <rFont val="Arial"/>
        <b/>
        <color rgb="FF000000"/>
        <sz val="8.0"/>
      </rPr>
      <t>Tel.No.:</t>
    </r>
    <r>
      <rPr>
        <rFont val="Arial"/>
        <b val="0"/>
        <color rgb="FF000000"/>
        <sz val="8.0"/>
      </rPr>
      <t xml:space="preserve"> 022-23087052/23018211  </t>
    </r>
    <r>
      <rPr>
        <rFont val="Arial"/>
        <b/>
        <color rgb="FF000000"/>
        <sz val="8.0"/>
      </rPr>
      <t xml:space="preserve">Email: </t>
    </r>
    <r>
      <rPr>
        <rFont val="Arial"/>
        <b val="0"/>
        <color rgb="FF000000"/>
        <sz val="8.0"/>
        <u/>
      </rPr>
      <t>an_bagchi@yahoo.com;</t>
    </r>
    <r>
      <rPr>
        <rFont val="Arial"/>
        <b val="0"/>
        <color rgb="FF000000"/>
        <sz val="8.0"/>
      </rPr>
      <t xml:space="preserve"> </t>
    </r>
    <r>
      <rPr>
        <rFont val="Arial"/>
        <b val="0"/>
        <color rgb="FF000000"/>
        <sz val="8.0"/>
        <u/>
      </rPr>
      <t>hkidb.yogesh@gmail.com</t>
    </r>
    <r>
      <rPr>
        <rFont val="Arial"/>
        <b val="0"/>
        <color rgb="FF000000"/>
        <sz val="8.0"/>
      </rPr>
      <t xml:space="preserve"> </t>
    </r>
  </si>
  <si>
    <r>
      <rPr>
        <rFont val="Arial"/>
        <b/>
        <color rgb="FF000000"/>
        <sz val="8.0"/>
      </rPr>
      <t>MH026</t>
    </r>
    <r>
      <rPr>
        <rFont val="Arial"/>
        <b val="0"/>
        <color rgb="FF000000"/>
        <sz val="8.0"/>
      </rPr>
      <t xml:space="preserve"> </t>
    </r>
  </si>
  <si>
    <r>
      <rPr>
        <rFont val="Arial"/>
        <b/>
        <color rgb="FF000000"/>
        <sz val="8.0"/>
      </rPr>
      <t>National Association for the Blind,</t>
    </r>
    <r>
      <rPr>
        <rFont val="Arial"/>
        <b val="0"/>
        <color rgb="FF000000"/>
        <sz val="8.0"/>
      </rPr>
      <t xml:space="preserve">  </t>
    </r>
  </si>
  <si>
    <r>
      <rPr>
        <rFont val="Arial"/>
        <color rgb="FF000000"/>
        <sz val="8.0"/>
      </rPr>
      <t>2006-07 to 2008-09</t>
    </r>
    <r>
      <rPr>
        <rFont val="Arial"/>
        <b/>
        <color rgb="FF000000"/>
        <sz val="8.0"/>
      </rPr>
      <t xml:space="preserve"> </t>
    </r>
  </si>
  <si>
    <t xml:space="preserve">11-12 Khan Abdul Gaffar Khan Road, Worli Sea face, Mumbai, Maharashtra – 400030   </t>
  </si>
  <si>
    <r>
      <rPr>
        <rFont val="Arial"/>
        <b/>
        <color rgb="FF000000"/>
        <sz val="8.0"/>
      </rPr>
      <t xml:space="preserve">Tel. No.: </t>
    </r>
    <r>
      <rPr>
        <rFont val="Arial"/>
        <b val="0"/>
        <color rgb="FF000000"/>
        <sz val="8.0"/>
      </rPr>
      <t xml:space="preserve">022- 66838652, 66838650, 66838651, </t>
    </r>
  </si>
  <si>
    <r>
      <rPr>
        <rFont val="Arial"/>
        <color rgb="FF000000"/>
        <sz val="8.0"/>
      </rPr>
      <t xml:space="preserve">24983716 (Direct), 24932820, 24960074  </t>
    </r>
    <r>
      <rPr>
        <rFont val="Arial"/>
        <b/>
        <color rgb="FF000000"/>
        <sz val="8.0"/>
      </rPr>
      <t xml:space="preserve">Email: </t>
    </r>
    <r>
      <rPr>
        <rFont val="Arial"/>
        <color rgb="FF000000"/>
        <sz val="8.0"/>
        <u/>
      </rPr>
      <t>tctvh@nabindia.info</t>
    </r>
    <r>
      <rPr>
        <rFont val="Arial"/>
        <color rgb="FF000000"/>
        <sz val="8.0"/>
      </rPr>
      <t xml:space="preserve"> </t>
    </r>
  </si>
  <si>
    <r>
      <rPr>
        <rFont val="Arial"/>
        <color rgb="FF000000"/>
        <sz val="8.0"/>
      </rPr>
      <t xml:space="preserve"> </t>
    </r>
    <r>
      <rPr>
        <rFont val="Arial"/>
        <color rgb="FF000000"/>
        <sz val="8.0"/>
        <u/>
      </rPr>
      <t>education@nabindia.info, hsg@nabindia.info</t>
    </r>
    <r>
      <rPr>
        <rFont val="Arial"/>
        <color rgb="FF000000"/>
        <sz val="8.0"/>
      </rPr>
      <t xml:space="preserve">    </t>
    </r>
  </si>
  <si>
    <r>
      <rPr>
        <rFont val="Arial"/>
        <b/>
        <color rgb="FF000000"/>
        <sz val="8.0"/>
      </rPr>
      <t>MH030</t>
    </r>
    <r>
      <rPr>
        <rFont val="Arial"/>
        <b val="0"/>
        <color rgb="FF000000"/>
        <sz val="8.0"/>
      </rPr>
      <t xml:space="preserve"> </t>
    </r>
  </si>
  <si>
    <r>
      <rPr>
        <rFont val="Arial"/>
        <b/>
        <color rgb="FF000000"/>
        <sz val="8.0"/>
      </rPr>
      <t xml:space="preserve">Shri Samarth Vyayam Mandal, </t>
    </r>
    <r>
      <rPr>
        <rFont val="Arial"/>
        <b val="0"/>
        <color rgb="FF000000"/>
        <sz val="8.0"/>
      </rPr>
      <t xml:space="preserve">Teachers </t>
    </r>
  </si>
  <si>
    <r>
      <rPr>
        <rFont val="Arial"/>
        <color rgb="FF000000"/>
        <sz val="8.0"/>
      </rPr>
      <t>2006-07, 2007-08</t>
    </r>
    <r>
      <rPr>
        <rFont val="Arial"/>
        <b/>
        <color rgb="FF000000"/>
        <sz val="8.0"/>
      </rPr>
      <t xml:space="preserve"> </t>
    </r>
  </si>
  <si>
    <t xml:space="preserve">Training Centre (DSE (HI). D.Ed. Ar Post Taluka </t>
  </si>
  <si>
    <t xml:space="preserve">Indapur, Dist Pune, Maharashtra </t>
  </si>
  <si>
    <r>
      <rPr>
        <rFont val="Arial"/>
        <b/>
        <color rgb="FF000000"/>
        <sz val="8.0"/>
      </rPr>
      <t>Tel. No.:</t>
    </r>
    <r>
      <rPr>
        <rFont val="Arial"/>
        <b val="0"/>
        <color rgb="FF000000"/>
        <sz val="8.0"/>
      </rPr>
      <t xml:space="preserve"> 0211 – 225204 / 223905 / 09890297626 e-mail : </t>
    </r>
    <r>
      <rPr>
        <rFont val="Arial"/>
        <b val="0"/>
        <color rgb="FF000000"/>
        <sz val="8.0"/>
        <u/>
      </rPr>
      <t>samarthindapur@rediffmail.com</t>
    </r>
    <r>
      <rPr>
        <rFont val="Arial"/>
        <b val="0"/>
        <color rgb="FF000000"/>
        <sz val="8.0"/>
      </rPr>
      <t xml:space="preserve"> ;  </t>
    </r>
  </si>
  <si>
    <r>
      <rPr>
        <rFont val="Arial"/>
        <color rgb="FF000000"/>
        <sz val="8.0"/>
      </rPr>
      <t xml:space="preserve">2014-15, </t>
    </r>
    <r>
      <rPr>
        <rFont val="Arial"/>
        <b/>
        <color rgb="FF000000"/>
        <sz val="8.0"/>
      </rPr>
      <t xml:space="preserve"> </t>
    </r>
  </si>
  <si>
    <t>2015-16, 2016-17, 2017-18,</t>
  </si>
  <si>
    <r>
      <rPr>
        <rFont val="Arial"/>
        <b/>
        <color rgb="FF000000"/>
        <sz val="8.0"/>
      </rPr>
      <t>2018-19 to 2020-21</t>
    </r>
    <r>
      <rPr>
        <rFont val="Arial"/>
        <b val="0"/>
        <color rgb="FF000000"/>
        <sz val="8.0"/>
      </rPr>
      <t xml:space="preserve"> </t>
    </r>
  </si>
  <si>
    <r>
      <rPr>
        <rFont val="Arial"/>
        <b/>
        <color rgb="FF000000"/>
        <sz val="8.0"/>
      </rPr>
      <t>MH031</t>
    </r>
    <r>
      <rPr>
        <rFont val="Arial"/>
        <b val="0"/>
        <color rgb="FF000000"/>
        <sz val="8.0"/>
      </rPr>
      <t xml:space="preserve"> </t>
    </r>
  </si>
  <si>
    <t xml:space="preserve">Sai Education Society  </t>
  </si>
  <si>
    <t xml:space="preserve">A/P Gijawane. Tal. Gadhinglaj. Dist Kolhapur, </t>
  </si>
  <si>
    <t xml:space="preserve">2010-11 &amp; 2011-12,   </t>
  </si>
  <si>
    <t xml:space="preserve">Maharashtra – 416502 </t>
  </si>
  <si>
    <r>
      <rPr>
        <rFont val="Arial"/>
        <b/>
        <color rgb="FF000000"/>
        <sz val="8.0"/>
      </rPr>
      <t>Tel. No.:</t>
    </r>
    <r>
      <rPr>
        <rFont val="Arial"/>
        <b val="0"/>
        <color rgb="FF000000"/>
        <sz val="8.0"/>
      </rPr>
      <t xml:space="preserve"> 02327-222888, 278283 </t>
    </r>
  </si>
  <si>
    <r>
      <rPr>
        <rFont val="Arial"/>
        <b/>
        <color rgb="FF000000"/>
        <sz val="8.0"/>
      </rPr>
      <t>Email:</t>
    </r>
    <r>
      <rPr>
        <rFont val="Arial"/>
        <b val="0"/>
        <color rgb="FF000000"/>
        <sz val="8.0"/>
      </rPr>
      <t xml:space="preserve"> </t>
    </r>
    <r>
      <rPr>
        <rFont val="Arial"/>
        <b val="0"/>
        <color rgb="FF000000"/>
        <sz val="8.0"/>
        <u/>
      </rPr>
      <t>saieducationgij@rediffmail.com</t>
    </r>
    <r>
      <rPr>
        <rFont val="Arial"/>
        <b val="0"/>
        <color rgb="FF000000"/>
        <sz val="8.0"/>
      </rPr>
      <t xml:space="preserve"> </t>
    </r>
  </si>
  <si>
    <r>
      <rPr>
        <rFont val="Arial"/>
        <color rgb="FF000000"/>
        <sz val="8.0"/>
      </rPr>
      <t>2008-09, 2009-10</t>
    </r>
    <r>
      <rPr>
        <rFont val="Arial"/>
        <b/>
        <color rgb="FF000000"/>
        <sz val="8.0"/>
      </rPr>
      <t xml:space="preserve"> </t>
    </r>
  </si>
  <si>
    <r>
      <rPr>
        <rFont val="Arial"/>
        <b/>
        <color rgb="FF000000"/>
        <sz val="8.0"/>
      </rPr>
      <t>MH032</t>
    </r>
    <r>
      <rPr>
        <rFont val="Arial"/>
        <b val="0"/>
        <color rgb="FF000000"/>
        <sz val="8.0"/>
      </rPr>
      <t xml:space="preserve"> </t>
    </r>
  </si>
  <si>
    <t xml:space="preserve">Yashratna College of Special education Mental </t>
  </si>
  <si>
    <r>
      <rPr>
        <rFont val="Arial"/>
        <color rgb="FF000000"/>
        <sz val="8.0"/>
      </rPr>
      <t>2008-09 to 2009-10</t>
    </r>
    <r>
      <rPr>
        <rFont val="Arial"/>
        <b/>
        <color rgb="FF000000"/>
        <sz val="8.0"/>
      </rPr>
      <t xml:space="preserve"> </t>
    </r>
  </si>
  <si>
    <r>
      <rPr>
        <rFont val="Arial"/>
        <b/>
        <color rgb="FF000000"/>
        <sz val="8.0"/>
      </rPr>
      <t xml:space="preserve">Retardation, </t>
    </r>
    <r>
      <rPr>
        <rFont val="Arial"/>
        <b val="0"/>
        <color rgb="FF000000"/>
        <sz val="8.0"/>
      </rPr>
      <t xml:space="preserve">Rashtramata Institutional Area, </t>
    </r>
  </si>
  <si>
    <t xml:space="preserve">Takalghat, Post - Butibori, MIDC, Nagpur, </t>
  </si>
  <si>
    <t xml:space="preserve">Maharashtra – 441122,  </t>
  </si>
  <si>
    <r>
      <rPr>
        <rFont val="Arial"/>
        <b/>
        <color rgb="FF000000"/>
        <sz val="8.0"/>
      </rPr>
      <t>2017-18 to 2019-20</t>
    </r>
    <r>
      <rPr>
        <rFont val="Arial"/>
        <b val="0"/>
        <color rgb="FF000000"/>
        <sz val="8.0"/>
      </rPr>
      <t xml:space="preserve"> </t>
    </r>
  </si>
  <si>
    <r>
      <rPr>
        <rFont val="Arial"/>
        <b/>
        <color rgb="FF000000"/>
        <sz val="8.0"/>
      </rPr>
      <t>Tel No.:</t>
    </r>
    <r>
      <rPr>
        <rFont val="Arial"/>
        <b val="0"/>
        <color rgb="FF000000"/>
        <sz val="8.0"/>
      </rPr>
      <t xml:space="preserve"> 07104 – 258758, 0712 – 3294488, 9373040209 / </t>
    </r>
    <r>
      <rPr>
        <rFont val="Arial"/>
        <b/>
        <color rgb="FF000000"/>
        <sz val="8.0"/>
      </rPr>
      <t xml:space="preserve">Fax.No. </t>
    </r>
    <r>
      <rPr>
        <rFont val="Arial"/>
        <b val="0"/>
        <color rgb="FF000000"/>
        <sz val="8.0"/>
      </rPr>
      <t xml:space="preserve">0712-2644244. </t>
    </r>
    <r>
      <rPr>
        <rFont val="Arial"/>
        <b/>
        <color rgb="FF000000"/>
        <sz val="8.0"/>
      </rPr>
      <t xml:space="preserve">Email: </t>
    </r>
    <r>
      <rPr>
        <rFont val="Arial"/>
        <b val="0"/>
        <color rgb="FF000000"/>
        <sz val="8.0"/>
        <u/>
      </rPr>
      <t>satyam_lb@yahoo.co.in</t>
    </r>
    <r>
      <rPr>
        <rFont val="Arial"/>
        <b val="0"/>
        <color rgb="FF000000"/>
        <sz val="8.0"/>
      </rPr>
      <t xml:space="preserve">                </t>
    </r>
    <r>
      <rPr>
        <rFont val="Arial"/>
        <b val="0"/>
        <color rgb="FF000000"/>
        <sz val="8.0"/>
        <u/>
      </rPr>
      <t>ank2you@gmail.com</t>
    </r>
    <r>
      <rPr>
        <rFont val="Arial"/>
        <b val="0"/>
        <color rgb="FF000000"/>
        <sz val="8.0"/>
      </rPr>
      <t xml:space="preserve"> </t>
    </r>
  </si>
  <si>
    <r>
      <rPr>
        <rFont val="Arial"/>
        <b/>
        <color rgb="FF000000"/>
        <sz val="8.0"/>
      </rPr>
      <t>MH033</t>
    </r>
    <r>
      <rPr>
        <rFont val="Arial"/>
        <b val="0"/>
        <color rgb="FF000000"/>
        <sz val="8.0"/>
      </rPr>
      <t xml:space="preserve"> </t>
    </r>
  </si>
  <si>
    <t xml:space="preserve">Asha College of Special Education  </t>
  </si>
  <si>
    <t xml:space="preserve">D.V.R.(ID)  </t>
  </si>
  <si>
    <t xml:space="preserve">2006-07 to 2007-08 </t>
  </si>
  <si>
    <t xml:space="preserve">Asha Bhavan, Vocational Training Centre, </t>
  </si>
  <si>
    <t xml:space="preserve">2008-09 to 2012-13 </t>
  </si>
  <si>
    <t xml:space="preserve">Rahimatpur Road, Kodoli Satara,  </t>
  </si>
  <si>
    <r>
      <rPr>
        <rFont val="Arial"/>
        <color rgb="FF000000"/>
        <sz val="8.0"/>
      </rPr>
      <t xml:space="preserve">Maharashtra–415004, </t>
    </r>
    <r>
      <rPr>
        <rFont val="Arial"/>
        <b/>
        <color rgb="FF000000"/>
        <sz val="8.0"/>
      </rPr>
      <t xml:space="preserve">Tel. No.: </t>
    </r>
    <r>
      <rPr>
        <rFont val="Arial"/>
        <color rgb="FF000000"/>
        <sz val="8.0"/>
      </rPr>
      <t xml:space="preserve">02162-244122, </t>
    </r>
  </si>
  <si>
    <r>
      <rPr>
        <rFont val="Arial"/>
        <color rgb="FF000000"/>
        <sz val="8.0"/>
      </rPr>
      <t xml:space="preserve">248843 , </t>
    </r>
    <r>
      <rPr>
        <rFont val="Arial"/>
        <b/>
        <color rgb="FF000000"/>
        <sz val="8.0"/>
      </rPr>
      <t>Fax:</t>
    </r>
    <r>
      <rPr>
        <rFont val="Arial"/>
        <color rgb="FF000000"/>
        <sz val="8.0"/>
      </rPr>
      <t xml:space="preserve"> 02162-248522 </t>
    </r>
    <r>
      <rPr>
        <rFont val="Arial"/>
        <b/>
        <color rgb="FF000000"/>
        <sz val="8.0"/>
      </rPr>
      <t xml:space="preserve">  Email:</t>
    </r>
    <r>
      <rPr>
        <rFont val="Arial"/>
        <color rgb="FF000000"/>
        <sz val="8.0"/>
      </rPr>
      <t xml:space="preserve"> </t>
    </r>
    <r>
      <rPr>
        <rFont val="Arial"/>
        <color rgb="FF000000"/>
        <sz val="8.0"/>
        <u/>
      </rPr>
      <t>ashabhavan@hotmail.com</t>
    </r>
    <r>
      <rPr>
        <rFont val="Arial"/>
        <color rgb="FF000000"/>
        <sz val="8.0"/>
      </rPr>
      <t xml:space="preserve">       </t>
    </r>
    <r>
      <rPr>
        <rFont val="Arial"/>
        <color rgb="FF000000"/>
        <sz val="8.0"/>
        <u/>
      </rPr>
      <t>ashacollegese@gmail.com</t>
    </r>
    <r>
      <rPr>
        <rFont val="Arial"/>
        <color rgb="FF000000"/>
        <sz val="8.0"/>
      </rPr>
      <t xml:space="preserve">  </t>
    </r>
  </si>
  <si>
    <r>
      <rPr>
        <rFont val="Arial"/>
        <b/>
        <color rgb="FF000000"/>
        <sz val="8.0"/>
      </rPr>
      <t>Website:</t>
    </r>
    <r>
      <rPr>
        <rFont val="Arial"/>
        <b val="0"/>
        <color rgb="FF000000"/>
        <sz val="8.0"/>
      </rPr>
      <t xml:space="preserve"> www.ashabhavanonline.org  </t>
    </r>
  </si>
  <si>
    <r>
      <rPr>
        <rFont val="Arial"/>
        <b/>
        <color rgb="FF000000"/>
        <sz val="8.0"/>
      </rPr>
      <t>MH036</t>
    </r>
    <r>
      <rPr>
        <rFont val="Arial"/>
        <b val="0"/>
        <color rgb="FF000000"/>
        <sz val="8.0"/>
      </rPr>
      <t xml:space="preserve"> </t>
    </r>
  </si>
  <si>
    <t xml:space="preserve">Adarsh Sanskar College of Special Education, </t>
  </si>
  <si>
    <r>
      <rPr>
        <rFont val="Arial"/>
        <color rgb="FF000000"/>
        <sz val="8.0"/>
      </rPr>
      <t>2008-09 to 2009-10</t>
    </r>
    <r>
      <rPr>
        <rFont val="Arial"/>
        <b/>
        <color rgb="FF000000"/>
        <sz val="8.0"/>
      </rPr>
      <t xml:space="preserve"> </t>
    </r>
  </si>
  <si>
    <r>
      <rPr>
        <rFont val="Arial"/>
        <b/>
        <color rgb="FF000000"/>
        <sz val="8.0"/>
      </rPr>
      <t xml:space="preserve">Run by: </t>
    </r>
    <r>
      <rPr>
        <rFont val="Arial"/>
        <b val="0"/>
        <color rgb="FF000000"/>
        <sz val="8.0"/>
      </rPr>
      <t xml:space="preserve">Mahesh Vidya Prasarak Shikshan </t>
    </r>
  </si>
  <si>
    <t xml:space="preserve">2010–11, 2011-12,  </t>
  </si>
  <si>
    <t xml:space="preserve">Sansthan, Virndawan, Shrikrishna Nagar Chowk, </t>
  </si>
  <si>
    <t xml:space="preserve">Hasanbagh Road, Nagpur – 440009, Maharashtra  </t>
  </si>
  <si>
    <r>
      <rPr>
        <rFont val="Arial"/>
        <b/>
        <color rgb="FF000000"/>
        <sz val="8.0"/>
      </rPr>
      <t>Tel. No.:</t>
    </r>
    <r>
      <rPr>
        <rFont val="Arial"/>
        <b val="0"/>
        <color rgb="FF000000"/>
        <sz val="8.0"/>
      </rPr>
      <t xml:space="preserve"> 0712 – 23249023,  09325232121 </t>
    </r>
  </si>
  <si>
    <r>
      <rPr>
        <rFont val="Arial"/>
        <b/>
        <color rgb="FF000000"/>
        <sz val="8.0"/>
      </rPr>
      <t xml:space="preserve">Email: </t>
    </r>
    <r>
      <rPr>
        <rFont val="Arial"/>
        <b val="0"/>
        <color rgb="FF000000"/>
        <sz val="8.0"/>
        <u/>
      </rPr>
      <t>mvpss_sec@rediffmail.com</t>
    </r>
    <r>
      <rPr>
        <rFont val="Arial"/>
        <b val="0"/>
        <color rgb="FF000000"/>
        <sz val="8.0"/>
      </rPr>
      <t xml:space="preserve">  </t>
    </r>
  </si>
  <si>
    <r>
      <rPr>
        <rFont val="Arial"/>
        <color rgb="FF000000"/>
        <sz val="8.0"/>
      </rPr>
      <t>2008-09, 2009-10</t>
    </r>
    <r>
      <rPr>
        <rFont val="Arial"/>
        <b/>
        <color rgb="FF000000"/>
        <sz val="8.0"/>
      </rPr>
      <t xml:space="preserve"> </t>
    </r>
  </si>
  <si>
    <t xml:space="preserve">2013-14 to 2017-18 , </t>
  </si>
  <si>
    <r>
      <rPr>
        <rFont val="Arial"/>
        <b/>
        <color rgb="FF000000"/>
        <sz val="8.0"/>
      </rPr>
      <t>2018-19 to 2019-20</t>
    </r>
    <r>
      <rPr>
        <rFont val="Arial"/>
        <b val="0"/>
        <color rgb="FF000000"/>
        <sz val="8.0"/>
      </rPr>
      <t xml:space="preserve"> </t>
    </r>
  </si>
  <si>
    <r>
      <rPr>
        <rFont val="Arial"/>
        <b/>
        <color rgb="FF000000"/>
        <sz val="8.0"/>
      </rPr>
      <t>MH038</t>
    </r>
    <r>
      <rPr>
        <rFont val="Arial"/>
        <b val="0"/>
        <color rgb="FF000000"/>
        <sz val="8.0"/>
      </rPr>
      <t xml:space="preserve"> </t>
    </r>
  </si>
  <si>
    <r>
      <rPr>
        <rFont val="Arial"/>
        <b/>
        <color rgb="FF000000"/>
        <sz val="8.0"/>
      </rPr>
      <t xml:space="preserve">Bharati Vidyapeeth, </t>
    </r>
    <r>
      <rPr>
        <rFont val="Arial"/>
        <b val="0"/>
        <color rgb="FF000000"/>
        <sz val="8.0"/>
      </rPr>
      <t xml:space="preserve">Deemed University, School of Audiology &amp; Speech Language Pathology  Homeopathy Hospital Building , Dhankawadi, </t>
    </r>
  </si>
  <si>
    <r>
      <rPr>
        <rFont val="Arial"/>
        <b/>
        <color rgb="FF000000"/>
        <sz val="8.0"/>
      </rPr>
      <t>B.A.S.L.P.</t>
    </r>
    <r>
      <rPr>
        <rFont val="Arial"/>
        <b val="0"/>
        <color rgb="FF000000"/>
        <sz val="8.0"/>
      </rPr>
      <t xml:space="preserve"> </t>
    </r>
  </si>
  <si>
    <t xml:space="preserve">2006-07, 2007-08 </t>
  </si>
  <si>
    <t xml:space="preserve">Pune, Maharashtra – 411043 </t>
  </si>
  <si>
    <r>
      <rPr>
        <rFont val="Arial"/>
        <b/>
        <color rgb="FF000000"/>
        <sz val="8.0"/>
      </rPr>
      <t>B.A.S.L.P.</t>
    </r>
    <r>
      <rPr>
        <rFont val="Arial"/>
        <b val="0"/>
        <color rgb="FF000000"/>
        <sz val="8.0"/>
      </rPr>
      <t xml:space="preserve"> </t>
    </r>
  </si>
  <si>
    <r>
      <rPr>
        <rFont val="Arial"/>
        <b/>
        <color rgb="FF000000"/>
        <sz val="8.0"/>
      </rPr>
      <t xml:space="preserve">Tel. No.: </t>
    </r>
    <r>
      <rPr>
        <rFont val="Arial"/>
        <b val="0"/>
        <color rgb="FF000000"/>
        <sz val="8.0"/>
      </rPr>
      <t xml:space="preserve">020 – 24377417,     </t>
    </r>
  </si>
  <si>
    <r>
      <rPr>
        <rFont val="Arial"/>
        <b/>
        <color rgb="FF000000"/>
        <sz val="8.0"/>
      </rPr>
      <t>B.A.S.L.P.</t>
    </r>
    <r>
      <rPr>
        <rFont val="Arial"/>
        <b val="0"/>
        <color rgb="FF000000"/>
        <sz val="8.0"/>
      </rPr>
      <t xml:space="preserve"> </t>
    </r>
  </si>
  <si>
    <t xml:space="preserve">2010-11 to 2012-13  </t>
  </si>
  <si>
    <r>
      <rPr>
        <rFont val="Arial"/>
        <b/>
        <color rgb="FF000000"/>
        <sz val="8.0"/>
      </rPr>
      <t xml:space="preserve">Fax: </t>
    </r>
    <r>
      <rPr>
        <rFont val="Arial"/>
        <b val="0"/>
        <color rgb="FF000000"/>
        <sz val="8.0"/>
      </rPr>
      <t xml:space="preserve">020 – 24377414 </t>
    </r>
  </si>
  <si>
    <r>
      <rPr>
        <rFont val="Arial"/>
        <b/>
        <color rgb="FF000000"/>
        <sz val="8.0"/>
      </rPr>
      <t>B.A.S.L.P.</t>
    </r>
    <r>
      <rPr>
        <rFont val="Arial"/>
        <b val="0"/>
        <color rgb="FF000000"/>
        <sz val="8.0"/>
      </rPr>
      <t xml:space="preserve"> </t>
    </r>
  </si>
  <si>
    <r>
      <rPr>
        <rFont val="Arial"/>
        <b/>
        <color rgb="FF000000"/>
        <sz val="8.0"/>
      </rPr>
      <t xml:space="preserve">Email: </t>
    </r>
    <r>
      <rPr>
        <rFont val="Arial"/>
        <b val="0"/>
        <color rgb="FF000000"/>
        <sz val="8.0"/>
        <u/>
      </rPr>
      <t>bvpaslp@gmail.com</t>
    </r>
    <r>
      <rPr>
        <rFont val="Arial"/>
        <b val="0"/>
        <color rgb="FF000000"/>
        <sz val="8.0"/>
      </rPr>
      <t xml:space="preserve"> </t>
    </r>
  </si>
  <si>
    <r>
      <rPr>
        <rFont val="Arial"/>
        <b/>
        <color rgb="FF000000"/>
        <sz val="8.0"/>
      </rPr>
      <t>B.A.S.L.P.</t>
    </r>
    <r>
      <rPr>
        <rFont val="Arial"/>
        <b val="0"/>
        <color rgb="FF000000"/>
        <sz val="8.0"/>
      </rPr>
      <t xml:space="preserve"> </t>
    </r>
  </si>
  <si>
    <r>
      <rPr>
        <rFont val="Arial"/>
        <b/>
        <color rgb="FF000000"/>
        <sz val="8.0"/>
      </rPr>
      <t>B.A.S.L.P.</t>
    </r>
    <r>
      <rPr>
        <rFont val="Arial"/>
        <b val="0"/>
        <color rgb="FF000000"/>
        <sz val="8.0"/>
      </rPr>
      <t xml:space="preserve"> </t>
    </r>
  </si>
  <si>
    <t xml:space="preserve">   2017-18, 2018-19 &amp;  2019-20, 2020-21 </t>
  </si>
  <si>
    <r>
      <rPr>
        <rFont val="Arial"/>
        <b/>
        <color rgb="FF000000"/>
        <sz val="8.0"/>
      </rPr>
      <t>B.A.S.L.P.</t>
    </r>
    <r>
      <rPr>
        <rFont val="Arial"/>
        <b val="0"/>
        <color rgb="FF000000"/>
        <sz val="8.0"/>
      </rPr>
      <t xml:space="preserve"> </t>
    </r>
  </si>
  <si>
    <t xml:space="preserve">  2018-19 to 2019-20 </t>
  </si>
  <si>
    <t xml:space="preserve">M.Sc. (Aud.) </t>
  </si>
  <si>
    <r>
      <rPr>
        <rFont val="Arial"/>
        <b/>
        <color rgb="FF000000"/>
        <sz val="8.0"/>
      </rPr>
      <t>MH039</t>
    </r>
    <r>
      <rPr>
        <rFont val="Arial"/>
        <b val="0"/>
        <color rgb="FF000000"/>
        <sz val="8.0"/>
      </rPr>
      <t xml:space="preserve"> </t>
    </r>
  </si>
  <si>
    <r>
      <rPr>
        <rFont val="Arial"/>
        <b/>
        <color rgb="FF000000"/>
        <sz val="8.0"/>
      </rPr>
      <t xml:space="preserve">Akhil Maharashtra Gramin Shikshan Vikas Mandal’s  </t>
    </r>
    <r>
      <rPr>
        <rFont val="Arial"/>
        <b val="0"/>
        <color rgb="FF000000"/>
        <sz val="8.0"/>
      </rPr>
      <t xml:space="preserve">Sharadchandra Pawar College of Special Education At Jatwada Road Gate No. 36, </t>
    </r>
  </si>
  <si>
    <r>
      <rPr>
        <rFont val="Arial"/>
        <color rgb="FF000000"/>
        <sz val="8.0"/>
      </rPr>
      <t xml:space="preserve">2008-09 &amp; 2009-10 </t>
    </r>
    <r>
      <rPr>
        <rFont val="Arial"/>
        <b/>
        <color rgb="FF000000"/>
        <sz val="8.0"/>
      </rPr>
      <t xml:space="preserve"> </t>
    </r>
  </si>
  <si>
    <r>
      <rPr>
        <rFont val="Arial"/>
        <color rgb="FF000000"/>
        <sz val="8.0"/>
      </rPr>
      <t>Aurangabad, Maharashtra</t>
    </r>
    <r>
      <rPr>
        <rFont val="Arial"/>
        <b/>
        <color rgb="FF000000"/>
        <sz val="8.0"/>
      </rPr>
      <t xml:space="preserve"> </t>
    </r>
    <r>
      <rPr>
        <rFont val="Arial"/>
        <color rgb="FF000000"/>
        <sz val="8.0"/>
      </rPr>
      <t>– 431008</t>
    </r>
    <r>
      <rPr>
        <rFont val="Arial"/>
        <b/>
        <color rgb="FF000000"/>
        <sz val="8.0"/>
      </rPr>
      <t xml:space="preserve"> </t>
    </r>
  </si>
  <si>
    <r>
      <rPr>
        <rFont val="Arial"/>
        <b/>
        <color rgb="FF000000"/>
        <sz val="8.0"/>
      </rPr>
      <t xml:space="preserve">Tel.: </t>
    </r>
    <r>
      <rPr>
        <rFont val="Arial"/>
        <b val="0"/>
        <color rgb="FF000000"/>
        <sz val="8.0"/>
      </rPr>
      <t xml:space="preserve">0240 – 23927508, 09823426816, </t>
    </r>
  </si>
  <si>
    <r>
      <rPr>
        <rFont val="Arial"/>
        <color rgb="FF000000"/>
        <sz val="8.0"/>
      </rPr>
      <t xml:space="preserve">        09823426816, 09923683986</t>
    </r>
    <r>
      <rPr>
        <rFont val="Arial"/>
        <b/>
        <color rgb="FF000000"/>
        <sz val="8.0"/>
      </rPr>
      <t xml:space="preserve">   </t>
    </r>
  </si>
  <si>
    <r>
      <rPr>
        <rFont val="Arial"/>
        <b/>
        <color rgb="FF000000"/>
        <sz val="8.0"/>
      </rPr>
      <t xml:space="preserve">Fax: </t>
    </r>
    <r>
      <rPr>
        <rFont val="Arial"/>
        <b val="0"/>
        <color rgb="FF000000"/>
        <sz val="8.0"/>
      </rPr>
      <t xml:space="preserve">0240 – 23927508 </t>
    </r>
  </si>
  <si>
    <r>
      <rPr>
        <rFont val="Arial"/>
        <b/>
        <color rgb="FF000000"/>
        <sz val="8.0"/>
      </rPr>
      <t xml:space="preserve">Email: </t>
    </r>
    <r>
      <rPr>
        <rFont val="Arial"/>
        <b val="0"/>
        <color rgb="FF000000"/>
        <sz val="8.0"/>
        <u/>
      </rPr>
      <t>spsbed06602@gmail.com</t>
    </r>
    <r>
      <rPr>
        <rFont val="Arial"/>
        <b val="0"/>
        <color rgb="FF000000"/>
        <sz val="8.0"/>
      </rPr>
      <t xml:space="preserve"> </t>
    </r>
  </si>
  <si>
    <r>
      <rPr>
        <rFont val="Arial"/>
        <b/>
        <color rgb="FFFF0000"/>
        <sz val="8.0"/>
      </rPr>
      <t>Regret for 2023-24</t>
    </r>
    <r>
      <rPr>
        <rFont val="Arial"/>
        <b/>
        <color rgb="FF000000"/>
        <sz val="8.0"/>
      </rPr>
      <t xml:space="preserve"> </t>
    </r>
  </si>
  <si>
    <t xml:space="preserve">2009-10,  2010-11 &amp;  </t>
  </si>
  <si>
    <r>
      <rPr>
        <rFont val="Arial"/>
        <color rgb="FF000000"/>
        <sz val="8.0"/>
      </rPr>
      <t xml:space="preserve">2011-12, </t>
    </r>
    <r>
      <rPr>
        <rFont val="Arial"/>
        <b/>
        <color rgb="FF000000"/>
        <sz val="8.0"/>
      </rPr>
      <t xml:space="preserve"> </t>
    </r>
  </si>
  <si>
    <r>
      <rPr>
        <rFont val="Arial"/>
        <b/>
        <color rgb="FF000000"/>
        <sz val="8.0"/>
      </rPr>
      <t>MH043</t>
    </r>
    <r>
      <rPr>
        <rFont val="Arial"/>
        <b val="0"/>
        <color rgb="FF000000"/>
        <sz val="8.0"/>
      </rPr>
      <t xml:space="preserve"> </t>
    </r>
  </si>
  <si>
    <r>
      <rPr>
        <rFont val="Arial"/>
        <b/>
        <color rgb="FF000000"/>
        <sz val="8.0"/>
      </rPr>
      <t>Cochlea Pune for Hearing &amp; Speech</t>
    </r>
    <r>
      <rPr>
        <rFont val="Arial"/>
        <b val="0"/>
        <color rgb="FF000000"/>
        <sz val="8.0"/>
      </rPr>
      <t xml:space="preserve">,  </t>
    </r>
  </si>
  <si>
    <t xml:space="preserve">161 –A, Modi Baug, Shivsagar Apt., Ganeshkhind </t>
  </si>
  <si>
    <t xml:space="preserve">Road, Shivajinagar, Pune, Maharashtra – 411016  </t>
  </si>
  <si>
    <t xml:space="preserve">2013-14 &amp; 2014-15,    </t>
  </si>
  <si>
    <r>
      <rPr>
        <rFont val="Arial"/>
        <b/>
        <color rgb="FF000000"/>
        <sz val="8.0"/>
      </rPr>
      <t xml:space="preserve">Tel. No.: </t>
    </r>
    <r>
      <rPr>
        <rFont val="Arial"/>
        <b val="0"/>
        <color rgb="FF000000"/>
        <sz val="8.0"/>
      </rPr>
      <t xml:space="preserve">020 – 25532799  </t>
    </r>
  </si>
  <si>
    <r>
      <rPr>
        <rFont val="Arial"/>
        <b/>
        <color rgb="FF000000"/>
        <sz val="8.0"/>
      </rPr>
      <t>Email:</t>
    </r>
    <r>
      <rPr>
        <rFont val="Arial"/>
        <b val="0"/>
        <color rgb="FF000000"/>
        <sz val="8.0"/>
      </rPr>
      <t xml:space="preserve"> </t>
    </r>
    <r>
      <rPr>
        <rFont val="Arial"/>
        <b val="0"/>
        <color rgb="FF000000"/>
        <sz val="8.0"/>
        <u/>
      </rPr>
      <t>cochlea_pune@yahoo.co.in</t>
    </r>
    <r>
      <rPr>
        <rFont val="Arial"/>
        <b val="0"/>
        <color rgb="FF000000"/>
        <sz val="8.0"/>
      </rPr>
      <t xml:space="preserve"> </t>
    </r>
  </si>
  <si>
    <r>
      <rPr>
        <rFont val="Arial"/>
        <b/>
        <color rgb="FF000000"/>
        <sz val="8.0"/>
      </rPr>
      <t>MH045</t>
    </r>
    <r>
      <rPr>
        <rFont val="Arial"/>
        <b val="0"/>
        <color rgb="FF000000"/>
        <sz val="8.0"/>
      </rPr>
      <t xml:space="preserve"> </t>
    </r>
  </si>
  <si>
    <r>
      <rPr>
        <rFont val="Arial"/>
        <b/>
        <color rgb="FF000000"/>
        <sz val="8.0"/>
      </rPr>
      <t>Shri Sant Gadgebaba Shikshan Sanstha,</t>
    </r>
    <r>
      <rPr>
        <rFont val="Arial"/>
        <b val="0"/>
        <color rgb="FF000000"/>
        <sz val="8.0"/>
      </rPr>
      <t xml:space="preserve">  </t>
    </r>
  </si>
  <si>
    <r>
      <rPr>
        <rFont val="Arial"/>
        <color rgb="FF000000"/>
        <sz val="8.0"/>
      </rPr>
      <t>2008-09, 2009-10</t>
    </r>
    <r>
      <rPr>
        <rFont val="Arial"/>
        <b/>
        <color rgb="FF000000"/>
        <sz val="8.0"/>
      </rPr>
      <t xml:space="preserve"> </t>
    </r>
  </si>
  <si>
    <t xml:space="preserve">Deshmukhwadi, V.P.Road AT-Pachora,  </t>
  </si>
  <si>
    <t xml:space="preserve">2010–11 &amp; 2011–12 </t>
  </si>
  <si>
    <t xml:space="preserve">District – Jalgaon, Maharashtra - 424201,  </t>
  </si>
  <si>
    <t xml:space="preserve">2012-13 &amp; 2013-14      </t>
  </si>
  <si>
    <r>
      <rPr>
        <rFont val="Arial"/>
        <b/>
        <color rgb="FF000000"/>
        <sz val="8.0"/>
      </rPr>
      <t>Tel.  No.:</t>
    </r>
    <r>
      <rPr>
        <rFont val="Arial"/>
        <b val="0"/>
        <color rgb="FF000000"/>
        <sz val="8.0"/>
      </rPr>
      <t xml:space="preserve">  02596  –  247385,  09422223056, </t>
    </r>
  </si>
  <si>
    <r>
      <rPr>
        <rFont val="Arial"/>
        <b/>
        <color rgb="FF000000"/>
        <sz val="8.0"/>
      </rPr>
      <t xml:space="preserve">Email: </t>
    </r>
    <r>
      <rPr>
        <rFont val="Arial"/>
        <b val="0"/>
        <color rgb="FF000000"/>
        <sz val="8.0"/>
        <u/>
      </rPr>
      <t>gadgebabaedu1992@gmail.com</t>
    </r>
    <r>
      <rPr>
        <rFont val="Arial"/>
        <b val="0"/>
        <color rgb="FF000000"/>
        <sz val="8.0"/>
      </rPr>
      <t xml:space="preserve">   </t>
    </r>
  </si>
  <si>
    <r>
      <rPr>
        <rFont val="Arial"/>
        <b/>
        <color rgb="FF000000"/>
        <sz val="8.0"/>
      </rPr>
      <t>2021-22 to 2023-24</t>
    </r>
    <r>
      <rPr>
        <rFont val="Arial"/>
        <b val="0"/>
        <color rgb="FF000000"/>
        <sz val="8.0"/>
      </rPr>
      <t xml:space="preserve"> </t>
    </r>
  </si>
  <si>
    <r>
      <rPr>
        <rFont val="Arial"/>
        <b/>
        <color rgb="FF000000"/>
        <sz val="8.0"/>
      </rPr>
      <t xml:space="preserve">Website: </t>
    </r>
    <r>
      <rPr>
        <rFont val="Arial"/>
        <b val="0"/>
        <color rgb="FF000000"/>
        <sz val="8.0"/>
      </rPr>
      <t xml:space="preserve">www.kpmt.org   </t>
    </r>
  </si>
  <si>
    <r>
      <rPr>
        <rFont val="Arial"/>
        <b/>
        <color rgb="FF000000"/>
        <sz val="8.0"/>
      </rPr>
      <t>MH046</t>
    </r>
    <r>
      <rPr>
        <rFont val="Arial"/>
        <b val="0"/>
        <color rgb="FF000000"/>
        <sz val="8.0"/>
      </rPr>
      <t xml:space="preserve"> </t>
    </r>
  </si>
  <si>
    <r>
      <rPr>
        <rFont val="Arial"/>
        <b/>
        <color rgb="FF000000"/>
        <sz val="8.0"/>
      </rPr>
      <t>Shri. Balaji Shikshan Prasarak Mandal</t>
    </r>
    <r>
      <rPr>
        <rFont val="Arial"/>
        <b val="0"/>
        <color rgb="FF000000"/>
        <sz val="8.0"/>
      </rPr>
      <t xml:space="preserve">,  Guruwar Peth, Ambajogai, Dist. Beed, </t>
    </r>
  </si>
  <si>
    <t xml:space="preserve">2008-09, 2010-11 &amp;  </t>
  </si>
  <si>
    <t xml:space="preserve">2011-12, 2012-13  </t>
  </si>
  <si>
    <t xml:space="preserve">Maharashtra - 431517 </t>
  </si>
  <si>
    <t xml:space="preserve">&amp; 2013-14, 2014-15, </t>
  </si>
  <si>
    <r>
      <rPr>
        <rFont val="Arial"/>
        <color rgb="FF000000"/>
        <sz val="8.0"/>
      </rPr>
      <t xml:space="preserve">Email: sbspmsehi@gmail.com; </t>
    </r>
    <r>
      <rPr>
        <rFont val="Arial"/>
        <color rgb="FF000000"/>
        <sz val="8.0"/>
        <u/>
      </rPr>
      <t>dalajieducation01@gmail.com;</t>
    </r>
    <r>
      <rPr>
        <rFont val="Arial"/>
        <color rgb="FF000000"/>
        <sz val="8.0"/>
      </rPr>
      <t xml:space="preserve"> </t>
    </r>
    <r>
      <rPr>
        <rFont val="Arial"/>
        <color rgb="FF000000"/>
        <sz val="8.0"/>
        <u/>
      </rPr>
      <t>kendrechandrakant21@gmail.com</t>
    </r>
    <r>
      <rPr>
        <rFont val="Arial"/>
        <color rgb="FF000000"/>
        <sz val="8.0"/>
      </rPr>
      <t xml:space="preserve"> </t>
    </r>
    <r>
      <rPr>
        <rFont val="Arial"/>
        <color rgb="FF000000"/>
        <sz val="8.0"/>
        <u/>
      </rPr>
      <t>krishnad1968@gmail.com</t>
    </r>
    <r>
      <rPr>
        <rFont val="Arial"/>
        <color rgb="FF000000"/>
        <sz val="8.0"/>
      </rPr>
      <t xml:space="preserve">   </t>
    </r>
  </si>
  <si>
    <r>
      <rPr>
        <rFont val="Arial"/>
        <b/>
        <color rgb="FF000000"/>
        <sz val="8.0"/>
      </rPr>
      <t>Tel.No.</t>
    </r>
    <r>
      <rPr>
        <rFont val="Arial"/>
        <b val="0"/>
        <color rgb="FF000000"/>
        <sz val="8.0"/>
      </rPr>
      <t xml:space="preserve">: 02446 – 248753, </t>
    </r>
    <r>
      <rPr>
        <rFont val="Arial"/>
        <b/>
        <color rgb="FF000000"/>
        <sz val="8.0"/>
      </rPr>
      <t>Fax</t>
    </r>
    <r>
      <rPr>
        <rFont val="Arial"/>
        <b val="0"/>
        <color rgb="FF000000"/>
        <sz val="8.0"/>
      </rPr>
      <t xml:space="preserve">: 02446 – 245511 </t>
    </r>
  </si>
  <si>
    <r>
      <rPr>
        <rFont val="Arial"/>
        <b/>
        <color rgb="FF000000"/>
        <sz val="8.0"/>
      </rPr>
      <t>2017-18 to 2019-20</t>
    </r>
    <r>
      <rPr>
        <rFont val="Arial"/>
        <b val="0"/>
        <color rgb="FF000000"/>
        <sz val="8.0"/>
      </rPr>
      <t xml:space="preserve"> </t>
    </r>
  </si>
  <si>
    <r>
      <rPr>
        <rFont val="Arial"/>
        <color rgb="FF000000"/>
        <sz val="8.0"/>
      </rPr>
      <t>2013-14 to 2017-18,</t>
    </r>
    <r>
      <rPr>
        <rFont val="Arial"/>
        <b/>
        <color rgb="FF000000"/>
        <sz val="8.0"/>
      </rPr>
      <t xml:space="preserve"> </t>
    </r>
  </si>
  <si>
    <r>
      <rPr>
        <rFont val="Arial"/>
        <b/>
        <color rgb="FF000000"/>
        <sz val="8.0"/>
      </rPr>
      <t>2018-19 to 2019-20</t>
    </r>
    <r>
      <rPr>
        <rFont val="Arial"/>
        <b val="0"/>
        <color rgb="FF000000"/>
        <sz val="8.0"/>
      </rPr>
      <t xml:space="preserve"> </t>
    </r>
  </si>
  <si>
    <r>
      <rPr>
        <rFont val="Arial"/>
        <b/>
        <color rgb="FF000000"/>
        <sz val="8.0"/>
      </rPr>
      <t>MH048</t>
    </r>
    <r>
      <rPr>
        <rFont val="Arial"/>
        <b val="0"/>
        <color rgb="FF000000"/>
        <sz val="8.0"/>
      </rPr>
      <t xml:space="preserve"> </t>
    </r>
  </si>
  <si>
    <t xml:space="preserve">Jeevoday Education’s Society Jeevoday </t>
  </si>
  <si>
    <t xml:space="preserve">2009-10,2010-11 &amp;  </t>
  </si>
  <si>
    <r>
      <rPr>
        <rFont val="Arial"/>
        <b/>
        <color rgb="FF000000"/>
        <sz val="8.0"/>
      </rPr>
      <t xml:space="preserve">College of Special Education (MR)  </t>
    </r>
    <r>
      <rPr>
        <rFont val="Arial"/>
        <b val="0"/>
        <color rgb="FF000000"/>
        <sz val="8.0"/>
      </rPr>
      <t xml:space="preserve">Residency </t>
    </r>
  </si>
  <si>
    <r>
      <rPr>
        <rFont val="Arial"/>
        <color rgb="FF000000"/>
        <sz val="8.0"/>
      </rPr>
      <t>2011-12,</t>
    </r>
    <r>
      <rPr>
        <rFont val="Arial"/>
        <b/>
        <color rgb="FF000000"/>
        <sz val="8.0"/>
      </rPr>
      <t xml:space="preserve"> </t>
    </r>
  </si>
  <si>
    <t xml:space="preserve">Road, Sadar, Nagpur, Maharashtra- 440001   </t>
  </si>
  <si>
    <r>
      <rPr>
        <rFont val="Arial"/>
        <b/>
        <color rgb="FF000000"/>
        <sz val="8.0"/>
      </rPr>
      <t xml:space="preserve">Tel.No.: </t>
    </r>
    <r>
      <rPr>
        <rFont val="Arial"/>
        <b val="0"/>
        <color rgb="FF000000"/>
        <sz val="8.0"/>
      </rPr>
      <t xml:space="preserve">0712 – 2529853, 9423132558  </t>
    </r>
    <r>
      <rPr>
        <rFont val="Arial"/>
        <b/>
        <color rgb="FF000000"/>
        <sz val="8.0"/>
      </rPr>
      <t xml:space="preserve">Email: </t>
    </r>
    <r>
      <rPr>
        <rFont val="Arial"/>
        <b val="0"/>
        <color rgb="FF0000FF"/>
        <sz val="8.0"/>
        <u/>
      </rPr>
      <t>jeevodaycollege9@gmail.com</t>
    </r>
    <r>
      <rPr>
        <rFont val="Arial"/>
        <b val="0"/>
        <color rgb="FF000000"/>
        <sz val="8.0"/>
        <u/>
      </rPr>
      <t>;</t>
    </r>
    <r>
      <rPr>
        <rFont val="Arial"/>
        <b val="0"/>
        <color rgb="FF000000"/>
        <sz val="8.0"/>
      </rPr>
      <t xml:space="preserve"> </t>
    </r>
    <r>
      <rPr>
        <rFont val="Arial"/>
        <b val="0"/>
        <color rgb="FF0000FF"/>
        <sz val="8.0"/>
        <u/>
      </rPr>
      <t>jeevodaycollege@gmail.com</t>
    </r>
    <r>
      <rPr>
        <rFont val="Arial"/>
        <b val="0"/>
        <color rgb="FF000000"/>
        <sz val="8.0"/>
        <u/>
      </rPr>
      <t>;</t>
    </r>
    <r>
      <rPr>
        <rFont val="Arial"/>
        <b val="0"/>
        <color rgb="FF000000"/>
        <sz val="8.0"/>
      </rPr>
      <t xml:space="preserve"> </t>
    </r>
    <r>
      <rPr>
        <rFont val="Arial"/>
        <b val="0"/>
        <color rgb="FF0000FF"/>
        <sz val="8.0"/>
        <u/>
      </rPr>
      <t>srblessyblessy@gmail.com</t>
    </r>
    <r>
      <rPr>
        <rFont val="Arial"/>
        <b val="0"/>
        <color rgb="FF000000"/>
        <sz val="8.0"/>
      </rPr>
      <t xml:space="preserve">    </t>
    </r>
    <r>
      <rPr>
        <rFont val="Arial"/>
        <b/>
        <color rgb="FF000000"/>
        <sz val="8.0"/>
      </rPr>
      <t>Website:</t>
    </r>
    <r>
      <rPr>
        <rFont val="Arial"/>
        <b val="0"/>
        <color rgb="FF000000"/>
        <sz val="8.0"/>
      </rPr>
      <t xml:space="preserve">www.jeevodayschool.org  </t>
    </r>
  </si>
  <si>
    <t xml:space="preserve">2017-18 to 2020-21  </t>
  </si>
  <si>
    <r>
      <rPr>
        <rFont val="Arial"/>
        <b/>
        <color rgb="FF000000"/>
        <sz val="8.0"/>
      </rPr>
      <t>2021-2022</t>
    </r>
    <r>
      <rPr>
        <rFont val="Arial"/>
        <b/>
        <color rgb="FFFF0000"/>
        <sz val="8.0"/>
      </rPr>
      <t xml:space="preserve"> </t>
    </r>
  </si>
  <si>
    <r>
      <rPr>
        <rFont val="Arial"/>
        <b/>
        <color rgb="FF000000"/>
        <sz val="8.0"/>
      </rPr>
      <t>MH050</t>
    </r>
    <r>
      <rPr>
        <rFont val="Arial"/>
        <b val="0"/>
        <color rgb="FF000000"/>
        <sz val="8.0"/>
      </rPr>
      <t xml:space="preserve"> </t>
    </r>
  </si>
  <si>
    <t xml:space="preserve">Dr. Babasahab Ambedkar Teachers Training </t>
  </si>
  <si>
    <r>
      <rPr>
        <rFont val="Arial"/>
        <b/>
        <color rgb="FF000000"/>
        <sz val="8.0"/>
      </rPr>
      <t>Institute,</t>
    </r>
    <r>
      <rPr>
        <rFont val="Arial"/>
        <b val="0"/>
        <color rgb="FF000000"/>
        <sz val="8.0"/>
      </rPr>
      <t xml:space="preserve"> At Bhandara Road, Bhandara, </t>
    </r>
  </si>
  <si>
    <r>
      <rPr>
        <rFont val="Arial"/>
        <color rgb="FF000000"/>
        <sz val="8.0"/>
      </rPr>
      <t xml:space="preserve">Maharashtra – 441904  / </t>
    </r>
    <r>
      <rPr>
        <rFont val="Arial"/>
        <b/>
        <color rgb="FF000000"/>
        <sz val="8.0"/>
      </rPr>
      <t>Tel. No.:</t>
    </r>
    <r>
      <rPr>
        <rFont val="Arial"/>
        <color rgb="FF000000"/>
        <sz val="8.0"/>
      </rPr>
      <t xml:space="preserve"> 07184 – 216016, 09326910461, 09850974842 </t>
    </r>
  </si>
  <si>
    <r>
      <rPr>
        <rFont val="Arial"/>
        <color rgb="FF000000"/>
        <sz val="8.0"/>
      </rPr>
      <t>2013-14, 2014-15,</t>
    </r>
    <r>
      <rPr>
        <rFont val="Arial"/>
        <b/>
        <color rgb="FF000000"/>
        <sz val="8.0"/>
      </rPr>
      <t xml:space="preserve"> </t>
    </r>
  </si>
  <si>
    <r>
      <rPr>
        <rFont val="Arial"/>
        <b/>
        <color rgb="FF000000"/>
        <sz val="8.0"/>
      </rPr>
      <t>Fax:</t>
    </r>
    <r>
      <rPr>
        <rFont val="Arial"/>
        <b val="0"/>
        <color rgb="FF000000"/>
        <sz val="8.0"/>
      </rPr>
      <t xml:space="preserve"> 07184 – 251027  </t>
    </r>
  </si>
  <si>
    <r>
      <rPr>
        <rFont val="Arial"/>
        <b/>
        <color rgb="FF000000"/>
        <sz val="8.0"/>
      </rPr>
      <t>Email:</t>
    </r>
    <r>
      <rPr>
        <rFont val="Arial"/>
        <b val="0"/>
        <color rgb="FF000000"/>
        <sz val="8.0"/>
      </rPr>
      <t xml:space="preserve"> </t>
    </r>
    <r>
      <rPr>
        <rFont val="Arial"/>
        <b val="0"/>
        <color rgb="FF000000"/>
        <sz val="8.0"/>
        <u/>
      </rPr>
      <t>bcssbhandara2002@yahoo.com</t>
    </r>
    <r>
      <rPr>
        <rFont val="Arial"/>
        <b val="0"/>
        <color rgb="FF000000"/>
        <sz val="8.0"/>
      </rPr>
      <t xml:space="preserve">  </t>
    </r>
  </si>
  <si>
    <r>
      <rPr>
        <rFont val="Arial"/>
        <b/>
        <color rgb="FF000000"/>
        <sz val="8.0"/>
      </rPr>
      <t>2017-18 to 2019-20</t>
    </r>
    <r>
      <rPr>
        <rFont val="Arial"/>
        <b val="0"/>
        <color rgb="FF000000"/>
        <sz val="8.0"/>
      </rPr>
      <t xml:space="preserve"> </t>
    </r>
  </si>
  <si>
    <r>
      <rPr>
        <rFont val="Arial"/>
        <b/>
        <color rgb="FF000000"/>
        <sz val="8.0"/>
      </rPr>
      <t>Website:</t>
    </r>
    <r>
      <rPr>
        <rFont val="Arial"/>
        <b val="0"/>
        <color rgb="FF000000"/>
        <sz val="8.0"/>
      </rPr>
      <t xml:space="preserve"> www.bcssbhandara.in  </t>
    </r>
  </si>
  <si>
    <r>
      <rPr>
        <rFont val="Arial"/>
        <b/>
        <color rgb="FF000000"/>
        <sz val="8.0"/>
      </rPr>
      <t>MH054</t>
    </r>
    <r>
      <rPr>
        <rFont val="Arial"/>
        <b val="0"/>
        <color rgb="FF000000"/>
        <sz val="8.0"/>
      </rPr>
      <t xml:space="preserve"> </t>
    </r>
  </si>
  <si>
    <t xml:space="preserve">Aadhar Shikshan Va Gramin Vikas Mandal’s </t>
  </si>
  <si>
    <r>
      <rPr>
        <rFont val="Arial"/>
        <color rgb="FF000000"/>
        <sz val="8.0"/>
      </rPr>
      <t>2008-09 &amp; 2009-10</t>
    </r>
    <r>
      <rPr>
        <rFont val="Arial"/>
        <b/>
        <color rgb="FF000000"/>
        <sz val="8.0"/>
      </rPr>
      <t xml:space="preserve"> </t>
    </r>
  </si>
  <si>
    <r>
      <rPr>
        <rFont val="Arial"/>
        <b/>
        <color rgb="FF000000"/>
        <sz val="8.0"/>
      </rPr>
      <t xml:space="preserve">Sai Seva Teachers Training Centre DSE (MR), Shirdi, </t>
    </r>
    <r>
      <rPr>
        <rFont val="Arial"/>
        <b val="0"/>
        <color rgb="FF000000"/>
        <sz val="8.0"/>
      </rPr>
      <t xml:space="preserve">Nanduri Dumala, Tal. Sangamner, Dist. </t>
    </r>
  </si>
  <si>
    <r>
      <rPr>
        <rFont val="Arial"/>
        <color rgb="FF000000"/>
        <sz val="8.0"/>
      </rPr>
      <t xml:space="preserve">Ahmednagar, Maharashtra / </t>
    </r>
    <r>
      <rPr>
        <rFont val="Arial"/>
        <b/>
        <color rgb="FF000000"/>
        <sz val="8.0"/>
      </rPr>
      <t>Tel. No.:</t>
    </r>
    <r>
      <rPr>
        <rFont val="Arial"/>
        <color rgb="FF000000"/>
        <sz val="8.0"/>
      </rPr>
      <t xml:space="preserve"> 02423256347, 09823245371, 09890177962, </t>
    </r>
  </si>
  <si>
    <t xml:space="preserve">09763727677 /     </t>
  </si>
  <si>
    <r>
      <rPr>
        <rFont val="Arial"/>
        <b/>
        <color rgb="FF000000"/>
        <sz val="8.0"/>
      </rPr>
      <t>Email:</t>
    </r>
    <r>
      <rPr>
        <rFont val="Arial"/>
        <b val="0"/>
        <color rgb="FF000000"/>
        <sz val="8.0"/>
      </rPr>
      <t xml:space="preserve"> </t>
    </r>
    <r>
      <rPr>
        <rFont val="Arial"/>
        <b val="0"/>
        <color rgb="FF000000"/>
        <sz val="8.0"/>
        <u/>
      </rPr>
      <t>saisevateacher@gmail.com;</t>
    </r>
    <r>
      <rPr>
        <rFont val="Arial"/>
        <b val="0"/>
        <color rgb="FF000000"/>
        <sz val="8.0"/>
      </rPr>
      <t xml:space="preserve"> </t>
    </r>
    <r>
      <rPr>
        <rFont val="Arial"/>
        <b val="0"/>
        <color rgb="FF000000"/>
        <sz val="8.0"/>
        <u/>
      </rPr>
      <t>saisevaschool@gmail.com</t>
    </r>
    <r>
      <rPr>
        <rFont val="Arial"/>
        <b val="0"/>
        <color rgb="FF000000"/>
        <sz val="8.0"/>
      </rPr>
      <t xml:space="preserve">  </t>
    </r>
  </si>
  <si>
    <r>
      <rPr>
        <rFont val="Arial"/>
        <b/>
        <color rgb="FF000000"/>
        <sz val="8.0"/>
      </rPr>
      <t>Web:</t>
    </r>
    <r>
      <rPr>
        <rFont val="Arial"/>
        <b val="0"/>
        <color rgb="FF000000"/>
        <sz val="8.0"/>
      </rPr>
      <t xml:space="preserve"> www.saisevaschoolformentallyretarded.org </t>
    </r>
    <r>
      <rPr>
        <rFont val="Arial"/>
        <b/>
        <color rgb="FF000000"/>
        <sz val="8.0"/>
      </rPr>
      <t xml:space="preserve"> </t>
    </r>
    <r>
      <rPr>
        <rFont val="Arial"/>
        <b val="0"/>
        <color rgb="FF000000"/>
        <sz val="8.0"/>
      </rPr>
      <t xml:space="preserve">  </t>
    </r>
  </si>
  <si>
    <r>
      <rPr>
        <rFont val="Arial"/>
        <b/>
        <color rgb="FF000000"/>
        <sz val="8.0"/>
      </rPr>
      <t>MH055</t>
    </r>
    <r>
      <rPr>
        <rFont val="Arial"/>
        <b val="0"/>
        <color rgb="FF000000"/>
        <sz val="8.0"/>
      </rPr>
      <t xml:space="preserve"> </t>
    </r>
  </si>
  <si>
    <t xml:space="preserve">Professional Assistants for National </t>
  </si>
  <si>
    <t xml:space="preserve">2009-10 to 2010-11,   </t>
  </si>
  <si>
    <r>
      <rPr>
        <rFont val="Arial"/>
        <b/>
        <color rgb="FF000000"/>
        <sz val="8.0"/>
      </rPr>
      <t>Developing Assets (PANDA),</t>
    </r>
    <r>
      <rPr>
        <rFont val="Arial"/>
        <b val="0"/>
        <color rgb="FF000000"/>
        <sz val="8.0"/>
      </rPr>
      <t xml:space="preserve"> Swarswata (DSE) </t>
    </r>
  </si>
  <si>
    <t xml:space="preserve">Vidyalaya Mendha Road, Shashtri Ward, </t>
  </si>
  <si>
    <t xml:space="preserve">2011-12, 2012-13 to  </t>
  </si>
  <si>
    <r>
      <rPr>
        <rFont val="Arial"/>
        <color rgb="FF000000"/>
        <sz val="8.0"/>
      </rPr>
      <t xml:space="preserve">Bhandara, Tahl. &amp; Dist. Bhandara, Maharashtra – 441904, E-mail:- </t>
    </r>
    <r>
      <rPr>
        <rFont val="Arial"/>
        <color rgb="FF000000"/>
        <sz val="8.0"/>
        <u/>
      </rPr>
      <t>pandagobhandara@gmail.com</t>
    </r>
    <r>
      <rPr>
        <rFont val="Arial"/>
        <color rgb="FF000000"/>
        <sz val="8.0"/>
      </rPr>
      <t xml:space="preserve"> </t>
    </r>
  </si>
  <si>
    <r>
      <rPr>
        <rFont val="Arial"/>
        <b/>
        <color rgb="FF000000"/>
        <sz val="8.0"/>
      </rPr>
      <t xml:space="preserve">Tel. No.: </t>
    </r>
    <r>
      <rPr>
        <rFont val="Arial"/>
        <b val="0"/>
        <color rgb="FF000000"/>
        <sz val="8.0"/>
      </rPr>
      <t xml:space="preserve">07184 – 257017 , 09421710242 </t>
    </r>
  </si>
  <si>
    <r>
      <rPr>
        <rFont val="Arial"/>
        <b/>
        <color rgb="FF000000"/>
        <sz val="8.0"/>
      </rPr>
      <t>2017-18 to 2019-20</t>
    </r>
    <r>
      <rPr>
        <rFont val="Arial"/>
        <b val="0"/>
        <color rgb="FF000000"/>
        <sz val="8.0"/>
      </rPr>
      <t xml:space="preserve"> </t>
    </r>
  </si>
  <si>
    <t xml:space="preserve">(2019-20 </t>
  </si>
  <si>
    <r>
      <rPr>
        <rFont val="Arial"/>
        <b/>
        <color rgb="FF000000"/>
        <sz val="8.0"/>
      </rPr>
      <t>MH057</t>
    </r>
    <r>
      <rPr>
        <rFont val="Arial"/>
        <b val="0"/>
        <color rgb="FF000000"/>
        <sz val="8.0"/>
      </rPr>
      <t xml:space="preserve"> </t>
    </r>
  </si>
  <si>
    <t xml:space="preserve">Rashtriya Drushtihin Shikshan &amp; Punarvas </t>
  </si>
  <si>
    <r>
      <rPr>
        <rFont val="Arial"/>
        <b/>
        <color rgb="FF000000"/>
        <sz val="8.0"/>
      </rPr>
      <t>D.Ed.Spl.Ed.(VI)</t>
    </r>
    <r>
      <rPr>
        <rFont val="Arial"/>
        <b val="0"/>
        <color rgb="FF000000"/>
        <sz val="8.0"/>
      </rPr>
      <t xml:space="preserve"> </t>
    </r>
  </si>
  <si>
    <r>
      <rPr>
        <rFont val="Arial"/>
        <b/>
        <color rgb="FF000000"/>
        <sz val="8.0"/>
      </rPr>
      <t xml:space="preserve">Sanstha </t>
    </r>
    <r>
      <rPr>
        <rFont val="Arial"/>
        <b val="0"/>
        <color rgb="FF000000"/>
        <sz val="8.0"/>
      </rPr>
      <t xml:space="preserve">At Mohite Nagar Near Gajanan Maharaj </t>
    </r>
  </si>
  <si>
    <r>
      <rPr>
        <rFont val="Arial"/>
        <b/>
        <color rgb="FF000000"/>
        <sz val="8.0"/>
      </rPr>
      <t>D.Ed.Spl.Ed.(VI)</t>
    </r>
    <r>
      <rPr>
        <rFont val="Arial"/>
        <b val="0"/>
        <color rgb="FF000000"/>
        <sz val="8.0"/>
      </rPr>
      <t xml:space="preserve"> </t>
    </r>
  </si>
  <si>
    <t xml:space="preserve">Temple Nagalwadi Hingana Wadhdhamna – Wanadongiri, Nagpur, Maharashtra – 440023 </t>
  </si>
  <si>
    <r>
      <rPr>
        <rFont val="Arial"/>
        <b/>
        <color rgb="FF000000"/>
        <sz val="8.0"/>
      </rPr>
      <t>D.Ed.Spl.Ed.(VI)</t>
    </r>
    <r>
      <rPr>
        <rFont val="Arial"/>
        <b val="0"/>
        <color rgb="FF000000"/>
        <sz val="8.0"/>
      </rPr>
      <t xml:space="preserve"> </t>
    </r>
  </si>
  <si>
    <r>
      <rPr>
        <rFont val="Arial"/>
        <b/>
        <color rgb="FF000000"/>
        <sz val="8.0"/>
      </rPr>
      <t>Tel. No.:</t>
    </r>
    <r>
      <rPr>
        <rFont val="Arial"/>
        <b val="0"/>
        <color rgb="FF000000"/>
        <sz val="8.0"/>
      </rPr>
      <t xml:space="preserve"> 09423603630  </t>
    </r>
  </si>
  <si>
    <r>
      <rPr>
        <rFont val="Arial"/>
        <b/>
        <color rgb="FF000000"/>
        <sz val="8.0"/>
      </rPr>
      <t>D.Ed.Spl.Ed.(VI)</t>
    </r>
    <r>
      <rPr>
        <rFont val="Arial"/>
        <b val="0"/>
        <color rgb="FF000000"/>
        <sz val="8.0"/>
      </rPr>
      <t xml:space="preserve"> </t>
    </r>
  </si>
  <si>
    <r>
      <rPr>
        <rFont val="Arial"/>
        <color rgb="FF000000"/>
        <sz val="8.0"/>
      </rPr>
      <t xml:space="preserve"> </t>
    </r>
    <r>
      <rPr>
        <rFont val="Arial"/>
        <b/>
        <color rgb="FF000000"/>
        <sz val="8.0"/>
      </rPr>
      <t>Email:</t>
    </r>
    <r>
      <rPr>
        <rFont val="Arial"/>
        <color rgb="FF000000"/>
        <sz val="8.0"/>
      </rPr>
      <t xml:space="preserve"> </t>
    </r>
    <r>
      <rPr>
        <rFont val="Arial"/>
        <color rgb="FF000000"/>
        <sz val="8.0"/>
        <u/>
      </rPr>
      <t>rdsps_ngp@yahoo.in</t>
    </r>
    <r>
      <rPr>
        <rFont val="Arial"/>
        <color rgb="FF000000"/>
        <sz val="8.0"/>
      </rPr>
      <t xml:space="preserve"> </t>
    </r>
  </si>
  <si>
    <r>
      <rPr>
        <rFont val="Arial"/>
        <b/>
        <color rgb="FF000000"/>
        <sz val="8.0"/>
      </rPr>
      <t>D.Ed.Spl.Ed.(VI)</t>
    </r>
    <r>
      <rPr>
        <rFont val="Arial"/>
        <b val="0"/>
        <color rgb="FF000000"/>
        <sz val="8.0"/>
      </rPr>
      <t xml:space="preserve"> </t>
    </r>
  </si>
  <si>
    <r>
      <rPr>
        <rFont val="Arial"/>
        <b/>
        <color rgb="FF000000"/>
        <sz val="8.0"/>
      </rPr>
      <t>D.Ed.Spl.Ed.(VI)</t>
    </r>
    <r>
      <rPr>
        <rFont val="Arial"/>
        <b val="0"/>
        <color rgb="FF000000"/>
        <sz val="8.0"/>
      </rPr>
      <t xml:space="preserve"> </t>
    </r>
  </si>
  <si>
    <r>
      <rPr>
        <rFont val="Arial"/>
        <b/>
        <color rgb="FF000000"/>
        <sz val="8.0"/>
      </rPr>
      <t>MH060</t>
    </r>
    <r>
      <rPr>
        <rFont val="Arial"/>
        <b val="0"/>
        <color rgb="FF000000"/>
        <sz val="8.0"/>
      </rPr>
      <t xml:space="preserve"> </t>
    </r>
  </si>
  <si>
    <r>
      <rPr>
        <rFont val="Arial"/>
        <b/>
        <color rgb="FF000000"/>
        <sz val="8.0"/>
      </rPr>
      <t xml:space="preserve">Acharya Balashastri Jambhekar College of Special Education, Kokan Women Students Developmental Central Society’s </t>
    </r>
    <r>
      <rPr>
        <rFont val="Arial"/>
        <b val="0"/>
        <color rgb="FF000000"/>
        <sz val="8.0"/>
      </rPr>
      <t xml:space="preserve">Bahadurshekh Naka, Gandhinagar, Tal -  Chiplun, Dist – </t>
    </r>
  </si>
  <si>
    <r>
      <rPr>
        <rFont val="Arial"/>
        <color rgb="FF000000"/>
        <sz val="8.0"/>
      </rPr>
      <t xml:space="preserve">2008-09 &amp; 2009-10   </t>
    </r>
    <r>
      <rPr>
        <rFont val="Arial"/>
        <b/>
        <color rgb="FF000000"/>
        <sz val="8.0"/>
      </rPr>
      <t xml:space="preserve"> </t>
    </r>
  </si>
  <si>
    <t xml:space="preserve">Ratnagiri,Maharashtra – 415605 </t>
  </si>
  <si>
    <r>
      <rPr>
        <rFont val="Arial"/>
        <b/>
        <color rgb="FF000000"/>
        <sz val="8.0"/>
      </rPr>
      <t xml:space="preserve">Tel.No.: </t>
    </r>
    <r>
      <rPr>
        <rFont val="Arial"/>
        <b val="0"/>
        <color rgb="FF000000"/>
        <sz val="8.0"/>
      </rPr>
      <t xml:space="preserve">02355 – 254769, 253009,   09422472445  </t>
    </r>
  </si>
  <si>
    <r>
      <rPr>
        <rFont val="Arial"/>
        <b/>
        <color rgb="FF000000"/>
        <sz val="8.0"/>
      </rPr>
      <t xml:space="preserve">Email: </t>
    </r>
    <r>
      <rPr>
        <rFont val="Arial"/>
        <b val="0"/>
        <color rgb="FF000000"/>
        <sz val="8.0"/>
        <u/>
      </rPr>
      <t>kowyas@hotmail.com</t>
    </r>
    <r>
      <rPr>
        <rFont val="Arial"/>
        <b val="0"/>
        <color rgb="FF000000"/>
        <sz val="8.0"/>
      </rPr>
      <t xml:space="preserve"> ; </t>
    </r>
    <r>
      <rPr>
        <rFont val="Arial"/>
        <b val="0"/>
        <color rgb="FF000000"/>
        <sz val="8.0"/>
        <u/>
      </rPr>
      <t>kowyas@gmail.com</t>
    </r>
    <r>
      <rPr>
        <rFont val="Arial"/>
        <b val="0"/>
        <color rgb="FF000000"/>
        <sz val="8.0"/>
      </rPr>
      <t xml:space="preserve">  </t>
    </r>
    <r>
      <rPr>
        <rFont val="Arial"/>
        <b/>
        <color rgb="FF000000"/>
        <sz val="8.0"/>
      </rPr>
      <t>Website:</t>
    </r>
    <r>
      <rPr>
        <rFont val="Arial"/>
        <b val="0"/>
        <color rgb="FF000000"/>
        <sz val="8.0"/>
      </rPr>
      <t xml:space="preserve"> www.kowyas.com  </t>
    </r>
  </si>
  <si>
    <t xml:space="preserve">2013-14 &amp; 2014-15,   </t>
  </si>
  <si>
    <r>
      <rPr>
        <rFont val="Arial"/>
        <b/>
        <color rgb="FF000000"/>
        <sz val="8.0"/>
      </rPr>
      <t>MH061</t>
    </r>
    <r>
      <rPr>
        <rFont val="Arial"/>
        <b val="0"/>
        <color rgb="FF000000"/>
        <sz val="8.0"/>
      </rPr>
      <t xml:space="preserve"> </t>
    </r>
  </si>
  <si>
    <t xml:space="preserve">Yashoda Shikshan Prasarak Mandal’s, Sojar </t>
  </si>
  <si>
    <r>
      <rPr>
        <rFont val="Arial"/>
        <color rgb="FF000000"/>
        <sz val="8.0"/>
      </rPr>
      <t xml:space="preserve">2008-09,2010 -11,  </t>
    </r>
    <r>
      <rPr>
        <rFont val="Arial"/>
        <b/>
        <color rgb="FF000000"/>
        <sz val="8.0"/>
      </rPr>
      <t xml:space="preserve"> </t>
    </r>
  </si>
  <si>
    <r>
      <rPr>
        <rFont val="Arial"/>
        <b/>
        <color rgb="FF000000"/>
        <sz val="8.0"/>
      </rPr>
      <t>Teachers Training Centre</t>
    </r>
    <r>
      <rPr>
        <rFont val="Arial"/>
        <b val="0"/>
        <color rgb="FF000000"/>
        <sz val="8.0"/>
      </rPr>
      <t xml:space="preserve">, At Paranda Road, </t>
    </r>
  </si>
  <si>
    <t xml:space="preserve">Barshi Dt. Solapur, Maharashtra – 413411 </t>
  </si>
  <si>
    <r>
      <rPr>
        <rFont val="Arial"/>
        <b/>
        <color rgb="FF000000"/>
        <sz val="8.0"/>
      </rPr>
      <t>Tel.No.</t>
    </r>
    <r>
      <rPr>
        <rFont val="Arial"/>
        <b val="0"/>
        <color rgb="FF000000"/>
        <sz val="8.0"/>
      </rPr>
      <t xml:space="preserve">:02184 – 225000, 223785 </t>
    </r>
  </si>
  <si>
    <r>
      <rPr>
        <rFont val="Arial"/>
        <color rgb="FF000000"/>
        <sz val="8.0"/>
      </rPr>
      <t xml:space="preserve">Mob – 91755555599 / 94222000343434 Email:- </t>
    </r>
    <r>
      <rPr>
        <rFont val="Arial"/>
        <color rgb="FF000000"/>
        <sz val="8.0"/>
        <u/>
      </rPr>
      <t>sojar.dsemr@gmail.com</t>
    </r>
    <r>
      <rPr>
        <rFont val="Arial"/>
        <color rgb="FF000000"/>
        <sz val="8.0"/>
      </rPr>
      <t xml:space="preserve">;  </t>
    </r>
    <r>
      <rPr>
        <rFont val="Arial"/>
        <color rgb="FF000000"/>
        <sz val="8.0"/>
        <u/>
      </rPr>
      <t>sojar.dsemr@yahoo.in</t>
    </r>
    <r>
      <rPr>
        <rFont val="Arial"/>
        <color rgb="FF000000"/>
        <sz val="8.0"/>
      </rPr>
      <t xml:space="preserve">  </t>
    </r>
  </si>
  <si>
    <r>
      <rPr>
        <rFont val="Arial"/>
        <b/>
        <color rgb="FF000000"/>
        <sz val="8.0"/>
      </rPr>
      <t>D.Ed.Spl.Ed.(IDD)</t>
    </r>
    <r>
      <rPr>
        <rFont val="Arial"/>
        <b val="0"/>
        <color rgb="FF000000"/>
        <sz val="8.0"/>
      </rPr>
      <t xml:space="preserve"> </t>
    </r>
  </si>
  <si>
    <r>
      <rPr>
        <rFont val="Arial"/>
        <b/>
        <color rgb="FF000000"/>
        <sz val="8.0"/>
      </rPr>
      <t>D.Ed.Spl.Ed.(IDD)</t>
    </r>
    <r>
      <rPr>
        <rFont val="Arial"/>
        <b val="0"/>
        <color rgb="FF000000"/>
        <sz val="8.0"/>
      </rPr>
      <t xml:space="preserve"> </t>
    </r>
  </si>
  <si>
    <r>
      <rPr>
        <rFont val="Arial"/>
        <b/>
        <color rgb="FF000000"/>
        <sz val="8.0"/>
      </rPr>
      <t>MH066</t>
    </r>
    <r>
      <rPr>
        <rFont val="Arial"/>
        <b val="0"/>
        <color rgb="FF000000"/>
        <sz val="8.0"/>
      </rPr>
      <t xml:space="preserve"> </t>
    </r>
  </si>
  <si>
    <t xml:space="preserve">Shri Gajanan Maharaj College of Special </t>
  </si>
  <si>
    <t xml:space="preserve">Education for Mental Retardation, (Prabhu </t>
  </si>
  <si>
    <t xml:space="preserve">Vishwakarma Gramin Bahuudeshiya Shikshan </t>
  </si>
  <si>
    <t xml:space="preserve">2010-11¸ 2011-12,  </t>
  </si>
  <si>
    <r>
      <rPr>
        <rFont val="Arial"/>
        <b/>
        <color rgb="FF000000"/>
        <sz val="8.0"/>
      </rPr>
      <t xml:space="preserve">Sanstha) </t>
    </r>
    <r>
      <rPr>
        <rFont val="Arial"/>
        <b val="0"/>
        <color rgb="FF000000"/>
        <sz val="8.0"/>
      </rPr>
      <t xml:space="preserve">Karala Road, near Wasudeo </t>
    </r>
  </si>
  <si>
    <t xml:space="preserve">Yogashram, Wardha, Maharashtra – 442001  </t>
  </si>
  <si>
    <r>
      <rPr>
        <rFont val="Arial"/>
        <b/>
        <color rgb="FF000000"/>
        <sz val="8.0"/>
      </rPr>
      <t>Tel.No..:</t>
    </r>
    <r>
      <rPr>
        <rFont val="Arial"/>
        <b val="0"/>
        <color rgb="FF000000"/>
        <sz val="8.0"/>
      </rPr>
      <t xml:space="preserve"> 07152 – 245012, 09822015575 </t>
    </r>
  </si>
  <si>
    <t xml:space="preserve">Conditional Approval granted for current academic session </t>
  </si>
  <si>
    <r>
      <rPr>
        <rFont val="Arial"/>
        <b/>
        <color rgb="FF000000"/>
        <sz val="8.0"/>
      </rPr>
      <t>2020-21 with previous sanctioned intake (2019-20)</t>
    </r>
    <r>
      <rPr>
        <rFont val="Arial"/>
        <b val="0"/>
        <color rgb="FF000000"/>
        <sz val="8.0"/>
      </rPr>
      <t xml:space="preserve"> </t>
    </r>
  </si>
  <si>
    <r>
      <rPr>
        <rFont val="Arial"/>
        <b/>
        <color rgb="FF000000"/>
        <sz val="8.0"/>
      </rPr>
      <t>MH064</t>
    </r>
    <r>
      <rPr>
        <rFont val="Arial"/>
        <b val="0"/>
        <color rgb="FF000000"/>
        <sz val="8.0"/>
      </rPr>
      <t xml:space="preserve"> </t>
    </r>
  </si>
  <si>
    <t xml:space="preserve">Dr. Sarvapalli Radhakrishnan College of </t>
  </si>
  <si>
    <r>
      <rPr>
        <rFont val="Arial"/>
        <color rgb="FF000000"/>
        <sz val="8.0"/>
      </rPr>
      <t xml:space="preserve">2004-05 to 2008-09    </t>
    </r>
    <r>
      <rPr>
        <rFont val="Arial"/>
        <b/>
        <color rgb="FF000000"/>
        <sz val="8.0"/>
      </rPr>
      <t xml:space="preserve"> </t>
    </r>
  </si>
  <si>
    <r>
      <rPr>
        <rFont val="Arial"/>
        <b/>
        <color rgb="FF000000"/>
        <sz val="8.0"/>
      </rPr>
      <t xml:space="preserve">Special Education, </t>
    </r>
    <r>
      <rPr>
        <rFont val="Arial"/>
        <b val="0"/>
        <color rgb="FF000000"/>
        <sz val="8.0"/>
      </rPr>
      <t xml:space="preserve">Zingabai Takli, Doye Layout, </t>
    </r>
  </si>
  <si>
    <t xml:space="preserve">2009-10 to 2011-12, </t>
  </si>
  <si>
    <t xml:space="preserve">Nagpur, Maharashtra -440030  </t>
  </si>
  <si>
    <r>
      <rPr>
        <rFont val="Arial"/>
        <b/>
        <color rgb="FF000000"/>
        <sz val="8.0"/>
      </rPr>
      <t>Tel. no.:</t>
    </r>
    <r>
      <rPr>
        <rFont val="Arial"/>
        <b val="0"/>
        <color rgb="FF000000"/>
        <sz val="8.0"/>
      </rPr>
      <t xml:space="preserve"> 0712 – 2581656, 09822736721  </t>
    </r>
    <r>
      <rPr>
        <rFont val="Arial"/>
        <b/>
        <color rgb="FF000000"/>
        <sz val="8.0"/>
      </rPr>
      <t>Email:</t>
    </r>
    <r>
      <rPr>
        <rFont val="Arial"/>
        <b val="0"/>
        <color rgb="FF000000"/>
        <sz val="8.0"/>
      </rPr>
      <t xml:space="preserve"> </t>
    </r>
    <r>
      <rPr>
        <rFont val="Arial"/>
        <b val="0"/>
        <color rgb="FF000000"/>
        <sz val="8.0"/>
        <u/>
      </rPr>
      <t>anbksnagpur@gmail.com</t>
    </r>
    <r>
      <rPr>
        <rFont val="Arial"/>
        <b val="0"/>
        <color rgb="FF000000"/>
        <sz val="8.0"/>
      </rPr>
      <t xml:space="preserve"> ;     </t>
    </r>
    <r>
      <rPr>
        <rFont val="Arial"/>
        <b val="0"/>
        <color rgb="FF000000"/>
        <sz val="8.0"/>
        <u/>
      </rPr>
      <t>dsrcnagpur@gmail.com</t>
    </r>
    <r>
      <rPr>
        <rFont val="Arial"/>
        <b val="0"/>
        <color rgb="FF000000"/>
        <sz val="8.0"/>
      </rPr>
      <t xml:space="preserve"> </t>
    </r>
  </si>
  <si>
    <r>
      <rPr>
        <rFont val="Arial"/>
        <b/>
        <color rgb="FF000000"/>
        <sz val="8.0"/>
      </rPr>
      <t>2018-19 to 2019-20</t>
    </r>
    <r>
      <rPr>
        <rFont val="Arial"/>
        <b val="0"/>
        <color rgb="FF000000"/>
        <sz val="8.0"/>
      </rPr>
      <t xml:space="preserve"> </t>
    </r>
  </si>
  <si>
    <r>
      <rPr>
        <rFont val="Arial"/>
        <b/>
        <color rgb="FF000000"/>
        <sz val="8.0"/>
      </rPr>
      <t>MH071</t>
    </r>
    <r>
      <rPr>
        <rFont val="Arial"/>
        <b val="0"/>
        <color rgb="FF000000"/>
        <sz val="8.0"/>
      </rPr>
      <t xml:space="preserve"> </t>
    </r>
  </si>
  <si>
    <t xml:space="preserve">Shri Sadguru Saibaba Seva Trust’s College of </t>
  </si>
  <si>
    <t xml:space="preserve">Special Education (H.I)  </t>
  </si>
  <si>
    <t xml:space="preserve">2012-13  2013-14 &amp; 2014-15, 2015-16 &amp; </t>
  </si>
  <si>
    <t xml:space="preserve">Survey No. 161/13, Adarsh Colony Road No. 1, </t>
  </si>
  <si>
    <t xml:space="preserve">2016-17, 2017-18 to </t>
  </si>
  <si>
    <t xml:space="preserve">Tingrenagar, Pune – 411015, Maharashtra  </t>
  </si>
  <si>
    <r>
      <rPr>
        <rFont val="Arial"/>
        <color rgb="FF000000"/>
        <sz val="8.0"/>
      </rPr>
      <t>2019-20</t>
    </r>
    <r>
      <rPr>
        <rFont val="Arial"/>
        <b/>
        <color rgb="FF000000"/>
        <sz val="8.0"/>
      </rPr>
      <t xml:space="preserve"> </t>
    </r>
  </si>
  <si>
    <r>
      <rPr>
        <rFont val="Arial"/>
        <color rgb="FF000000"/>
        <sz val="8.0"/>
      </rPr>
      <t xml:space="preserve">E-mail:- </t>
    </r>
    <r>
      <rPr>
        <rFont val="Arial"/>
        <color rgb="FF000000"/>
        <sz val="8.0"/>
        <u/>
      </rPr>
      <t>crr.college4spledn@yahoo.in</t>
    </r>
    <r>
      <rPr>
        <rFont val="Arial"/>
        <color rgb="FF000000"/>
        <sz val="8.0"/>
      </rPr>
      <t xml:space="preserve">  </t>
    </r>
  </si>
  <si>
    <r>
      <rPr>
        <rFont val="Arial"/>
        <b/>
        <color rgb="FF000000"/>
        <sz val="8.0"/>
      </rPr>
      <t xml:space="preserve">Tel. No.: </t>
    </r>
    <r>
      <rPr>
        <rFont val="Arial"/>
        <b val="0"/>
        <color rgb="FF000000"/>
        <sz val="8.0"/>
      </rPr>
      <t xml:space="preserve">020 – 20266628 </t>
    </r>
  </si>
  <si>
    <r>
      <rPr>
        <rFont val="Arial"/>
        <b/>
        <color rgb="FF000000"/>
        <sz val="8.0"/>
      </rPr>
      <t>MH075</t>
    </r>
    <r>
      <rPr>
        <rFont val="Arial"/>
        <b val="0"/>
        <color rgb="FF000000"/>
        <sz val="8.0"/>
      </rPr>
      <t xml:space="preserve"> </t>
    </r>
  </si>
  <si>
    <t xml:space="preserve">Eshwari Bai Lund Training Centre for DSE (MR) </t>
  </si>
  <si>
    <t xml:space="preserve">2010-11, 2011-12, </t>
  </si>
  <si>
    <r>
      <rPr>
        <rFont val="Arial"/>
        <b/>
        <color rgb="FF000000"/>
        <sz val="8.0"/>
      </rPr>
      <t xml:space="preserve">College, </t>
    </r>
    <r>
      <rPr>
        <rFont val="Arial"/>
        <b val="0"/>
        <color rgb="FF000000"/>
        <sz val="8.0"/>
      </rPr>
      <t xml:space="preserve">Daund, Dist. Pune, Tq. Daund, </t>
    </r>
  </si>
  <si>
    <r>
      <rPr>
        <rFont val="Arial"/>
        <color rgb="FF000000"/>
        <sz val="8.0"/>
      </rPr>
      <t xml:space="preserve">2012-13, </t>
    </r>
    <r>
      <rPr>
        <rFont val="Arial"/>
        <b/>
        <color rgb="FF000000"/>
        <sz val="8.0"/>
      </rPr>
      <t xml:space="preserve"> </t>
    </r>
  </si>
  <si>
    <r>
      <rPr>
        <rFont val="Arial"/>
        <color rgb="FF000000"/>
        <sz val="8.0"/>
      </rPr>
      <t xml:space="preserve">Maharashtra – 413801   </t>
    </r>
    <r>
      <rPr>
        <rFont val="Arial"/>
        <b/>
        <color rgb="FF000000"/>
        <sz val="8.0"/>
      </rPr>
      <t>Tel. No.:</t>
    </r>
    <r>
      <rPr>
        <rFont val="Arial"/>
        <color rgb="FF000000"/>
        <sz val="8.0"/>
      </rPr>
      <t xml:space="preserve"> 09970716400 </t>
    </r>
  </si>
  <si>
    <r>
      <rPr>
        <rFont val="Arial"/>
        <color rgb="FF000000"/>
        <sz val="8.0"/>
      </rPr>
      <t xml:space="preserve">e-mail </t>
    </r>
    <r>
      <rPr>
        <rFont val="Arial"/>
        <color rgb="FF000000"/>
        <sz val="8.0"/>
        <u/>
      </rPr>
      <t>socialsocity123@gmail.com</t>
    </r>
    <r>
      <rPr>
        <rFont val="Arial"/>
        <color rgb="FF000000"/>
        <sz val="8.0"/>
      </rPr>
      <t xml:space="preserve">  </t>
    </r>
  </si>
  <si>
    <r>
      <rPr>
        <rFont val="Arial"/>
        <b/>
        <color rgb="FF000000"/>
        <sz val="8.0"/>
      </rPr>
      <t>MH077</t>
    </r>
    <r>
      <rPr>
        <rFont val="Arial"/>
        <b val="0"/>
        <color rgb="FF000000"/>
        <sz val="8.0"/>
      </rPr>
      <t xml:space="preserve"> </t>
    </r>
  </si>
  <si>
    <r>
      <rPr>
        <rFont val="Arial"/>
        <b/>
        <color rgb="FF000000"/>
        <sz val="8.0"/>
      </rPr>
      <t xml:space="preserve">The Deaf &amp; Dumb Relief Association, </t>
    </r>
    <r>
      <rPr>
        <rFont val="Arial"/>
        <b val="0"/>
        <color rgb="FF000000"/>
        <sz val="8.0"/>
      </rPr>
      <t xml:space="preserve">Sainagar, </t>
    </r>
  </si>
  <si>
    <r>
      <rPr>
        <rFont val="Arial"/>
        <color rgb="FF000000"/>
        <sz val="8.0"/>
      </rPr>
      <t>2010-11, 2011-12,</t>
    </r>
    <r>
      <rPr>
        <rFont val="Arial"/>
        <b/>
        <color rgb="FF000000"/>
        <sz val="8.0"/>
      </rPr>
      <t xml:space="preserve"> </t>
    </r>
  </si>
  <si>
    <r>
      <rPr>
        <rFont val="Arial"/>
        <color rgb="FF000000"/>
        <sz val="8.0"/>
      </rPr>
      <t xml:space="preserve">Amravati, Maharashtra  – 444607   email:- </t>
    </r>
    <r>
      <rPr>
        <rFont val="Arial"/>
        <color rgb="FF000000"/>
        <sz val="8.0"/>
        <u/>
      </rPr>
      <t>dadraamravati@gmail.com</t>
    </r>
    <r>
      <rPr>
        <rFont val="Arial"/>
        <color rgb="FF000000"/>
        <sz val="8.0"/>
      </rPr>
      <t xml:space="preserve">  </t>
    </r>
    <r>
      <rPr>
        <rFont val="Arial"/>
        <b/>
        <color rgb="FF000000"/>
        <sz val="8.0"/>
      </rPr>
      <t xml:space="preserve">Tel. No.: </t>
    </r>
    <r>
      <rPr>
        <rFont val="Arial"/>
        <color rgb="FF000000"/>
        <sz val="8.0"/>
      </rPr>
      <t xml:space="preserve">0721 – 2573385, 2572897  </t>
    </r>
  </si>
  <si>
    <t xml:space="preserve">2012-13, 2013-14, </t>
  </si>
  <si>
    <r>
      <rPr>
        <rFont val="Arial"/>
        <b/>
        <color rgb="FF000000"/>
        <sz val="8.0"/>
      </rPr>
      <t>2017-18 to 2019-20</t>
    </r>
    <r>
      <rPr>
        <rFont val="Arial"/>
        <b val="0"/>
        <color rgb="FF000000"/>
        <sz val="8.0"/>
      </rPr>
      <t xml:space="preserve"> </t>
    </r>
  </si>
  <si>
    <r>
      <rPr>
        <rFont val="Arial"/>
        <b/>
        <color rgb="FF000000"/>
        <sz val="8.0"/>
      </rPr>
      <t>MH078</t>
    </r>
    <r>
      <rPr>
        <rFont val="Arial"/>
        <b val="0"/>
        <color rgb="FF000000"/>
        <sz val="8.0"/>
      </rPr>
      <t xml:space="preserve"> </t>
    </r>
  </si>
  <si>
    <t xml:space="preserve">Jeevan Vikas Pratisthan’s  Institute of Special </t>
  </si>
  <si>
    <t xml:space="preserve">2013-14,2014-15 &amp;  </t>
  </si>
  <si>
    <t xml:space="preserve">Education Rehabilitation  Research &amp; Training </t>
  </si>
  <si>
    <r>
      <rPr>
        <rFont val="Arial"/>
        <color rgb="FF000000"/>
        <sz val="8.0"/>
      </rPr>
      <t xml:space="preserve">2015-16,  </t>
    </r>
    <r>
      <rPr>
        <rFont val="Arial"/>
        <b/>
        <color rgb="FF000000"/>
        <sz val="8.0"/>
      </rPr>
      <t xml:space="preserve"> </t>
    </r>
  </si>
  <si>
    <r>
      <rPr>
        <rFont val="Arial"/>
        <b/>
        <color rgb="FF000000"/>
        <sz val="8.0"/>
      </rPr>
      <t xml:space="preserve">Center,  </t>
    </r>
    <r>
      <rPr>
        <rFont val="Arial"/>
        <b val="0"/>
        <color rgb="FF000000"/>
        <sz val="8.0"/>
      </rPr>
      <t xml:space="preserve">Plot No.: P – 42, M.I.D.C, Kalamb Road, </t>
    </r>
  </si>
  <si>
    <t xml:space="preserve">District – Latur, Maharashtra – 413531  </t>
  </si>
  <si>
    <r>
      <rPr>
        <rFont val="Arial"/>
        <b/>
        <color rgb="FF000000"/>
        <sz val="8.0"/>
      </rPr>
      <t>Tel. no.:</t>
    </r>
    <r>
      <rPr>
        <rFont val="Arial"/>
        <b val="0"/>
        <color rgb="FF000000"/>
        <sz val="8.0"/>
      </rPr>
      <t xml:space="preserve"> 02382 – 223081, 221214, 09422468397, </t>
    </r>
  </si>
  <si>
    <r>
      <rPr>
        <rFont val="Arial"/>
        <b/>
        <color rgb="FF000000"/>
        <sz val="8.0"/>
      </rPr>
      <t xml:space="preserve">Email.:   </t>
    </r>
    <r>
      <rPr>
        <rFont val="Arial"/>
        <b val="0"/>
        <color rgb="FF000000"/>
        <sz val="8.0"/>
      </rPr>
      <t xml:space="preserve"> </t>
    </r>
    <r>
      <rPr>
        <rFont val="Arial"/>
        <b val="0"/>
        <color rgb="FF000000"/>
        <sz val="8.0"/>
        <u/>
      </rPr>
      <t>jvpspedu@rediffmail.com</t>
    </r>
    <r>
      <rPr>
        <rFont val="Arial"/>
        <b val="0"/>
        <color rgb="FF000000"/>
        <sz val="8.0"/>
      </rPr>
      <t xml:space="preserve">  </t>
    </r>
  </si>
  <si>
    <r>
      <rPr>
        <rFont val="Arial"/>
        <b/>
        <color rgb="FF000000"/>
        <sz val="8.0"/>
      </rPr>
      <t xml:space="preserve">Website: </t>
    </r>
    <r>
      <rPr>
        <rFont val="Arial"/>
        <b val="0"/>
        <color rgb="FF000000"/>
        <sz val="8.0"/>
      </rPr>
      <t xml:space="preserve">www.jeevanvikaspratisthan.org </t>
    </r>
  </si>
  <si>
    <r>
      <rPr>
        <rFont val="Arial"/>
        <b/>
        <color rgb="FF000000"/>
        <sz val="8.0"/>
      </rPr>
      <t>2016-17 to 2020-21</t>
    </r>
    <r>
      <rPr>
        <rFont val="Arial"/>
        <b val="0"/>
        <color rgb="FF000000"/>
        <sz val="8.0"/>
      </rPr>
      <t xml:space="preserve"> </t>
    </r>
  </si>
  <si>
    <r>
      <rPr>
        <rFont val="Arial"/>
        <b/>
        <color rgb="FF000000"/>
        <sz val="8.0"/>
      </rPr>
      <t>MH083</t>
    </r>
    <r>
      <rPr>
        <rFont val="Arial"/>
        <b val="0"/>
        <color rgb="FF000000"/>
        <sz val="8.0"/>
      </rPr>
      <t xml:space="preserve"> </t>
    </r>
  </si>
  <si>
    <t xml:space="preserve">Tata Institute of Social Sciences </t>
  </si>
  <si>
    <t xml:space="preserve">M.A Social Work in Disability Studies and Action /M.A.(SWDS) </t>
  </si>
  <si>
    <r>
      <rPr>
        <rFont val="Arial"/>
        <color rgb="FF000000"/>
        <sz val="8.0"/>
      </rPr>
      <t xml:space="preserve">2008-09, 2009-10 </t>
    </r>
    <r>
      <rPr>
        <rFont val="Arial"/>
        <b/>
        <color rgb="FF000000"/>
        <sz val="8.0"/>
      </rPr>
      <t xml:space="preserve"> </t>
    </r>
  </si>
  <si>
    <r>
      <rPr>
        <rFont val="Arial"/>
        <b/>
        <color rgb="FF000000"/>
        <sz val="8.0"/>
      </rPr>
      <t xml:space="preserve"> </t>
    </r>
    <r>
      <rPr>
        <rFont val="Arial"/>
        <b val="0"/>
        <color rgb="FF000000"/>
        <sz val="8.0"/>
      </rPr>
      <t xml:space="preserve">V.N. Purav Marg, Deonarr, P.B. No. 8313, </t>
    </r>
    <r>
      <rPr>
        <rFont val="Arial"/>
        <b/>
        <color rgb="FF000000"/>
        <sz val="8.0"/>
      </rPr>
      <t xml:space="preserve">Mumbai – 400088, Maharashtra   </t>
    </r>
  </si>
  <si>
    <r>
      <rPr>
        <rFont val="Arial"/>
        <b/>
        <color rgb="FF000000"/>
        <sz val="8.0"/>
      </rPr>
      <t>Tel. No.:</t>
    </r>
    <r>
      <rPr>
        <rFont val="Arial"/>
        <b val="0"/>
        <color rgb="FF000000"/>
        <sz val="8.0"/>
      </rPr>
      <t xml:space="preserve"> 022 – 25563290 (Ext. 401)  </t>
    </r>
  </si>
  <si>
    <r>
      <rPr>
        <rFont val="Arial"/>
        <b/>
        <color rgb="FF000000"/>
        <sz val="8.0"/>
      </rPr>
      <t>Email:</t>
    </r>
    <r>
      <rPr>
        <rFont val="Arial"/>
        <b val="0"/>
        <color rgb="FF000000"/>
        <sz val="8.0"/>
      </rPr>
      <t xml:space="preserve"> </t>
    </r>
    <r>
      <rPr>
        <rFont val="Arial"/>
        <b val="0"/>
        <color rgb="FF000000"/>
        <sz val="8.0"/>
        <u/>
      </rPr>
      <t>linakash@tiss.edu</t>
    </r>
    <r>
      <rPr>
        <rFont val="Arial"/>
        <b val="0"/>
        <color rgb="FF000000"/>
        <sz val="8.0"/>
      </rPr>
      <t xml:space="preserve">   </t>
    </r>
  </si>
  <si>
    <r>
      <rPr>
        <rFont val="Arial"/>
        <b/>
        <color rgb="FF000000"/>
        <sz val="8.0"/>
      </rPr>
      <t>2019-20 to 2023-24</t>
    </r>
    <r>
      <rPr>
        <rFont val="Arial"/>
        <b val="0"/>
        <color rgb="FF000000"/>
        <sz val="8.0"/>
      </rPr>
      <t xml:space="preserve"> </t>
    </r>
  </si>
  <si>
    <r>
      <rPr>
        <rFont val="Arial"/>
        <b/>
        <color rgb="FF000000"/>
        <sz val="8.0"/>
      </rPr>
      <t>MH084</t>
    </r>
    <r>
      <rPr>
        <rFont val="Arial"/>
        <b val="0"/>
        <color rgb="FF000000"/>
        <sz val="8.0"/>
      </rPr>
      <t xml:space="preserve"> </t>
    </r>
  </si>
  <si>
    <t>Vidyaniketan Social Cultural Educational Multi-</t>
  </si>
  <si>
    <r>
      <rPr>
        <rFont val="Arial"/>
        <b/>
        <color rgb="FF000000"/>
        <sz val="8.0"/>
      </rPr>
      <t xml:space="preserve">Objectal Oriented Society, </t>
    </r>
    <r>
      <rPr>
        <rFont val="Arial"/>
        <b val="0"/>
        <color rgb="FF000000"/>
        <sz val="8.0"/>
      </rPr>
      <t xml:space="preserve">Dhamod Post  </t>
    </r>
  </si>
  <si>
    <t xml:space="preserve">Umrade–Khurde, Tal–Dist. Nandurbar,  </t>
  </si>
  <si>
    <r>
      <rPr>
        <rFont val="Arial"/>
        <color rgb="FF000000"/>
        <sz val="8.0"/>
      </rPr>
      <t xml:space="preserve">Nandurbar, Maharashtra – 425412 </t>
    </r>
    <r>
      <rPr>
        <rFont val="Arial"/>
        <b/>
        <color rgb="FF000000"/>
        <sz val="8.0"/>
      </rPr>
      <t xml:space="preserve"> </t>
    </r>
  </si>
  <si>
    <t xml:space="preserve">2021-12 to 2022-23 </t>
  </si>
  <si>
    <r>
      <rPr>
        <rFont val="Arial"/>
        <b/>
        <color rgb="FF000000"/>
        <sz val="8.0"/>
      </rPr>
      <t xml:space="preserve">Tel. No.: </t>
    </r>
    <r>
      <rPr>
        <rFont val="Arial"/>
        <b val="0"/>
        <color rgb="FF000000"/>
        <sz val="8.0"/>
      </rPr>
      <t xml:space="preserve">02564 – 260371, 09823249114  </t>
    </r>
  </si>
  <si>
    <r>
      <rPr>
        <rFont val="Arial"/>
        <b/>
        <color rgb="FF000000"/>
        <sz val="8.0"/>
      </rPr>
      <t xml:space="preserve">Fax No.: </t>
    </r>
    <r>
      <rPr>
        <rFont val="Arial"/>
        <b val="0"/>
        <color rgb="FF000000"/>
        <sz val="8.0"/>
      </rPr>
      <t xml:space="preserve">02564 – 229585  </t>
    </r>
  </si>
  <si>
    <r>
      <rPr>
        <rFont val="Arial"/>
        <b/>
        <color rgb="FF000000"/>
        <sz val="8.0"/>
      </rPr>
      <t>D.Ed.Spl.Ed.(IDD)</t>
    </r>
    <r>
      <rPr>
        <rFont val="Arial"/>
        <b val="0"/>
        <color rgb="FF000000"/>
        <sz val="8.0"/>
      </rPr>
      <t xml:space="preserve"> </t>
    </r>
  </si>
  <si>
    <r>
      <rPr>
        <rFont val="Arial"/>
        <b/>
        <color rgb="FF000000"/>
        <sz val="8.0"/>
      </rPr>
      <t xml:space="preserve">Email: </t>
    </r>
    <r>
      <rPr>
        <rFont val="Arial"/>
        <b val="0"/>
        <color rgb="FF000000"/>
        <sz val="8.0"/>
        <u/>
      </rPr>
      <t>info@blindschoolndb.org</t>
    </r>
    <r>
      <rPr>
        <rFont val="Arial"/>
        <b/>
        <color rgb="FF000000"/>
        <sz val="8.0"/>
      </rPr>
      <t xml:space="preserve">  </t>
    </r>
    <r>
      <rPr>
        <rFont val="Arial"/>
        <b val="0"/>
        <color rgb="FF000000"/>
        <sz val="8.0"/>
      </rPr>
      <t xml:space="preserve"> </t>
    </r>
  </si>
  <si>
    <t xml:space="preserve">2012-13, 2013-14 to  </t>
  </si>
  <si>
    <r>
      <rPr>
        <rFont val="Arial"/>
        <b/>
        <color rgb="FF000000"/>
        <sz val="8.0"/>
      </rPr>
      <t>MH089</t>
    </r>
    <r>
      <rPr>
        <rFont val="Arial"/>
        <b val="0"/>
        <color rgb="FF000000"/>
        <sz val="8.0"/>
      </rPr>
      <t xml:space="preserve"> </t>
    </r>
  </si>
  <si>
    <t xml:space="preserve">Chamundamata Bahuuddeshjiya Vikas Parisar  </t>
  </si>
  <si>
    <r>
      <rPr>
        <rFont val="Arial"/>
        <color rgb="FF000000"/>
        <sz val="8.0"/>
      </rPr>
      <t>2011-12, 2012-13</t>
    </r>
    <r>
      <rPr>
        <rFont val="Arial"/>
        <b/>
        <color rgb="FF000000"/>
        <sz val="8.0"/>
      </rPr>
      <t xml:space="preserve"> </t>
    </r>
  </si>
  <si>
    <t xml:space="preserve">Dhule Tal Dist Dhule (Maharashtra) Run By:- Parishram Residential Mental Retard Boys School, Parola, Amanerroud Near Chaitanya Ashram Devi Padmavati, Nagar Tal. Parola Dist. Jalgaon, </t>
  </si>
  <si>
    <r>
      <rPr>
        <rFont val="Arial"/>
        <color rgb="FF000000"/>
        <sz val="8.0"/>
      </rPr>
      <t xml:space="preserve">Maharashtra  / </t>
    </r>
    <r>
      <rPr>
        <rFont val="Arial"/>
        <b/>
        <color rgb="FF000000"/>
        <sz val="8.0"/>
      </rPr>
      <t xml:space="preserve">Tel. No.: </t>
    </r>
    <r>
      <rPr>
        <rFont val="Arial"/>
        <color rgb="FF000000"/>
        <sz val="8.0"/>
      </rPr>
      <t xml:space="preserve">09421636155  </t>
    </r>
    <r>
      <rPr>
        <rFont val="Arial"/>
        <b/>
        <color rgb="FF000000"/>
        <sz val="8.0"/>
      </rPr>
      <t>Fax:</t>
    </r>
    <r>
      <rPr>
        <rFont val="Arial"/>
        <color rgb="FF000000"/>
        <sz val="8.0"/>
      </rPr>
      <t xml:space="preserve"> 0287 – 223759 email </t>
    </r>
    <r>
      <rPr>
        <rFont val="Arial"/>
        <color rgb="FF000000"/>
        <sz val="8.0"/>
        <u/>
      </rPr>
      <t>parishram55@gmail.com</t>
    </r>
    <r>
      <rPr>
        <rFont val="Arial"/>
        <color rgb="FF000000"/>
        <sz val="8.0"/>
      </rPr>
      <t xml:space="preserve">  </t>
    </r>
  </si>
  <si>
    <r>
      <rPr>
        <rFont val="Arial"/>
        <b/>
        <color rgb="FF000000"/>
        <sz val="8.0"/>
      </rPr>
      <t>MH090</t>
    </r>
    <r>
      <rPr>
        <rFont val="Arial"/>
        <b val="0"/>
        <color rgb="FF000000"/>
        <sz val="8.0"/>
      </rPr>
      <t xml:space="preserve"> </t>
    </r>
  </si>
  <si>
    <t xml:space="preserve">‘Light House’ Special teachers Training Centre,  </t>
  </si>
  <si>
    <r>
      <rPr>
        <rFont val="Arial"/>
        <color rgb="FF000000"/>
        <sz val="8.0"/>
      </rPr>
      <t>D.Ed.Spl.Ed.(ID)</t>
    </r>
    <r>
      <rPr>
        <rFont val="Arial"/>
        <b/>
        <color rgb="FF000000"/>
        <sz val="8.0"/>
      </rPr>
      <t xml:space="preserve"> </t>
    </r>
  </si>
  <si>
    <t xml:space="preserve">2011-12, 2012-13 to </t>
  </si>
  <si>
    <t xml:space="preserve">Suhit Jeevan Trust’s Damodar Nagar, Chinchpada </t>
  </si>
  <si>
    <r>
      <rPr>
        <rFont val="Arial"/>
        <color rgb="FF000000"/>
        <sz val="8.0"/>
      </rPr>
      <t>D.Ed.Spl.Ed.(ID)</t>
    </r>
    <r>
      <rPr>
        <rFont val="Arial"/>
        <b/>
        <color rgb="FF000000"/>
        <sz val="8.0"/>
      </rPr>
      <t xml:space="preserve"> </t>
    </r>
  </si>
  <si>
    <r>
      <rPr>
        <rFont val="Arial"/>
        <color rgb="FF000000"/>
        <sz val="8.0"/>
      </rPr>
      <t>2016-17</t>
    </r>
    <r>
      <rPr>
        <rFont val="Arial"/>
        <b/>
        <color rgb="FF000000"/>
        <sz val="8.0"/>
      </rPr>
      <t xml:space="preserve"> </t>
    </r>
  </si>
  <si>
    <t xml:space="preserve">Pin – 402107 Taluka, Dist – Raigad, Maharashtra  </t>
  </si>
  <si>
    <r>
      <rPr>
        <rFont val="Arial"/>
        <color rgb="FF000000"/>
        <sz val="8.0"/>
      </rPr>
      <t>D.Ed.Spl.Ed.(ID)</t>
    </r>
    <r>
      <rPr>
        <rFont val="Arial"/>
        <b/>
        <color rgb="FF000000"/>
        <sz val="8.0"/>
      </rPr>
      <t xml:space="preserve"> </t>
    </r>
  </si>
  <si>
    <r>
      <rPr>
        <rFont val="Arial"/>
        <b/>
        <color rgb="FF000000"/>
        <sz val="8.0"/>
      </rPr>
      <t xml:space="preserve">Tel. No.: </t>
    </r>
    <r>
      <rPr>
        <rFont val="Arial"/>
        <b val="0"/>
        <color rgb="FF000000"/>
        <sz val="8.0"/>
      </rPr>
      <t>02143-253085,</t>
    </r>
    <r>
      <rPr>
        <rFont val="Arial"/>
        <b/>
        <color rgb="FF000000"/>
        <sz val="8.0"/>
      </rPr>
      <t xml:space="preserve"> </t>
    </r>
    <r>
      <rPr>
        <rFont val="Arial"/>
        <b val="0"/>
        <color rgb="FF000000"/>
        <sz val="8.0"/>
      </rPr>
      <t>9892191918</t>
    </r>
    <r>
      <rPr>
        <rFont val="Arial"/>
        <b/>
        <color rgb="FF000000"/>
        <sz val="8.0"/>
      </rPr>
      <t xml:space="preserve">  Email: </t>
    </r>
    <r>
      <rPr>
        <rFont val="Arial"/>
        <b val="0"/>
        <color rgb="FF000000"/>
        <sz val="8.0"/>
        <u/>
      </rPr>
      <t>suhitjeevantrust@gmail.com</t>
    </r>
    <r>
      <rPr>
        <rFont val="Arial"/>
        <b/>
        <color rgb="FF000000"/>
        <sz val="8.0"/>
      </rPr>
      <t xml:space="preserve">   </t>
    </r>
    <r>
      <rPr>
        <rFont val="Arial"/>
        <b/>
        <color rgb="FF000000"/>
        <sz val="8.0"/>
        <u/>
      </rPr>
      <t>sjt3pen@gmail.com</t>
    </r>
    <r>
      <rPr>
        <rFont val="Arial"/>
        <b val="0"/>
        <color rgb="FF000000"/>
        <sz val="8.0"/>
      </rPr>
      <t xml:space="preserve"> </t>
    </r>
  </si>
  <si>
    <r>
      <rPr>
        <rFont val="Arial"/>
        <color rgb="FF000000"/>
        <sz val="8.0"/>
      </rPr>
      <t>D.Ed.Spl.Ed.(ID)</t>
    </r>
    <r>
      <rPr>
        <rFont val="Arial"/>
        <b/>
        <color rgb="FF000000"/>
        <sz val="8.0"/>
      </rPr>
      <t xml:space="preserve"> </t>
    </r>
  </si>
  <si>
    <r>
      <rPr>
        <rFont val="Arial"/>
        <b/>
        <color rgb="FF000000"/>
        <sz val="8.0"/>
      </rPr>
      <t>MH091</t>
    </r>
    <r>
      <rPr>
        <rFont val="Arial"/>
        <b val="0"/>
        <color rgb="FF000000"/>
        <sz val="8.0"/>
      </rPr>
      <t xml:space="preserve"> </t>
    </r>
  </si>
  <si>
    <r>
      <rPr>
        <rFont val="Arial"/>
        <b/>
        <color rgb="FF000000"/>
        <sz val="8.0"/>
      </rPr>
      <t xml:space="preserve">Yash  Special  Teacher  Training  Institute </t>
    </r>
    <r>
      <rPr>
        <rFont val="Arial"/>
        <b val="0"/>
        <color rgb="FF000000"/>
        <sz val="8.0"/>
      </rPr>
      <t xml:space="preserve"> </t>
    </r>
  </si>
  <si>
    <r>
      <rPr>
        <rFont val="Arial"/>
        <color rgb="FF000000"/>
        <sz val="8.0"/>
      </rPr>
      <t xml:space="preserve">Kawtha, Tal – Risod, Dist Washim Maharashtra  </t>
    </r>
    <r>
      <rPr>
        <rFont val="Arial"/>
        <b/>
        <color rgb="FF000000"/>
        <sz val="8.0"/>
      </rPr>
      <t xml:space="preserve">Tel: </t>
    </r>
    <r>
      <rPr>
        <rFont val="Arial"/>
        <color rgb="FF000000"/>
        <sz val="8.0"/>
      </rPr>
      <t xml:space="preserve">07521-219063 , 09325430921 </t>
    </r>
    <r>
      <rPr>
        <rFont val="Arial"/>
        <color rgb="FF000000"/>
        <sz val="8.0"/>
        <u/>
      </rPr>
      <t>dmpund@gmail.com</t>
    </r>
    <r>
      <rPr>
        <rFont val="Arial"/>
        <color rgb="FF000000"/>
        <sz val="8.0"/>
      </rPr>
      <t xml:space="preserve">, </t>
    </r>
    <r>
      <rPr>
        <rFont val="Arial"/>
        <color rgb="FF000000"/>
        <sz val="8.0"/>
        <u/>
      </rPr>
      <t>ashapund@gmail.com</t>
    </r>
    <r>
      <rPr>
        <rFont val="Arial"/>
        <color rgb="FF000000"/>
        <sz val="8.0"/>
      </rPr>
      <t xml:space="preserve">  </t>
    </r>
  </si>
  <si>
    <r>
      <rPr>
        <rFont val="Arial"/>
        <b/>
        <color rgb="FF000000"/>
        <sz val="8.0"/>
      </rPr>
      <t>D.Ed.Spl.Ed.(IDD)</t>
    </r>
    <r>
      <rPr>
        <rFont val="Arial"/>
        <b val="0"/>
        <color rgb="FF000000"/>
        <sz val="8.0"/>
      </rPr>
      <t xml:space="preserve"> </t>
    </r>
  </si>
  <si>
    <r>
      <rPr>
        <rFont val="Arial"/>
        <b/>
        <color rgb="FF000000"/>
        <sz val="8.0"/>
      </rPr>
      <t>D.Ed.Spl.Ed.(IDD)</t>
    </r>
    <r>
      <rPr>
        <rFont val="Arial"/>
        <b val="0"/>
        <color rgb="FF000000"/>
        <sz val="8.0"/>
      </rPr>
      <t xml:space="preserve"> </t>
    </r>
  </si>
  <si>
    <r>
      <rPr>
        <rFont val="Arial"/>
        <b/>
        <color rgb="FF000000"/>
        <sz val="8.0"/>
      </rPr>
      <t>MH094</t>
    </r>
    <r>
      <rPr>
        <rFont val="Arial"/>
        <b val="0"/>
        <color rgb="FF000000"/>
        <sz val="8.0"/>
      </rPr>
      <t xml:space="preserve"> </t>
    </r>
  </si>
  <si>
    <t xml:space="preserve">Manudevi Foundation,  </t>
  </si>
  <si>
    <t xml:space="preserve">Nandurbar, District - Nandurbar,  </t>
  </si>
  <si>
    <r>
      <rPr>
        <rFont val="Arial"/>
        <color rgb="FF000000"/>
        <sz val="8.0"/>
      </rPr>
      <t xml:space="preserve">2014-15, </t>
    </r>
    <r>
      <rPr>
        <rFont val="Arial"/>
        <b/>
        <color rgb="FF000000"/>
        <sz val="8.0"/>
      </rPr>
      <t xml:space="preserve"> </t>
    </r>
  </si>
  <si>
    <r>
      <rPr>
        <rFont val="Arial"/>
        <color rgb="FF000000"/>
        <sz val="8.0"/>
      </rPr>
      <t>Maharashtra – 425412</t>
    </r>
    <r>
      <rPr>
        <rFont val="Arial"/>
        <b/>
        <color rgb="FF000000"/>
        <sz val="8.0"/>
      </rPr>
      <t xml:space="preserve"> / Tel. No.:</t>
    </r>
    <r>
      <rPr>
        <rFont val="Arial"/>
        <color rgb="FF000000"/>
        <sz val="8.0"/>
      </rPr>
      <t xml:space="preserve"> 09822118861  </t>
    </r>
    <r>
      <rPr>
        <rFont val="Arial"/>
        <b/>
        <color rgb="FF000000"/>
        <sz val="8.0"/>
      </rPr>
      <t xml:space="preserve">Email: </t>
    </r>
    <r>
      <rPr>
        <rFont val="Arial"/>
        <color rgb="FF000000"/>
        <sz val="8.0"/>
        <u/>
      </rPr>
      <t>rajeshchaudhari2010@rediffmail.com</t>
    </r>
    <r>
      <rPr>
        <rFont val="Arial"/>
        <color rgb="FF000000"/>
        <sz val="8.0"/>
      </rPr>
      <t xml:space="preserve">  ; </t>
    </r>
    <r>
      <rPr>
        <rFont val="Arial"/>
        <color rgb="FF000000"/>
        <sz val="9.0"/>
        <u/>
      </rPr>
      <t>rajeshchaudhari7102@gmail.com</t>
    </r>
    <r>
      <rPr>
        <rFont val="Arial"/>
        <color rgb="FF000000"/>
        <sz val="9.0"/>
      </rPr>
      <t xml:space="preserve"> </t>
    </r>
    <r>
      <rPr>
        <rFont val="Arial"/>
        <color rgb="FF000000"/>
        <sz val="8.0"/>
      </rPr>
      <t xml:space="preserve"> </t>
    </r>
  </si>
  <si>
    <r>
      <rPr>
        <rFont val="Arial"/>
        <b/>
        <color rgb="FF000000"/>
        <sz val="8.0"/>
      </rPr>
      <t>MH095</t>
    </r>
    <r>
      <rPr>
        <rFont val="Arial"/>
        <b val="0"/>
        <color rgb="FF000000"/>
        <sz val="8.0"/>
      </rPr>
      <t xml:space="preserve"> </t>
    </r>
  </si>
  <si>
    <t xml:space="preserve">Swami Vivekanand College of Special </t>
  </si>
  <si>
    <r>
      <rPr>
        <rFont val="Arial"/>
        <b/>
        <color rgb="FF000000"/>
        <sz val="8.0"/>
      </rPr>
      <t xml:space="preserve">Education,  </t>
    </r>
    <r>
      <rPr>
        <rFont val="Arial"/>
        <b val="0"/>
        <color rgb="FF000000"/>
        <sz val="8.0"/>
      </rPr>
      <t xml:space="preserve">37, Gurudeo Nagar, Ramna Maroti </t>
    </r>
  </si>
  <si>
    <t xml:space="preserve">Road, Ishwar Nagar chowk Nagpur,  </t>
  </si>
  <si>
    <r>
      <rPr>
        <rFont val="Arial"/>
        <color rgb="FF000000"/>
        <sz val="8.0"/>
      </rPr>
      <t>Maharashtra – 440009 /</t>
    </r>
    <r>
      <rPr>
        <rFont val="Arial"/>
        <b/>
        <color rgb="FF000000"/>
        <sz val="8.0"/>
      </rPr>
      <t>Tel. No.:</t>
    </r>
    <r>
      <rPr>
        <rFont val="Arial"/>
        <color rgb="FF000000"/>
        <sz val="8.0"/>
      </rPr>
      <t xml:space="preserve"> 0712 – 6955700  </t>
    </r>
  </si>
  <si>
    <r>
      <rPr>
        <rFont val="Arial"/>
        <b/>
        <color rgb="FF000000"/>
        <sz val="8.0"/>
      </rPr>
      <t>Email:</t>
    </r>
    <r>
      <rPr>
        <rFont val="Arial"/>
        <b val="0"/>
        <color rgb="FF000000"/>
        <sz val="8.0"/>
      </rPr>
      <t xml:space="preserve"> </t>
    </r>
    <r>
      <rPr>
        <rFont val="Arial"/>
        <b val="0"/>
        <color rgb="FF000000"/>
        <sz val="8.0"/>
        <u/>
      </rPr>
      <t>rvkss_sec@rediffmail.com</t>
    </r>
    <r>
      <rPr>
        <rFont val="Arial"/>
        <b val="0"/>
        <color rgb="FF000000"/>
        <sz val="8.0"/>
      </rPr>
      <t xml:space="preserve"> ; </t>
    </r>
    <r>
      <rPr>
        <rFont val="Arial"/>
        <b val="0"/>
        <color rgb="FF000000"/>
        <sz val="8.0"/>
        <u/>
      </rPr>
      <t>mvpss_sec@rediffmail.com</t>
    </r>
    <r>
      <rPr>
        <rFont val="Arial"/>
        <b val="0"/>
        <color rgb="FF000000"/>
        <sz val="8.0"/>
      </rPr>
      <t xml:space="preserve">  </t>
    </r>
  </si>
  <si>
    <r>
      <rPr>
        <rFont val="Arial"/>
        <b/>
        <color rgb="FF000000"/>
        <sz val="8.0"/>
      </rPr>
      <t>D.Ed.Spl.Ed.(IDD)</t>
    </r>
    <r>
      <rPr>
        <rFont val="Arial"/>
        <b val="0"/>
        <color rgb="FF000000"/>
        <sz val="8.0"/>
      </rPr>
      <t xml:space="preserve"> </t>
    </r>
  </si>
  <si>
    <r>
      <rPr>
        <rFont val="Arial"/>
        <b/>
        <color rgb="FF000000"/>
        <sz val="8.0"/>
      </rPr>
      <t>MH096</t>
    </r>
    <r>
      <rPr>
        <rFont val="Arial"/>
        <b val="0"/>
        <color rgb="FF000000"/>
        <sz val="8.0"/>
      </rPr>
      <t xml:space="preserve"> </t>
    </r>
  </si>
  <si>
    <r>
      <rPr>
        <rFont val="Arial"/>
        <b/>
        <color rgb="FF000000"/>
        <sz val="8.0"/>
      </rPr>
      <t>National Association for the Blind</t>
    </r>
    <r>
      <rPr>
        <rFont val="Arial"/>
        <b val="0"/>
        <color rgb="FF000000"/>
        <sz val="8.0"/>
      </rPr>
      <t xml:space="preserve">, (Unit </t>
    </r>
  </si>
  <si>
    <r>
      <rPr>
        <rFont val="Arial"/>
        <color rgb="FF000000"/>
        <sz val="8.0"/>
      </rPr>
      <t>2008-09 &amp; 2009-10</t>
    </r>
    <r>
      <rPr>
        <rFont val="Arial"/>
        <b/>
        <color rgb="FF000000"/>
        <sz val="8.0"/>
      </rPr>
      <t xml:space="preserve"> </t>
    </r>
  </si>
  <si>
    <t xml:space="preserve">Maharashtra), Plot No. P-66, Lane No. 3, Street </t>
  </si>
  <si>
    <t xml:space="preserve">No.1, MIDC, Satpur, Nashik, Maharashtra -07  </t>
  </si>
  <si>
    <r>
      <rPr>
        <rFont val="Arial"/>
        <b/>
        <color rgb="FF000000"/>
        <sz val="8.0"/>
      </rPr>
      <t xml:space="preserve">Tel.No.: </t>
    </r>
    <r>
      <rPr>
        <rFont val="Arial"/>
        <b val="0"/>
        <color rgb="FF000000"/>
        <sz val="8.0"/>
      </rPr>
      <t xml:space="preserve">91-253-2353578, 2364378, 0217 – 2740600  </t>
    </r>
    <r>
      <rPr>
        <rFont val="Arial"/>
        <b/>
        <color rgb="FF000000"/>
        <sz val="8.0"/>
      </rPr>
      <t>Email:</t>
    </r>
    <r>
      <rPr>
        <rFont val="Arial"/>
        <b val="0"/>
        <color rgb="FF000000"/>
        <sz val="8.0"/>
      </rPr>
      <t xml:space="preserve"> </t>
    </r>
    <r>
      <rPr>
        <rFont val="Arial"/>
        <b val="0"/>
        <color rgb="FF000000"/>
        <sz val="8.0"/>
        <u/>
      </rPr>
      <t>nab_sur@yahoo.com</t>
    </r>
    <r>
      <rPr>
        <rFont val="Arial"/>
        <b val="0"/>
        <color rgb="FF000000"/>
        <sz val="8.0"/>
      </rPr>
      <t xml:space="preserve"> </t>
    </r>
  </si>
  <si>
    <r>
      <rPr>
        <rFont val="Arial"/>
        <b/>
        <color rgb="FF000000"/>
        <sz val="8.0"/>
      </rPr>
      <t>MH097</t>
    </r>
    <r>
      <rPr>
        <rFont val="Arial"/>
        <b val="0"/>
        <color rgb="FF000000"/>
        <sz val="8.0"/>
      </rPr>
      <t xml:space="preserve"> </t>
    </r>
  </si>
  <si>
    <r>
      <rPr>
        <rFont val="Arial"/>
        <b/>
        <color rgb="FF000000"/>
        <sz val="8.0"/>
      </rPr>
      <t xml:space="preserve">Shri Swami Samartha Special Teacher Training Institute, </t>
    </r>
    <r>
      <rPr>
        <rFont val="Arial"/>
        <b val="0"/>
        <color rgb="FF000000"/>
        <sz val="8.0"/>
      </rPr>
      <t xml:space="preserve">Ansing, Tq and  Dist. Washim </t>
    </r>
  </si>
  <si>
    <t xml:space="preserve">Maharashtra -444507 </t>
  </si>
  <si>
    <r>
      <rPr>
        <rFont val="Arial"/>
        <color rgb="FF000000"/>
        <sz val="8.0"/>
      </rPr>
      <t xml:space="preserve">2014-15, </t>
    </r>
    <r>
      <rPr>
        <rFont val="Arial"/>
        <b/>
        <color rgb="FF000000"/>
        <sz val="8.0"/>
      </rPr>
      <t xml:space="preserve"> </t>
    </r>
  </si>
  <si>
    <r>
      <rPr>
        <rFont val="Arial"/>
        <color rgb="FF000000"/>
        <sz val="8.0"/>
      </rPr>
      <t xml:space="preserve">09975942796 / 9423202306    e-mail </t>
    </r>
    <r>
      <rPr>
        <rFont val="Arial"/>
        <color rgb="FF000000"/>
        <sz val="8.0"/>
        <u/>
      </rPr>
      <t>shriswamisamrtha97@gmail.com</t>
    </r>
    <r>
      <rPr>
        <rFont val="Arial"/>
        <color rgb="FF000000"/>
        <sz val="8.0"/>
      </rPr>
      <t xml:space="preserve">  </t>
    </r>
  </si>
  <si>
    <r>
      <rPr>
        <rFont val="Arial"/>
        <b/>
        <color rgb="FF000000"/>
        <sz val="8.0"/>
      </rPr>
      <t>MH101</t>
    </r>
    <r>
      <rPr>
        <rFont val="Arial"/>
        <b val="0"/>
        <color rgb="FF000000"/>
        <sz val="8.0"/>
      </rPr>
      <t xml:space="preserve"> </t>
    </r>
  </si>
  <si>
    <t xml:space="preserve">Mahatama Gandhi Mission Institute of Health </t>
  </si>
  <si>
    <r>
      <rPr>
        <rFont val="Arial"/>
        <b/>
        <color rgb="FF000000"/>
        <sz val="8.0"/>
      </rPr>
      <t xml:space="preserve">Sciences, </t>
    </r>
    <r>
      <rPr>
        <rFont val="Arial"/>
        <b val="0"/>
        <color rgb="FF000000"/>
        <sz val="8.0"/>
      </rPr>
      <t>3</t>
    </r>
    <r>
      <rPr>
        <rFont val="Arial"/>
        <b val="0"/>
        <color rgb="FF000000"/>
        <sz val="8.0"/>
        <vertAlign val="superscript"/>
      </rPr>
      <t>rd</t>
    </r>
    <r>
      <rPr>
        <rFont val="Arial"/>
        <b val="0"/>
        <color rgb="FF000000"/>
        <sz val="8.0"/>
      </rPr>
      <t xml:space="preserve"> Floor , MGM Educational Campus,  </t>
    </r>
  </si>
  <si>
    <r>
      <rPr>
        <rFont val="Arial"/>
        <color rgb="FF000000"/>
        <sz val="8.0"/>
      </rPr>
      <t>2016-17</t>
    </r>
    <r>
      <rPr>
        <rFont val="Arial"/>
        <b/>
        <color rgb="FF000000"/>
        <sz val="8.0"/>
      </rPr>
      <t xml:space="preserve"> </t>
    </r>
  </si>
  <si>
    <t xml:space="preserve">Plot No.1&amp;2,Kamothe, Navi Mumbai, Maharashtra – 410209  </t>
  </si>
  <si>
    <r>
      <rPr>
        <rFont val="Arial"/>
        <b/>
        <color rgb="FF000000"/>
        <sz val="8.0"/>
      </rPr>
      <t>Tel No.:</t>
    </r>
    <r>
      <rPr>
        <rFont val="Arial"/>
        <b val="0"/>
        <color rgb="FF000000"/>
        <sz val="8.0"/>
      </rPr>
      <t xml:space="preserve"> 022 – 27432994, 09820138937 </t>
    </r>
    <r>
      <rPr>
        <rFont val="Arial"/>
        <b/>
        <color rgb="FF000000"/>
        <sz val="8.0"/>
      </rPr>
      <t>Email:</t>
    </r>
    <r>
      <rPr>
        <rFont val="Arial"/>
        <b val="0"/>
        <color rgb="FF000000"/>
        <sz val="8.0"/>
      </rPr>
      <t xml:space="preserve"> </t>
    </r>
    <r>
      <rPr>
        <rFont val="Arial"/>
        <b val="0"/>
        <color rgb="FF000000"/>
        <sz val="8.0"/>
        <u/>
      </rPr>
      <t>mgmuniversity@mgmuhs.com</t>
    </r>
    <r>
      <rPr>
        <rFont val="Arial"/>
        <b val="0"/>
        <color rgb="FF000000"/>
        <sz val="8.0"/>
      </rPr>
      <t xml:space="preserve"> </t>
    </r>
  </si>
  <si>
    <r>
      <rPr>
        <rFont val="Arial"/>
        <color rgb="FF000000"/>
        <sz val="8.0"/>
        <u/>
      </rPr>
      <t>registrar@mgmuhs.com, mswagatika@gmail.com</t>
    </r>
    <r>
      <rPr>
        <rFont val="Arial"/>
        <color rgb="FF000000"/>
        <sz val="8.0"/>
        <u/>
      </rPr>
      <t xml:space="preserve">  </t>
    </r>
  </si>
  <si>
    <r>
      <rPr>
        <rFont val="Arial"/>
        <b/>
        <color rgb="FF000000"/>
        <sz val="8.0"/>
      </rPr>
      <t>Website:</t>
    </r>
    <r>
      <rPr>
        <rFont val="Arial"/>
        <b val="0"/>
        <color rgb="FF000000"/>
        <sz val="8.0"/>
      </rPr>
      <t xml:space="preserve"> www.mgmuhs.com </t>
    </r>
  </si>
  <si>
    <r>
      <rPr>
        <rFont val="Arial"/>
        <b/>
        <color rgb="FF000000"/>
        <sz val="8.0"/>
      </rPr>
      <t>MH102</t>
    </r>
    <r>
      <rPr>
        <rFont val="Arial"/>
        <b val="0"/>
        <color rgb="FF000000"/>
        <sz val="8.0"/>
      </rPr>
      <t xml:space="preserve"> </t>
    </r>
  </si>
  <si>
    <t xml:space="preserve">SOPAN (Society of Parents of Children with </t>
  </si>
  <si>
    <r>
      <rPr>
        <rFont val="Arial"/>
        <color rgb="FF000000"/>
        <sz val="8.0"/>
      </rPr>
      <t>2015-16</t>
    </r>
    <r>
      <rPr>
        <rFont val="Arial"/>
        <b/>
        <color rgb="FF000000"/>
        <sz val="8.0"/>
      </rPr>
      <t xml:space="preserve"> </t>
    </r>
  </si>
  <si>
    <r>
      <rPr>
        <rFont val="Arial"/>
        <b/>
        <color rgb="FF000000"/>
        <sz val="8.0"/>
      </rPr>
      <t xml:space="preserve">Autistic Disorders), </t>
    </r>
    <r>
      <rPr>
        <rFont val="Arial"/>
        <b val="0"/>
        <color rgb="FF000000"/>
        <sz val="8.0"/>
      </rPr>
      <t>1</t>
    </r>
    <r>
      <rPr>
        <rFont val="Arial"/>
        <b val="0"/>
        <color rgb="FF000000"/>
        <sz val="8.0"/>
        <vertAlign val="superscript"/>
      </rPr>
      <t>st</t>
    </r>
    <r>
      <rPr>
        <rFont val="Arial"/>
        <b val="0"/>
        <color rgb="FF000000"/>
        <sz val="8.0"/>
      </rPr>
      <t xml:space="preserve"> Floor B.M.C. School </t>
    </r>
  </si>
  <si>
    <t xml:space="preserve">Building , Natwar Nagar Road No. 5 </t>
  </si>
  <si>
    <t xml:space="preserve">Jogeshwari East Mumbai – 400060  </t>
  </si>
  <si>
    <r>
      <rPr>
        <rFont val="Arial"/>
        <b/>
        <color rgb="FF000000"/>
        <sz val="8.0"/>
      </rPr>
      <t>Tel. No</t>
    </r>
    <r>
      <rPr>
        <rFont val="Arial"/>
        <b val="0"/>
        <color rgb="FF000000"/>
        <sz val="8.0"/>
      </rPr>
      <t xml:space="preserve">.: 022 – 28328351, 09892977416  </t>
    </r>
    <r>
      <rPr>
        <rFont val="Arial"/>
        <b/>
        <color rgb="FF000000"/>
        <sz val="8.0"/>
      </rPr>
      <t>Email</t>
    </r>
    <r>
      <rPr>
        <rFont val="Arial"/>
        <b val="0"/>
        <color rgb="FF000000"/>
        <sz val="8.0"/>
      </rPr>
      <t xml:space="preserve">: </t>
    </r>
    <r>
      <rPr>
        <rFont val="Arial"/>
        <b val="0"/>
        <color rgb="FF000000"/>
        <sz val="8.0"/>
        <u/>
      </rPr>
      <t>rubinalal99@gmail.com</t>
    </r>
    <r>
      <rPr>
        <rFont val="Arial"/>
        <b val="0"/>
        <color rgb="FF000000"/>
        <sz val="8.0"/>
      </rPr>
      <t xml:space="preserve">         </t>
    </r>
  </si>
  <si>
    <r>
      <rPr>
        <rFont val="Arial"/>
        <color rgb="FF000000"/>
        <sz val="8.0"/>
        <u/>
      </rPr>
      <t>sopantrust@rediffmail.com</t>
    </r>
    <r>
      <rPr>
        <rFont val="Arial"/>
        <color rgb="FF000000"/>
        <sz val="8.0"/>
        <u/>
      </rPr>
      <t xml:space="preserve">  </t>
    </r>
    <r>
      <rPr>
        <rFont val="Arial"/>
        <b/>
        <color rgb="FF000000"/>
        <sz val="8.0"/>
        <u/>
      </rPr>
      <t>Website</t>
    </r>
    <r>
      <rPr>
        <rFont val="Arial"/>
        <color rgb="FF000000"/>
        <sz val="8.0"/>
        <u/>
      </rPr>
      <t xml:space="preserve">: www.sopan.org </t>
    </r>
  </si>
  <si>
    <t xml:space="preserve">MH104 </t>
  </si>
  <si>
    <t xml:space="preserve">Amity Instititute of Behavioural an dAllied </t>
  </si>
  <si>
    <t xml:space="preserve">2017-18 to 2021-2022 </t>
  </si>
  <si>
    <t xml:space="preserve">Scienced (AIBAS) Amity University Bhatan, </t>
  </si>
  <si>
    <r>
      <rPr>
        <rFont val="Arial"/>
        <color rgb="FF000000"/>
        <sz val="8.0"/>
      </rPr>
      <t xml:space="preserve">P.O. Somathne Taluka – Panvelo, Mumbai – 410206. Email </t>
    </r>
    <r>
      <rPr>
        <rFont val="Arial"/>
        <color rgb="FF0000FF"/>
        <sz val="8.0"/>
        <u/>
      </rPr>
      <t>registraraum@mum.amity.edu</t>
    </r>
    <r>
      <rPr>
        <rFont val="Arial"/>
        <color rgb="FF000000"/>
        <sz val="8.0"/>
      </rPr>
      <t xml:space="preserve">  </t>
    </r>
  </si>
  <si>
    <r>
      <rPr>
        <rFont val="Arial"/>
        <color rgb="FF000000"/>
        <sz val="8.0"/>
      </rPr>
      <t xml:space="preserve">  ,  Mob- 09920476303,</t>
    </r>
    <r>
      <rPr>
        <rFont val="Arial"/>
        <b/>
        <color rgb="FF000000"/>
        <sz val="8.0"/>
      </rPr>
      <t xml:space="preserve">   </t>
    </r>
  </si>
  <si>
    <r>
      <rPr>
        <rFont val="Arial"/>
        <b/>
        <color rgb="FF000000"/>
        <sz val="8.0"/>
      </rPr>
      <t>MH105</t>
    </r>
    <r>
      <rPr>
        <rFont val="Arial"/>
        <b val="0"/>
        <color rgb="FF000000"/>
        <sz val="8.0"/>
      </rPr>
      <t xml:space="preserve"> </t>
    </r>
  </si>
  <si>
    <t xml:space="preserve">Department of Mental Health Institute of Naval </t>
  </si>
  <si>
    <r>
      <rPr>
        <rFont val="Arial"/>
        <b/>
        <color rgb="FF000000"/>
        <sz val="8.0"/>
      </rPr>
      <t xml:space="preserve">Medicine, </t>
    </r>
    <r>
      <rPr>
        <rFont val="Arial"/>
        <b val="0"/>
        <color rgb="FF000000"/>
        <sz val="8.0"/>
      </rPr>
      <t xml:space="preserve">(INHS) Asvini Colaba, District -  Mumbai, Mharashtra - 400005, e-mail </t>
    </r>
    <r>
      <rPr>
        <rFont val="Arial"/>
        <b val="0"/>
        <color rgb="FF000000"/>
        <sz val="8.0"/>
        <u/>
      </rPr>
      <t>dr_sgoyal@yahoo.co.in</t>
    </r>
    <r>
      <rPr>
        <rFont val="Arial"/>
        <b val="0"/>
        <color rgb="FF000000"/>
        <sz val="8.0"/>
      </rPr>
      <t xml:space="preserve"> </t>
    </r>
    <r>
      <rPr>
        <rFont val="Arial"/>
        <b/>
        <color rgb="FF000000"/>
        <sz val="8.0"/>
      </rPr>
      <t xml:space="preserve"> </t>
    </r>
  </si>
  <si>
    <t xml:space="preserve">MH107 </t>
  </si>
  <si>
    <t xml:space="preserve">Composite Regional Centre –SDR &amp; PWDs </t>
  </si>
  <si>
    <t xml:space="preserve">Nagpur </t>
  </si>
  <si>
    <t xml:space="preserve">Krida Prabodhini Hall, Yashwant Stadium, Dhantoli </t>
  </si>
  <si>
    <t xml:space="preserve">District - Nagpur, Maharashtra – 440012 </t>
  </si>
  <si>
    <r>
      <rPr>
        <rFont val="Arial"/>
        <color rgb="FF000000"/>
        <sz val="8.0"/>
      </rPr>
      <t xml:space="preserve">e-mail </t>
    </r>
    <r>
      <rPr>
        <rFont val="Arial"/>
        <color rgb="FF000000"/>
        <sz val="8.0"/>
        <u/>
      </rPr>
      <t>nagpurcrc@gmail.com</t>
    </r>
    <r>
      <rPr>
        <rFont val="Arial"/>
        <color rgb="FF000000"/>
        <sz val="8.0"/>
      </rPr>
      <t xml:space="preserve">  </t>
    </r>
  </si>
  <si>
    <t xml:space="preserve">MH108 </t>
  </si>
  <si>
    <r>
      <rPr>
        <rFont val="Arial"/>
        <b/>
        <color rgb="FF000000"/>
        <sz val="8.0"/>
      </rPr>
      <t>Maharashtra Institute of Mental Health,</t>
    </r>
    <r>
      <rPr>
        <rFont val="Arial"/>
        <b val="0"/>
        <color rgb="FF000000"/>
        <sz val="8.0"/>
      </rPr>
      <t xml:space="preserve"> </t>
    </r>
  </si>
  <si>
    <t xml:space="preserve">Sassoon General Hospital Campus, Pune, </t>
  </si>
  <si>
    <r>
      <rPr>
        <rFont val="Arial"/>
        <color rgb="FF000000"/>
        <sz val="8.0"/>
      </rPr>
      <t xml:space="preserve">Maharashtra  E-mail : </t>
    </r>
    <r>
      <rPr>
        <rFont val="Arial"/>
        <color rgb="FF0000FF"/>
        <sz val="8.0"/>
        <u/>
      </rPr>
      <t>dp.nimhpune@gov.in</t>
    </r>
    <r>
      <rPr>
        <rFont val="Arial"/>
        <color rgb="FF000000"/>
        <sz val="8.0"/>
      </rPr>
      <t xml:space="preserve"> </t>
    </r>
  </si>
  <si>
    <t xml:space="preserve">MH109 </t>
  </si>
  <si>
    <r>
      <rPr>
        <rFont val="Arial"/>
        <b/>
        <color rgb="FF000000"/>
        <sz val="8.0"/>
      </rPr>
      <t>S.N.D.T. College of Education</t>
    </r>
    <r>
      <rPr>
        <rFont val="Arial"/>
        <b val="0"/>
        <color rgb="FF000000"/>
        <sz val="8.0"/>
      </rPr>
      <t xml:space="preserve"> </t>
    </r>
  </si>
  <si>
    <t xml:space="preserve">Maharshi Karve Vidya Vihar, Karve Road, Pune, Maharashtra - 411038  </t>
  </si>
  <si>
    <t xml:space="preserve">Tel.No. 020-25433416, 9422286034 </t>
  </si>
  <si>
    <r>
      <rPr>
        <rFont val="Arial"/>
        <color rgb="FF000000"/>
        <sz val="8.0"/>
      </rPr>
      <t xml:space="preserve">email id – </t>
    </r>
    <r>
      <rPr>
        <rFont val="Arial"/>
        <color rgb="FF0000FF"/>
        <sz val="8.0"/>
        <u/>
      </rPr>
      <t>office@educationcollegepune.sndt.ac.in</t>
    </r>
    <r>
      <rPr>
        <rFont val="Arial"/>
        <color rgb="FF000000"/>
        <sz val="8.0"/>
      </rPr>
      <t xml:space="preserve">  </t>
    </r>
  </si>
  <si>
    <t xml:space="preserve">MH110 </t>
  </si>
  <si>
    <t xml:space="preserve">Late Smt. Shakuntala Rajmane College of </t>
  </si>
  <si>
    <r>
      <rPr>
        <rFont val="Arial"/>
        <b/>
        <color rgb="FF000000"/>
        <sz val="8.0"/>
      </rPr>
      <t>Spl.Edn. (Aadhar Shikshan Sanstha)</t>
    </r>
    <r>
      <rPr>
        <rFont val="Arial"/>
        <b val="0"/>
        <color rgb="FF000000"/>
        <sz val="8.0"/>
      </rPr>
      <t xml:space="preserve"> </t>
    </r>
  </si>
  <si>
    <t xml:space="preserve">At/Po- Tasgaon, Dist- Sangli, Maharashtra 416312 </t>
  </si>
  <si>
    <t xml:space="preserve">Tel. No. 9372226999 </t>
  </si>
  <si>
    <t xml:space="preserve">Email id aadhartasgaon@gmail.com  </t>
  </si>
  <si>
    <t xml:space="preserve">MH111 </t>
  </si>
  <si>
    <t xml:space="preserve">Aastha charitale Institute and Sanwad Speech </t>
  </si>
  <si>
    <t xml:space="preserve">Hearing Clinic and Research Foundation </t>
  </si>
  <si>
    <t xml:space="preserve">Rajeev College of Speech and Hearing, 318 C, </t>
  </si>
  <si>
    <t xml:space="preserve">Opp Ganesh Mandir, Bhelndelane, Shivajichowk, </t>
  </si>
  <si>
    <t xml:space="preserve">Kolhapur, Maharashtra </t>
  </si>
  <si>
    <t xml:space="preserve">Tel. No. 0231-2541071, 9822522480 </t>
  </si>
  <si>
    <r>
      <rPr>
        <rFont val="Arial"/>
        <color rgb="FF000000"/>
        <sz val="8.0"/>
      </rPr>
      <t xml:space="preserve">Email </t>
    </r>
    <r>
      <rPr>
        <rFont val="Arial"/>
        <color rgb="FF0000FF"/>
        <sz val="8.0"/>
        <u/>
      </rPr>
      <t>sanwadri@gmail.com</t>
    </r>
    <r>
      <rPr>
        <rFont val="Arial"/>
        <color rgb="FF000000"/>
        <sz val="8.0"/>
      </rPr>
      <t xml:space="preserve">  </t>
    </r>
  </si>
  <si>
    <t xml:space="preserve">MH112 </t>
  </si>
  <si>
    <t xml:space="preserve">Late Kalindibai Pande Matimand Niwasi </t>
  </si>
  <si>
    <r>
      <rPr>
        <rFont val="Arial"/>
        <b/>
        <color rgb="FF000000"/>
        <sz val="8.0"/>
      </rPr>
      <t xml:space="preserve">Vidyalay </t>
    </r>
    <r>
      <rPr>
        <rFont val="Arial"/>
        <b val="0"/>
        <color rgb="FF000000"/>
        <sz val="8.0"/>
      </rPr>
      <t xml:space="preserve">(Shri Sant Gadgebaba Shikshan </t>
    </r>
  </si>
  <si>
    <t xml:space="preserve">Sanstha) Pachora </t>
  </si>
  <si>
    <t xml:space="preserve">Dist- Jalgoan, Maharashtra – 424201 </t>
  </si>
  <si>
    <t xml:space="preserve">Tel. No. 02596-247385, 9422223063 </t>
  </si>
  <si>
    <r>
      <rPr>
        <rFont val="Arial"/>
        <b/>
        <color rgb="FF000000"/>
        <sz val="8.0"/>
      </rPr>
      <t>MZ001</t>
    </r>
    <r>
      <rPr>
        <rFont val="Arial"/>
        <b val="0"/>
        <color rgb="FF000000"/>
        <sz val="8.0"/>
      </rPr>
      <t xml:space="preserve"> </t>
    </r>
  </si>
  <si>
    <r>
      <rPr>
        <rFont val="Arial"/>
        <b/>
        <color rgb="FF000000"/>
        <sz val="8.0"/>
      </rPr>
      <t>National Institute for the Orthopaedically Handicapped,</t>
    </r>
    <r>
      <rPr>
        <rFont val="Arial"/>
        <b val="0"/>
        <color rgb="FF000000"/>
        <sz val="8.0"/>
      </rPr>
      <t xml:space="preserve"> North Eastern Regional Centre, </t>
    </r>
  </si>
  <si>
    <r>
      <rPr>
        <rFont val="Arial"/>
        <b/>
        <color rgb="FF000000"/>
        <sz val="8.0"/>
      </rPr>
      <t>D.Ed.Spl.Ed.(ID)</t>
    </r>
    <r>
      <rPr>
        <rFont val="Arial"/>
        <b val="0"/>
        <color rgb="FF000000"/>
        <sz val="8.0"/>
      </rPr>
      <t xml:space="preserve"> </t>
    </r>
  </si>
  <si>
    <r>
      <rPr>
        <rFont val="Arial"/>
        <b/>
        <color rgb="FF000000"/>
        <sz val="8.0"/>
      </rPr>
      <t>2017-18 to 2019-20</t>
    </r>
    <r>
      <rPr>
        <rFont val="Arial"/>
        <b val="0"/>
        <color rgb="FF000000"/>
        <sz val="8.0"/>
      </rPr>
      <t xml:space="preserve"> </t>
    </r>
  </si>
  <si>
    <t xml:space="preserve">Chaltalang, Aizwal, Mizoram -796012  </t>
  </si>
  <si>
    <r>
      <rPr>
        <rFont val="Arial"/>
        <b/>
        <color rgb="FF000000"/>
        <sz val="8.0"/>
      </rPr>
      <t>D.Ed.Spl.Ed.(ID)</t>
    </r>
    <r>
      <rPr>
        <rFont val="Arial"/>
        <b val="0"/>
        <color rgb="FF000000"/>
        <sz val="8.0"/>
      </rPr>
      <t xml:space="preserve"> </t>
    </r>
  </si>
  <si>
    <r>
      <rPr>
        <rFont val="Arial"/>
        <b/>
        <color rgb="FF000000"/>
        <sz val="8.0"/>
      </rPr>
      <t xml:space="preserve">Tel. No.: </t>
    </r>
    <r>
      <rPr>
        <rFont val="Arial"/>
        <b val="0"/>
        <color rgb="FF000000"/>
        <sz val="8.0"/>
      </rPr>
      <t>0389 – 2346802</t>
    </r>
    <r>
      <rPr>
        <rFont val="Arial"/>
        <b/>
        <color rgb="FF000000"/>
        <sz val="8.0"/>
      </rPr>
      <t xml:space="preserve"> / Fax: </t>
    </r>
    <r>
      <rPr>
        <rFont val="Arial"/>
        <b val="0"/>
        <color rgb="FF000000"/>
        <sz val="8.0"/>
      </rPr>
      <t>0389 – 2306709</t>
    </r>
    <r>
      <rPr>
        <rFont val="Arial"/>
        <b/>
        <color rgb="FF000000"/>
        <sz val="8.0"/>
      </rPr>
      <t xml:space="preserve">   </t>
    </r>
  </si>
  <si>
    <r>
      <rPr>
        <rFont val="Arial"/>
        <b/>
        <color rgb="FF000000"/>
        <sz val="8.0"/>
      </rPr>
      <t>D.Ed.Spl.Ed.(ID)</t>
    </r>
    <r>
      <rPr>
        <rFont val="Arial"/>
        <b val="0"/>
        <color rgb="FF000000"/>
        <sz val="8.0"/>
      </rPr>
      <t xml:space="preserve"> </t>
    </r>
  </si>
  <si>
    <r>
      <rPr>
        <rFont val="Arial"/>
        <b/>
        <color rgb="FF000000"/>
        <sz val="8.0"/>
      </rPr>
      <t xml:space="preserve">Email: </t>
    </r>
    <r>
      <rPr>
        <rFont val="Arial"/>
        <b val="0"/>
        <color rgb="FF000000"/>
        <sz val="8.0"/>
        <u/>
      </rPr>
      <t>nercnioh@yahoo.co.in</t>
    </r>
    <r>
      <rPr>
        <rFont val="Arial"/>
        <b/>
        <color rgb="FF000000"/>
        <sz val="8.0"/>
      </rPr>
      <t xml:space="preserve">  </t>
    </r>
  </si>
  <si>
    <r>
      <rPr>
        <rFont val="Arial"/>
        <b/>
        <color rgb="FF000000"/>
        <sz val="8.0"/>
      </rPr>
      <t>D.Ed.Spl.Ed.(ID)</t>
    </r>
    <r>
      <rPr>
        <rFont val="Arial"/>
        <b val="0"/>
        <color rgb="FF000000"/>
        <sz val="8.0"/>
      </rPr>
      <t xml:space="preserve"> </t>
    </r>
  </si>
  <si>
    <r>
      <rPr>
        <rFont val="Arial"/>
        <b/>
        <color rgb="FF000000"/>
        <sz val="8.0"/>
      </rPr>
      <t xml:space="preserve">Website: </t>
    </r>
    <r>
      <rPr>
        <rFont val="Arial"/>
        <b val="0"/>
        <color rgb="FF000000"/>
        <sz val="8.0"/>
      </rPr>
      <t xml:space="preserve">www.nioh.in </t>
    </r>
  </si>
  <si>
    <r>
      <rPr>
        <rFont val="Arial"/>
        <b/>
        <color rgb="FF000000"/>
        <sz val="8.0"/>
      </rPr>
      <t>D.Ed.Spl.Ed.(ID)</t>
    </r>
    <r>
      <rPr>
        <rFont val="Arial"/>
        <b val="0"/>
        <color rgb="FF000000"/>
        <sz val="8.0"/>
      </rPr>
      <t xml:space="preserve"> </t>
    </r>
  </si>
  <si>
    <t xml:space="preserve">MZ003 </t>
  </si>
  <si>
    <t xml:space="preserve">State Council of Educational Research and </t>
  </si>
  <si>
    <r>
      <rPr>
        <rFont val="Arial"/>
        <b/>
        <color rgb="FF000000"/>
        <sz val="8.0"/>
      </rPr>
      <t xml:space="preserve">Training, (SCERT), </t>
    </r>
    <r>
      <rPr>
        <rFont val="Arial"/>
        <b val="0"/>
        <color rgb="FF000000"/>
        <sz val="8.0"/>
      </rPr>
      <t xml:space="preserve">Chaltlang Aizawal, Mozoram796012 </t>
    </r>
  </si>
  <si>
    <r>
      <rPr>
        <rFont val="Arial"/>
        <color rgb="FF000000"/>
        <sz val="8.0"/>
      </rPr>
      <t xml:space="preserve">E-mail:- </t>
    </r>
    <r>
      <rPr>
        <rFont val="Arial"/>
        <color rgb="FF000000"/>
        <sz val="8.0"/>
        <u/>
      </rPr>
      <t>crtmizoram@gmail.com</t>
    </r>
    <r>
      <rPr>
        <rFont val="Arial"/>
        <color rgb="FF000000"/>
        <sz val="8.0"/>
      </rPr>
      <t xml:space="preserve"> </t>
    </r>
    <r>
      <rPr>
        <rFont val="Arial"/>
        <b/>
        <color rgb="FF000000"/>
        <sz val="8.0"/>
      </rPr>
      <t xml:space="preserve"> </t>
    </r>
  </si>
  <si>
    <t xml:space="preserve">MZ004 </t>
  </si>
  <si>
    <r>
      <rPr>
        <rFont val="Arial"/>
        <b/>
        <color rgb="FF000000"/>
        <sz val="8.0"/>
      </rPr>
      <t>Mizoram University</t>
    </r>
    <r>
      <rPr>
        <rFont val="Arial"/>
        <b val="0"/>
        <color rgb="FF000000"/>
        <sz val="8.0"/>
      </rPr>
      <t xml:space="preserve">, Dept. of Clinical Psychology </t>
    </r>
  </si>
  <si>
    <t xml:space="preserve">Aizawal, Mizoram, Tel. no. 0389-2330654, Email registrar@mzu.edu.in   </t>
  </si>
  <si>
    <r>
      <rPr>
        <rFont val="Arial"/>
        <b/>
        <color rgb="FF000000"/>
        <sz val="9.0"/>
      </rPr>
      <t>MN001</t>
    </r>
    <r>
      <rPr>
        <rFont val="Arial"/>
        <b val="0"/>
        <color rgb="FF000000"/>
        <sz val="9.0"/>
      </rPr>
      <t xml:space="preserve"> </t>
    </r>
  </si>
  <si>
    <t xml:space="preserve">All Manipur Mentally Handicapped </t>
  </si>
  <si>
    <r>
      <rPr>
        <rFont val="Arial"/>
        <color rgb="FF000000"/>
        <sz val="9.0"/>
      </rPr>
      <t>2005-06 to 2009-10</t>
    </r>
    <r>
      <rPr>
        <rFont val="Arial"/>
        <b/>
        <color rgb="FF000000"/>
        <sz val="9.0"/>
      </rPr>
      <t xml:space="preserve"> </t>
    </r>
  </si>
  <si>
    <t xml:space="preserve">Person’s Welfare Organisation, </t>
  </si>
  <si>
    <t xml:space="preserve">Keishamthong, Top Leirak, Imphal-795 001 </t>
  </si>
  <si>
    <r>
      <rPr>
        <rFont val="Arial"/>
        <b/>
        <color rgb="FF000000"/>
        <sz val="9.0"/>
      </rPr>
      <t>Tel.No.</t>
    </r>
    <r>
      <rPr>
        <rFont val="Arial"/>
        <b val="0"/>
        <color rgb="FF000000"/>
        <sz val="9.0"/>
      </rPr>
      <t xml:space="preserve">:03852-2223537/0385-2602615  Fax:0385-2240113/ 2241130 email:  </t>
    </r>
    <r>
      <rPr>
        <rFont val="Arial"/>
        <b val="0"/>
        <color rgb="FF000000"/>
        <sz val="9.0"/>
        <u/>
      </rPr>
      <t>amhokeishamthong@gmail.com</t>
    </r>
    <r>
      <rPr>
        <rFont val="Arial"/>
        <b val="0"/>
        <color rgb="FF000000"/>
        <sz val="9.0"/>
      </rPr>
      <t xml:space="preserve">  </t>
    </r>
  </si>
  <si>
    <r>
      <rPr>
        <rFont val="Arial"/>
        <b/>
        <color rgb="FF000000"/>
        <sz val="8.0"/>
      </rPr>
      <t>(2019-20)</t>
    </r>
    <r>
      <rPr>
        <rFont val="Arial"/>
        <b/>
        <color rgb="FF000000"/>
        <sz val="9.0"/>
      </rPr>
      <t xml:space="preserve"> </t>
    </r>
  </si>
  <si>
    <r>
      <rPr>
        <rFont val="Arial"/>
        <b/>
        <color rgb="FF000000"/>
        <sz val="9.0"/>
      </rPr>
      <t>MN002</t>
    </r>
    <r>
      <rPr>
        <rFont val="Arial"/>
        <b val="0"/>
        <color rgb="FF000000"/>
        <sz val="9.0"/>
      </rPr>
      <t xml:space="preserve"> </t>
    </r>
  </si>
  <si>
    <t xml:space="preserve">Regional Institute of Medical Sciences, </t>
  </si>
  <si>
    <r>
      <rPr>
        <rFont val="Arial"/>
        <color rgb="FF000000"/>
        <sz val="9.0"/>
      </rPr>
      <t xml:space="preserve">2007-08 to 2008-09 </t>
    </r>
    <r>
      <rPr>
        <rFont val="Arial"/>
        <b/>
        <color rgb="FF000000"/>
        <sz val="9.0"/>
      </rPr>
      <t xml:space="preserve"> </t>
    </r>
  </si>
  <si>
    <r>
      <rPr>
        <rFont val="Arial"/>
        <b/>
        <color rgb="FF000000"/>
        <sz val="9.0"/>
      </rPr>
      <t xml:space="preserve">(RIMS),  </t>
    </r>
    <r>
      <rPr>
        <rFont val="Arial"/>
        <b val="0"/>
        <color rgb="FF000000"/>
        <sz val="9.0"/>
      </rPr>
      <t xml:space="preserve">Lamphelpat, Imphal-795004  </t>
    </r>
  </si>
  <si>
    <t xml:space="preserve">2009-10 to 2011-12  </t>
  </si>
  <si>
    <r>
      <rPr>
        <rFont val="Arial"/>
        <b/>
        <color rgb="FF000000"/>
        <sz val="9.0"/>
      </rPr>
      <t>Tel. No.:</t>
    </r>
    <r>
      <rPr>
        <rFont val="Arial"/>
        <b val="0"/>
        <color rgb="FF000000"/>
        <sz val="9.0"/>
      </rPr>
      <t xml:space="preserve"> 0385 – 2411484, 09862027750   </t>
    </r>
  </si>
  <si>
    <r>
      <rPr>
        <rFont val="Arial"/>
        <b/>
        <color rgb="FF000000"/>
        <sz val="9.0"/>
      </rPr>
      <t>Fax:</t>
    </r>
    <r>
      <rPr>
        <rFont val="Arial"/>
        <b val="0"/>
        <color rgb="FF000000"/>
        <sz val="9.0"/>
      </rPr>
      <t xml:space="preserve"> 0385 – 2414625  </t>
    </r>
  </si>
  <si>
    <r>
      <rPr>
        <rFont val="Arial"/>
        <b/>
        <color rgb="FF000000"/>
        <sz val="9.0"/>
      </rPr>
      <t xml:space="preserve">Email: </t>
    </r>
    <r>
      <rPr>
        <rFont val="Arial"/>
        <b val="0"/>
        <color rgb="FF000000"/>
        <sz val="9.0"/>
        <u/>
      </rPr>
      <t>rims@rims.edu.in</t>
    </r>
    <r>
      <rPr>
        <rFont val="Arial"/>
        <b val="0"/>
        <color rgb="FF000000"/>
        <sz val="9.0"/>
      </rPr>
      <t xml:space="preserve">   </t>
    </r>
  </si>
  <si>
    <r>
      <rPr>
        <rFont val="Arial"/>
        <b/>
        <color rgb="FF000000"/>
        <sz val="9.0"/>
      </rPr>
      <t xml:space="preserve">Website: </t>
    </r>
    <r>
      <rPr>
        <rFont val="Arial"/>
        <b val="0"/>
        <color rgb="FF000000"/>
        <sz val="9.0"/>
      </rPr>
      <t xml:space="preserve">www.rims.edu.in    </t>
    </r>
  </si>
  <si>
    <r>
      <rPr>
        <rFont val="Arial"/>
        <b/>
        <color rgb="FF000000"/>
        <sz val="9.0"/>
      </rPr>
      <t>2021-22 to 2025-26</t>
    </r>
    <r>
      <rPr>
        <rFont val="Arial"/>
        <b/>
        <color rgb="FF000000"/>
        <sz val="8.0"/>
      </rPr>
      <t xml:space="preserve"> </t>
    </r>
  </si>
  <si>
    <t xml:space="preserve">Regional institute of Medical Sciences </t>
  </si>
  <si>
    <t xml:space="preserve">2014-15 to2018-19 </t>
  </si>
  <si>
    <r>
      <rPr>
        <rFont val="Arial"/>
        <color rgb="FF000000"/>
        <sz val="9.0"/>
      </rPr>
      <t>(RIMS), Imphal, Manipur – 794005 (</t>
    </r>
    <r>
      <rPr>
        <rFont val="Arial"/>
        <b/>
        <color rgb="FF000000"/>
        <sz val="9.0"/>
      </rPr>
      <t xml:space="preserve">DHLS </t>
    </r>
  </si>
  <si>
    <r>
      <rPr>
        <rFont val="Arial"/>
        <b/>
        <color rgb="FF000000"/>
        <sz val="9.0"/>
      </rPr>
      <t xml:space="preserve">Study Center of </t>
    </r>
    <r>
      <rPr>
        <rFont val="Arial"/>
        <b val="0"/>
        <color rgb="FF000000"/>
        <sz val="9.0"/>
      </rPr>
      <t xml:space="preserve"> AIISH, Mysore) </t>
    </r>
  </si>
  <si>
    <r>
      <rPr>
        <rFont val="Arial"/>
        <b/>
        <color rgb="FF000000"/>
        <sz val="9.0"/>
      </rPr>
      <t>Tel. No.:</t>
    </r>
    <r>
      <rPr>
        <rFont val="Arial"/>
        <b val="0"/>
        <color rgb="FF000000"/>
        <sz val="9.0"/>
      </rPr>
      <t xml:space="preserve"> 0385-222234  </t>
    </r>
  </si>
  <si>
    <r>
      <rPr>
        <rFont val="Arial"/>
        <b/>
        <color rgb="FF000000"/>
        <sz val="9.0"/>
      </rPr>
      <t>Fax:</t>
    </r>
    <r>
      <rPr>
        <rFont val="Arial"/>
        <b val="0"/>
        <color rgb="FF000000"/>
        <sz val="9.0"/>
      </rPr>
      <t xml:space="preserve"> 0385-2414625  </t>
    </r>
  </si>
  <si>
    <t xml:space="preserve">MN003 </t>
  </si>
  <si>
    <r>
      <rPr>
        <rFont val="Arial"/>
        <b/>
        <color rgb="FF000000"/>
        <sz val="9.0"/>
      </rPr>
      <t>Spastic Society of Manipur</t>
    </r>
    <r>
      <rPr>
        <rFont val="Arial"/>
        <b val="0"/>
        <color rgb="FF000000"/>
        <sz val="9.0"/>
      </rPr>
      <t xml:space="preserve">,  </t>
    </r>
  </si>
  <si>
    <r>
      <rPr>
        <rFont val="Arial"/>
        <b/>
        <color rgb="FF000000"/>
        <sz val="8.0"/>
      </rPr>
      <t>B.Ed Spl.Ed.(HI)</t>
    </r>
    <r>
      <rPr>
        <rFont val="Arial"/>
        <b/>
        <color rgb="FF000000"/>
        <sz val="9.0"/>
      </rPr>
      <t xml:space="preserve"> </t>
    </r>
  </si>
  <si>
    <t xml:space="preserve">Tapokpi Bazar, Langthabal, Canchipur, Imphal 795103. </t>
  </si>
  <si>
    <r>
      <rPr>
        <rFont val="Arial"/>
        <color rgb="FF000000"/>
        <sz val="9.0"/>
      </rPr>
      <t xml:space="preserve">Email id. </t>
    </r>
    <r>
      <rPr>
        <rFont val="Arial"/>
        <color rgb="FF000000"/>
        <sz val="9.0"/>
        <u/>
      </rPr>
      <t>sushmalai@rediffmail.com</t>
    </r>
    <r>
      <rPr>
        <rFont val="Arial"/>
        <color rgb="FF000000"/>
        <sz val="9.0"/>
      </rPr>
      <t xml:space="preserve">  Mob. </t>
    </r>
  </si>
  <si>
    <t xml:space="preserve">8414052906.  Office no. 0385-8414052906 </t>
  </si>
  <si>
    <t xml:space="preserve">MN004 </t>
  </si>
  <si>
    <t xml:space="preserve">Bir Tikendrajit Univeristy,  </t>
  </si>
  <si>
    <r>
      <rPr>
        <rFont val="Arial"/>
        <b/>
        <color rgb="FF000000"/>
        <sz val="8.0"/>
      </rPr>
      <t>B.Ed Spl.Ed.(HI)</t>
    </r>
    <r>
      <rPr>
        <rFont val="Arial"/>
        <b val="0"/>
        <color rgb="FF000000"/>
        <sz val="8.0"/>
      </rPr>
      <t xml:space="preserve"> </t>
    </r>
  </si>
  <si>
    <t xml:space="preserve">University Campus: Canchipur,  </t>
  </si>
  <si>
    <t xml:space="preserve">B.Ed Spl.Ed.(VI) </t>
  </si>
  <si>
    <t xml:space="preserve">Near Manipur University, South View, </t>
  </si>
  <si>
    <t xml:space="preserve">B.Ed Spl.Ed.(ID) </t>
  </si>
  <si>
    <t xml:space="preserve">Imphal, West, Manipur – 795003 </t>
  </si>
  <si>
    <t xml:space="preserve">Tel. No. 9354665694 </t>
  </si>
  <si>
    <r>
      <rPr>
        <rFont val="Arial"/>
        <color rgb="FF000000"/>
        <sz val="9.0"/>
      </rPr>
      <t xml:space="preserve">Email: </t>
    </r>
    <r>
      <rPr>
        <rFont val="Arial"/>
        <color rgb="FF0000FF"/>
        <sz val="9.0"/>
        <u/>
      </rPr>
      <t>info@birtikendrajituniversity.com</t>
    </r>
    <r>
      <rPr>
        <rFont val="Arial"/>
        <color rgb="FF000000"/>
        <sz val="9.0"/>
      </rPr>
      <t xml:space="preserve">  </t>
    </r>
  </si>
  <si>
    <r>
      <rPr>
        <rFont val="Arial"/>
        <b/>
        <color rgb="FF000000"/>
        <sz val="8.0"/>
      </rPr>
      <t>MG001</t>
    </r>
    <r>
      <rPr>
        <rFont val="Arial"/>
        <b val="0"/>
        <color rgb="FF000000"/>
        <sz val="11.0"/>
      </rPr>
      <t xml:space="preserve"> </t>
    </r>
  </si>
  <si>
    <r>
      <rPr>
        <rFont val="Arial"/>
        <b/>
        <color rgb="FF000000"/>
        <sz val="8.0"/>
      </rPr>
      <t>Montfort Centre for Education</t>
    </r>
    <r>
      <rPr>
        <rFont val="Arial"/>
        <b val="0"/>
        <color rgb="FF000000"/>
        <sz val="8.0"/>
      </rPr>
      <t xml:space="preserve"> ,  </t>
    </r>
  </si>
  <si>
    <r>
      <rPr>
        <rFont val="Arial"/>
        <b/>
        <color rgb="FF000000"/>
        <sz val="8.0"/>
      </rPr>
      <t>D.Ed.Spl.Ed.(VI)</t>
    </r>
    <r>
      <rPr>
        <rFont val="Arial"/>
        <b/>
        <color rgb="FF000000"/>
        <sz val="11.0"/>
      </rPr>
      <t xml:space="preserve">  </t>
    </r>
  </si>
  <si>
    <r>
      <rPr>
        <rFont val="Arial"/>
        <color rgb="FF000000"/>
        <sz val="8.0"/>
      </rPr>
      <t xml:space="preserve">2004-05 to 2008-09 </t>
    </r>
    <r>
      <rPr>
        <rFont val="Arial"/>
        <color rgb="FF000000"/>
        <sz val="11.0"/>
      </rPr>
      <t xml:space="preserve"> </t>
    </r>
  </si>
  <si>
    <t xml:space="preserve">Danakgre, Tura, - 794 101 </t>
  </si>
  <si>
    <t xml:space="preserve">2009-10, 2010-11,    </t>
  </si>
  <si>
    <r>
      <rPr>
        <rFont val="Arial"/>
        <b/>
        <color rgb="FF000000"/>
        <sz val="8.0"/>
      </rPr>
      <t>Tel/fax</t>
    </r>
    <r>
      <rPr>
        <rFont val="Arial"/>
        <b val="0"/>
        <color rgb="FF000000"/>
        <sz val="8.0"/>
      </rPr>
      <t xml:space="preserve"> 03651-242059   </t>
    </r>
  </si>
  <si>
    <r>
      <rPr>
        <rFont val="Arial"/>
        <b/>
        <color rgb="FF000000"/>
        <sz val="8.0"/>
      </rPr>
      <t xml:space="preserve">Email : </t>
    </r>
    <r>
      <rPr>
        <rFont val="Arial"/>
        <b val="0"/>
        <color rgb="FF000000"/>
        <sz val="8.0"/>
        <u/>
      </rPr>
      <t>mcetura@gmail.com</t>
    </r>
    <r>
      <rPr>
        <rFont val="Arial"/>
        <b val="0"/>
        <color rgb="FF000000"/>
        <sz val="11.0"/>
      </rPr>
      <t xml:space="preserve"> </t>
    </r>
  </si>
  <si>
    <t xml:space="preserve">2010-11, 2011-12 to  </t>
  </si>
  <si>
    <t xml:space="preserve">2015-16,  2016-17 to </t>
  </si>
  <si>
    <r>
      <rPr>
        <rFont val="Arial"/>
        <b/>
        <color rgb="FF000000"/>
        <sz val="8.0"/>
      </rPr>
      <t>OR001</t>
    </r>
    <r>
      <rPr>
        <rFont val="Arial"/>
        <b val="0"/>
        <color rgb="FF000000"/>
        <sz val="11.0"/>
      </rPr>
      <t xml:space="preserve"> </t>
    </r>
  </si>
  <si>
    <t xml:space="preserve">State Institute of Special Education &amp; Research </t>
  </si>
  <si>
    <r>
      <rPr>
        <rFont val="Arial"/>
        <color rgb="FF000000"/>
        <sz val="8.0"/>
      </rPr>
      <t>2005-06 to 2009-10</t>
    </r>
    <r>
      <rPr>
        <rFont val="Arial"/>
        <b/>
        <color rgb="FF000000"/>
        <sz val="11.0"/>
      </rPr>
      <t xml:space="preserve"> </t>
    </r>
  </si>
  <si>
    <r>
      <rPr>
        <rFont val="Arial"/>
        <b/>
        <color rgb="FF000000"/>
        <sz val="8.0"/>
      </rPr>
      <t>(SISER),</t>
    </r>
    <r>
      <rPr>
        <rFont val="Arial"/>
        <b val="0"/>
        <color rgb="FF000000"/>
        <sz val="8.0"/>
      </rPr>
      <t xml:space="preserve"> S.I.R.D. Campus, Unit – 8, Bhubaneswar </t>
    </r>
  </si>
  <si>
    <r>
      <rPr>
        <rFont val="Arial"/>
        <color rgb="FF000000"/>
        <sz val="8.0"/>
      </rPr>
      <t xml:space="preserve">    </t>
    </r>
    <r>
      <rPr>
        <rFont val="Arial"/>
        <color rgb="FF000000"/>
        <sz val="11.0"/>
      </rPr>
      <t xml:space="preserve"> </t>
    </r>
  </si>
  <si>
    <t xml:space="preserve">– 751 012  </t>
  </si>
  <si>
    <r>
      <rPr>
        <rFont val="Arial"/>
        <color rgb="FF000000"/>
        <sz val="8.0"/>
        <u/>
      </rPr>
      <t>tctvhbbsr@gmail.com</t>
    </r>
    <r>
      <rPr>
        <rFont val="Arial"/>
        <color rgb="FF000000"/>
        <sz val="8.0"/>
        <u/>
      </rPr>
      <t xml:space="preserve">; </t>
    </r>
    <r>
      <rPr>
        <rFont val="Arial"/>
        <color rgb="FF000000"/>
        <sz val="8.0"/>
        <u/>
      </rPr>
      <t>siserodisha@gmail.com</t>
    </r>
    <r>
      <rPr>
        <rFont val="Arial"/>
        <color rgb="FF000000"/>
        <sz val="8.0"/>
        <u/>
      </rPr>
      <t xml:space="preserve"> </t>
    </r>
  </si>
  <si>
    <r>
      <rPr>
        <rFont val="Arial"/>
        <b/>
        <color rgb="FF000000"/>
        <sz val="8.0"/>
      </rPr>
      <t>Tel.No.-</t>
    </r>
    <r>
      <rPr>
        <rFont val="Arial"/>
        <b val="0"/>
        <color rgb="FF000000"/>
        <sz val="8.0"/>
      </rPr>
      <t xml:space="preserve"> 0674-2417163</t>
    </r>
    <r>
      <rPr>
        <rFont val="Arial"/>
        <b val="0"/>
        <color rgb="FF000000"/>
        <sz val="11.0"/>
      </rPr>
      <t xml:space="preserve"> </t>
    </r>
  </si>
  <si>
    <r>
      <rPr>
        <rFont val="Arial"/>
        <b/>
        <color rgb="FF000000"/>
        <sz val="8.0"/>
      </rPr>
      <t>OR002</t>
    </r>
    <r>
      <rPr>
        <rFont val="Arial"/>
        <b val="0"/>
        <color rgb="FF000000"/>
        <sz val="11.0"/>
      </rPr>
      <t xml:space="preserve"> </t>
    </r>
  </si>
  <si>
    <t xml:space="preserve">Jewels international’s Chetana College of </t>
  </si>
  <si>
    <r>
      <rPr>
        <rFont val="Arial"/>
        <color rgb="FF000000"/>
        <sz val="8.0"/>
      </rPr>
      <t>D.Ed.Spl.Ed.(ID)</t>
    </r>
    <r>
      <rPr>
        <rFont val="Arial"/>
        <color rgb="FF000000"/>
        <sz val="11.0"/>
      </rPr>
      <t xml:space="preserve">  </t>
    </r>
  </si>
  <si>
    <r>
      <rPr>
        <rFont val="Arial"/>
        <color rgb="FF000000"/>
        <sz val="8.0"/>
      </rPr>
      <t xml:space="preserve">2007-08 to 2011-12 </t>
    </r>
    <r>
      <rPr>
        <rFont val="Arial"/>
        <color rgb="FF000000"/>
        <sz val="11.0"/>
      </rPr>
      <t xml:space="preserve"> </t>
    </r>
  </si>
  <si>
    <t xml:space="preserve">Special Education,  </t>
  </si>
  <si>
    <t xml:space="preserve">A/3, Institutional Area,  </t>
  </si>
  <si>
    <t xml:space="preserve">Near Hotel Swosti Plaza, PO – RRL Campus,  </t>
  </si>
  <si>
    <t xml:space="preserve">Bhubaneshwar, Orissa  – 751013 </t>
  </si>
  <si>
    <r>
      <rPr>
        <rFont val="Arial"/>
        <b/>
        <color rgb="FF000000"/>
        <sz val="8.0"/>
      </rPr>
      <t>D.Ed.Spl.Ed.(IDD)</t>
    </r>
    <r>
      <rPr>
        <rFont val="Arial"/>
        <b val="0"/>
        <color rgb="FF000000"/>
        <sz val="8.0"/>
      </rPr>
      <t xml:space="preserve"> </t>
    </r>
  </si>
  <si>
    <r>
      <rPr>
        <rFont val="Arial"/>
        <b/>
        <color rgb="FF000000"/>
        <sz val="8.0"/>
      </rPr>
      <t>Tel.No:</t>
    </r>
    <r>
      <rPr>
        <rFont val="Arial"/>
        <b val="0"/>
        <color rgb="FF000000"/>
        <sz val="8.0"/>
      </rPr>
      <t xml:space="preserve">0674-2581999 </t>
    </r>
  </si>
  <si>
    <r>
      <rPr>
        <rFont val="Arial"/>
        <b/>
        <color rgb="FF000000"/>
        <sz val="8.0"/>
      </rPr>
      <t>B.Ed Spl.Ed.(ID)</t>
    </r>
    <r>
      <rPr>
        <rFont val="Arial"/>
        <b/>
        <color rgb="FF000000"/>
        <sz val="10.0"/>
      </rPr>
      <t xml:space="preserve">  </t>
    </r>
  </si>
  <si>
    <r>
      <rPr>
        <rFont val="Arial"/>
        <color rgb="FF000000"/>
        <sz val="8.0"/>
      </rPr>
      <t xml:space="preserve">2007-08, 2008-09,    </t>
    </r>
    <r>
      <rPr>
        <rFont val="Arial"/>
        <b/>
        <color rgb="FF000000"/>
        <sz val="8.0"/>
      </rPr>
      <t xml:space="preserve"> </t>
    </r>
  </si>
  <si>
    <r>
      <rPr>
        <rFont val="Arial"/>
        <b/>
        <color rgb="FF000000"/>
        <sz val="8.0"/>
      </rPr>
      <t>Email:</t>
    </r>
    <r>
      <rPr>
        <rFont val="Arial"/>
        <b val="0"/>
        <color rgb="FF000000"/>
        <sz val="8.0"/>
      </rPr>
      <t xml:space="preserve"> </t>
    </r>
    <r>
      <rPr>
        <rFont val="Arial"/>
        <b val="0"/>
        <color rgb="FF000000"/>
        <sz val="8.0"/>
        <u/>
      </rPr>
      <t>jewelsinternational@yahoo.com</t>
    </r>
    <r>
      <rPr>
        <rFont val="Arial"/>
        <b val="0"/>
        <color rgb="FF000000"/>
        <sz val="8.0"/>
      </rPr>
      <t xml:space="preserve">        </t>
    </r>
    <r>
      <rPr>
        <rFont val="Arial"/>
        <b val="0"/>
        <color rgb="FF000000"/>
        <sz val="8.0"/>
        <u/>
      </rPr>
      <t>chetanacollege@yahoo.co.in</t>
    </r>
    <r>
      <rPr>
        <rFont val="Arial"/>
        <b val="0"/>
        <color rgb="FF000000"/>
        <sz val="10.0"/>
      </rPr>
      <t xml:space="preserve">  </t>
    </r>
    <r>
      <rPr>
        <rFont val="Arial"/>
        <b val="0"/>
        <color rgb="FF000000"/>
        <sz val="11.0"/>
      </rPr>
      <t xml:space="preserve"> </t>
    </r>
  </si>
  <si>
    <t xml:space="preserve">2014-15, 2015-16 &amp;     2016-17,  </t>
  </si>
  <si>
    <t xml:space="preserve">   2017-18 to 2021-22 </t>
  </si>
  <si>
    <r>
      <rPr>
        <rFont val="Arial"/>
        <color rgb="FF000000"/>
        <sz val="8.0"/>
      </rPr>
      <t xml:space="preserve">2011-12, </t>
    </r>
    <r>
      <rPr>
        <rFont val="Arial"/>
        <b/>
        <color rgb="FF000000"/>
        <sz val="8.0"/>
      </rPr>
      <t xml:space="preserve"> </t>
    </r>
  </si>
  <si>
    <t xml:space="preserve">2012-13 to 2014-15, </t>
  </si>
  <si>
    <r>
      <rPr>
        <rFont val="Arial"/>
        <b/>
        <color rgb="FF000000"/>
        <sz val="8.0"/>
      </rPr>
      <t>OR003</t>
    </r>
    <r>
      <rPr>
        <rFont val="Arial"/>
        <b val="0"/>
        <color rgb="FF000000"/>
        <sz val="11.0"/>
      </rPr>
      <t xml:space="preserve"> </t>
    </r>
  </si>
  <si>
    <t xml:space="preserve">Swami Vivekanand National Institute of </t>
  </si>
  <si>
    <r>
      <rPr>
        <rFont val="Arial"/>
        <color rgb="FF000000"/>
        <sz val="8.0"/>
      </rPr>
      <t>2002-03 to 2006-07</t>
    </r>
    <r>
      <rPr>
        <rFont val="Arial"/>
        <color rgb="FF000000"/>
        <sz val="11.0"/>
      </rPr>
      <t xml:space="preserve"> </t>
    </r>
  </si>
  <si>
    <r>
      <rPr>
        <rFont val="Arial"/>
        <b/>
        <color rgb="FF000000"/>
        <sz val="8.0"/>
      </rPr>
      <t xml:space="preserve">Rehabilitation Training and Research, </t>
    </r>
    <r>
      <rPr>
        <rFont val="Arial"/>
        <b val="0"/>
        <color rgb="FF000000"/>
        <sz val="8.0"/>
      </rPr>
      <t xml:space="preserve">Olatpur, </t>
    </r>
  </si>
  <si>
    <t xml:space="preserve">2008-09 to 2012-13  </t>
  </si>
  <si>
    <t xml:space="preserve">P.O. Bairoi, Distt. Cuttack – 754010  </t>
  </si>
  <si>
    <r>
      <rPr>
        <rFont val="Arial"/>
        <b/>
        <color rgb="FF000000"/>
        <sz val="8.0"/>
      </rPr>
      <t xml:space="preserve">Tel: </t>
    </r>
    <r>
      <rPr>
        <rFont val="Arial"/>
        <b val="0"/>
        <color rgb="FF000000"/>
        <sz val="8.0"/>
      </rPr>
      <t xml:space="preserve">06724-255552/255465  </t>
    </r>
  </si>
  <si>
    <t xml:space="preserve">2015-16 to 2019-20   </t>
  </si>
  <si>
    <r>
      <rPr>
        <rFont val="Arial"/>
        <b/>
        <color rgb="FF000000"/>
        <sz val="8.0"/>
      </rPr>
      <t>Fax.</t>
    </r>
    <r>
      <rPr>
        <rFont val="Arial"/>
        <b val="0"/>
        <color rgb="FF000000"/>
        <sz val="8.0"/>
      </rPr>
      <t xml:space="preserve"> 06724-255465  / </t>
    </r>
    <r>
      <rPr>
        <rFont val="Arial"/>
        <b/>
        <color rgb="FF000000"/>
        <sz val="8.0"/>
      </rPr>
      <t xml:space="preserve">Email: </t>
    </r>
    <r>
      <rPr>
        <rFont val="Arial"/>
        <b val="0"/>
        <color rgb="FF000000"/>
        <sz val="8.0"/>
        <u/>
      </rPr>
      <t>nirtar@ori.nic.in</t>
    </r>
    <r>
      <rPr>
        <rFont val="Arial"/>
        <b val="0"/>
        <color rgb="FF000000"/>
        <sz val="8.0"/>
      </rPr>
      <t xml:space="preserve"> </t>
    </r>
    <r>
      <rPr>
        <rFont val="Arial"/>
        <b val="0"/>
        <color rgb="FF000000"/>
        <sz val="11.0"/>
      </rPr>
      <t xml:space="preserve"> </t>
    </r>
  </si>
  <si>
    <r>
      <rPr>
        <rFont val="Arial"/>
        <color rgb="FF000000"/>
        <sz val="8.0"/>
      </rPr>
      <t>2018-19,</t>
    </r>
    <r>
      <rPr>
        <rFont val="Arial"/>
        <b/>
        <color rgb="FF000000"/>
        <sz val="8.0"/>
      </rPr>
      <t xml:space="preserve"> </t>
    </r>
  </si>
  <si>
    <r>
      <rPr>
        <rFont val="Arial"/>
        <b/>
        <color rgb="FF000000"/>
        <sz val="8.0"/>
      </rPr>
      <t>OR004</t>
    </r>
    <r>
      <rPr>
        <rFont val="Arial"/>
        <b val="0"/>
        <color rgb="FF000000"/>
        <sz val="11.0"/>
      </rPr>
      <t xml:space="preserve"> </t>
    </r>
  </si>
  <si>
    <t xml:space="preserve">Regional Centre, AYJNISHD (Divyangjan), </t>
  </si>
  <si>
    <r>
      <rPr>
        <rFont val="Arial"/>
        <color rgb="FF000000"/>
        <sz val="8.0"/>
      </rPr>
      <t>2005-06 to 2009-10</t>
    </r>
    <r>
      <rPr>
        <rFont val="Arial"/>
        <b/>
        <color rgb="FF000000"/>
        <sz val="11.0"/>
      </rPr>
      <t xml:space="preserve"> </t>
    </r>
  </si>
  <si>
    <r>
      <rPr>
        <rFont val="Arial"/>
        <b/>
        <color rgb="FF000000"/>
        <sz val="8.0"/>
      </rPr>
      <t xml:space="preserve">Regional Centre BBSR, T.C.T.D. </t>
    </r>
    <r>
      <rPr>
        <rFont val="Arial"/>
        <b val="0"/>
        <color rgb="FF000000"/>
        <sz val="8.0"/>
      </rPr>
      <t xml:space="preserve">Plot No. 602 </t>
    </r>
  </si>
  <si>
    <t xml:space="preserve">(P), Ogalpada, Janta, Khurda, Orissa – 752054  </t>
  </si>
  <si>
    <r>
      <rPr>
        <rFont val="Arial"/>
        <b/>
        <color rgb="FF000000"/>
        <sz val="8.0"/>
      </rPr>
      <t>Tel &amp; Fax.:</t>
    </r>
    <r>
      <rPr>
        <rFont val="Arial"/>
        <b val="0"/>
        <color rgb="FF000000"/>
        <sz val="8.0"/>
      </rPr>
      <t xml:space="preserve">  0674-2460141  </t>
    </r>
    <r>
      <rPr>
        <rFont val="Arial"/>
        <b/>
        <color rgb="FF000000"/>
        <sz val="8.0"/>
      </rPr>
      <t xml:space="preserve">Email: </t>
    </r>
    <r>
      <rPr>
        <rFont val="Arial"/>
        <b val="0"/>
        <color rgb="FF000000"/>
        <sz val="8.0"/>
        <u/>
      </rPr>
      <t>tctdbbsr@yahoo.com</t>
    </r>
    <r>
      <rPr>
        <rFont val="Arial"/>
        <b val="0"/>
        <color rgb="FF000000"/>
        <sz val="8.0"/>
      </rPr>
      <t xml:space="preserve"> </t>
    </r>
    <r>
      <rPr>
        <rFont val="Arial"/>
        <b val="0"/>
        <color rgb="FF000000"/>
        <sz val="8.0"/>
        <u/>
      </rPr>
      <t>ayjnihhbbsr@yahoo.com</t>
    </r>
    <r>
      <rPr>
        <rFont val="Arial"/>
        <b/>
        <color rgb="FF000000"/>
        <sz val="8.0"/>
      </rPr>
      <t xml:space="preserve">  Website: </t>
    </r>
    <r>
      <rPr>
        <rFont val="Arial"/>
        <b val="0"/>
        <color rgb="FF000000"/>
        <sz val="8.0"/>
      </rPr>
      <t>www.ayjnihh.nic.in</t>
    </r>
    <r>
      <rPr>
        <rFont val="Arial"/>
        <b/>
        <color rgb="FF000000"/>
        <sz val="8.0"/>
      </rPr>
      <t xml:space="preserve"> </t>
    </r>
    <r>
      <rPr>
        <rFont val="Arial"/>
        <b val="0"/>
        <color rgb="FF000000"/>
        <sz val="11.0"/>
      </rPr>
      <t xml:space="preserve"> </t>
    </r>
  </si>
  <si>
    <r>
      <rPr>
        <rFont val="Arial"/>
        <color rgb="FF000000"/>
        <sz val="8.0"/>
      </rPr>
      <t>2007-08 to 2008-09</t>
    </r>
    <r>
      <rPr>
        <rFont val="Arial"/>
        <b/>
        <color rgb="FF000000"/>
        <sz val="8.0"/>
      </rPr>
      <t xml:space="preserve"> </t>
    </r>
  </si>
  <si>
    <r>
      <rPr>
        <rFont val="Arial"/>
        <color rgb="FF000000"/>
        <sz val="8.0"/>
      </rPr>
      <t>2017-18,</t>
    </r>
    <r>
      <rPr>
        <rFont val="Arial"/>
        <b/>
        <color rgb="FF000000"/>
        <sz val="8.0"/>
      </rPr>
      <t xml:space="preserve"> </t>
    </r>
  </si>
  <si>
    <r>
      <rPr>
        <rFont val="Arial"/>
        <b/>
        <color rgb="FF000000"/>
        <sz val="8.0"/>
      </rPr>
      <t>OR005</t>
    </r>
    <r>
      <rPr>
        <rFont val="Arial"/>
        <b val="0"/>
        <color rgb="FF000000"/>
        <sz val="11.0"/>
      </rPr>
      <t xml:space="preserve"> </t>
    </r>
  </si>
  <si>
    <r>
      <rPr>
        <rFont val="Arial"/>
        <b/>
        <color rgb="FF000000"/>
        <sz val="8.0"/>
      </rPr>
      <t>Open Learning System,</t>
    </r>
    <r>
      <rPr>
        <rFont val="Arial"/>
        <b val="0"/>
        <color rgb="FF000000"/>
        <sz val="8.0"/>
      </rPr>
      <t xml:space="preserve">   </t>
    </r>
  </si>
  <si>
    <r>
      <rPr>
        <rFont val="Arial"/>
        <color rgb="FF000000"/>
        <sz val="8.0"/>
      </rPr>
      <t>D.Ed.Spl.Ed.(CP)</t>
    </r>
    <r>
      <rPr>
        <rFont val="Arial"/>
        <color rgb="FF000000"/>
        <sz val="11.0"/>
      </rPr>
      <t xml:space="preserve"> </t>
    </r>
  </si>
  <si>
    <r>
      <rPr>
        <rFont val="Arial"/>
        <color rgb="FF000000"/>
        <sz val="8.0"/>
      </rPr>
      <t>2004-05 to 2008-09</t>
    </r>
    <r>
      <rPr>
        <rFont val="Arial"/>
        <b/>
        <color rgb="FF000000"/>
        <sz val="11.0"/>
      </rPr>
      <t xml:space="preserve"> </t>
    </r>
  </si>
  <si>
    <t xml:space="preserve">Plot No: G-3/A/1, Gadakana Mouza, P.O: </t>
  </si>
  <si>
    <t xml:space="preserve">Mancheswar Railway Colony , Near Press Chhak, </t>
  </si>
  <si>
    <r>
      <rPr>
        <rFont val="Arial"/>
        <color rgb="FF000000"/>
        <sz val="8.0"/>
      </rPr>
      <t xml:space="preserve">Bhubaneshwar, Orissa-751017/ </t>
    </r>
    <r>
      <rPr>
        <rFont val="Arial"/>
        <b/>
        <color rgb="FF000000"/>
        <sz val="8.0"/>
      </rPr>
      <t>Tel.No.:</t>
    </r>
    <r>
      <rPr>
        <rFont val="Arial"/>
        <color rgb="FF000000"/>
        <sz val="8.0"/>
      </rPr>
      <t>.0674-</t>
    </r>
  </si>
  <si>
    <t xml:space="preserve">2301626, 2301806,  </t>
  </si>
  <si>
    <r>
      <rPr>
        <rFont val="Arial"/>
        <b/>
        <color rgb="FF000000"/>
        <sz val="8.0"/>
      </rPr>
      <t>Fax:</t>
    </r>
    <r>
      <rPr>
        <rFont val="Arial"/>
        <b val="0"/>
        <color rgb="FF000000"/>
        <sz val="8.0"/>
      </rPr>
      <t>0674</t>
    </r>
    <r>
      <rPr>
        <rFont val="Arial"/>
        <b/>
        <color rgb="FF000000"/>
        <sz val="8.0"/>
      </rPr>
      <t>-</t>
    </r>
    <r>
      <rPr>
        <rFont val="Arial"/>
        <b val="0"/>
        <color rgb="FF000000"/>
        <sz val="8.0"/>
      </rPr>
      <t xml:space="preserve">2301626  </t>
    </r>
  </si>
  <si>
    <r>
      <rPr>
        <rFont val="Arial"/>
        <b/>
        <color rgb="FF000000"/>
        <sz val="8.0"/>
      </rPr>
      <t>E-mail:</t>
    </r>
    <r>
      <rPr>
        <rFont val="Arial"/>
        <b val="0"/>
        <color rgb="FF000000"/>
        <sz val="8.0"/>
      </rPr>
      <t xml:space="preserve"> </t>
    </r>
    <r>
      <rPr>
        <rFont val="Arial"/>
        <b val="0"/>
        <color rgb="FF000000"/>
        <sz val="8.0"/>
        <u/>
      </rPr>
      <t>o_l_s@hotmail.com</t>
    </r>
    <r>
      <rPr>
        <rFont val="Arial"/>
        <b val="0"/>
        <color rgb="FF000000"/>
        <sz val="12.0"/>
      </rPr>
      <t xml:space="preserve">  ,  </t>
    </r>
    <r>
      <rPr>
        <rFont val="Arial"/>
        <b val="0"/>
        <color rgb="FF000000"/>
        <sz val="8.0"/>
        <u/>
      </rPr>
      <t>info@olsbbsr.org</t>
    </r>
    <r>
      <rPr>
        <rFont val="Arial"/>
        <b val="0"/>
        <color rgb="FF000000"/>
        <sz val="8.0"/>
      </rPr>
      <t xml:space="preserve"> </t>
    </r>
  </si>
  <si>
    <t xml:space="preserve">2017-18 to 2018-19, </t>
  </si>
  <si>
    <r>
      <rPr>
        <rFont val="Arial"/>
        <color rgb="FF000000"/>
        <sz val="8.0"/>
      </rPr>
      <t xml:space="preserve">; </t>
    </r>
    <r>
      <rPr>
        <rFont val="Arial"/>
        <color rgb="FF000000"/>
        <sz val="8.0"/>
        <u/>
      </rPr>
      <t>dedsecp@olsbbsr.org</t>
    </r>
    <r>
      <rPr>
        <rFont val="Arial"/>
        <color rgb="FF000000"/>
        <sz val="8.0"/>
      </rPr>
      <t xml:space="preserve">  </t>
    </r>
  </si>
  <si>
    <r>
      <rPr>
        <rFont val="Arial"/>
        <b/>
        <color rgb="FF000000"/>
        <sz val="8.0"/>
      </rPr>
      <t>Website:</t>
    </r>
    <r>
      <rPr>
        <rFont val="Arial"/>
        <b val="0"/>
        <color rgb="FF000000"/>
        <sz val="8.0"/>
      </rPr>
      <t xml:space="preserve"> www.olsbbsr.org  </t>
    </r>
  </si>
  <si>
    <r>
      <rPr>
        <rFont val="Arial"/>
        <b/>
        <color rgb="FF000000"/>
        <sz val="8.0"/>
      </rPr>
      <t>OR006</t>
    </r>
    <r>
      <rPr>
        <rFont val="Arial"/>
        <b/>
        <color rgb="FF000000"/>
        <sz val="11.0"/>
      </rPr>
      <t xml:space="preserve"> </t>
    </r>
  </si>
  <si>
    <t xml:space="preserve">Institute of Health Sciences,  </t>
  </si>
  <si>
    <r>
      <rPr>
        <rFont val="Arial"/>
        <color rgb="FF000000"/>
        <sz val="8.0"/>
      </rPr>
      <t>2008-09 to 2009-10</t>
    </r>
    <r>
      <rPr>
        <rFont val="Arial"/>
        <color rgb="FF000000"/>
        <sz val="11.0"/>
      </rPr>
      <t xml:space="preserve"> </t>
    </r>
  </si>
  <si>
    <t xml:space="preserve">N2/41, IRC Village, Nayapalli, Bhubaneswar,  </t>
  </si>
  <si>
    <t xml:space="preserve">2010 -11, 2011-12,  </t>
  </si>
  <si>
    <r>
      <rPr>
        <rFont val="Arial"/>
        <color rgb="FF000000"/>
        <sz val="8.0"/>
      </rPr>
      <t xml:space="preserve">Orissa – 754005, </t>
    </r>
    <r>
      <rPr>
        <rFont val="Arial"/>
        <color rgb="FF000000"/>
        <sz val="8.0"/>
        <u/>
      </rPr>
      <t>Tel.No.</t>
    </r>
    <r>
      <rPr>
        <rFont val="Arial"/>
        <color rgb="FF000000"/>
        <sz val="8.0"/>
      </rPr>
      <t xml:space="preserve">: 0674-2553640,  </t>
    </r>
  </si>
  <si>
    <r>
      <rPr>
        <rFont val="Arial"/>
        <color rgb="FF000000"/>
        <sz val="8.0"/>
      </rPr>
      <t xml:space="preserve">Fax: 0674-2420932 , Email: </t>
    </r>
    <r>
      <rPr>
        <rFont val="Arial"/>
        <color rgb="FF000000"/>
        <sz val="8.0"/>
        <u/>
      </rPr>
      <t>ihsbbsr@yahoo.com</t>
    </r>
    <r>
      <rPr>
        <rFont val="Arial"/>
        <color rgb="FF000000"/>
        <sz val="8.0"/>
      </rPr>
      <t xml:space="preserve"> ; </t>
    </r>
    <r>
      <rPr>
        <rFont val="Arial"/>
        <color rgb="FF000000"/>
        <sz val="8.0"/>
        <u/>
      </rPr>
      <t>ihsbbsr@margdarsi.org</t>
    </r>
    <r>
      <rPr>
        <rFont val="Arial"/>
        <color rgb="FF000000"/>
        <sz val="8.0"/>
      </rPr>
      <t xml:space="preserve">  Website: www.ihsindia.org </t>
    </r>
    <r>
      <rPr>
        <rFont val="Arial"/>
        <color rgb="FF000000"/>
        <sz val="11.0"/>
      </rPr>
      <t xml:space="preserve"> </t>
    </r>
  </si>
  <si>
    <t xml:space="preserve">Regret for  2020-21 </t>
  </si>
  <si>
    <r>
      <rPr>
        <rFont val="Arial"/>
        <b/>
        <color rgb="FF000000"/>
        <sz val="8.0"/>
      </rPr>
      <t>OR008</t>
    </r>
    <r>
      <rPr>
        <rFont val="Arial"/>
        <b val="0"/>
        <color rgb="FF000000"/>
        <sz val="11.0"/>
      </rPr>
      <t xml:space="preserve"> </t>
    </r>
  </si>
  <si>
    <t xml:space="preserve">Chakradhara Institute of Rehabilitation </t>
  </si>
  <si>
    <r>
      <rPr>
        <rFont val="Arial"/>
        <color rgb="FF000000"/>
        <sz val="8.0"/>
      </rPr>
      <t xml:space="preserve">2006-07, 2007-08, </t>
    </r>
    <r>
      <rPr>
        <rFont val="Arial"/>
        <b/>
        <color rgb="FF000000"/>
        <sz val="11.0"/>
      </rPr>
      <t xml:space="preserve"> </t>
    </r>
  </si>
  <si>
    <r>
      <rPr>
        <rFont val="Arial"/>
        <b/>
        <color rgb="FF000000"/>
        <sz val="8.0"/>
      </rPr>
      <t xml:space="preserve">Science, </t>
    </r>
    <r>
      <rPr>
        <rFont val="Arial"/>
        <b val="0"/>
        <color rgb="FF000000"/>
        <sz val="8.0"/>
      </rPr>
      <t xml:space="preserve">F-10, BJB Nagar, Bhubaneswar – 751014  / </t>
    </r>
    <r>
      <rPr>
        <rFont val="Arial"/>
        <b/>
        <color rgb="FF000000"/>
        <sz val="8.0"/>
      </rPr>
      <t>Tel.No.-</t>
    </r>
    <r>
      <rPr>
        <rFont val="Arial"/>
        <b val="0"/>
        <color rgb="FF000000"/>
        <sz val="8.0"/>
      </rPr>
      <t xml:space="preserve"> 0674 – 2433677, 270055  </t>
    </r>
  </si>
  <si>
    <t xml:space="preserve">2008-09.  </t>
  </si>
  <si>
    <r>
      <rPr>
        <rFont val="Arial"/>
        <b/>
        <color rgb="FF000000"/>
        <sz val="8.0"/>
      </rPr>
      <t xml:space="preserve">Email: </t>
    </r>
    <r>
      <rPr>
        <rFont val="Arial"/>
        <b/>
        <color rgb="FF000000"/>
        <sz val="8.0"/>
        <u/>
      </rPr>
      <t>cirsindia@gmail.com</t>
    </r>
    <r>
      <rPr>
        <rFont val="Arial"/>
        <b val="0"/>
        <color rgb="FF000000"/>
        <sz val="8.0"/>
      </rPr>
      <t xml:space="preserve"> </t>
    </r>
    <r>
      <rPr>
        <rFont val="Arial"/>
        <b val="0"/>
        <color rgb="FF000000"/>
        <sz val="11.0"/>
      </rPr>
      <t xml:space="preserve"> </t>
    </r>
  </si>
  <si>
    <r>
      <rPr>
        <rFont val="Arial"/>
        <b/>
        <color rgb="FF000000"/>
        <sz val="8.0"/>
      </rPr>
      <t>OR009</t>
    </r>
    <r>
      <rPr>
        <rFont val="Arial"/>
        <b val="0"/>
        <color rgb="FF000000"/>
        <sz val="11.0"/>
      </rPr>
      <t xml:space="preserve"> </t>
    </r>
  </si>
  <si>
    <t xml:space="preserve">International Institute of Rehabilitation </t>
  </si>
  <si>
    <r>
      <rPr>
        <rFont val="Arial"/>
        <color rgb="FF000000"/>
        <sz val="8.0"/>
      </rPr>
      <t xml:space="preserve">2007-08, 2008-09, </t>
    </r>
    <r>
      <rPr>
        <rFont val="Arial"/>
        <b/>
        <color rgb="FF000000"/>
        <sz val="11.0"/>
      </rPr>
      <t xml:space="preserve"> </t>
    </r>
  </si>
  <si>
    <t xml:space="preserve">Sciences &amp; Research (IIRS&amp;R),  </t>
  </si>
  <si>
    <t xml:space="preserve">Plot No. 196/2276, Jagamara, Khandagiri, In Front of SBI, New Building Plot No. </t>
  </si>
  <si>
    <t xml:space="preserve">701/2214,690,692,691/2211 Bhubaneshwar – </t>
  </si>
  <si>
    <t xml:space="preserve">751030, Odisha </t>
  </si>
  <si>
    <r>
      <rPr>
        <rFont val="Arial"/>
        <b/>
        <color rgb="FF000000"/>
        <sz val="8.0"/>
      </rPr>
      <t>Tel. No.:</t>
    </r>
    <r>
      <rPr>
        <rFont val="Arial"/>
        <b val="0"/>
        <color rgb="FF000000"/>
        <sz val="8.0"/>
      </rPr>
      <t xml:space="preserve"> 0674-6541663/ 7894407350 </t>
    </r>
  </si>
  <si>
    <r>
      <rPr>
        <rFont val="Arial"/>
        <b/>
        <color rgb="FF000000"/>
        <sz val="8.0"/>
      </rPr>
      <t>Email:</t>
    </r>
    <r>
      <rPr>
        <rFont val="Arial"/>
        <b val="0"/>
        <color rgb="FF000000"/>
        <sz val="8.0"/>
      </rPr>
      <t xml:space="preserve"> </t>
    </r>
    <r>
      <rPr>
        <rFont val="Arial"/>
        <b val="0"/>
        <color rgb="FF000000"/>
        <sz val="8.0"/>
        <u/>
      </rPr>
      <t>secretary@iirs.ac.in</t>
    </r>
    <r>
      <rPr>
        <rFont val="Arial"/>
        <b val="0"/>
        <color rgb="FF000000"/>
        <sz val="8.0"/>
      </rPr>
      <t xml:space="preserve"> </t>
    </r>
    <r>
      <rPr>
        <rFont val="Arial"/>
        <b/>
        <color rgb="FF000000"/>
        <sz val="8.0"/>
      </rPr>
      <t xml:space="preserve"> ; </t>
    </r>
    <r>
      <rPr>
        <rFont val="Arial"/>
        <b val="0"/>
        <color rgb="FF000000"/>
        <sz val="8.0"/>
        <u/>
      </rPr>
      <t>director@iirs.ac.in</t>
    </r>
    <r>
      <rPr>
        <rFont val="Arial"/>
        <b val="0"/>
        <color rgb="FF000000"/>
        <sz val="8.0"/>
      </rPr>
      <t xml:space="preserve"> </t>
    </r>
  </si>
  <si>
    <r>
      <rPr>
        <rFont val="Arial"/>
        <b/>
        <color rgb="FF000000"/>
        <sz val="8.0"/>
      </rPr>
      <t xml:space="preserve">Website: </t>
    </r>
    <r>
      <rPr>
        <rFont val="Arial"/>
        <b val="0"/>
        <color rgb="FF000000"/>
        <sz val="8.0"/>
      </rPr>
      <t>www.iirs.ac.in</t>
    </r>
    <r>
      <rPr>
        <rFont val="Arial"/>
        <b/>
        <color rgb="FF000000"/>
        <sz val="8.0"/>
      </rPr>
      <t xml:space="preserve">  </t>
    </r>
    <r>
      <rPr>
        <rFont val="Arial"/>
        <b val="0"/>
        <color rgb="FF000000"/>
        <sz val="11.0"/>
      </rPr>
      <t xml:space="preserve"> </t>
    </r>
  </si>
  <si>
    <r>
      <rPr>
        <rFont val="Arial"/>
        <b/>
        <color rgb="FF000000"/>
        <sz val="8.0"/>
      </rPr>
      <t>OR010</t>
    </r>
    <r>
      <rPr>
        <rFont val="Arial"/>
        <b val="0"/>
        <color rgb="FF000000"/>
        <sz val="11.0"/>
      </rPr>
      <t xml:space="preserve"> </t>
    </r>
  </si>
  <si>
    <r>
      <rPr>
        <rFont val="Arial"/>
        <b/>
        <color rgb="FF000000"/>
        <sz val="8.0"/>
      </rPr>
      <t>Bijupatnaik Institute of Industrial Rehabilitation Training &amp; Research,</t>
    </r>
    <r>
      <rPr>
        <rFont val="Arial"/>
        <b val="0"/>
        <color rgb="FF000000"/>
        <sz val="8.0"/>
      </rPr>
      <t xml:space="preserve"> AT/PO:Mashra, Distt. </t>
    </r>
  </si>
  <si>
    <r>
      <rPr>
        <rFont val="Arial"/>
        <color rgb="FF000000"/>
        <sz val="8.0"/>
      </rPr>
      <t>D.Ed.Spl.Ed.(ID)</t>
    </r>
    <r>
      <rPr>
        <rFont val="Arial"/>
        <color rgb="FF000000"/>
        <sz val="11.0"/>
      </rPr>
      <t xml:space="preserve"> </t>
    </r>
  </si>
  <si>
    <r>
      <rPr>
        <rFont val="Arial"/>
        <color rgb="FF000000"/>
        <sz val="8.0"/>
      </rPr>
      <t xml:space="preserve">2009-10, 2010-11, </t>
    </r>
    <r>
      <rPr>
        <rFont val="Arial"/>
        <color rgb="FF000000"/>
        <sz val="11.0"/>
      </rPr>
      <t xml:space="preserve"> </t>
    </r>
  </si>
  <si>
    <r>
      <rPr>
        <rFont val="Arial"/>
        <color rgb="FF000000"/>
        <sz val="8.0"/>
      </rPr>
      <t xml:space="preserve">Jajpur, Orissa-755012. </t>
    </r>
    <r>
      <rPr>
        <rFont val="Arial"/>
        <b/>
        <color rgb="FF000000"/>
        <sz val="8.0"/>
      </rPr>
      <t>Tel.No.:</t>
    </r>
    <r>
      <rPr>
        <rFont val="Arial"/>
        <color rgb="FF000000"/>
        <sz val="8.0"/>
      </rPr>
      <t xml:space="preserve">- 06728 – 230018, </t>
    </r>
  </si>
  <si>
    <t xml:space="preserve">230552,   09938762468, 09338842106 </t>
  </si>
  <si>
    <r>
      <rPr>
        <rFont val="Arial"/>
        <b/>
        <color rgb="FF000000"/>
        <sz val="8.0"/>
      </rPr>
      <t>Fax:</t>
    </r>
    <r>
      <rPr>
        <rFont val="Arial"/>
        <b val="0"/>
        <color rgb="FF000000"/>
        <sz val="8.0"/>
      </rPr>
      <t xml:space="preserve"> 06728 – 230895  </t>
    </r>
  </si>
  <si>
    <r>
      <rPr>
        <rFont val="Arial"/>
        <b/>
        <color rgb="FF000000"/>
        <sz val="8.0"/>
      </rPr>
      <t xml:space="preserve">Email: </t>
    </r>
    <r>
      <rPr>
        <rFont val="Arial"/>
        <b val="0"/>
        <color rgb="FF000000"/>
        <sz val="8.0"/>
        <u/>
      </rPr>
      <t>sahakari_avas@rediffmail.com</t>
    </r>
    <r>
      <rPr>
        <rFont val="Arial"/>
        <b val="0"/>
        <color rgb="FF000000"/>
        <sz val="8.0"/>
      </rPr>
      <t xml:space="preserve"> </t>
    </r>
    <r>
      <rPr>
        <rFont val="Arial"/>
        <b val="0"/>
        <color rgb="FF000000"/>
        <sz val="8.0"/>
        <u/>
      </rPr>
      <t>bpiirtarjajpur@gmail.com;</t>
    </r>
    <r>
      <rPr>
        <rFont val="Arial"/>
        <b val="0"/>
        <color rgb="FF000000"/>
        <sz val="11.0"/>
      </rPr>
      <t xml:space="preserve"> </t>
    </r>
  </si>
  <si>
    <r>
      <rPr>
        <rFont val="Arial"/>
        <b/>
        <color rgb="FF000000"/>
        <sz val="8.0"/>
      </rPr>
      <t>OR012</t>
    </r>
    <r>
      <rPr>
        <rFont val="Arial"/>
        <b val="0"/>
        <color rgb="FF000000"/>
        <sz val="11.0"/>
      </rPr>
      <t xml:space="preserve"> </t>
    </r>
  </si>
  <si>
    <t xml:space="preserve">D. P. Mishra Institute for Advance Studies in </t>
  </si>
  <si>
    <r>
      <rPr>
        <rFont val="Arial"/>
        <b/>
        <color rgb="FF000000"/>
        <sz val="8.0"/>
      </rPr>
      <t>Special Education &amp; Technology,</t>
    </r>
    <r>
      <rPr>
        <rFont val="Arial"/>
        <b val="0"/>
        <color rgb="FF000000"/>
        <sz val="8.0"/>
      </rPr>
      <t xml:space="preserve"> Run by:- Social Aid Improvement and Mass Action (SAIMA),  </t>
    </r>
  </si>
  <si>
    <t xml:space="preserve">At – Sreemayee Peetha, Sisu Vihar, In front of </t>
  </si>
  <si>
    <t xml:space="preserve">CHC, Tahasil Road, P.O.-Kodala, Dist– Ganjam,  </t>
  </si>
  <si>
    <t xml:space="preserve">Odhisa – 761032   </t>
  </si>
  <si>
    <r>
      <rPr>
        <rFont val="Arial"/>
        <b/>
        <color rgb="FF000000"/>
        <sz val="8.0"/>
      </rPr>
      <t xml:space="preserve">Tel. No.: </t>
    </r>
    <r>
      <rPr>
        <rFont val="Arial"/>
        <b val="0"/>
        <color rgb="FF000000"/>
        <sz val="8.0"/>
      </rPr>
      <t xml:space="preserve">06810 – 268473, 268285, 09040673050, </t>
    </r>
  </si>
  <si>
    <t xml:space="preserve">2010-11, 2011-12  </t>
  </si>
  <si>
    <t xml:space="preserve">09040537581, 09040018826   </t>
  </si>
  <si>
    <r>
      <rPr>
        <rFont val="Arial"/>
        <b/>
        <color rgb="FF000000"/>
        <sz val="8.0"/>
      </rPr>
      <t>Email:</t>
    </r>
    <r>
      <rPr>
        <rFont val="Arial"/>
        <b val="0"/>
        <color rgb="FF000000"/>
        <sz val="8.0"/>
      </rPr>
      <t xml:space="preserve"> </t>
    </r>
    <r>
      <rPr>
        <rFont val="Arial"/>
        <b val="0"/>
        <color rgb="FF000000"/>
        <sz val="8.0"/>
        <u/>
      </rPr>
      <t>welcome_saima@yahoo.in</t>
    </r>
    <r>
      <rPr>
        <rFont val="Arial"/>
        <b val="0"/>
        <color rgb="FF000000"/>
        <sz val="8.0"/>
      </rPr>
      <t xml:space="preserve">             </t>
    </r>
    <r>
      <rPr>
        <rFont val="Arial"/>
        <b val="0"/>
        <color rgb="FF000000"/>
        <sz val="8.0"/>
        <u/>
      </rPr>
      <t>drbbmohapatra@gmail.com</t>
    </r>
    <r>
      <rPr>
        <rFont val="Arial"/>
        <b val="0"/>
        <color rgb="FF000000"/>
        <sz val="8.0"/>
      </rPr>
      <t xml:space="preserve">    </t>
    </r>
    <r>
      <rPr>
        <rFont val="Arial"/>
        <b val="0"/>
        <color rgb="FF000000"/>
        <sz val="11.0"/>
      </rPr>
      <t xml:space="preserve"> </t>
    </r>
  </si>
  <si>
    <r>
      <rPr>
        <rFont val="Arial"/>
        <b/>
        <color rgb="FF000000"/>
        <sz val="8.0"/>
      </rPr>
      <t>B.Ed.Spl.Ed.(ID)</t>
    </r>
    <r>
      <rPr>
        <rFont val="Arial"/>
        <b val="0"/>
        <color rgb="FF000000"/>
        <sz val="8.0"/>
      </rPr>
      <t xml:space="preserve"> </t>
    </r>
  </si>
  <si>
    <r>
      <rPr>
        <rFont val="Arial"/>
        <b/>
        <color rgb="FF000000"/>
        <sz val="8.0"/>
      </rPr>
      <t>OR013</t>
    </r>
    <r>
      <rPr>
        <rFont val="Arial"/>
        <b val="0"/>
        <color rgb="FF000000"/>
        <sz val="11.0"/>
      </rPr>
      <t xml:space="preserve"> </t>
    </r>
  </si>
  <si>
    <r>
      <rPr>
        <rFont val="Arial"/>
        <b/>
        <color rgb="FF000000"/>
        <sz val="8.0"/>
      </rPr>
      <t>Jagat Bandhu Biswa Bharati Sikshya Niketan (JBSSN)</t>
    </r>
    <r>
      <rPr>
        <rFont val="Arial"/>
        <b val="0"/>
        <color rgb="FF000000"/>
        <sz val="8.0"/>
      </rPr>
      <t xml:space="preserve">,  </t>
    </r>
  </si>
  <si>
    <r>
      <rPr>
        <rFont val="Arial"/>
        <b/>
        <color rgb="FF000000"/>
        <sz val="8.0"/>
      </rPr>
      <t xml:space="preserve">D.Ed.Spl.Ed.(HI) </t>
    </r>
    <r>
      <rPr>
        <rFont val="Arial"/>
        <b/>
        <color rgb="FF000000"/>
        <sz val="11.0"/>
      </rPr>
      <t xml:space="preserve"> </t>
    </r>
  </si>
  <si>
    <t xml:space="preserve">2009-10, 2010-11 &amp;  </t>
  </si>
  <si>
    <t xml:space="preserve">At/Po. – Salepali, Via. – Jarasingha, District – Balangir, Orissa - 767067 </t>
  </si>
  <si>
    <t xml:space="preserve">2011-12, 2013-14,  </t>
  </si>
  <si>
    <r>
      <rPr>
        <rFont val="Arial"/>
        <b/>
        <color rgb="FF000000"/>
        <sz val="8.0"/>
      </rPr>
      <t>Tel. No.:</t>
    </r>
    <r>
      <rPr>
        <rFont val="Arial"/>
        <b val="0"/>
        <color rgb="FF000000"/>
        <sz val="8.0"/>
      </rPr>
      <t xml:space="preserve"> 06652 – 212513, 09438285941  </t>
    </r>
  </si>
  <si>
    <t xml:space="preserve">2014-15 2015-16 &amp;  </t>
  </si>
  <si>
    <r>
      <rPr>
        <rFont val="Arial"/>
        <b/>
        <color rgb="FF000000"/>
        <sz val="8.0"/>
      </rPr>
      <t>Fax :</t>
    </r>
    <r>
      <rPr>
        <rFont val="Arial"/>
        <b val="0"/>
        <color rgb="FF000000"/>
        <sz val="8.0"/>
      </rPr>
      <t xml:space="preserve"> 06652 – 256346 e-mail: </t>
    </r>
    <r>
      <rPr>
        <rFont val="Arial"/>
        <b val="0"/>
        <color rgb="FF000000"/>
        <sz val="8.0"/>
        <u/>
      </rPr>
      <t>jbbsn.dse@gmail.com</t>
    </r>
    <r>
      <rPr>
        <rFont val="Arial"/>
        <b val="0"/>
        <color rgb="FF000000"/>
        <sz val="8.0"/>
      </rPr>
      <t xml:space="preserve">;  </t>
    </r>
    <r>
      <rPr>
        <rFont val="Arial"/>
        <b val="0"/>
        <color rgb="FF000000"/>
        <sz val="8.0"/>
        <u/>
      </rPr>
      <t>sikshyaniketan@yahoo.com</t>
    </r>
    <r>
      <rPr>
        <rFont val="Arial"/>
        <b val="0"/>
        <color rgb="FF000000"/>
        <sz val="8.0"/>
      </rPr>
      <t xml:space="preserve"> </t>
    </r>
    <r>
      <rPr>
        <rFont val="Arial"/>
        <b val="0"/>
        <color rgb="FF000000"/>
        <sz val="11.0"/>
      </rPr>
      <t xml:space="preserve"> </t>
    </r>
  </si>
  <si>
    <r>
      <rPr>
        <rFont val="Arial"/>
        <color rgb="FF000000"/>
        <sz val="8.0"/>
      </rPr>
      <t>2016-17</t>
    </r>
    <r>
      <rPr>
        <rFont val="Arial"/>
        <b/>
        <color rgb="FF000000"/>
        <sz val="11.0"/>
      </rPr>
      <t xml:space="preserve"> </t>
    </r>
  </si>
  <si>
    <r>
      <rPr>
        <rFont val="Arial"/>
        <b/>
        <color rgb="FF000000"/>
        <sz val="8.0"/>
      </rPr>
      <t xml:space="preserve">D.Ed.Spl.Ed.(VI) </t>
    </r>
    <r>
      <rPr>
        <rFont val="Arial"/>
        <b val="0"/>
        <color rgb="FF000000"/>
        <sz val="8.0"/>
      </rPr>
      <t xml:space="preserve"> </t>
    </r>
  </si>
  <si>
    <t xml:space="preserve">B.Ed.Spl.Ed. (HI) </t>
  </si>
  <si>
    <r>
      <rPr>
        <rFont val="Arial"/>
        <b/>
        <color rgb="FF000000"/>
        <sz val="8.0"/>
      </rPr>
      <t>OR015</t>
    </r>
    <r>
      <rPr>
        <rFont val="Arial"/>
        <b val="0"/>
        <color rgb="FF000000"/>
        <sz val="11.0"/>
      </rPr>
      <t xml:space="preserve"> </t>
    </r>
  </si>
  <si>
    <t xml:space="preserve">Nilachal Seva Pratishthan , Training Centre for </t>
  </si>
  <si>
    <r>
      <rPr>
        <rFont val="Arial"/>
        <color rgb="FF000000"/>
        <sz val="8.0"/>
      </rPr>
      <t>D.Ed.Spl.Ed.(ID)</t>
    </r>
    <r>
      <rPr>
        <rFont val="Arial"/>
        <color rgb="FF000000"/>
        <sz val="11.0"/>
      </rPr>
      <t xml:space="preserve">  </t>
    </r>
  </si>
  <si>
    <t xml:space="preserve">the Teachers of the MR,  </t>
  </si>
  <si>
    <r>
      <rPr>
        <rFont val="Arial"/>
        <color rgb="FF000000"/>
        <sz val="8.0"/>
      </rPr>
      <t xml:space="preserve">2012-13, </t>
    </r>
    <r>
      <rPr>
        <rFont val="Arial"/>
        <b/>
        <color rgb="FF000000"/>
        <sz val="11.0"/>
      </rPr>
      <t xml:space="preserve"> </t>
    </r>
  </si>
  <si>
    <t xml:space="preserve">At – Dayavihar,  </t>
  </si>
  <si>
    <t xml:space="preserve">P.O. – Gadasahi, Via- Kanas,  Dist – Puri,  </t>
  </si>
  <si>
    <t xml:space="preserve">2015-16,   </t>
  </si>
  <si>
    <r>
      <rPr>
        <rFont val="Arial"/>
        <color rgb="FF000000"/>
        <sz val="8.0"/>
      </rPr>
      <t xml:space="preserve">Orissa  – 752017 / </t>
    </r>
    <r>
      <rPr>
        <rFont val="Arial"/>
        <b/>
        <color rgb="FF000000"/>
        <sz val="8.0"/>
      </rPr>
      <t xml:space="preserve">Tel. No.: </t>
    </r>
    <r>
      <rPr>
        <rFont val="Arial"/>
        <color rgb="FF000000"/>
        <sz val="8.0"/>
      </rPr>
      <t xml:space="preserve">06752 – 240137 / 138 </t>
    </r>
  </si>
  <si>
    <r>
      <rPr>
        <rFont val="Arial"/>
        <color rgb="FF000000"/>
        <sz val="8.0"/>
      </rPr>
      <t xml:space="preserve">/ 139    / </t>
    </r>
    <r>
      <rPr>
        <rFont val="Arial"/>
        <b/>
        <color rgb="FF000000"/>
        <sz val="8.0"/>
      </rPr>
      <t xml:space="preserve">Fax.: </t>
    </r>
    <r>
      <rPr>
        <rFont val="Arial"/>
        <color rgb="FF000000"/>
        <sz val="8.0"/>
      </rPr>
      <t xml:space="preserve">06752 – 240028  </t>
    </r>
    <r>
      <rPr>
        <rFont val="Arial"/>
        <b/>
        <color rgb="FF000000"/>
        <sz val="8.0"/>
      </rPr>
      <t xml:space="preserve">Email: </t>
    </r>
    <r>
      <rPr>
        <rFont val="Arial"/>
        <color rgb="FF000000"/>
        <sz val="8.0"/>
        <u/>
      </rPr>
      <t>drtc.diplomahi@gmail.com</t>
    </r>
    <r>
      <rPr>
        <rFont val="Arial"/>
        <color rgb="FF000000"/>
        <sz val="8.0"/>
      </rPr>
      <t xml:space="preserve">  </t>
    </r>
    <r>
      <rPr>
        <rFont val="Arial"/>
        <color rgb="FF000000"/>
        <sz val="8.0"/>
        <u/>
      </rPr>
      <t>nspodisha@gmail.com</t>
    </r>
    <r>
      <rPr>
        <rFont val="Arial"/>
        <color rgb="FF000000"/>
        <sz val="11.0"/>
      </rPr>
      <t xml:space="preserve"> </t>
    </r>
  </si>
  <si>
    <t xml:space="preserve">2018-19 to 2019-20,  </t>
  </si>
  <si>
    <r>
      <rPr>
        <rFont val="Arial"/>
        <b/>
        <color rgb="FF000000"/>
        <sz val="8.0"/>
      </rPr>
      <t>D.Ed.Spl.Ed.(IDD)</t>
    </r>
    <r>
      <rPr>
        <rFont val="Arial"/>
        <b val="0"/>
        <color rgb="FF000000"/>
        <sz val="8.0"/>
      </rPr>
      <t xml:space="preserve"> </t>
    </r>
  </si>
  <si>
    <r>
      <rPr>
        <rFont val="Arial"/>
        <b/>
        <color rgb="FF000000"/>
        <sz val="8.0"/>
      </rPr>
      <t>OR017</t>
    </r>
    <r>
      <rPr>
        <rFont val="Arial"/>
        <b val="0"/>
        <color rgb="FF000000"/>
        <sz val="11.0"/>
      </rPr>
      <t xml:space="preserve"> </t>
    </r>
  </si>
  <si>
    <t xml:space="preserve">School of Rehabilitation &amp; Social Sciences </t>
  </si>
  <si>
    <r>
      <rPr>
        <rFont val="Arial"/>
        <b/>
        <color rgb="FF000000"/>
        <sz val="8.0"/>
      </rPr>
      <t>B.Ed.Spl.Ed.(VI)</t>
    </r>
    <r>
      <rPr>
        <rFont val="Arial"/>
        <b/>
        <color rgb="FF000000"/>
        <sz val="11.0"/>
      </rPr>
      <t xml:space="preserve"> </t>
    </r>
  </si>
  <si>
    <t xml:space="preserve">2011-12,  2013-14 &amp;  </t>
  </si>
  <si>
    <r>
      <rPr>
        <rFont val="Arial"/>
        <b/>
        <color rgb="FF000000"/>
        <sz val="8.0"/>
      </rPr>
      <t xml:space="preserve"> </t>
    </r>
    <r>
      <rPr>
        <rFont val="Arial"/>
        <b val="0"/>
        <color rgb="FF000000"/>
        <sz val="8.0"/>
      </rPr>
      <t xml:space="preserve">(A Unit of Seva Foundation) At/P.O. Dhenkkikate, </t>
    </r>
  </si>
  <si>
    <r>
      <rPr>
        <rFont val="Arial"/>
        <color rgb="FF000000"/>
        <sz val="8.0"/>
      </rPr>
      <t xml:space="preserve">2014-15, </t>
    </r>
    <r>
      <rPr>
        <rFont val="Arial"/>
        <b/>
        <color rgb="FF000000"/>
        <sz val="11.0"/>
      </rPr>
      <t xml:space="preserve"> </t>
    </r>
  </si>
  <si>
    <t xml:space="preserve">Dist: Keonjhar (Orissa) Pin – 758029   </t>
  </si>
  <si>
    <r>
      <rPr>
        <rFont val="Arial"/>
        <b/>
        <color rgb="FF000000"/>
        <sz val="8.0"/>
      </rPr>
      <t xml:space="preserve">Tel. No.: </t>
    </r>
    <r>
      <rPr>
        <rFont val="Arial"/>
        <b val="0"/>
        <color rgb="FF000000"/>
        <sz val="8.0"/>
      </rPr>
      <t xml:space="preserve">06733 – 228272, 09437196516,  </t>
    </r>
  </si>
  <si>
    <r>
      <rPr>
        <rFont val="Arial"/>
        <b/>
        <color rgb="FF000000"/>
        <sz val="8.0"/>
      </rPr>
      <t xml:space="preserve">Email: </t>
    </r>
    <r>
      <rPr>
        <rFont val="Arial"/>
        <b val="0"/>
        <color rgb="FF000000"/>
        <sz val="8.0"/>
        <u/>
      </rPr>
      <t>sevaodhisha@live.in</t>
    </r>
    <r>
      <rPr>
        <rFont val="Arial"/>
        <b val="0"/>
        <color rgb="FF000000"/>
        <sz val="8.0"/>
      </rPr>
      <t xml:space="preserve"> </t>
    </r>
    <r>
      <rPr>
        <rFont val="Arial"/>
        <b val="0"/>
        <color rgb="FF0000FF"/>
        <sz val="8.0"/>
        <u/>
      </rPr>
      <t>sevaodisha@gmail.com</t>
    </r>
    <r>
      <rPr>
        <rFont val="Arial"/>
        <b val="0"/>
        <color rgb="FF000000"/>
        <sz val="8.0"/>
      </rPr>
      <t xml:space="preserve"> </t>
    </r>
    <r>
      <rPr>
        <rFont val="Arial"/>
        <b val="0"/>
        <color rgb="FF000000"/>
        <sz val="11.0"/>
      </rPr>
      <t xml:space="preserve"> </t>
    </r>
  </si>
  <si>
    <r>
      <rPr>
        <rFont val="Arial"/>
        <b/>
        <color rgb="FF000000"/>
        <sz val="8.0"/>
      </rPr>
      <t>D.Ed.Spl.Ed.(HI)</t>
    </r>
    <r>
      <rPr>
        <rFont val="Arial"/>
        <b val="0"/>
        <color rgb="FF000000"/>
        <sz val="8.0"/>
      </rPr>
      <t xml:space="preserve"> </t>
    </r>
  </si>
  <si>
    <r>
      <rPr>
        <rFont val="Arial"/>
        <b/>
        <color rgb="FF000000"/>
        <sz val="8.0"/>
      </rPr>
      <t>OR018</t>
    </r>
    <r>
      <rPr>
        <rFont val="Arial"/>
        <b val="0"/>
        <color rgb="FF000000"/>
        <sz val="11.0"/>
      </rPr>
      <t xml:space="preserve"> </t>
    </r>
  </si>
  <si>
    <t xml:space="preserve">Pingalakhi College of Special Education </t>
  </si>
  <si>
    <r>
      <rPr>
        <rFont val="Arial"/>
        <b/>
        <color rgb="FF000000"/>
        <sz val="8.0"/>
      </rPr>
      <t>D.Ed.Spl.Ed.(HI)</t>
    </r>
    <r>
      <rPr>
        <rFont val="Arial"/>
        <b/>
        <color rgb="FF000000"/>
        <sz val="11.0"/>
      </rPr>
      <t xml:space="preserve">  </t>
    </r>
  </si>
  <si>
    <t xml:space="preserve"> 2011-12, 2012-13,   </t>
  </si>
  <si>
    <t xml:space="preserve">At/PO – Nimapara, Jayshree Square Dist. – Puri,  </t>
  </si>
  <si>
    <t xml:space="preserve">Orissa – 752106  </t>
  </si>
  <si>
    <r>
      <rPr>
        <rFont val="Arial"/>
        <b/>
        <color rgb="FF000000"/>
        <sz val="8.0"/>
      </rPr>
      <t xml:space="preserve">Tel. No.: </t>
    </r>
    <r>
      <rPr>
        <rFont val="Arial"/>
        <b val="0"/>
        <color rgb="FF000000"/>
        <sz val="8.0"/>
      </rPr>
      <t xml:space="preserve">06758 -252065, 09692421336  </t>
    </r>
  </si>
  <si>
    <r>
      <rPr>
        <rFont val="Arial"/>
        <b/>
        <color rgb="FF000000"/>
        <sz val="8.0"/>
      </rPr>
      <t xml:space="preserve">Fax: </t>
    </r>
    <r>
      <rPr>
        <rFont val="Arial"/>
        <b val="0"/>
        <color rgb="FF000000"/>
        <sz val="8.0"/>
      </rPr>
      <t>06758 – 252340</t>
    </r>
    <r>
      <rPr>
        <rFont val="Arial"/>
        <b/>
        <color rgb="FF000000"/>
        <sz val="8.0"/>
      </rPr>
      <t xml:space="preserve">   Email: </t>
    </r>
    <r>
      <rPr>
        <rFont val="Arial"/>
        <b val="0"/>
        <color rgb="FF000000"/>
        <sz val="8.0"/>
        <u/>
      </rPr>
      <t>nppwo@sify.com</t>
    </r>
    <r>
      <rPr>
        <rFont val="Arial"/>
        <b val="0"/>
        <color rgb="FF000000"/>
        <sz val="8.0"/>
      </rPr>
      <t xml:space="preserve">  </t>
    </r>
    <r>
      <rPr>
        <rFont val="Arial"/>
        <b val="0"/>
        <color rgb="FF000000"/>
        <sz val="8.0"/>
        <u/>
      </rPr>
      <t xml:space="preserve"> pingalakhi@gmail.com</t>
    </r>
    <r>
      <rPr>
        <rFont val="Arial"/>
        <b/>
        <color rgb="FF000000"/>
        <sz val="8.0"/>
      </rPr>
      <t xml:space="preserve">  </t>
    </r>
    <r>
      <rPr>
        <rFont val="Arial"/>
        <b/>
        <color rgb="FF000000"/>
        <sz val="8.0"/>
        <u/>
      </rPr>
      <t>nppwo12345@gmail.com</t>
    </r>
    <r>
      <rPr>
        <rFont val="Arial"/>
        <b val="0"/>
        <color rgb="FF000000"/>
        <sz val="11.0"/>
      </rPr>
      <t xml:space="preserve"> </t>
    </r>
  </si>
  <si>
    <r>
      <rPr>
        <rFont val="Arial"/>
        <color rgb="FF000000"/>
        <sz val="8.0"/>
      </rPr>
      <t xml:space="preserve">2013-14 &amp; 2014-15, </t>
    </r>
    <r>
      <rPr>
        <rFont val="Arial"/>
        <b/>
        <color rgb="FF000000"/>
        <sz val="8.0"/>
      </rPr>
      <t xml:space="preserve"> </t>
    </r>
  </si>
  <si>
    <t xml:space="preserve">2015-16 to 2017-18 </t>
  </si>
  <si>
    <r>
      <rPr>
        <rFont val="Arial"/>
        <b/>
        <color rgb="FF000000"/>
        <sz val="8.0"/>
      </rPr>
      <t>B.Ed.Spl.Ed.(VI)</t>
    </r>
    <r>
      <rPr>
        <rFont val="Arial"/>
        <b val="0"/>
        <color rgb="FF000000"/>
        <sz val="8.0"/>
      </rPr>
      <t xml:space="preserve"> </t>
    </r>
  </si>
  <si>
    <r>
      <rPr>
        <rFont val="Arial"/>
        <b/>
        <color rgb="FF000000"/>
        <sz val="8.0"/>
      </rPr>
      <t>OR019</t>
    </r>
    <r>
      <rPr>
        <rFont val="Arial"/>
        <b val="0"/>
        <color rgb="FF000000"/>
        <sz val="11.0"/>
      </rPr>
      <t xml:space="preserve"> </t>
    </r>
  </si>
  <si>
    <t xml:space="preserve">Binodini Special B.Ed. College,  </t>
  </si>
  <si>
    <r>
      <rPr>
        <rFont val="Arial"/>
        <b/>
        <color rgb="FF000000"/>
        <sz val="8.0"/>
      </rPr>
      <t>B.Ed.Spl.Ed.(HI)</t>
    </r>
    <r>
      <rPr>
        <rFont val="Arial"/>
        <b/>
        <color rgb="FF000000"/>
        <sz val="11.0"/>
      </rPr>
      <t xml:space="preserve"> </t>
    </r>
  </si>
  <si>
    <t xml:space="preserve">2013-14,  2014-15 &amp;  </t>
  </si>
  <si>
    <t xml:space="preserve">Odhisa, At/PO-Pichukuli, Via – Begunia, Opposite of Pichukuli, Co-Operative Bank, Dist. – Khurda, </t>
  </si>
  <si>
    <r>
      <rPr>
        <rFont val="Arial"/>
        <color rgb="FF000000"/>
        <sz val="8.0"/>
      </rPr>
      <t xml:space="preserve">2015-16, </t>
    </r>
    <r>
      <rPr>
        <rFont val="Arial"/>
        <b/>
        <color rgb="FF000000"/>
        <sz val="11.0"/>
      </rPr>
      <t xml:space="preserve"> </t>
    </r>
  </si>
  <si>
    <t xml:space="preserve">Odisha – 752064  </t>
  </si>
  <si>
    <r>
      <rPr>
        <rFont val="Arial"/>
        <b/>
        <color rgb="FF000000"/>
        <sz val="8.0"/>
      </rPr>
      <t xml:space="preserve">Tel. No.: </t>
    </r>
    <r>
      <rPr>
        <rFont val="Arial"/>
        <b val="0"/>
        <color rgb="FF000000"/>
        <sz val="8.0"/>
      </rPr>
      <t xml:space="preserve">06755 – 218081, 09040600565  </t>
    </r>
    <r>
      <rPr>
        <rFont val="Arial"/>
        <b/>
        <color rgb="FF000000"/>
        <sz val="8.0"/>
      </rPr>
      <t xml:space="preserve">Email: </t>
    </r>
    <r>
      <rPr>
        <rFont val="Arial"/>
        <b val="0"/>
        <color rgb="FF000000"/>
        <sz val="8.0"/>
        <u/>
      </rPr>
      <t>ak_das2261@yahoo.co.in</t>
    </r>
    <r>
      <rPr>
        <rFont val="Arial"/>
        <b val="0"/>
        <color rgb="FF000000"/>
        <sz val="12.0"/>
      </rPr>
      <t xml:space="preserve"> </t>
    </r>
  </si>
  <si>
    <r>
      <rPr>
        <rFont val="Arial"/>
        <color rgb="FF000000"/>
        <sz val="8.0"/>
      </rPr>
      <t xml:space="preserve">           </t>
    </r>
    <r>
      <rPr>
        <rFont val="Arial"/>
        <color rgb="FF000000"/>
        <sz val="8.0"/>
        <u/>
      </rPr>
      <t>binodinispecialbedcollege@gmail.com</t>
    </r>
    <r>
      <rPr>
        <rFont val="Arial"/>
        <color rgb="FF000000"/>
        <sz val="8.0"/>
      </rPr>
      <t xml:space="preserve"> </t>
    </r>
    <r>
      <rPr>
        <rFont val="Arial"/>
        <color rgb="FF000000"/>
        <sz val="8.0"/>
        <u/>
      </rPr>
      <t>rajakishorebehera.2012@gmail.com</t>
    </r>
    <r>
      <rPr>
        <rFont val="Arial"/>
        <color rgb="FF000000"/>
        <sz val="11.0"/>
      </rPr>
      <t xml:space="preserve"> </t>
    </r>
  </si>
  <si>
    <r>
      <rPr>
        <rFont val="Arial"/>
        <b/>
        <color rgb="FF000000"/>
        <sz val="8.0"/>
      </rPr>
      <t>OR020</t>
    </r>
    <r>
      <rPr>
        <rFont val="Arial"/>
        <b val="0"/>
        <color rgb="FF000000"/>
        <sz val="11.0"/>
      </rPr>
      <t xml:space="preserve"> </t>
    </r>
  </si>
  <si>
    <t xml:space="preserve">Mental Health Institute (COE in Mental health) </t>
  </si>
  <si>
    <r>
      <rPr>
        <rFont val="Arial"/>
        <color rgb="FF000000"/>
        <sz val="8.0"/>
      </rPr>
      <t>M.Phil.(Cli.Psy.)</t>
    </r>
    <r>
      <rPr>
        <rFont val="Arial"/>
        <color rgb="FF000000"/>
        <sz val="11.0"/>
      </rPr>
      <t xml:space="preserve"> </t>
    </r>
  </si>
  <si>
    <r>
      <rPr>
        <rFont val="Arial"/>
        <color rgb="FF000000"/>
        <sz val="8.0"/>
      </rPr>
      <t>2013-14 to 2017-18,</t>
    </r>
    <r>
      <rPr>
        <rFont val="Arial"/>
        <b/>
        <color rgb="FF000000"/>
        <sz val="11.0"/>
      </rPr>
      <t xml:space="preserve"> </t>
    </r>
  </si>
  <si>
    <t xml:space="preserve">SCB Medical College &amp; Hospital, Cuttack , Odisha </t>
  </si>
  <si>
    <r>
      <rPr>
        <rFont val="Arial"/>
        <color rgb="FF000000"/>
        <sz val="8.0"/>
      </rPr>
      <t xml:space="preserve">753007 / </t>
    </r>
    <r>
      <rPr>
        <rFont val="Arial"/>
        <b/>
        <color rgb="FF000000"/>
        <sz val="8.0"/>
      </rPr>
      <t>Tel. No.:</t>
    </r>
    <r>
      <rPr>
        <rFont val="Arial"/>
        <color rgb="FF000000"/>
        <sz val="8.0"/>
      </rPr>
      <t xml:space="preserve"> 09937O25830,  </t>
    </r>
  </si>
  <si>
    <r>
      <rPr>
        <rFont val="Arial"/>
        <b/>
        <color rgb="FF000000"/>
        <sz val="8.0"/>
      </rPr>
      <t xml:space="preserve">Fax: </t>
    </r>
    <r>
      <rPr>
        <rFont val="Arial"/>
        <b val="0"/>
        <color rgb="FF000000"/>
        <sz val="8.0"/>
      </rPr>
      <t xml:space="preserve">0671 – 2416913   </t>
    </r>
  </si>
  <si>
    <r>
      <rPr>
        <rFont val="Arial"/>
        <b/>
        <color rgb="FF000000"/>
        <sz val="8.0"/>
      </rPr>
      <t xml:space="preserve">Email: </t>
    </r>
    <r>
      <rPr>
        <rFont val="Arial"/>
        <b val="0"/>
        <color rgb="FF000000"/>
        <sz val="8.0"/>
        <u/>
      </rPr>
      <t>mhi.cuttack@gmai.com</t>
    </r>
    <r>
      <rPr>
        <rFont val="Arial"/>
        <b val="0"/>
        <color rgb="FF000000"/>
        <sz val="11.0"/>
      </rPr>
      <t xml:space="preserve"> </t>
    </r>
  </si>
  <si>
    <r>
      <rPr>
        <rFont val="Arial"/>
        <b/>
        <color rgb="FF000000"/>
        <sz val="8.0"/>
      </rPr>
      <t>OR022</t>
    </r>
    <r>
      <rPr>
        <rFont val="Arial"/>
        <b val="0"/>
        <color rgb="FF000000"/>
        <sz val="11.0"/>
      </rPr>
      <t xml:space="preserve"> </t>
    </r>
  </si>
  <si>
    <t xml:space="preserve">Namita Devi Special B.Ed. College,  </t>
  </si>
  <si>
    <r>
      <rPr>
        <rFont val="Arial"/>
        <b/>
        <color rgb="FF000000"/>
        <sz val="8.0"/>
      </rPr>
      <t>D.Ed.Spl.Ed.(HI)</t>
    </r>
    <r>
      <rPr>
        <rFont val="Arial"/>
        <b/>
        <color rgb="FF000000"/>
        <sz val="11.0"/>
      </rPr>
      <t xml:space="preserve"> </t>
    </r>
  </si>
  <si>
    <r>
      <rPr>
        <rFont val="Arial"/>
        <color rgb="FF000000"/>
        <sz val="8.0"/>
      </rPr>
      <t xml:space="preserve">2014-15 &amp; 2015-16, </t>
    </r>
    <r>
      <rPr>
        <rFont val="Arial"/>
        <b/>
        <color rgb="FF000000"/>
        <sz val="11.0"/>
      </rPr>
      <t xml:space="preserve"> </t>
    </r>
  </si>
  <si>
    <t xml:space="preserve">At – Uttara Chhaka, PO-Kausalyaganga, Near </t>
  </si>
  <si>
    <t xml:space="preserve">Uttara Petrol Pump, Bhubaneshwar, Odisha – </t>
  </si>
  <si>
    <r>
      <rPr>
        <rFont val="Arial"/>
        <b/>
        <color rgb="FF000000"/>
        <sz val="8.0"/>
      </rPr>
      <t>Tel. No.:</t>
    </r>
    <r>
      <rPr>
        <rFont val="Arial"/>
        <b val="0"/>
        <color rgb="FF000000"/>
        <sz val="8.0"/>
      </rPr>
      <t xml:space="preserve"> 0674 – 2465024, 08093416721,  </t>
    </r>
  </si>
  <si>
    <t xml:space="preserve">               08260452045, 9853755535 </t>
  </si>
  <si>
    <r>
      <rPr>
        <rFont val="Arial"/>
        <b/>
        <color rgb="FF000000"/>
        <sz val="8.0"/>
      </rPr>
      <t>Email:</t>
    </r>
    <r>
      <rPr>
        <rFont val="Arial"/>
        <b val="0"/>
        <color rgb="FF000000"/>
        <sz val="8.0"/>
      </rPr>
      <t xml:space="preserve"> </t>
    </r>
    <r>
      <rPr>
        <rFont val="Arial"/>
        <b val="0"/>
        <color rgb="FF000000"/>
        <sz val="8.0"/>
        <u/>
      </rPr>
      <t>dedcollegenamitadevi@gmail.com</t>
    </r>
    <r>
      <rPr>
        <rFont val="Arial"/>
        <b val="0"/>
        <color rgb="FF000000"/>
        <sz val="8.0"/>
      </rPr>
      <t xml:space="preserve">  </t>
    </r>
  </si>
  <si>
    <r>
      <rPr>
        <rFont val="Arial"/>
        <b/>
        <color rgb="FF000000"/>
        <sz val="8.0"/>
      </rPr>
      <t xml:space="preserve">Website: </t>
    </r>
    <r>
      <rPr>
        <rFont val="Arial"/>
        <b val="0"/>
        <color rgb="FF000000"/>
        <sz val="8.0"/>
      </rPr>
      <t xml:space="preserve">www.namitadevispecialcollege.com  </t>
    </r>
  </si>
  <si>
    <t xml:space="preserve">OR023 </t>
  </si>
  <si>
    <t xml:space="preserve">Prachi Mahavidyalaya for Special Education,   </t>
  </si>
  <si>
    <t xml:space="preserve">Plot No. 190/899, Sri Guru Nagar, Raghunathpur, </t>
  </si>
  <si>
    <t xml:space="preserve">Nuagon, Bhubaneshwar, Orissa - 751002 </t>
  </si>
  <si>
    <r>
      <rPr>
        <rFont val="Arial"/>
        <color rgb="FF000000"/>
        <sz val="8.0"/>
      </rPr>
      <t xml:space="preserve">Email id. </t>
    </r>
    <r>
      <rPr>
        <rFont val="Arial"/>
        <color rgb="FF0000FF"/>
        <sz val="8.0"/>
        <u/>
      </rPr>
      <t>secretary.pmdcollege@gmail.com</t>
    </r>
    <r>
      <rPr>
        <rFont val="Arial"/>
        <color rgb="FF000000"/>
        <sz val="8.0"/>
      </rPr>
      <t xml:space="preserve">   </t>
    </r>
    <r>
      <rPr>
        <rFont val="Arial"/>
        <color rgb="FF000000"/>
        <sz val="8.0"/>
        <u/>
      </rPr>
      <t>prachigroupinstitutions@gmail.com</t>
    </r>
    <r>
      <rPr>
        <rFont val="Arial"/>
        <color rgb="FF000000"/>
        <sz val="8.0"/>
      </rPr>
      <t xml:space="preserve"> ; </t>
    </r>
    <r>
      <rPr>
        <rFont val="Arial"/>
        <color rgb="FF000000"/>
        <sz val="8.0"/>
        <u/>
      </rPr>
      <t>chairman.prachigroup@gmail.com</t>
    </r>
    <r>
      <rPr>
        <rFont val="Arial"/>
        <color rgb="FF000000"/>
        <sz val="8.0"/>
      </rPr>
      <t xml:space="preserve"> </t>
    </r>
  </si>
  <si>
    <r>
      <rPr>
        <rFont val="Arial"/>
        <color rgb="FF000000"/>
        <sz val="8.0"/>
      </rPr>
      <t>Mob.: 9937750075, 8457042548, 7008777616,</t>
    </r>
    <r>
      <rPr>
        <rFont val="Arial"/>
        <b/>
        <color rgb="FF000000"/>
        <sz val="8.0"/>
      </rPr>
      <t xml:space="preserve"> </t>
    </r>
  </si>
  <si>
    <t xml:space="preserve">OR024 </t>
  </si>
  <si>
    <t xml:space="preserve">Union for Learning Training and Reformative </t>
  </si>
  <si>
    <t xml:space="preserve">Activities (ULTRA) </t>
  </si>
  <si>
    <t xml:space="preserve">AT Post – Sagarguan, District – Khurda, Odisha - 752066  </t>
  </si>
  <si>
    <r>
      <rPr>
        <rFont val="Arial"/>
        <color rgb="FF000000"/>
        <sz val="8.0"/>
      </rPr>
      <t xml:space="preserve">Email id- </t>
    </r>
    <r>
      <rPr>
        <rFont val="Arial"/>
        <color rgb="FF000000"/>
        <sz val="8.0"/>
        <u/>
      </rPr>
      <t>ultraorissa@gmail.com</t>
    </r>
    <r>
      <rPr>
        <rFont val="Arial"/>
        <color rgb="FF000000"/>
        <sz val="8.0"/>
      </rPr>
      <t xml:space="preserve">  </t>
    </r>
  </si>
  <si>
    <r>
      <rPr>
        <rFont val="Arial"/>
        <color rgb="FF000000"/>
        <sz val="8.0"/>
      </rPr>
      <t>Mob.: 9778363973,   T.No. 0674-2741871.</t>
    </r>
    <r>
      <rPr>
        <rFont val="Arial"/>
        <b/>
        <color rgb="FF000000"/>
        <sz val="8.0"/>
      </rPr>
      <t xml:space="preserve"> </t>
    </r>
  </si>
  <si>
    <t xml:space="preserve">OR025 </t>
  </si>
  <si>
    <t xml:space="preserve">Seva Training Centre for Teacher of the </t>
  </si>
  <si>
    <t xml:space="preserve">Mentally Retarded (A Unit of Seva),  </t>
  </si>
  <si>
    <r>
      <rPr>
        <rFont val="Arial"/>
        <color rgb="FF000000"/>
        <sz val="8.0"/>
      </rPr>
      <t xml:space="preserve">AT - Seva Complex, Old Town Near New Bus Stand Po/District – Nayagarh, Orissa - 752070 e-mail </t>
    </r>
    <r>
      <rPr>
        <rFont val="Arial"/>
        <color rgb="FF000000"/>
        <sz val="8.0"/>
        <u/>
      </rPr>
      <t>parivartanschoolsvns@gmail.com</t>
    </r>
    <r>
      <rPr>
        <rFont val="Arial"/>
        <color rgb="FF000000"/>
        <sz val="8.0"/>
      </rPr>
      <t xml:space="preserve"> ;  </t>
    </r>
    <r>
      <rPr>
        <rFont val="Arial"/>
        <color rgb="FF0000FF"/>
        <sz val="8.0"/>
        <u/>
      </rPr>
      <t>sevaorgad@gmail.com</t>
    </r>
    <r>
      <rPr>
        <rFont val="Arial"/>
        <color rgb="FF000000"/>
        <sz val="8.0"/>
      </rPr>
      <t xml:space="preserve">  </t>
    </r>
  </si>
  <si>
    <t xml:space="preserve">OR026 </t>
  </si>
  <si>
    <t xml:space="preserve">Sainath Institute of Special Education,  </t>
  </si>
  <si>
    <r>
      <rPr>
        <rFont val="Arial"/>
        <color rgb="FF000000"/>
        <sz val="8.0"/>
      </rPr>
      <t xml:space="preserve">Plot No. 786(1), Shampur, PO-Bhartpur, PSKhanagiri Bhubaneshwar – Odisha  Email Id: </t>
    </r>
    <r>
      <rPr>
        <rFont val="Arial"/>
        <b/>
        <color rgb="FF000000"/>
        <sz val="8.0"/>
      </rPr>
      <t>utkalhwobbsr@gmail.com</t>
    </r>
    <r>
      <rPr>
        <rFont val="Arial"/>
        <color rgb="FF000000"/>
        <sz val="8.0"/>
      </rPr>
      <t xml:space="preserve">; </t>
    </r>
    <r>
      <rPr>
        <rFont val="Arial"/>
        <b/>
        <color rgb="FF000000"/>
        <sz val="8.0"/>
        <u/>
      </rPr>
      <t>utkalrehab@gmail.com</t>
    </r>
    <r>
      <rPr>
        <rFont val="Arial"/>
        <b/>
        <color rgb="FF000000"/>
        <sz val="8.0"/>
      </rPr>
      <t xml:space="preserve"> </t>
    </r>
    <r>
      <rPr>
        <rFont val="Arial"/>
        <color rgb="FF000000"/>
        <sz val="8.0"/>
      </rPr>
      <t xml:space="preserve"> Contact Number: </t>
    </r>
    <r>
      <rPr>
        <rFont val="Arial"/>
        <color rgb="FF000000"/>
        <sz val="8.0"/>
        <u/>
      </rPr>
      <t>9439787879</t>
    </r>
    <r>
      <rPr>
        <rFont val="Arial"/>
        <color rgb="FF000000"/>
        <sz val="8.0"/>
      </rPr>
      <t xml:space="preserve"> </t>
    </r>
  </si>
  <si>
    <t xml:space="preserve">OR027 </t>
  </si>
  <si>
    <t xml:space="preserve">Jewel’s International Chetana College of </t>
  </si>
  <si>
    <r>
      <rPr>
        <rFont val="Arial"/>
        <b/>
        <color rgb="FF000000"/>
        <sz val="8.0"/>
      </rPr>
      <t xml:space="preserve">Special Education, </t>
    </r>
    <r>
      <rPr>
        <rFont val="Arial"/>
        <b val="0"/>
        <color rgb="FF000000"/>
        <sz val="8.0"/>
      </rPr>
      <t xml:space="preserve"> </t>
    </r>
  </si>
  <si>
    <t xml:space="preserve">At/PO- Compada, Near Dompada College , Dist- Cuttack – 754007 </t>
  </si>
  <si>
    <r>
      <rPr>
        <rFont val="Arial"/>
        <color rgb="FF000000"/>
        <sz val="8.0"/>
      </rPr>
      <t xml:space="preserve">e-mail: </t>
    </r>
    <r>
      <rPr>
        <rFont val="Arial"/>
        <color rgb="FF000000"/>
        <sz val="8.0"/>
        <u/>
      </rPr>
      <t>chetanacollegedompada@gmail.com</t>
    </r>
    <r>
      <rPr>
        <rFont val="Arial"/>
        <color rgb="FF000000"/>
        <sz val="8.0"/>
      </rPr>
      <t xml:space="preserve">  </t>
    </r>
  </si>
  <si>
    <r>
      <rPr>
        <rFont val="Arial"/>
        <b/>
        <color rgb="FF000000"/>
        <sz val="8.0"/>
      </rPr>
      <t>D.Ed.Spl.Ed.(IDD)</t>
    </r>
    <r>
      <rPr>
        <rFont val="Arial"/>
        <b val="0"/>
        <color rgb="FF000000"/>
        <sz val="8.0"/>
      </rPr>
      <t xml:space="preserve"> </t>
    </r>
  </si>
  <si>
    <t xml:space="preserve">2021-22 to 2024-25  </t>
  </si>
  <si>
    <t xml:space="preserve">OR028 </t>
  </si>
  <si>
    <t xml:space="preserve">Association for Social Recronstructive </t>
  </si>
  <si>
    <r>
      <rPr>
        <rFont val="Arial"/>
        <b/>
        <color rgb="FF000000"/>
        <sz val="8.0"/>
      </rPr>
      <t>Activities (ASRA)</t>
    </r>
    <r>
      <rPr>
        <rFont val="Arial"/>
        <b val="0"/>
        <color rgb="FF000000"/>
        <sz val="8.0"/>
      </rPr>
      <t xml:space="preserve"> </t>
    </r>
  </si>
  <si>
    <r>
      <rPr>
        <rFont val="Arial"/>
        <color rgb="FF000000"/>
        <sz val="8.0"/>
      </rPr>
      <t xml:space="preserve">At-Singarpur, PO-Nawabpatna, District Jagatsinghpur, Odisha e-mail </t>
    </r>
    <r>
      <rPr>
        <rFont val="Arial"/>
        <color rgb="FF000000"/>
        <sz val="8.0"/>
        <u/>
      </rPr>
      <t>asrahosp@gmail.com</t>
    </r>
    <r>
      <rPr>
        <rFont val="Arial"/>
        <color rgb="FF000000"/>
        <sz val="8.0"/>
      </rPr>
      <t xml:space="preserve">  </t>
    </r>
  </si>
  <si>
    <t xml:space="preserve">OR029 </t>
  </si>
  <si>
    <t xml:space="preserve">Orissa Association for the Blind,  </t>
  </si>
  <si>
    <r>
      <rPr>
        <rFont val="Arial"/>
        <color rgb="FF000000"/>
        <sz val="8.0"/>
      </rPr>
      <t>Mother Teresa Road</t>
    </r>
    <r>
      <rPr>
        <rFont val="Arial"/>
        <b/>
        <color rgb="FF000000"/>
        <sz val="8.0"/>
      </rPr>
      <t xml:space="preserve">, </t>
    </r>
    <r>
      <rPr>
        <rFont val="Arial"/>
        <color rgb="FF000000"/>
        <sz val="8.0"/>
      </rPr>
      <t xml:space="preserve">Kharavel Nagar, UNIT-III </t>
    </r>
  </si>
  <si>
    <t xml:space="preserve">Bhubaneswar 751001 </t>
  </si>
  <si>
    <r>
      <rPr>
        <rFont val="Arial"/>
        <color rgb="FF000000"/>
        <sz val="8.0"/>
      </rPr>
      <t xml:space="preserve">E-mail </t>
    </r>
    <r>
      <rPr>
        <rFont val="Arial"/>
        <color rgb="FF000000"/>
        <sz val="8.0"/>
        <u/>
      </rPr>
      <t>oabbubaneswar@yahoo.com</t>
    </r>
    <r>
      <rPr>
        <rFont val="Arial"/>
        <b/>
        <color rgb="FF000000"/>
        <sz val="8.0"/>
      </rPr>
      <t xml:space="preserve">  </t>
    </r>
  </si>
  <si>
    <t xml:space="preserve">OR030 </t>
  </si>
  <si>
    <t xml:space="preserve">Sri Jagannath Institute of Spl. Edu. </t>
  </si>
  <si>
    <r>
      <rPr>
        <rFont val="Arial"/>
        <b/>
        <color rgb="FF000000"/>
        <sz val="8.0"/>
      </rPr>
      <t xml:space="preserve">Handicapped Welfare Organisation, </t>
    </r>
    <r>
      <rPr>
        <rFont val="Arial"/>
        <b val="0"/>
        <color rgb="FF000000"/>
        <sz val="8.0"/>
      </rPr>
      <t xml:space="preserve"> </t>
    </r>
  </si>
  <si>
    <t xml:space="preserve">Plot No. 786, Sampur, Mahalaxmi Vihar, </t>
  </si>
  <si>
    <t xml:space="preserve">Khandagiri, Bhubaneswar </t>
  </si>
  <si>
    <r>
      <rPr>
        <rFont val="Arial"/>
        <color rgb="FF000000"/>
        <sz val="8.0"/>
      </rPr>
      <t xml:space="preserve">E-mail </t>
    </r>
    <r>
      <rPr>
        <rFont val="Arial"/>
        <color rgb="FF000000"/>
        <sz val="8.0"/>
        <u/>
      </rPr>
      <t>utkalhwobbsr@gmail.com</t>
    </r>
    <r>
      <rPr>
        <rFont val="Arial"/>
        <color rgb="FF000000"/>
        <sz val="8.0"/>
      </rPr>
      <t xml:space="preserve"> </t>
    </r>
  </si>
  <si>
    <t xml:space="preserve">OR031 </t>
  </si>
  <si>
    <t xml:space="preserve">Jibanjyoti College of Special Education,  </t>
  </si>
  <si>
    <r>
      <rPr>
        <rFont val="Arial"/>
        <color rgb="FF000000"/>
        <sz val="8.0"/>
      </rPr>
      <t>2018-19,</t>
    </r>
    <r>
      <rPr>
        <rFont val="Arial"/>
        <b/>
        <color rgb="FF000000"/>
        <sz val="8.0"/>
      </rPr>
      <t xml:space="preserve"> </t>
    </r>
  </si>
  <si>
    <t xml:space="preserve">At - Jyotinagar, PO. :Govindapur, Dist-Dhenkanal759027, Odisha </t>
  </si>
  <si>
    <t xml:space="preserve">PH. 06762-243555, 9437188107 </t>
  </si>
  <si>
    <r>
      <rPr>
        <rFont val="Arial"/>
        <color rgb="FF000000"/>
        <sz val="8.0"/>
      </rPr>
      <t xml:space="preserve">E-mail </t>
    </r>
    <r>
      <rPr>
        <rFont val="Arial"/>
        <color rgb="FF000000"/>
        <sz val="8.0"/>
        <u/>
      </rPr>
      <t>jibanjyotimrschool@gmail.com</t>
    </r>
    <r>
      <rPr>
        <rFont val="Arial"/>
        <color rgb="FF000000"/>
        <sz val="8.0"/>
      </rPr>
      <t xml:space="preserve">  </t>
    </r>
  </si>
  <si>
    <t xml:space="preserve">OR032 </t>
  </si>
  <si>
    <r>
      <rPr>
        <rFont val="Arial"/>
        <b/>
        <color rgb="FF000000"/>
        <sz val="8.0"/>
      </rPr>
      <t>The Welfare Society for the Disable of Orissa</t>
    </r>
    <r>
      <rPr>
        <rFont val="Arial"/>
        <b val="0"/>
        <color rgb="FF000000"/>
        <sz val="8.0"/>
      </rPr>
      <t xml:space="preserve">, </t>
    </r>
  </si>
  <si>
    <r>
      <rPr>
        <rFont val="Arial"/>
        <color rgb="FF000000"/>
        <sz val="8.0"/>
      </rPr>
      <t xml:space="preserve">AT-Nandika, Po-Naya Bazar, PS-Jaleswar, Dist- Balasore, Odhisa-756032 e-mail </t>
    </r>
    <r>
      <rPr>
        <rFont val="Arial"/>
        <color rgb="FF000000"/>
        <sz val="8.0"/>
        <u/>
      </rPr>
      <t>wsdojaleswar@gmail.com</t>
    </r>
    <r>
      <rPr>
        <rFont val="Arial"/>
        <color rgb="FF000000"/>
        <sz val="8.0"/>
      </rPr>
      <t xml:space="preserve">    </t>
    </r>
  </si>
  <si>
    <t xml:space="preserve">OR033 </t>
  </si>
  <si>
    <r>
      <rPr>
        <rFont val="Arial"/>
        <b/>
        <color rgb="FF000000"/>
        <sz val="8.0"/>
      </rPr>
      <t>GITA Special Training Center for Disabled</t>
    </r>
    <r>
      <rPr>
        <rFont val="Arial"/>
        <b val="0"/>
        <color rgb="FF000000"/>
        <sz val="8.0"/>
      </rPr>
      <t xml:space="preserve">, </t>
    </r>
  </si>
  <si>
    <t xml:space="preserve">At – Madana, PO- Naindipur, Via- Garadpur, </t>
  </si>
  <si>
    <r>
      <rPr>
        <rFont val="Arial"/>
        <color rgb="FF000000"/>
        <sz val="8.0"/>
      </rPr>
      <t xml:space="preserve">Dist- Kendrapara, Odissa 754153 e-mail </t>
    </r>
    <r>
      <rPr>
        <rFont val="Arial"/>
        <color rgb="FF000000"/>
        <sz val="8.0"/>
        <u/>
      </rPr>
      <t>gitapmishra@rediffmail.com</t>
    </r>
    <r>
      <rPr>
        <rFont val="Arial"/>
        <color rgb="FF000000"/>
        <sz val="8.0"/>
      </rPr>
      <t xml:space="preserve">  Mob: 9439539915  Ph.0674-2741518 </t>
    </r>
  </si>
  <si>
    <t xml:space="preserve">OR034 </t>
  </si>
  <si>
    <t xml:space="preserve">Nehru Sewa Sangh,  </t>
  </si>
  <si>
    <t xml:space="preserve">Post - Banpur, District – Khordha, Odisha - 752021 </t>
  </si>
  <si>
    <r>
      <rPr>
        <rFont val="Arial"/>
        <color rgb="FF000000"/>
        <sz val="8.0"/>
      </rPr>
      <t xml:space="preserve">E-mail </t>
    </r>
    <r>
      <rPr>
        <rFont val="Arial"/>
        <color rgb="FF000000"/>
        <sz val="8.0"/>
        <u/>
      </rPr>
      <t>nehrusevasangh@gmail.com</t>
    </r>
    <r>
      <rPr>
        <rFont val="Arial"/>
        <color rgb="FF000000"/>
        <sz val="8.0"/>
      </rPr>
      <t xml:space="preserve">  </t>
    </r>
  </si>
  <si>
    <t xml:space="preserve">OR035 </t>
  </si>
  <si>
    <r>
      <rPr>
        <rFont val="Arial"/>
        <b/>
        <color rgb="FF000000"/>
        <sz val="8.0"/>
      </rPr>
      <t>Kabi Narsingh Math Blind Deaf &amp; MR School</t>
    </r>
    <r>
      <rPr>
        <rFont val="Arial"/>
        <b val="0"/>
        <color rgb="FF000000"/>
        <sz val="8.0"/>
      </rPr>
      <t xml:space="preserve"> </t>
    </r>
  </si>
  <si>
    <t xml:space="preserve">Bakilikana, District-Ganjam,  Odisha-761146   </t>
  </si>
  <si>
    <t xml:space="preserve">Tel. No. – 06814-251424 Mob. No. 9438250511 </t>
  </si>
  <si>
    <r>
      <rPr>
        <rFont val="Arial"/>
        <color rgb="FF000000"/>
        <sz val="8.0"/>
      </rPr>
      <t xml:space="preserve">e-mail: </t>
    </r>
    <r>
      <rPr>
        <rFont val="Arial"/>
        <color rgb="FF0000FF"/>
        <sz val="8.0"/>
        <u/>
      </rPr>
      <t>knmttcollege21@gmail.com</t>
    </r>
    <r>
      <rPr>
        <rFont val="Arial"/>
        <color rgb="FF000000"/>
        <sz val="8.0"/>
      </rPr>
      <t xml:space="preserve">  </t>
    </r>
  </si>
  <si>
    <t xml:space="preserve">OR036 </t>
  </si>
  <si>
    <r>
      <rPr>
        <rFont val="Arial"/>
        <b/>
        <color rgb="FF000000"/>
        <sz val="8.0"/>
      </rPr>
      <t>Association for Voluntary Action(AVA)</t>
    </r>
    <r>
      <rPr>
        <rFont val="Arial"/>
        <b val="0"/>
        <color rgb="FF000000"/>
        <sz val="8.0"/>
      </rPr>
      <t xml:space="preserve"> </t>
    </r>
  </si>
  <si>
    <t xml:space="preserve">At-Dampur, PO- Berboi, PS-Delang,  </t>
  </si>
  <si>
    <t xml:space="preserve">Dist- Puri, Orissa - 752016 </t>
  </si>
  <si>
    <r>
      <rPr>
        <rFont val="Arial"/>
        <color rgb="FF000000"/>
        <sz val="8.0"/>
      </rPr>
      <t xml:space="preserve">Tel. No. 06758-242201, 9437042482,  email : </t>
    </r>
    <r>
      <rPr>
        <rFont val="Arial"/>
        <color rgb="FF0000FF"/>
        <sz val="8.0"/>
        <u/>
      </rPr>
      <t>avaorg.puriorissa@rediffmail.com</t>
    </r>
    <r>
      <rPr>
        <rFont val="Arial"/>
        <color rgb="FF000000"/>
        <sz val="8.0"/>
      </rPr>
      <t xml:space="preserve">   </t>
    </r>
  </si>
  <si>
    <t xml:space="preserve">OR037 </t>
  </si>
  <si>
    <t xml:space="preserve">CRSR College of Special Education Centre for </t>
  </si>
  <si>
    <r>
      <rPr>
        <rFont val="Arial"/>
        <b/>
        <color rgb="FF000000"/>
        <sz val="8.0"/>
      </rPr>
      <t>Rehabilitation Services and Research,</t>
    </r>
    <r>
      <rPr>
        <rFont val="Arial"/>
        <b val="0"/>
        <color rgb="FF000000"/>
        <sz val="8.0"/>
      </rPr>
      <t xml:space="preserve"> </t>
    </r>
  </si>
  <si>
    <t xml:space="preserve">Prasanti Bhawan, Dahanigadia, Post - Charampa, </t>
  </si>
  <si>
    <t xml:space="preserve">District - Bhadrak, Orissa - 756101 </t>
  </si>
  <si>
    <t xml:space="preserve">T.No. 06784-231387/230140/230805/ 9437060238  </t>
  </si>
  <si>
    <r>
      <rPr>
        <rFont val="Arial"/>
        <color rgb="FF000000"/>
        <sz val="8.0"/>
      </rPr>
      <t xml:space="preserve">Email </t>
    </r>
    <r>
      <rPr>
        <rFont val="Arial"/>
        <color rgb="FF0000FF"/>
        <sz val="8.0"/>
        <u/>
      </rPr>
      <t>crsrodisha@gmail.com</t>
    </r>
    <r>
      <rPr>
        <rFont val="Arial"/>
        <color rgb="FF000000"/>
        <sz val="8.0"/>
      </rPr>
      <t xml:space="preserve">  </t>
    </r>
  </si>
  <si>
    <t xml:space="preserve">OR038 </t>
  </si>
  <si>
    <r>
      <rPr>
        <rFont val="Arial"/>
        <b/>
        <color rgb="FF000000"/>
        <sz val="8.0"/>
      </rPr>
      <t>Aswasana College of Rehabilitation Science,</t>
    </r>
    <r>
      <rPr>
        <rFont val="Arial"/>
        <b val="0"/>
        <color rgb="FF000000"/>
        <sz val="8.0"/>
      </rPr>
      <t xml:space="preserve"> </t>
    </r>
  </si>
  <si>
    <t xml:space="preserve">At/Po- Chhendipada, Dist- Anugul </t>
  </si>
  <si>
    <t xml:space="preserve">Odisha-759124 </t>
  </si>
  <si>
    <r>
      <rPr>
        <rFont val="Arial"/>
        <color rgb="FF000000"/>
        <sz val="8.0"/>
      </rPr>
      <t xml:space="preserve">Tel. No. 9040600565 / 7008777616 email </t>
    </r>
    <r>
      <rPr>
        <rFont val="Arial"/>
        <color rgb="FF0000FF"/>
        <sz val="8.0"/>
        <u/>
      </rPr>
      <t>aswasanacrc@gmail.com</t>
    </r>
    <r>
      <rPr>
        <rFont val="Arial"/>
        <color rgb="FF000000"/>
        <sz val="8.0"/>
      </rPr>
      <t xml:space="preserve">  </t>
    </r>
  </si>
  <si>
    <t xml:space="preserve">OR039 </t>
  </si>
  <si>
    <t xml:space="preserve">ASRA Teahcers Training College in Special </t>
  </si>
  <si>
    <t xml:space="preserve">Educaiton (Managed by Association for Social </t>
  </si>
  <si>
    <r>
      <rPr>
        <rFont val="Arial"/>
        <b/>
        <color rgb="FF000000"/>
        <sz val="8.0"/>
      </rPr>
      <t>Reconstructive Activities)</t>
    </r>
    <r>
      <rPr>
        <rFont val="Arial"/>
        <b val="0"/>
        <color rgb="FF000000"/>
        <sz val="8.0"/>
      </rPr>
      <t xml:space="preserve"> </t>
    </r>
  </si>
  <si>
    <t xml:space="preserve">At-Sigharpur, PO- Nabapatana </t>
  </si>
  <si>
    <t xml:space="preserve">Dist- Jagatsinghpur, Odisha 754114 </t>
  </si>
  <si>
    <r>
      <rPr>
        <rFont val="Arial"/>
        <color rgb="FF000000"/>
        <sz val="8.0"/>
      </rPr>
      <t xml:space="preserve">Email id </t>
    </r>
    <r>
      <rPr>
        <rFont val="Arial"/>
        <color rgb="FF0000FF"/>
        <sz val="8.0"/>
        <u/>
      </rPr>
      <t>asrahosp@gmail.com</t>
    </r>
    <r>
      <rPr>
        <rFont val="Arial"/>
        <color rgb="FF000000"/>
        <sz val="8.0"/>
      </rPr>
      <t xml:space="preserve">  </t>
    </r>
  </si>
  <si>
    <t xml:space="preserve">Tel No. 06724-263201, 8249034688, 9437062688 </t>
  </si>
  <si>
    <t xml:space="preserve">OR040 </t>
  </si>
  <si>
    <r>
      <rPr>
        <rFont val="Arial"/>
        <b/>
        <color rgb="FF000000"/>
        <sz val="8.0"/>
      </rPr>
      <t>Patitapaban Seva Sansthan</t>
    </r>
    <r>
      <rPr>
        <rFont val="Arial"/>
        <b val="0"/>
        <color rgb="FF000000"/>
        <sz val="8.0"/>
      </rPr>
      <t xml:space="preserve"> </t>
    </r>
  </si>
  <si>
    <t xml:space="preserve">At Post- Chandrapada, Nimapada, Puri, Orissa752106 </t>
  </si>
  <si>
    <t xml:space="preserve">Tel. No. 9938746224 </t>
  </si>
  <si>
    <r>
      <rPr>
        <rFont val="Arial"/>
        <color rgb="FF000000"/>
        <sz val="8.0"/>
      </rPr>
      <t xml:space="preserve">Email </t>
    </r>
    <r>
      <rPr>
        <rFont val="Arial"/>
        <color rgb="FF0000FF"/>
        <sz val="8.0"/>
        <u/>
      </rPr>
      <t>patitapabansevasangha@gmail.com</t>
    </r>
    <r>
      <rPr>
        <rFont val="Arial"/>
        <color rgb="FF000000"/>
        <sz val="8.0"/>
      </rPr>
      <t xml:space="preserve">  </t>
    </r>
  </si>
  <si>
    <r>
      <rPr>
        <rFont val="Arial"/>
        <b/>
        <color rgb="FF000000"/>
        <sz val="8.0"/>
      </rPr>
      <t>PD001</t>
    </r>
    <r>
      <rPr>
        <rFont val="Arial"/>
        <b val="0"/>
        <color rgb="FF000000"/>
        <sz val="8.0"/>
      </rPr>
      <t xml:space="preserve"> </t>
    </r>
  </si>
  <si>
    <r>
      <rPr>
        <rFont val="Arial"/>
        <b/>
        <color rgb="FF000000"/>
        <sz val="8.0"/>
      </rPr>
      <t>Vinayaka Mission’s Research Foundation</t>
    </r>
    <r>
      <rPr>
        <rFont val="Arial"/>
        <b val="0"/>
        <color rgb="FF000000"/>
        <sz val="8.0"/>
      </rPr>
      <t xml:space="preserve"> (Deemed University), Department of Audiology and Speech Pathology, Faculty of Allied Health Sciences, VMRF-DU, Aarupadai Veedu Medical </t>
    </r>
  </si>
  <si>
    <r>
      <rPr>
        <rFont val="Arial"/>
        <b/>
        <color rgb="FF000000"/>
        <sz val="8.0"/>
      </rPr>
      <t>B.A.S.L.P.</t>
    </r>
    <r>
      <rPr>
        <rFont val="Arial"/>
        <b val="0"/>
        <color rgb="FF000000"/>
        <sz val="8.0"/>
      </rPr>
      <t xml:space="preserve"> </t>
    </r>
  </si>
  <si>
    <r>
      <rPr>
        <rFont val="Arial"/>
        <color rgb="FF000000"/>
        <sz val="8.0"/>
      </rPr>
      <t>2007-08 to 2008-09</t>
    </r>
    <r>
      <rPr>
        <rFont val="Arial"/>
        <b/>
        <color rgb="FF000000"/>
        <sz val="8.0"/>
      </rPr>
      <t xml:space="preserve"> </t>
    </r>
  </si>
  <si>
    <t xml:space="preserve">College Campus, Cuddalore Main Road,  </t>
  </si>
  <si>
    <t xml:space="preserve">2009-10 to 2010-11  </t>
  </si>
  <si>
    <t xml:space="preserve">Kirumambakkam, Puducherry-607402 </t>
  </si>
  <si>
    <t xml:space="preserve">2011-12, 2012-13 &amp; </t>
  </si>
  <si>
    <r>
      <rPr>
        <rFont val="Arial"/>
        <b/>
        <color rgb="FF000000"/>
        <sz val="8.0"/>
      </rPr>
      <t>Tel.No.:</t>
    </r>
    <r>
      <rPr>
        <rFont val="Arial"/>
        <b val="0"/>
        <color rgb="FF000000"/>
        <sz val="8.0"/>
      </rPr>
      <t xml:space="preserve"> 0413-2611658/ 2615245/6  , 9787717615 </t>
    </r>
  </si>
  <si>
    <r>
      <rPr>
        <rFont val="Arial"/>
        <b/>
        <color rgb="FF000000"/>
        <sz val="8.0"/>
      </rPr>
      <t>Fax:</t>
    </r>
    <r>
      <rPr>
        <rFont val="Arial"/>
        <b val="0"/>
        <color rgb="FF000000"/>
        <sz val="8.0"/>
      </rPr>
      <t xml:space="preserve"> 0413-2611658 </t>
    </r>
  </si>
  <si>
    <r>
      <rPr>
        <rFont val="Arial"/>
        <b/>
        <color rgb="FF000000"/>
        <sz val="8.0"/>
      </rPr>
      <t xml:space="preserve">Email: </t>
    </r>
    <r>
      <rPr>
        <rFont val="Arial"/>
        <b val="0"/>
        <color rgb="FF000000"/>
        <sz val="8.0"/>
      </rPr>
      <t xml:space="preserve">dy.dir_daslp@avmc.edu.in; </t>
    </r>
    <r>
      <rPr>
        <rFont val="Arial"/>
        <b val="0"/>
        <color rgb="FF000000"/>
        <sz val="8.0"/>
        <u/>
      </rPr>
      <t>ahs@vinayakamissions.com</t>
    </r>
    <r>
      <rPr>
        <rFont val="Arial"/>
        <b/>
        <color rgb="FF000000"/>
        <sz val="8.0"/>
      </rPr>
      <t xml:space="preserve">  </t>
    </r>
    <r>
      <rPr>
        <rFont val="Arial"/>
        <b/>
        <color rgb="FF000000"/>
        <sz val="8.0"/>
        <u/>
      </rPr>
      <t>vicechairman@vinayakamission.com</t>
    </r>
    <r>
      <rPr>
        <rFont val="Arial"/>
        <b val="0"/>
        <color rgb="FF000000"/>
        <sz val="8.0"/>
      </rPr>
      <t xml:space="preserve"> </t>
    </r>
  </si>
  <si>
    <r>
      <rPr>
        <rFont val="Arial"/>
        <color rgb="FF000000"/>
        <sz val="8.0"/>
      </rPr>
      <t>2016-17</t>
    </r>
    <r>
      <rPr>
        <rFont val="Arial"/>
        <b/>
        <color rgb="FF000000"/>
        <sz val="8.0"/>
      </rPr>
      <t>,</t>
    </r>
    <r>
      <rPr>
        <rFont val="Arial"/>
        <color rgb="FF000000"/>
        <sz val="8.0"/>
      </rPr>
      <t xml:space="preserve">2017-18, </t>
    </r>
  </si>
  <si>
    <r>
      <rPr>
        <rFont val="Arial"/>
        <b/>
        <color rgb="FF000000"/>
        <sz val="8.0"/>
      </rPr>
      <t>PD003</t>
    </r>
    <r>
      <rPr>
        <rFont val="Arial"/>
        <b val="0"/>
        <color rgb="FF000000"/>
        <sz val="8.0"/>
      </rPr>
      <t xml:space="preserve"> </t>
    </r>
  </si>
  <si>
    <r>
      <rPr>
        <rFont val="Arial"/>
        <b/>
        <color rgb="FF000000"/>
        <sz val="8.0"/>
      </rPr>
      <t>Jawaharlal Institute of Post Graduate Medical Education and Research (JIPMER),</t>
    </r>
    <r>
      <rPr>
        <rFont val="Arial"/>
        <b val="0"/>
        <color rgb="FF000000"/>
        <sz val="8.0"/>
      </rPr>
      <t xml:space="preserve"> Pondicherry </t>
    </r>
  </si>
  <si>
    <r>
      <rPr>
        <rFont val="Arial"/>
        <color rgb="FF000000"/>
        <sz val="8.0"/>
      </rPr>
      <t>– 605006 (</t>
    </r>
    <r>
      <rPr>
        <rFont val="Arial"/>
        <b/>
        <color rgb="FF000000"/>
        <sz val="8.0"/>
      </rPr>
      <t xml:space="preserve">DHLS Study Center of </t>
    </r>
    <r>
      <rPr>
        <rFont val="Arial"/>
        <color rgb="FF000000"/>
        <sz val="8.0"/>
      </rPr>
      <t xml:space="preserve"> AIISH, Mysore) </t>
    </r>
  </si>
  <si>
    <r>
      <rPr>
        <rFont val="Arial"/>
        <b/>
        <color rgb="FF000000"/>
        <sz val="8.0"/>
      </rPr>
      <t>Tel. No.:</t>
    </r>
    <r>
      <rPr>
        <rFont val="Arial"/>
        <b val="0"/>
        <color rgb="FF000000"/>
        <sz val="8.0"/>
      </rPr>
      <t xml:space="preserve"> 0413 – 2298283, 2298286 </t>
    </r>
  </si>
  <si>
    <r>
      <rPr>
        <rFont val="Arial"/>
        <b/>
        <color rgb="FF000000"/>
        <sz val="8.0"/>
      </rPr>
      <t>Fax:</t>
    </r>
    <r>
      <rPr>
        <rFont val="Arial"/>
        <b val="0"/>
        <color rgb="FF000000"/>
        <sz val="8.0"/>
      </rPr>
      <t xml:space="preserve"> 0413 – 2272066, 2272067 </t>
    </r>
    <r>
      <rPr>
        <rFont val="Arial"/>
        <b/>
        <color rgb="FF000000"/>
        <sz val="8.0"/>
      </rPr>
      <t>Email:</t>
    </r>
    <r>
      <rPr>
        <rFont val="Arial"/>
        <b val="0"/>
        <color rgb="FF000000"/>
        <sz val="8.0"/>
      </rPr>
      <t xml:space="preserve"> </t>
    </r>
    <r>
      <rPr>
        <rFont val="Arial"/>
        <b val="0"/>
        <color rgb="FF000000"/>
        <sz val="8.0"/>
        <u/>
      </rPr>
      <t>dean@jipmer.edu.in</t>
    </r>
    <r>
      <rPr>
        <rFont val="Arial"/>
        <b val="0"/>
        <color rgb="FF000000"/>
        <sz val="8.0"/>
      </rPr>
      <t xml:space="preserve"> </t>
    </r>
  </si>
  <si>
    <r>
      <rPr>
        <rFont val="Arial"/>
        <color rgb="FF000000"/>
        <sz val="8.0"/>
        <u/>
      </rPr>
      <t>director@jipmer.edu.in, smaha123@rediffmail.com</t>
    </r>
    <r>
      <rPr>
        <rFont val="Arial"/>
        <color rgb="FF000000"/>
        <sz val="8.0"/>
        <u/>
      </rPr>
      <t xml:space="preserve"> </t>
    </r>
  </si>
  <si>
    <r>
      <rPr>
        <rFont val="Arial"/>
        <b/>
        <color rgb="FF000000"/>
        <sz val="8.0"/>
      </rPr>
      <t>PB001</t>
    </r>
    <r>
      <rPr>
        <rFont val="Arial"/>
        <b val="0"/>
        <color rgb="FF000000"/>
        <sz val="8.0"/>
      </rPr>
      <t xml:space="preserve"> </t>
    </r>
  </si>
  <si>
    <t xml:space="preserve">Training centre for Teachers of the Visually </t>
  </si>
  <si>
    <r>
      <rPr>
        <rFont val="Arial"/>
        <color rgb="FF000000"/>
        <sz val="8.0"/>
      </rPr>
      <t xml:space="preserve">2008-09 &amp; 2009-10, </t>
    </r>
    <r>
      <rPr>
        <rFont val="Arial"/>
        <b/>
        <color rgb="FF000000"/>
        <sz val="8.0"/>
      </rPr>
      <t xml:space="preserve"> </t>
    </r>
  </si>
  <si>
    <t xml:space="preserve">Handicapped,  </t>
  </si>
  <si>
    <t xml:space="preserve">Braille Bhavan, Jamalpur, Ludhiana, Punjab </t>
  </si>
  <si>
    <r>
      <rPr>
        <rFont val="Arial"/>
        <b/>
        <color rgb="FF000000"/>
        <sz val="8.0"/>
      </rPr>
      <t>Tel.No.</t>
    </r>
    <r>
      <rPr>
        <rFont val="Arial"/>
        <b val="0"/>
        <color rgb="FF000000"/>
        <sz val="8.0"/>
      </rPr>
      <t xml:space="preserve">: 0161-2622201  </t>
    </r>
  </si>
  <si>
    <r>
      <rPr>
        <rFont val="Arial"/>
        <color rgb="FF000000"/>
        <sz val="8.0"/>
      </rPr>
      <t xml:space="preserve">e-mail :- </t>
    </r>
    <r>
      <rPr>
        <rFont val="Arial"/>
        <color rgb="FF000000"/>
        <sz val="8.0"/>
        <u/>
      </rPr>
      <t>tctvh.ldh@rediffmail.com</t>
    </r>
    <r>
      <rPr>
        <rFont val="Arial"/>
        <color rgb="FF000000"/>
        <sz val="8.0"/>
      </rPr>
      <t xml:space="preserve"> ; </t>
    </r>
    <r>
      <rPr>
        <rFont val="Arial"/>
        <color rgb="FF000000"/>
        <sz val="8.0"/>
        <u/>
      </rPr>
      <t>tctvh.ldh@gmail.com</t>
    </r>
    <r>
      <rPr>
        <rFont val="Arial"/>
        <color rgb="FF000000"/>
        <sz val="8.0"/>
      </rPr>
      <t xml:space="preserve">  </t>
    </r>
  </si>
  <si>
    <r>
      <rPr>
        <rFont val="Arial"/>
        <b/>
        <color rgb="FF000000"/>
        <sz val="8.0"/>
      </rPr>
      <t>PB003</t>
    </r>
    <r>
      <rPr>
        <rFont val="Arial"/>
        <b val="0"/>
        <color rgb="FF000000"/>
        <sz val="8.0"/>
      </rPr>
      <t xml:space="preserve"> </t>
    </r>
  </si>
  <si>
    <t xml:space="preserve">Navjivini Institute of Special Education &amp; </t>
  </si>
  <si>
    <r>
      <rPr>
        <rFont val="Arial"/>
        <b/>
        <color rgb="FF000000"/>
        <sz val="8.0"/>
      </rPr>
      <t>Research,</t>
    </r>
    <r>
      <rPr>
        <rFont val="Arial"/>
        <b val="0"/>
        <color rgb="FF000000"/>
        <sz val="8.0"/>
      </rPr>
      <t xml:space="preserve">  </t>
    </r>
  </si>
  <si>
    <t xml:space="preserve">Sular Patiala -147001  </t>
  </si>
  <si>
    <r>
      <rPr>
        <rFont val="Arial"/>
        <b/>
        <color rgb="FF000000"/>
        <sz val="8.0"/>
      </rPr>
      <t>Tel. No.:</t>
    </r>
    <r>
      <rPr>
        <rFont val="Arial"/>
        <b val="0"/>
        <color rgb="FF000000"/>
        <sz val="8.0"/>
      </rPr>
      <t xml:space="preserve"> 0175 – 2213517, 2225979  </t>
    </r>
  </si>
  <si>
    <t xml:space="preserve">2014-15,   </t>
  </si>
  <si>
    <r>
      <rPr>
        <rFont val="Arial"/>
        <b/>
        <color rgb="FF000000"/>
        <sz val="8.0"/>
      </rPr>
      <t xml:space="preserve">Fax: </t>
    </r>
    <r>
      <rPr>
        <rFont val="Arial"/>
        <b val="0"/>
        <color rgb="FF000000"/>
        <sz val="8.0"/>
      </rPr>
      <t xml:space="preserve">0175 – 2225979  </t>
    </r>
  </si>
  <si>
    <r>
      <rPr>
        <rFont val="Arial"/>
        <b/>
        <color rgb="FF000000"/>
        <sz val="8.0"/>
      </rPr>
      <t xml:space="preserve">Email: </t>
    </r>
    <r>
      <rPr>
        <rFont val="Arial"/>
        <b val="0"/>
        <color rgb="FF000000"/>
        <sz val="8.0"/>
        <u/>
      </rPr>
      <t>neelsodhi@yahoo.com</t>
    </r>
    <r>
      <rPr>
        <rFont val="Arial"/>
        <b val="0"/>
        <color rgb="FF000000"/>
        <sz val="8.0"/>
      </rPr>
      <t xml:space="preserve">,               </t>
    </r>
    <r>
      <rPr>
        <rFont val="Arial"/>
        <b val="0"/>
        <color rgb="FF000000"/>
        <sz val="8.0"/>
        <u/>
      </rPr>
      <t>navjivinischool@yahoo.com</t>
    </r>
    <r>
      <rPr>
        <rFont val="Arial"/>
        <b val="0"/>
        <color rgb="FF000000"/>
        <sz val="8.0"/>
      </rPr>
      <t xml:space="preserve">  </t>
    </r>
  </si>
  <si>
    <r>
      <rPr>
        <rFont val="Arial"/>
        <b/>
        <color rgb="FF000000"/>
        <sz val="8.0"/>
      </rPr>
      <t xml:space="preserve">Website: </t>
    </r>
    <r>
      <rPr>
        <rFont val="Arial"/>
        <b val="0"/>
        <color rgb="FF000000"/>
        <sz val="8.0"/>
      </rPr>
      <t xml:space="preserve">www.navjivini.org </t>
    </r>
  </si>
  <si>
    <r>
      <rPr>
        <rFont val="Arial"/>
        <b/>
        <color rgb="FF000000"/>
        <sz val="8.0"/>
      </rPr>
      <t>D.Ed.Spl.Ed.(IDD)</t>
    </r>
    <r>
      <rPr>
        <rFont val="Arial"/>
        <b val="0"/>
        <color rgb="FF000000"/>
        <sz val="8.0"/>
      </rPr>
      <t xml:space="preserve"> </t>
    </r>
  </si>
  <si>
    <t xml:space="preserve">2015-16 to 2019 – 20 </t>
  </si>
  <si>
    <r>
      <rPr>
        <rFont val="Arial"/>
        <b/>
        <color rgb="FF000000"/>
        <sz val="8.0"/>
      </rPr>
      <t>PB004</t>
    </r>
    <r>
      <rPr>
        <rFont val="Arial"/>
        <b val="0"/>
        <color rgb="FF000000"/>
        <sz val="8.0"/>
      </rPr>
      <t xml:space="preserve"> </t>
    </r>
  </si>
  <si>
    <r>
      <rPr>
        <rFont val="Arial"/>
        <b/>
        <color rgb="FF000000"/>
        <sz val="8.0"/>
      </rPr>
      <t xml:space="preserve">Umang Red Cross Institute of Spl. Edu. </t>
    </r>
    <r>
      <rPr>
        <rFont val="Arial"/>
        <b val="0"/>
        <color rgb="FF000000"/>
        <sz val="8.0"/>
      </rPr>
      <t xml:space="preserve">Baba Farid Cultural Center, Kotpura Road, Faridkot, </t>
    </r>
  </si>
  <si>
    <r>
      <rPr>
        <rFont val="Arial"/>
        <color rgb="FF000000"/>
        <sz val="8.0"/>
      </rPr>
      <t>2007-08 to 2008-09</t>
    </r>
    <r>
      <rPr>
        <rFont val="Arial"/>
        <b/>
        <color rgb="FF000000"/>
        <sz val="8.0"/>
      </rPr>
      <t xml:space="preserve"> </t>
    </r>
  </si>
  <si>
    <r>
      <rPr>
        <rFont val="Arial"/>
        <color rgb="FF000000"/>
        <sz val="8.0"/>
      </rPr>
      <t xml:space="preserve">Punjab – 151203. / </t>
    </r>
    <r>
      <rPr>
        <rFont val="Arial"/>
        <b/>
        <color rgb="FF000000"/>
        <sz val="8.0"/>
      </rPr>
      <t xml:space="preserve">Tel.No.:- </t>
    </r>
    <r>
      <rPr>
        <rFont val="Arial"/>
        <color rgb="FF000000"/>
        <sz val="8.0"/>
      </rPr>
      <t xml:space="preserve">01639 – 250228  </t>
    </r>
  </si>
  <si>
    <r>
      <rPr>
        <rFont val="Arial"/>
        <b/>
        <color rgb="FF000000"/>
        <sz val="8.0"/>
      </rPr>
      <t xml:space="preserve">Fax:- </t>
    </r>
    <r>
      <rPr>
        <rFont val="Arial"/>
        <b val="0"/>
        <color rgb="FF000000"/>
        <sz val="8.0"/>
      </rPr>
      <t xml:space="preserve">01639-510134,  </t>
    </r>
  </si>
  <si>
    <r>
      <rPr>
        <rFont val="Arial"/>
        <b/>
        <color rgb="FF000000"/>
        <sz val="8.0"/>
      </rPr>
      <t xml:space="preserve">E-mail:- </t>
    </r>
    <r>
      <rPr>
        <rFont val="Arial"/>
        <b val="0"/>
        <color rgb="FF000000"/>
        <sz val="8.0"/>
        <u/>
      </rPr>
      <t>umangcollege@rediffmail.com;</t>
    </r>
    <r>
      <rPr>
        <rFont val="Arial"/>
        <b/>
        <color rgb="FF000000"/>
        <sz val="8.0"/>
      </rPr>
      <t xml:space="preserve">  </t>
    </r>
    <r>
      <rPr>
        <rFont val="Arial"/>
        <b val="0"/>
        <color rgb="FF000000"/>
        <sz val="8.0"/>
        <u/>
      </rPr>
      <t>ravi.nimh@gmail.com</t>
    </r>
    <r>
      <rPr>
        <rFont val="Arial"/>
        <b val="0"/>
        <color rgb="FF000000"/>
        <sz val="8.0"/>
      </rPr>
      <t xml:space="preserve">, </t>
    </r>
    <r>
      <rPr>
        <rFont val="Arial"/>
        <b val="0"/>
        <color rgb="FF000000"/>
        <sz val="8.0"/>
        <u/>
      </rPr>
      <t>redcross_fdk@yahoo.co.in</t>
    </r>
    <r>
      <rPr>
        <rFont val="Arial"/>
        <b val="0"/>
        <color rgb="FF000000"/>
        <sz val="8.0"/>
      </rPr>
      <t xml:space="preserve"> </t>
    </r>
  </si>
  <si>
    <r>
      <rPr>
        <rFont val="Arial"/>
        <b/>
        <color rgb="FF000000"/>
        <sz val="8.0"/>
      </rPr>
      <t>PB006</t>
    </r>
    <r>
      <rPr>
        <rFont val="Arial"/>
        <b val="0"/>
        <color rgb="FF000000"/>
        <sz val="8.0"/>
      </rPr>
      <t xml:space="preserve"> </t>
    </r>
  </si>
  <si>
    <t xml:space="preserve">Jagjit Singh Sachdeva Asha Kiran Special </t>
  </si>
  <si>
    <r>
      <rPr>
        <rFont val="Arial"/>
        <b/>
        <color rgb="FF000000"/>
        <sz val="8.0"/>
      </rPr>
      <t xml:space="preserve">School </t>
    </r>
    <r>
      <rPr>
        <rFont val="Arial"/>
        <b val="0"/>
        <color rgb="FF000000"/>
        <sz val="8.0"/>
      </rPr>
      <t xml:space="preserve">(Project of Asha Deep Welfare Society </t>
    </r>
  </si>
  <si>
    <t xml:space="preserve">Regd.) V.P.O Jahankhelan, District - Hoshiarpur, </t>
  </si>
  <si>
    <t xml:space="preserve">Punjab – 146110 </t>
  </si>
  <si>
    <r>
      <rPr>
        <rFont val="Arial"/>
        <b/>
        <color rgb="FF000000"/>
        <sz val="8.0"/>
      </rPr>
      <t xml:space="preserve">Tel. No.: </t>
    </r>
    <r>
      <rPr>
        <rFont val="Arial"/>
        <b val="0"/>
        <color rgb="FF000000"/>
        <sz val="8.0"/>
      </rPr>
      <t xml:space="preserve">01882-272460, 272461  </t>
    </r>
  </si>
  <si>
    <t xml:space="preserve">2017-18, 2018-19,  </t>
  </si>
  <si>
    <r>
      <rPr>
        <rFont val="Arial"/>
        <b/>
        <color rgb="FF000000"/>
        <sz val="8.0"/>
      </rPr>
      <t xml:space="preserve">Email: </t>
    </r>
    <r>
      <rPr>
        <rFont val="Arial"/>
        <b val="0"/>
        <color rgb="FF000000"/>
        <sz val="8.0"/>
        <u/>
      </rPr>
      <t>jssashakiran@gmail.com</t>
    </r>
    <r>
      <rPr>
        <rFont val="Arial"/>
        <b/>
        <color rgb="FF000000"/>
        <sz val="8.0"/>
      </rPr>
      <t xml:space="preserve"> </t>
    </r>
  </si>
  <si>
    <r>
      <rPr>
        <rFont val="Arial"/>
        <b/>
        <color rgb="FF000000"/>
        <sz val="8.0"/>
      </rPr>
      <t>Website:</t>
    </r>
    <r>
      <rPr>
        <rFont val="Arial"/>
        <b val="0"/>
        <color rgb="FF000000"/>
        <sz val="8.0"/>
      </rPr>
      <t xml:space="preserve"> www.issashakiran.org  </t>
    </r>
  </si>
  <si>
    <r>
      <rPr>
        <rFont val="Arial"/>
        <b/>
        <color rgb="FF000000"/>
        <sz val="8.0"/>
      </rPr>
      <t>PB007</t>
    </r>
    <r>
      <rPr>
        <rFont val="Arial"/>
        <b val="0"/>
        <color rgb="FF000000"/>
        <sz val="8.0"/>
      </rPr>
      <t xml:space="preserve"> </t>
    </r>
  </si>
  <si>
    <t xml:space="preserve">Baba Kundan Rural College of Education,  </t>
  </si>
  <si>
    <t xml:space="preserve">33 Foota Road, Adjoining Sarpanch Colony, </t>
  </si>
  <si>
    <t xml:space="preserve">Kulliawal Jamalpur, Ludhiana, Punjab – 141010  </t>
  </si>
  <si>
    <r>
      <rPr>
        <rFont val="Arial"/>
        <b/>
        <color rgb="FF000000"/>
        <sz val="8.0"/>
      </rPr>
      <t>Tel. No.:</t>
    </r>
    <r>
      <rPr>
        <rFont val="Arial"/>
        <b val="0"/>
        <color rgb="FF000000"/>
        <sz val="8.0"/>
      </rPr>
      <t xml:space="preserve"> 0161 – 2300557, 09417348549   </t>
    </r>
    <r>
      <rPr>
        <rFont val="Arial"/>
        <b/>
        <color rgb="FF000000"/>
        <sz val="8.0"/>
      </rPr>
      <t>Email:</t>
    </r>
    <r>
      <rPr>
        <rFont val="Arial"/>
        <b val="0"/>
        <color rgb="FF000000"/>
        <sz val="8.0"/>
      </rPr>
      <t xml:space="preserve"> </t>
    </r>
    <r>
      <rPr>
        <rFont val="Arial"/>
        <b val="0"/>
        <color rgb="FF000000"/>
        <sz val="8.0"/>
        <u/>
      </rPr>
      <t>sahilhora@yahoo.com</t>
    </r>
    <r>
      <rPr>
        <rFont val="Arial"/>
        <b val="0"/>
        <color rgb="FF000000"/>
        <sz val="8.0"/>
      </rPr>
      <t xml:space="preserve">   www.babakundancollegeofeducation.com </t>
    </r>
  </si>
  <si>
    <r>
      <rPr>
        <rFont val="Arial"/>
        <b/>
        <color rgb="FF000000"/>
        <sz val="8.0"/>
      </rPr>
      <t>D.Ed.Spl.Ed.(IDD)</t>
    </r>
    <r>
      <rPr>
        <rFont val="Arial"/>
        <b val="0"/>
        <color rgb="FF000000"/>
        <sz val="8.0"/>
      </rPr>
      <t xml:space="preserve"> </t>
    </r>
  </si>
  <si>
    <r>
      <rPr>
        <rFont val="Arial"/>
        <b/>
        <color rgb="FF000000"/>
        <sz val="8.0"/>
      </rPr>
      <t>PB008</t>
    </r>
    <r>
      <rPr>
        <rFont val="Arial"/>
        <b val="0"/>
        <color rgb="FF000000"/>
        <sz val="8.0"/>
      </rPr>
      <t xml:space="preserve"> </t>
    </r>
  </si>
  <si>
    <t xml:space="preserve">St. Francis home (Regd.) Society  </t>
  </si>
  <si>
    <r>
      <rPr>
        <rFont val="Arial"/>
        <color rgb="FF000000"/>
        <sz val="8.0"/>
      </rPr>
      <t>2012-13 &amp; 2013-14</t>
    </r>
    <r>
      <rPr>
        <rFont val="Arial"/>
        <b/>
        <color rgb="FF000000"/>
        <sz val="8.0"/>
      </rPr>
      <t xml:space="preserve"> </t>
    </r>
  </si>
  <si>
    <t xml:space="preserve">Pathankot, Jandwal P.O., Dalhousie Road,  </t>
  </si>
  <si>
    <t xml:space="preserve">Pathankot, Punjab – 145001  </t>
  </si>
  <si>
    <r>
      <rPr>
        <rFont val="Arial"/>
        <b/>
        <color rgb="FF000000"/>
        <sz val="8.0"/>
      </rPr>
      <t>Tel. No.:</t>
    </r>
    <r>
      <rPr>
        <rFont val="Arial"/>
        <b val="0"/>
        <color rgb="FF000000"/>
        <sz val="8.0"/>
      </rPr>
      <t xml:space="preserve"> 01870 – 250633, 09417220235  </t>
    </r>
  </si>
  <si>
    <r>
      <rPr>
        <rFont val="Arial"/>
        <b/>
        <color rgb="FF000000"/>
        <sz val="8.0"/>
      </rPr>
      <t>Email:</t>
    </r>
    <r>
      <rPr>
        <rFont val="Arial"/>
        <b val="0"/>
        <color rgb="FF000000"/>
        <sz val="8.0"/>
      </rPr>
      <t xml:space="preserve"> </t>
    </r>
    <r>
      <rPr>
        <rFont val="Arial"/>
        <b val="0"/>
        <color rgb="FF000000"/>
        <sz val="8.0"/>
        <u/>
      </rPr>
      <t>st.francishomepkt@gmail.com</t>
    </r>
    <r>
      <rPr>
        <rFont val="Arial"/>
        <b val="0"/>
        <color rgb="FF000000"/>
        <sz val="8.0"/>
      </rPr>
      <t xml:space="preserve">  </t>
    </r>
  </si>
  <si>
    <r>
      <rPr>
        <rFont val="Arial"/>
        <b/>
        <color rgb="FF000000"/>
        <sz val="8.0"/>
      </rPr>
      <t xml:space="preserve">Website: </t>
    </r>
    <r>
      <rPr>
        <rFont val="Arial"/>
        <b val="0"/>
        <color rgb="FF000000"/>
        <sz val="8.0"/>
      </rPr>
      <t xml:space="preserve">www.saintfrancishomepunjab.com </t>
    </r>
  </si>
  <si>
    <r>
      <rPr>
        <rFont val="Arial"/>
        <b/>
        <color rgb="FF000000"/>
        <sz val="8.0"/>
      </rPr>
      <t>PB010</t>
    </r>
    <r>
      <rPr>
        <rFont val="Arial"/>
        <b val="0"/>
        <color rgb="FF000000"/>
        <sz val="8.0"/>
      </rPr>
      <t xml:space="preserve"> </t>
    </r>
  </si>
  <si>
    <t xml:space="preserve">B.C.M.  College of Education,  </t>
  </si>
  <si>
    <r>
      <rPr>
        <rFont val="Arial"/>
        <color rgb="FF000000"/>
        <sz val="8.0"/>
      </rPr>
      <t>Sec-32-A,</t>
    </r>
    <r>
      <rPr>
        <rFont val="Arial"/>
        <b/>
        <color rgb="FF000000"/>
        <sz val="8.0"/>
      </rPr>
      <t xml:space="preserve"> , </t>
    </r>
    <r>
      <rPr>
        <rFont val="Arial"/>
        <color rgb="FF000000"/>
        <sz val="8.0"/>
      </rPr>
      <t>Chandigarh Road</t>
    </r>
    <r>
      <rPr>
        <rFont val="Arial"/>
        <b/>
        <color rgb="FF000000"/>
        <sz val="8.0"/>
      </rPr>
      <t xml:space="preserve">, </t>
    </r>
    <r>
      <rPr>
        <rFont val="Arial"/>
        <color rgb="FF000000"/>
        <sz val="8.0"/>
      </rPr>
      <t xml:space="preserve">Urban Estate, </t>
    </r>
  </si>
  <si>
    <r>
      <rPr>
        <rFont val="Arial"/>
        <color rgb="FF000000"/>
        <sz val="8.0"/>
      </rPr>
      <t xml:space="preserve">Ludhiana, Punjab / </t>
    </r>
    <r>
      <rPr>
        <rFont val="Arial"/>
        <b/>
        <color rgb="FF000000"/>
        <sz val="8.0"/>
      </rPr>
      <t>Tel. No.:</t>
    </r>
    <r>
      <rPr>
        <rFont val="Arial"/>
        <color rgb="FF000000"/>
        <sz val="8.0"/>
      </rPr>
      <t xml:space="preserve"> 0161-2223252 </t>
    </r>
  </si>
  <si>
    <r>
      <rPr>
        <rFont val="Arial"/>
        <b/>
        <color rgb="FF000000"/>
        <sz val="8.0"/>
      </rPr>
      <t>Email:</t>
    </r>
    <r>
      <rPr>
        <rFont val="Arial"/>
        <b val="0"/>
        <color rgb="FF000000"/>
        <sz val="8.0"/>
      </rPr>
      <t>b</t>
    </r>
    <r>
      <rPr>
        <rFont val="Arial"/>
        <b val="0"/>
        <color rgb="FF000000"/>
        <sz val="8.0"/>
        <u/>
      </rPr>
      <t>cmcollegeedu@gmail.com</t>
    </r>
    <r>
      <rPr>
        <rFont val="Arial"/>
        <b val="0"/>
        <color rgb="FF000000"/>
        <sz val="8.0"/>
      </rPr>
      <t xml:space="preserve">   </t>
    </r>
  </si>
  <si>
    <r>
      <rPr>
        <rFont val="Arial"/>
        <b/>
        <color rgb="FF000000"/>
        <sz val="8.0"/>
      </rPr>
      <t>Website:</t>
    </r>
    <r>
      <rPr>
        <rFont val="Arial"/>
        <b val="0"/>
        <color rgb="FF000000"/>
        <sz val="8.0"/>
      </rPr>
      <t xml:space="preserve"> http://bcminstitutes.org </t>
    </r>
  </si>
  <si>
    <r>
      <rPr>
        <rFont val="Arial"/>
        <b/>
        <color rgb="FF000000"/>
        <sz val="8.0"/>
      </rPr>
      <t>PB011</t>
    </r>
    <r>
      <rPr>
        <rFont val="Arial"/>
        <b val="0"/>
        <color rgb="FF000000"/>
        <sz val="8.0"/>
      </rPr>
      <t xml:space="preserve"> </t>
    </r>
  </si>
  <si>
    <t xml:space="preserve">Guru Gobind Singh Medical College and </t>
  </si>
  <si>
    <t xml:space="preserve">2013-14, 2014-15, 2015 </t>
  </si>
  <si>
    <t xml:space="preserve">Hospital,  </t>
  </si>
  <si>
    <r>
      <rPr>
        <rFont val="Arial"/>
        <color rgb="FF000000"/>
        <sz val="8.0"/>
      </rPr>
      <t>16 &amp; 2016-17,</t>
    </r>
    <r>
      <rPr>
        <rFont val="Arial"/>
        <b/>
        <color rgb="FF000000"/>
        <sz val="8.0"/>
      </rPr>
      <t xml:space="preserve"> </t>
    </r>
  </si>
  <si>
    <r>
      <rPr>
        <rFont val="Arial"/>
        <color rgb="FF000000"/>
        <sz val="8.0"/>
      </rPr>
      <t>Sadiq Road, Faridkot, Punjab – 151203</t>
    </r>
    <r>
      <rPr>
        <rFont val="Arial"/>
        <b/>
        <color rgb="FF000000"/>
        <sz val="8.0"/>
      </rPr>
      <t xml:space="preserve">  </t>
    </r>
  </si>
  <si>
    <r>
      <rPr>
        <rFont val="Arial"/>
        <b/>
        <color rgb="FF000000"/>
        <sz val="8.0"/>
      </rPr>
      <t>Tel.No.:</t>
    </r>
    <r>
      <rPr>
        <rFont val="Arial"/>
        <b val="0"/>
        <color rgb="FF000000"/>
        <sz val="8.0"/>
      </rPr>
      <t xml:space="preserve"> 01639 251111 / </t>
    </r>
    <r>
      <rPr>
        <rFont val="Arial"/>
        <b/>
        <color rgb="FF000000"/>
        <sz val="8.0"/>
      </rPr>
      <t>Fax:</t>
    </r>
    <r>
      <rPr>
        <rFont val="Arial"/>
        <b val="0"/>
        <color rgb="FF000000"/>
        <sz val="8.0"/>
      </rPr>
      <t xml:space="preserve"> 01639 251070  </t>
    </r>
  </si>
  <si>
    <r>
      <rPr>
        <rFont val="Arial"/>
        <b/>
        <color rgb="FF000000"/>
        <sz val="8.0"/>
      </rPr>
      <t xml:space="preserve">Email: </t>
    </r>
    <r>
      <rPr>
        <rFont val="Arial"/>
        <b val="0"/>
        <color rgb="FF000000"/>
        <sz val="8.0"/>
        <u/>
      </rPr>
      <t>pr_ggsmc@yahoo.com</t>
    </r>
    <r>
      <rPr>
        <rFont val="Arial"/>
        <b val="0"/>
        <color rgb="FF000000"/>
        <sz val="8.0"/>
      </rPr>
      <t xml:space="preserve"> </t>
    </r>
  </si>
  <si>
    <t xml:space="preserve">PB012 </t>
  </si>
  <si>
    <t xml:space="preserve">Bhagat Puran Singh Institute for Special Need, </t>
  </si>
  <si>
    <t xml:space="preserve">G.T.Road, Near Best Price, Manawala Complex, </t>
  </si>
  <si>
    <t xml:space="preserve">Amritsar </t>
  </si>
  <si>
    <r>
      <rPr>
        <rFont val="Arial"/>
        <color rgb="FF000000"/>
        <sz val="8.0"/>
      </rPr>
      <t xml:space="preserve">E-mail </t>
    </r>
    <r>
      <rPr>
        <rFont val="Arial"/>
        <color rgb="FF000000"/>
        <sz val="8.0"/>
        <u/>
      </rPr>
      <t>bpsisn@gmail.com</t>
    </r>
    <r>
      <rPr>
        <rFont val="Arial"/>
        <color rgb="FF000000"/>
        <sz val="8.0"/>
      </rPr>
      <t xml:space="preserve">  </t>
    </r>
  </si>
  <si>
    <t xml:space="preserve">PB013 </t>
  </si>
  <si>
    <t xml:space="preserve">Speaking Hand Welfare Foundation, </t>
  </si>
  <si>
    <t xml:space="preserve">Guru Nanak Nagar, Nalas Road, Rajpura, </t>
  </si>
  <si>
    <t xml:space="preserve">Dist- Patiala, Punjab </t>
  </si>
  <si>
    <t xml:space="preserve">T.No. 01762-230333, 9988497781 </t>
  </si>
  <si>
    <r>
      <rPr>
        <rFont val="Arial"/>
        <color rgb="FF000000"/>
        <sz val="9.0"/>
      </rPr>
      <t xml:space="preserve">E-mail </t>
    </r>
    <r>
      <rPr>
        <rFont val="Arial"/>
        <color rgb="FF000000"/>
        <sz val="9.0"/>
        <u/>
      </rPr>
      <t>gurmeetk77@gmail.com</t>
    </r>
    <r>
      <rPr>
        <rFont val="Arial"/>
        <color rgb="FF000000"/>
        <sz val="12.0"/>
      </rPr>
      <t xml:space="preserve">  </t>
    </r>
  </si>
  <si>
    <t xml:space="preserve">PB014 </t>
  </si>
  <si>
    <t xml:space="preserve">All India Pingalwara Charitable Society </t>
  </si>
  <si>
    <r>
      <rPr>
        <rFont val="Arial"/>
        <b/>
        <color rgb="FF000000"/>
        <sz val="9.0"/>
      </rPr>
      <t xml:space="preserve">(Regd)  </t>
    </r>
    <r>
      <rPr>
        <rFont val="Arial"/>
        <b val="0"/>
        <color rgb="FF000000"/>
        <sz val="9.0"/>
      </rPr>
      <t xml:space="preserve">Tehsil – Pura, G.T. Road, District - Amritsar, Punjab – 143001  </t>
    </r>
  </si>
  <si>
    <t xml:space="preserve">Mob. 9781400228 </t>
  </si>
  <si>
    <r>
      <rPr>
        <rFont val="Arial"/>
        <color rgb="FF000000"/>
        <sz val="9.0"/>
      </rPr>
      <t xml:space="preserve">Email id – </t>
    </r>
    <r>
      <rPr>
        <rFont val="Arial"/>
        <color rgb="FF000000"/>
        <sz val="9.0"/>
        <u/>
      </rPr>
      <t>bpsisn@gmail.com</t>
    </r>
    <r>
      <rPr>
        <rFont val="Arial"/>
        <color rgb="FF000000"/>
        <sz val="9.0"/>
      </rPr>
      <t xml:space="preserve">  </t>
    </r>
  </si>
  <si>
    <t xml:space="preserve">PB015 </t>
  </si>
  <si>
    <t xml:space="preserve">Dayanand Medical College &amp; Hospital </t>
  </si>
  <si>
    <t xml:space="preserve">Tagore Nagar, Ludhiana, Punjab -141001 </t>
  </si>
  <si>
    <t xml:space="preserve">T.No. 01614687325 / 9815545314 </t>
  </si>
  <si>
    <r>
      <rPr>
        <rFont val="Arial"/>
        <color rgb="FF000000"/>
        <sz val="9.0"/>
      </rPr>
      <t xml:space="preserve">Email id </t>
    </r>
    <r>
      <rPr>
        <rFont val="Arial"/>
        <color rgb="FF000000"/>
        <sz val="9.0"/>
        <u/>
      </rPr>
      <t>drsandeeppuri@yahoo.com</t>
    </r>
    <r>
      <rPr>
        <rFont val="Arial"/>
        <color rgb="FF000000"/>
        <sz val="9.0"/>
      </rPr>
      <t xml:space="preserve">  </t>
    </r>
  </si>
  <si>
    <t xml:space="preserve">PB016 </t>
  </si>
  <si>
    <t xml:space="preserve">College of Paramedical Sciences, </t>
  </si>
  <si>
    <r>
      <rPr>
        <rFont val="Arial"/>
        <b/>
        <color rgb="FF000000"/>
        <sz val="9.0"/>
      </rPr>
      <t xml:space="preserve">Adesh University, </t>
    </r>
    <r>
      <rPr>
        <rFont val="Arial"/>
        <b val="0"/>
        <color rgb="FF000000"/>
        <sz val="9.0"/>
      </rPr>
      <t xml:space="preserve">Bathinda, Punjab </t>
    </r>
  </si>
  <si>
    <r>
      <rPr>
        <rFont val="Arial"/>
        <color rgb="FF000000"/>
        <sz val="9.0"/>
      </rPr>
      <t xml:space="preserve">E-mail </t>
    </r>
    <r>
      <rPr>
        <rFont val="Arial"/>
        <color rgb="FF000000"/>
        <sz val="9.0"/>
        <u/>
      </rPr>
      <t>iawani2008@gmail.com</t>
    </r>
    <r>
      <rPr>
        <rFont val="Arial"/>
        <color rgb="FF000000"/>
        <sz val="9.0"/>
      </rPr>
      <t xml:space="preserve">  </t>
    </r>
  </si>
  <si>
    <t xml:space="preserve">PB017 </t>
  </si>
  <si>
    <t xml:space="preserve">Sri Guru Ram Das University of Health </t>
  </si>
  <si>
    <r>
      <rPr>
        <rFont val="Arial"/>
        <b/>
        <color rgb="FF000000"/>
        <sz val="9.0"/>
      </rPr>
      <t xml:space="preserve">Sciences, </t>
    </r>
    <r>
      <rPr>
        <rFont val="Arial"/>
        <b val="0"/>
        <color rgb="FF000000"/>
        <sz val="9.0"/>
      </rPr>
      <t xml:space="preserve">Mehta Road, Vallah Sri Amritsar, </t>
    </r>
  </si>
  <si>
    <t xml:space="preserve">Punjab - 143001  </t>
  </si>
  <si>
    <r>
      <rPr>
        <rFont val="Arial"/>
        <color rgb="FF000000"/>
        <sz val="9.0"/>
      </rPr>
      <t>T.No</t>
    </r>
    <r>
      <rPr>
        <rFont val="Arial"/>
        <b/>
        <color rgb="FFC00000"/>
        <sz val="9.0"/>
      </rPr>
      <t xml:space="preserve">.:  </t>
    </r>
    <r>
      <rPr>
        <rFont val="Arial"/>
        <color rgb="FF000000"/>
        <sz val="10.0"/>
      </rPr>
      <t>0183-2870419</t>
    </r>
    <r>
      <rPr>
        <rFont val="Arial"/>
        <color rgb="FF000000"/>
        <sz val="9.0"/>
      </rPr>
      <t xml:space="preserve"> e-mail id: </t>
    </r>
    <r>
      <rPr>
        <rFont val="Arial"/>
        <color rgb="FF000000"/>
        <sz val="9.0"/>
        <u/>
      </rPr>
      <t>sgrduhs@gmail.com</t>
    </r>
    <r>
      <rPr>
        <rFont val="Arial"/>
        <color rgb="FF000000"/>
        <sz val="9.0"/>
      </rPr>
      <t xml:space="preserve">; </t>
    </r>
    <r>
      <rPr>
        <rFont val="Arial"/>
        <color rgb="FF000000"/>
        <sz val="9.0"/>
        <u/>
      </rPr>
      <t>sgrdimsar@rediffmail.com</t>
    </r>
    <r>
      <rPr>
        <rFont val="Arial"/>
        <color rgb="FF000000"/>
        <sz val="9.0"/>
      </rPr>
      <t xml:space="preserve">  </t>
    </r>
  </si>
  <si>
    <t xml:space="preserve">PB018 </t>
  </si>
  <si>
    <t xml:space="preserve">Department of Education (SOE), Guru </t>
  </si>
  <si>
    <r>
      <rPr>
        <rFont val="Arial"/>
        <b/>
        <color rgb="FF000000"/>
        <sz val="9.0"/>
      </rPr>
      <t xml:space="preserve">Nanak Dev University, </t>
    </r>
    <r>
      <rPr>
        <rFont val="Arial"/>
        <b val="0"/>
        <color rgb="FF000000"/>
        <sz val="9.0"/>
      </rPr>
      <t xml:space="preserve">Grand Trunk Road, </t>
    </r>
  </si>
  <si>
    <t xml:space="preserve">Off NH-1, District – Amritsar, Punjab - 143005 </t>
  </si>
  <si>
    <r>
      <rPr>
        <rFont val="Arial"/>
        <color rgb="FF000000"/>
        <sz val="9.0"/>
      </rPr>
      <t xml:space="preserve">Email: </t>
    </r>
    <r>
      <rPr>
        <rFont val="Arial"/>
        <color rgb="FF0000FF"/>
        <sz val="9.0"/>
        <u/>
      </rPr>
      <t>head.edu@gndu.ac.in</t>
    </r>
    <r>
      <rPr>
        <rFont val="Arial"/>
        <color rgb="FF000000"/>
        <sz val="9.0"/>
      </rPr>
      <t xml:space="preserve">  </t>
    </r>
    <r>
      <rPr>
        <rFont val="Arial"/>
        <color rgb="FF0000FF"/>
        <sz val="9.0"/>
        <u/>
      </rPr>
      <t>amitkauts@gndu.ac.in</t>
    </r>
    <r>
      <rPr>
        <rFont val="Arial"/>
        <color rgb="FF000000"/>
        <sz val="9.0"/>
      </rPr>
      <t xml:space="preserve">  </t>
    </r>
  </si>
  <si>
    <t xml:space="preserve">Tel. no. 01832258855, 9915522084 </t>
  </si>
  <si>
    <t xml:space="preserve">PB019 </t>
  </si>
  <si>
    <t xml:space="preserve">Gyandeep Welfare and Rehabilitation </t>
  </si>
  <si>
    <r>
      <rPr>
        <rFont val="Arial"/>
        <b/>
        <color rgb="FF000000"/>
        <sz val="9.0"/>
      </rPr>
      <t>Society</t>
    </r>
    <r>
      <rPr>
        <rFont val="Arial"/>
        <b val="0"/>
        <color rgb="FF000000"/>
        <sz val="9.0"/>
      </rPr>
      <t xml:space="preserve"> </t>
    </r>
  </si>
  <si>
    <t xml:space="preserve">Adarsh Nagar, Near Preet Tractor Agency, </t>
  </si>
  <si>
    <t xml:space="preserve">Dasuya, Distt- Hoshiarpur, Punjab-144205 Tel. no. 9311212703, 7888757360 email </t>
  </si>
  <si>
    <r>
      <rPr>
        <rFont val="Arial"/>
        <color rgb="FF0000FF"/>
        <sz val="9.0"/>
        <u/>
      </rPr>
      <t>gyandeepwelrehabsocietypb@gmail.com</t>
    </r>
    <r>
      <rPr>
        <rFont val="Arial"/>
        <color rgb="FF000000"/>
        <sz val="9.0"/>
        <u/>
      </rPr>
      <t xml:space="preserve">   </t>
    </r>
  </si>
  <si>
    <t xml:space="preserve">PB020 </t>
  </si>
  <si>
    <t xml:space="preserve">Desh Bhagat Univesity, </t>
  </si>
  <si>
    <t xml:space="preserve">NH-1, Amloh Road, Mandi Gobindgarh,  </t>
  </si>
  <si>
    <t xml:space="preserve">Dist-Fatehgarh Sahib, Punjab-147301 </t>
  </si>
  <si>
    <t xml:space="preserve">Tel. No. 01765-521927 / 88447373545 / </t>
  </si>
  <si>
    <r>
      <rPr>
        <rFont val="Arial"/>
        <color rgb="FF000000"/>
        <sz val="9.0"/>
      </rPr>
      <t xml:space="preserve">Email id </t>
    </r>
    <r>
      <rPr>
        <rFont val="Arial"/>
        <color rgb="FF0000FF"/>
        <sz val="9.0"/>
        <u/>
      </rPr>
      <t>registrar@deshbhagatuniversity.in</t>
    </r>
    <r>
      <rPr>
        <rFont val="Arial"/>
        <color rgb="FF000000"/>
        <sz val="9.0"/>
      </rPr>
      <t xml:space="preserve">  </t>
    </r>
  </si>
  <si>
    <t xml:space="preserve">PB021 </t>
  </si>
  <si>
    <t xml:space="preserve">Amity University </t>
  </si>
  <si>
    <r>
      <rPr>
        <rFont val="Arial"/>
        <b/>
        <color rgb="FF000000"/>
        <sz val="9.0"/>
      </rPr>
      <t>(Amity School of Education and Research)</t>
    </r>
    <r>
      <rPr>
        <rFont val="Arial"/>
        <b val="0"/>
        <color rgb="FF000000"/>
        <sz val="9.0"/>
      </rPr>
      <t xml:space="preserve"> </t>
    </r>
  </si>
  <si>
    <t xml:space="preserve">Mohali, Punjab-140306 </t>
  </si>
  <si>
    <r>
      <rPr>
        <rFont val="Arial"/>
        <color rgb="FF000000"/>
        <sz val="9.0"/>
      </rPr>
      <t xml:space="preserve">Email: </t>
    </r>
    <r>
      <rPr>
        <rFont val="Arial"/>
        <color rgb="FF0000FF"/>
        <sz val="9.0"/>
        <u/>
      </rPr>
      <t>rkkohli@pb.amity.edu</t>
    </r>
    <r>
      <rPr>
        <rFont val="Arial"/>
        <color rgb="FF000000"/>
        <sz val="9.0"/>
      </rPr>
      <t xml:space="preserve">; vc@pb.amity.edu </t>
    </r>
  </si>
  <si>
    <r>
      <rPr>
        <rFont val="Arial"/>
        <b/>
        <color rgb="FF000000"/>
        <sz val="8.0"/>
      </rPr>
      <t>RJ002</t>
    </r>
    <r>
      <rPr>
        <rFont val="Arial"/>
        <b val="0"/>
        <color rgb="FF000000"/>
        <sz val="8.0"/>
      </rPr>
      <t xml:space="preserve"> </t>
    </r>
  </si>
  <si>
    <t xml:space="preserve">Sri Jagdamba Education &amp; Research </t>
  </si>
  <si>
    <t xml:space="preserve">Institute Run by L.K.C. Shri Jagdamba </t>
  </si>
  <si>
    <r>
      <rPr>
        <rFont val="Arial"/>
        <b/>
        <color rgb="FF000000"/>
        <sz val="9.0"/>
      </rPr>
      <t xml:space="preserve">Andh Vidyalaya Samiti </t>
    </r>
    <r>
      <rPr>
        <rFont val="Arial"/>
        <b val="0"/>
        <color rgb="FF000000"/>
        <sz val="9.0"/>
      </rPr>
      <t xml:space="preserve">Hanumangarh </t>
    </r>
  </si>
  <si>
    <t xml:space="preserve">Road, Sri Ganganagar, Rajasthan – 335001 </t>
  </si>
  <si>
    <r>
      <rPr>
        <rFont val="Arial"/>
        <b/>
        <color rgb="FF000000"/>
        <sz val="9.0"/>
      </rPr>
      <t>Tel.No.:</t>
    </r>
    <r>
      <rPr>
        <rFont val="Arial"/>
        <b val="0"/>
        <color rgb="FF000000"/>
        <sz val="9.0"/>
      </rPr>
      <t xml:space="preserve"> 0154-2464458 /2464077 /  </t>
    </r>
    <r>
      <rPr>
        <rFont val="Arial"/>
        <b/>
        <color rgb="FF000000"/>
        <sz val="9.0"/>
      </rPr>
      <t xml:space="preserve">Fax : </t>
    </r>
    <r>
      <rPr>
        <rFont val="Arial"/>
        <b val="0"/>
        <color rgb="FF000000"/>
        <sz val="9.0"/>
      </rPr>
      <t xml:space="preserve">2464858 </t>
    </r>
  </si>
  <si>
    <t xml:space="preserve">2017-18 to 2019-20  </t>
  </si>
  <si>
    <r>
      <rPr>
        <rFont val="Arial"/>
        <color rgb="FF000000"/>
        <sz val="9.0"/>
      </rPr>
      <t xml:space="preserve">e-mail </t>
    </r>
    <r>
      <rPr>
        <rFont val="Arial"/>
        <color rgb="FF000000"/>
        <sz val="9.0"/>
        <u/>
      </rPr>
      <t>jagdambablindsamiti@gmail.com</t>
    </r>
    <r>
      <rPr>
        <rFont val="Arial"/>
        <color rgb="FF000000"/>
        <sz val="9.0"/>
      </rPr>
      <t xml:space="preserve">  </t>
    </r>
  </si>
  <si>
    <r>
      <rPr>
        <rFont val="Arial"/>
        <b/>
        <color rgb="FF000000"/>
        <sz val="8.0"/>
      </rPr>
      <t>RJ004</t>
    </r>
    <r>
      <rPr>
        <rFont val="Arial"/>
        <b val="0"/>
        <color rgb="FF000000"/>
        <sz val="8.0"/>
      </rPr>
      <t xml:space="preserve"> </t>
    </r>
  </si>
  <si>
    <t xml:space="preserve">Research Education And Audiological </t>
  </si>
  <si>
    <r>
      <rPr>
        <rFont val="Arial"/>
        <b/>
        <color rgb="FF000000"/>
        <sz val="9.0"/>
      </rPr>
      <t>Development Society (READS)</t>
    </r>
    <r>
      <rPr>
        <rFont val="Arial"/>
        <b val="0"/>
        <color rgb="FF000000"/>
        <sz val="9.0"/>
      </rPr>
      <t xml:space="preserve">,  </t>
    </r>
  </si>
  <si>
    <t xml:space="preserve">162 A, Vishweshwaria Nagar, Triveni, </t>
  </si>
  <si>
    <t xml:space="preserve">Gopalpura Nagar Byepass, Jaipur, </t>
  </si>
  <si>
    <t xml:space="preserve">Rajasthan – 302018  </t>
  </si>
  <si>
    <r>
      <rPr>
        <rFont val="Arial"/>
        <b/>
        <color rgb="FF000000"/>
        <sz val="9.0"/>
      </rPr>
      <t>Tel.No.:</t>
    </r>
    <r>
      <rPr>
        <rFont val="Arial"/>
        <b val="0"/>
        <color rgb="FF000000"/>
        <sz val="9.0"/>
      </rPr>
      <t xml:space="preserve">0141-211276,212537, 2760620, </t>
    </r>
  </si>
  <si>
    <r>
      <rPr>
        <rFont val="Arial"/>
        <color rgb="FF000000"/>
        <sz val="9.0"/>
      </rPr>
      <t xml:space="preserve">09414057141 </t>
    </r>
    <r>
      <rPr>
        <rFont val="Arial"/>
        <b/>
        <color rgb="FF000000"/>
        <sz val="9.0"/>
      </rPr>
      <t>Fax:</t>
    </r>
    <r>
      <rPr>
        <rFont val="Arial"/>
        <color rgb="FF000000"/>
        <sz val="9.0"/>
      </rPr>
      <t xml:space="preserve"> 0141-2211276  </t>
    </r>
    <r>
      <rPr>
        <rFont val="Arial"/>
        <b/>
        <color rgb="FF000000"/>
        <sz val="9.0"/>
      </rPr>
      <t>Email:</t>
    </r>
    <r>
      <rPr>
        <rFont val="Arial"/>
        <color rgb="FF000000"/>
        <sz val="9.0"/>
      </rPr>
      <t xml:space="preserve"> </t>
    </r>
    <r>
      <rPr>
        <rFont val="Arial"/>
        <color rgb="FF000000"/>
        <sz val="9.0"/>
        <u/>
      </rPr>
      <t>reads007@gmail.com</t>
    </r>
    <r>
      <rPr>
        <rFont val="Arial"/>
        <color rgb="FF000000"/>
        <sz val="9.0"/>
      </rPr>
      <t xml:space="preserve"> , </t>
    </r>
    <r>
      <rPr>
        <rFont val="Arial"/>
        <color rgb="FF000000"/>
        <sz val="9.0"/>
        <u/>
      </rPr>
      <t>gangajaipur11@gmail.com</t>
    </r>
    <r>
      <rPr>
        <rFont val="Arial"/>
        <color rgb="FF000000"/>
        <sz val="9.0"/>
      </rPr>
      <t xml:space="preserve">          </t>
    </r>
  </si>
  <si>
    <r>
      <rPr>
        <rFont val="Arial"/>
        <color rgb="FF000000"/>
        <sz val="8.0"/>
      </rPr>
      <t>2016-17, 2017-18,</t>
    </r>
    <r>
      <rPr>
        <rFont val="Arial"/>
        <b/>
        <color rgb="FF000000"/>
        <sz val="8.0"/>
      </rPr>
      <t xml:space="preserve"> </t>
    </r>
  </si>
  <si>
    <r>
      <rPr>
        <rFont val="Arial"/>
        <b/>
        <color rgb="FF000000"/>
        <sz val="8.0"/>
      </rPr>
      <t>RJ005</t>
    </r>
    <r>
      <rPr>
        <rFont val="Arial"/>
        <b val="0"/>
        <color rgb="FF000000"/>
        <sz val="8.0"/>
      </rPr>
      <t xml:space="preserve"> </t>
    </r>
  </si>
  <si>
    <t xml:space="preserve">DISHA, A Resource Centre for the Disabled, </t>
  </si>
  <si>
    <t xml:space="preserve">2008-09, 2009-10    </t>
  </si>
  <si>
    <t xml:space="preserve">Pandit T.N. Mishra Marg, Near JDA Park, Nirman </t>
  </si>
  <si>
    <t xml:space="preserve">2010–11, </t>
  </si>
  <si>
    <t xml:space="preserve">Nagar – C, Jaipur – 302019  </t>
  </si>
  <si>
    <r>
      <rPr>
        <rFont val="Arial"/>
        <b/>
        <color rgb="FF000000"/>
        <sz val="8.0"/>
      </rPr>
      <t>Tel.No.:</t>
    </r>
    <r>
      <rPr>
        <rFont val="Arial"/>
        <b val="0"/>
        <color rgb="FF000000"/>
        <sz val="8.0"/>
      </rPr>
      <t xml:space="preserve"> 0141-2393319/2391690  </t>
    </r>
  </si>
  <si>
    <r>
      <rPr>
        <rFont val="Arial"/>
        <b/>
        <color rgb="FF000000"/>
        <sz val="8.0"/>
      </rPr>
      <t>Email:</t>
    </r>
    <r>
      <rPr>
        <rFont val="Arial"/>
        <b val="0"/>
        <color rgb="FF000000"/>
        <sz val="8.0"/>
      </rPr>
      <t xml:space="preserve"> </t>
    </r>
    <r>
      <rPr>
        <rFont val="Arial"/>
        <b val="0"/>
        <color rgb="FF000000"/>
        <sz val="8.0"/>
        <u/>
      </rPr>
      <t>disha@dishafoundation.org</t>
    </r>
    <r>
      <rPr>
        <rFont val="Arial"/>
        <b val="0"/>
        <color rgb="FF000000"/>
        <sz val="8.0"/>
      </rPr>
      <t xml:space="preserve">  </t>
    </r>
  </si>
  <si>
    <r>
      <rPr>
        <rFont val="Arial"/>
        <b/>
        <color rgb="FF000000"/>
        <sz val="8.0"/>
      </rPr>
      <t>Website</t>
    </r>
    <r>
      <rPr>
        <rFont val="Arial"/>
        <b val="0"/>
        <color rgb="FF000000"/>
        <sz val="8.0"/>
      </rPr>
      <t xml:space="preserve">: www.dishafoundation.org </t>
    </r>
  </si>
  <si>
    <r>
      <rPr>
        <rFont val="Arial"/>
        <b/>
        <color rgb="FF000000"/>
        <sz val="8.0"/>
      </rPr>
      <t>2021-22 to 2025-26</t>
    </r>
    <r>
      <rPr>
        <rFont val="Arial"/>
        <b val="0"/>
        <color rgb="FF000000"/>
        <sz val="8.0"/>
      </rPr>
      <t xml:space="preserve"> </t>
    </r>
  </si>
  <si>
    <r>
      <rPr>
        <rFont val="Arial"/>
        <color rgb="FF000000"/>
        <sz val="8.0"/>
      </rPr>
      <t xml:space="preserve">2014-15 &amp; 2015-16, </t>
    </r>
    <r>
      <rPr>
        <rFont val="Arial"/>
        <b/>
        <color rgb="FF000000"/>
        <sz val="8.0"/>
      </rPr>
      <t xml:space="preserve"> </t>
    </r>
  </si>
  <si>
    <r>
      <rPr>
        <rFont val="Arial"/>
        <b/>
        <color rgb="FF000000"/>
        <sz val="8.0"/>
      </rPr>
      <t>RJ006</t>
    </r>
    <r>
      <rPr>
        <rFont val="Arial"/>
        <b val="0"/>
        <color rgb="FF000000"/>
        <sz val="8.0"/>
      </rPr>
      <t xml:space="preserve"> </t>
    </r>
  </si>
  <si>
    <t xml:space="preserve">Prayas: Centre for Special Education &amp; </t>
  </si>
  <si>
    <r>
      <rPr>
        <rFont val="Arial"/>
        <b/>
        <color rgb="FF000000"/>
        <sz val="8.0"/>
      </rPr>
      <t>Vocational Training,</t>
    </r>
    <r>
      <rPr>
        <rFont val="Arial"/>
        <b val="0"/>
        <color rgb="FF000000"/>
        <sz val="8.0"/>
      </rPr>
      <t xml:space="preserve">  </t>
    </r>
  </si>
  <si>
    <t xml:space="preserve">J 5 – A, Jhalana Institutional Area, Jaipur, </t>
  </si>
  <si>
    <r>
      <rPr>
        <rFont val="Arial"/>
        <color rgb="FF000000"/>
        <sz val="8.0"/>
      </rPr>
      <t xml:space="preserve">Rajasthan – 17. </t>
    </r>
    <r>
      <rPr>
        <rFont val="Arial"/>
        <b/>
        <color rgb="FF000000"/>
        <sz val="8.0"/>
      </rPr>
      <t>Tel. No.:</t>
    </r>
    <r>
      <rPr>
        <rFont val="Arial"/>
        <color rgb="FF000000"/>
        <sz val="8.0"/>
      </rPr>
      <t xml:space="preserve">  0141 – 2711018, 2703110 </t>
    </r>
    <r>
      <rPr>
        <rFont val="Arial"/>
        <b/>
        <color rgb="FF000000"/>
        <sz val="8.0"/>
      </rPr>
      <t xml:space="preserve">Email: </t>
    </r>
    <r>
      <rPr>
        <rFont val="Arial"/>
        <color rgb="FF000000"/>
        <sz val="8.0"/>
        <u/>
      </rPr>
      <t>prayasjaipur17@gmail.com;</t>
    </r>
    <r>
      <rPr>
        <rFont val="Arial"/>
        <color rgb="FF000000"/>
        <sz val="8.0"/>
      </rPr>
      <t xml:space="preserve"> </t>
    </r>
    <r>
      <rPr>
        <rFont val="Arial"/>
        <color rgb="FF000000"/>
        <sz val="8.0"/>
        <u/>
      </rPr>
      <t>office@prayasjaipur.com</t>
    </r>
    <r>
      <rPr>
        <rFont val="Arial"/>
        <color rgb="FF000000"/>
        <sz val="8.0"/>
      </rPr>
      <t xml:space="preserve">  </t>
    </r>
  </si>
  <si>
    <r>
      <rPr>
        <rFont val="Arial"/>
        <b/>
        <color rgb="FF000000"/>
        <sz val="8.0"/>
      </rPr>
      <t>RJ007</t>
    </r>
    <r>
      <rPr>
        <rFont val="Arial"/>
        <b val="0"/>
        <color rgb="FF000000"/>
        <sz val="8.0"/>
      </rPr>
      <t xml:space="preserve"> </t>
    </r>
  </si>
  <si>
    <t xml:space="preserve">Jai Narain Vyas University  </t>
  </si>
  <si>
    <t xml:space="preserve">Jodhpur, (TEPSE &amp; HEPSN Scheme) </t>
  </si>
  <si>
    <t xml:space="preserve">C/o Deptt. of Psychology, Jodhpur, Rajasthan </t>
  </si>
  <si>
    <r>
      <rPr>
        <rFont val="Arial"/>
        <b/>
        <color rgb="FF000000"/>
        <sz val="8.0"/>
      </rPr>
      <t xml:space="preserve">Tel. No.: </t>
    </r>
    <r>
      <rPr>
        <rFont val="Arial"/>
        <b val="0"/>
        <color rgb="FF000000"/>
        <sz val="8.0"/>
      </rPr>
      <t xml:space="preserve">0291 – 261166  </t>
    </r>
  </si>
  <si>
    <r>
      <rPr>
        <rFont val="Arial"/>
        <b/>
        <color rgb="FF000000"/>
        <sz val="8.0"/>
      </rPr>
      <t>Email:</t>
    </r>
    <r>
      <rPr>
        <rFont val="Arial"/>
        <b val="0"/>
        <color rgb="FF000000"/>
        <sz val="8.0"/>
      </rPr>
      <t xml:space="preserve"> </t>
    </r>
    <r>
      <rPr>
        <rFont val="Arial"/>
        <b val="0"/>
        <color rgb="FF0000FF"/>
        <sz val="8.0"/>
        <u/>
      </rPr>
      <t>tepsehepsncentre@gmail.com</t>
    </r>
    <r>
      <rPr>
        <rFont val="Arial"/>
        <b val="0"/>
        <color rgb="FF000000"/>
        <sz val="8.0"/>
      </rPr>
      <t xml:space="preserve"> </t>
    </r>
  </si>
  <si>
    <t xml:space="preserve"> M.Ed.Spl.Ed.(ID)  </t>
  </si>
  <si>
    <t xml:space="preserve">2009-10, 2010-11  </t>
  </si>
  <si>
    <t xml:space="preserve">2009-10, 2010-11,   </t>
  </si>
  <si>
    <r>
      <rPr>
        <rFont val="Arial"/>
        <color rgb="FF000000"/>
        <sz val="8.0"/>
      </rPr>
      <t>2011-12 to 2015-16</t>
    </r>
    <r>
      <rPr>
        <rFont val="Arial"/>
        <b/>
        <color rgb="FF000000"/>
        <sz val="8.0"/>
      </rPr>
      <t xml:space="preserve"> </t>
    </r>
  </si>
  <si>
    <r>
      <rPr>
        <rFont val="Arial"/>
        <b/>
        <color rgb="FF000000"/>
        <sz val="8.0"/>
      </rPr>
      <t>2019-20 to 2023-24</t>
    </r>
    <r>
      <rPr>
        <rFont val="Arial"/>
        <b val="0"/>
        <color rgb="FF000000"/>
        <sz val="8.0"/>
      </rPr>
      <t xml:space="preserve"> </t>
    </r>
  </si>
  <si>
    <t xml:space="preserve">2020-21,2021-22 to </t>
  </si>
  <si>
    <t xml:space="preserve">Integrated B.A/B.Com. </t>
  </si>
  <si>
    <t xml:space="preserve">2017-18 to2019-20 </t>
  </si>
  <si>
    <t>B.Sc.B.Ed.Spl.Edu.(</t>
  </si>
  <si>
    <r>
      <rPr>
        <rFont val="Arial"/>
        <b/>
        <color rgb="FF000000"/>
        <sz val="8.0"/>
      </rPr>
      <t>Fresh)</t>
    </r>
    <r>
      <rPr>
        <rFont val="Arial"/>
        <b val="0"/>
        <color rgb="FF000000"/>
        <sz val="8.0"/>
      </rPr>
      <t xml:space="preserve"> </t>
    </r>
  </si>
  <si>
    <t>Integrated B.Ed-</t>
  </si>
  <si>
    <r>
      <rPr>
        <rFont val="Arial"/>
        <b/>
        <color rgb="FF000000"/>
        <sz val="8.0"/>
      </rPr>
      <t>2017-18 to2019-20</t>
    </r>
    <r>
      <rPr>
        <rFont val="Arial"/>
        <b val="0"/>
        <color rgb="FF000000"/>
        <sz val="8.0"/>
      </rPr>
      <t xml:space="preserve"> </t>
    </r>
  </si>
  <si>
    <t xml:space="preserve">M.Ed.Spl.Ed.(Intellec tual Disability) </t>
  </si>
  <si>
    <r>
      <rPr>
        <rFont val="Arial"/>
        <b/>
        <color rgb="FF000000"/>
        <sz val="8.0"/>
      </rPr>
      <t>RJ008</t>
    </r>
    <r>
      <rPr>
        <rFont val="Arial"/>
        <b val="0"/>
        <color rgb="FF000000"/>
        <sz val="8.0"/>
      </rPr>
      <t xml:space="preserve"> </t>
    </r>
  </si>
  <si>
    <r>
      <rPr>
        <rFont val="Arial"/>
        <b/>
        <color rgb="FF000000"/>
        <sz val="8.0"/>
      </rPr>
      <t xml:space="preserve">Rajasthan Mahila Kalyan Mandal, </t>
    </r>
    <r>
      <rPr>
        <rFont val="Arial"/>
        <b val="0"/>
        <color rgb="FF000000"/>
        <sz val="8.0"/>
      </rPr>
      <t xml:space="preserve">Ajmer, </t>
    </r>
  </si>
  <si>
    <r>
      <rPr>
        <rFont val="Arial"/>
        <color rgb="FF000000"/>
        <sz val="8.0"/>
      </rPr>
      <t>2008-09 &amp; 2009-10,</t>
    </r>
    <r>
      <rPr>
        <rFont val="Arial"/>
        <b/>
        <color rgb="FF000000"/>
        <sz val="8.0"/>
      </rPr>
      <t xml:space="preserve"> </t>
    </r>
  </si>
  <si>
    <t xml:space="preserve">Vishwamitra Ashram, Village – Chachiyawas,  </t>
  </si>
  <si>
    <t xml:space="preserve">Via. – Gagwana, Ajmer, Rajasthan – 305023, </t>
  </si>
  <si>
    <r>
      <rPr>
        <rFont val="Arial"/>
        <b/>
        <color rgb="FF000000"/>
        <sz val="8.0"/>
      </rPr>
      <t>Tel. No. -</t>
    </r>
    <r>
      <rPr>
        <rFont val="Arial"/>
        <b val="0"/>
        <color rgb="FF000000"/>
        <sz val="8.0"/>
      </rPr>
      <t xml:space="preserve"> +91-145-2794480, 2794481  </t>
    </r>
  </si>
  <si>
    <r>
      <rPr>
        <rFont val="Arial"/>
        <b/>
        <color rgb="FF000000"/>
        <sz val="8.0"/>
      </rPr>
      <t>Fax:</t>
    </r>
    <r>
      <rPr>
        <rFont val="Arial"/>
        <b val="0"/>
        <color rgb="FF000000"/>
        <sz val="8.0"/>
      </rPr>
      <t xml:space="preserve"> +91-145-2794482 </t>
    </r>
  </si>
  <si>
    <r>
      <rPr>
        <rFont val="Arial"/>
        <b/>
        <color rgb="FF000000"/>
        <sz val="8.0"/>
      </rPr>
      <t>Email:</t>
    </r>
    <r>
      <rPr>
        <rFont val="Arial"/>
        <b val="0"/>
        <color rgb="FF000000"/>
        <sz val="8.0"/>
      </rPr>
      <t xml:space="preserve"> </t>
    </r>
    <r>
      <rPr>
        <rFont val="Arial"/>
        <b val="0"/>
        <color rgb="FF000000"/>
        <sz val="8.0"/>
        <u/>
      </rPr>
      <t>rmkm_ajm@yahoo.com</t>
    </r>
    <r>
      <rPr>
        <rFont val="Arial"/>
        <b val="0"/>
        <color rgb="FF000000"/>
        <sz val="8.0"/>
      </rPr>
      <t xml:space="preserve">, </t>
    </r>
  </si>
  <si>
    <r>
      <rPr>
        <rFont val="Arial"/>
        <color rgb="FF000000"/>
        <sz val="8.0"/>
        <u/>
      </rPr>
      <t xml:space="preserve">rmkm.a@redifmail.com ; </t>
    </r>
    <r>
      <rPr>
        <rFont val="Arial"/>
        <color rgb="FF000000"/>
        <sz val="8.0"/>
        <u/>
      </rPr>
      <t xml:space="preserve"> </t>
    </r>
    <r>
      <rPr>
        <rFont val="Arial"/>
        <color rgb="FF000000"/>
        <sz val="8.0"/>
        <u/>
      </rPr>
      <t>info@rmkm.org.in</t>
    </r>
    <r>
      <rPr>
        <rFont val="Arial"/>
        <color rgb="FF000000"/>
        <sz val="8.0"/>
        <u/>
      </rPr>
      <t xml:space="preserve">  </t>
    </r>
  </si>
  <si>
    <r>
      <rPr>
        <rFont val="Arial"/>
        <b/>
        <color rgb="FF000000"/>
        <sz val="8.0"/>
      </rPr>
      <t>Website:</t>
    </r>
    <r>
      <rPr>
        <rFont val="Arial"/>
        <b val="0"/>
        <color rgb="FF000000"/>
        <sz val="8.0"/>
      </rPr>
      <t xml:space="preserve"> www.rmkm.org.in  </t>
    </r>
  </si>
  <si>
    <t xml:space="preserve">2019-22 to 2020-21 </t>
  </si>
  <si>
    <r>
      <rPr>
        <rFont val="Arial"/>
        <color rgb="FF000000"/>
        <sz val="8.0"/>
      </rPr>
      <t xml:space="preserve">2014-15 &amp; 2015-16, </t>
    </r>
    <r>
      <rPr>
        <rFont val="Arial"/>
        <b/>
        <color rgb="FF000000"/>
        <sz val="8.0"/>
      </rPr>
      <t xml:space="preserve"> </t>
    </r>
  </si>
  <si>
    <r>
      <rPr>
        <rFont val="Arial"/>
        <b/>
        <color rgb="FF000000"/>
        <sz val="8.0"/>
      </rPr>
      <t>RJ011</t>
    </r>
    <r>
      <rPr>
        <rFont val="Arial"/>
        <b val="0"/>
        <color rgb="FF000000"/>
        <sz val="8.0"/>
      </rPr>
      <t xml:space="preserve"> </t>
    </r>
  </si>
  <si>
    <r>
      <rPr>
        <rFont val="Arial"/>
        <b/>
        <color rgb="FF000000"/>
        <sz val="8.0"/>
      </rPr>
      <t>Karam Mano Vikas Sansthan</t>
    </r>
    <r>
      <rPr>
        <rFont val="Arial"/>
        <b val="0"/>
        <color rgb="FF000000"/>
        <sz val="8.0"/>
      </rPr>
      <t xml:space="preserve">,  </t>
    </r>
  </si>
  <si>
    <r>
      <rPr>
        <rFont val="Arial"/>
        <b/>
        <color rgb="FF000000"/>
        <sz val="8.0"/>
      </rPr>
      <t>D.Ed.Spl.Ed.(ID)</t>
    </r>
    <r>
      <rPr>
        <rFont val="Arial"/>
        <b val="0"/>
        <color rgb="FF000000"/>
        <sz val="8.0"/>
      </rPr>
      <t xml:space="preserve"> </t>
    </r>
  </si>
  <si>
    <t xml:space="preserve">2008-09  to 2009-10 </t>
  </si>
  <si>
    <t xml:space="preserve">B- Block, Budh Vihar, Alwar, Rajasthan – 301001   </t>
  </si>
  <si>
    <r>
      <rPr>
        <rFont val="Arial"/>
        <b/>
        <color rgb="FF000000"/>
        <sz val="8.0"/>
      </rPr>
      <t>Tel.No.:</t>
    </r>
    <r>
      <rPr>
        <rFont val="Arial"/>
        <b val="0"/>
        <color rgb="FF000000"/>
        <sz val="8.0"/>
      </rPr>
      <t xml:space="preserve"> 0144-2732940  </t>
    </r>
  </si>
  <si>
    <r>
      <rPr>
        <rFont val="Arial"/>
        <b/>
        <color rgb="FF000000"/>
        <sz val="8.0"/>
      </rPr>
      <t xml:space="preserve">Fax: </t>
    </r>
    <r>
      <rPr>
        <rFont val="Arial"/>
        <b val="0"/>
        <color rgb="FF000000"/>
        <sz val="8.0"/>
      </rPr>
      <t xml:space="preserve">0144-2730498  </t>
    </r>
  </si>
  <si>
    <r>
      <rPr>
        <rFont val="Arial"/>
        <b/>
        <color rgb="FF000000"/>
        <sz val="8.0"/>
      </rPr>
      <t>Email:</t>
    </r>
    <r>
      <rPr>
        <rFont val="Arial"/>
        <b val="0"/>
        <color rgb="FF000000"/>
        <sz val="8.0"/>
      </rPr>
      <t xml:space="preserve"> </t>
    </r>
    <r>
      <rPr>
        <rFont val="Arial"/>
        <b val="0"/>
        <color rgb="FF000000"/>
        <sz val="8.0"/>
        <u/>
      </rPr>
      <t>info@kmvsansthan.com</t>
    </r>
    <r>
      <rPr>
        <rFont val="Arial"/>
        <b val="0"/>
        <color rgb="FF000000"/>
        <sz val="8.0"/>
      </rPr>
      <t xml:space="preserve"> </t>
    </r>
    <r>
      <rPr>
        <rFont val="Arial"/>
        <b val="0"/>
        <color rgb="FF000000"/>
        <sz val="8.0"/>
        <u/>
      </rPr>
      <t>kmvsansthan@gmail.com</t>
    </r>
    <r>
      <rPr>
        <rFont val="Arial"/>
        <b val="0"/>
        <color rgb="FF000000"/>
        <sz val="8.0"/>
      </rPr>
      <t xml:space="preserve">  </t>
    </r>
    <r>
      <rPr>
        <rFont val="Arial"/>
        <b/>
        <color rgb="FF000000"/>
        <sz val="8.0"/>
      </rPr>
      <t>Website:</t>
    </r>
    <r>
      <rPr>
        <rFont val="Arial"/>
        <b val="0"/>
        <color rgb="FF000000"/>
        <sz val="8.0"/>
      </rPr>
      <t xml:space="preserve"> www.kmvsansthan.com </t>
    </r>
  </si>
  <si>
    <r>
      <rPr>
        <rFont val="Arial"/>
        <b/>
        <color rgb="FF000000"/>
        <sz val="8.0"/>
      </rPr>
      <t xml:space="preserve">   </t>
    </r>
    <r>
      <rPr>
        <rFont val="Arial"/>
        <b val="0"/>
        <color rgb="FF000000"/>
        <sz val="8.0"/>
      </rPr>
      <t>2016-17, 2017-18,</t>
    </r>
    <r>
      <rPr>
        <rFont val="Arial"/>
        <b/>
        <color rgb="FF000000"/>
        <sz val="8.0"/>
      </rPr>
      <t xml:space="preserve">  </t>
    </r>
    <r>
      <rPr>
        <rFont val="Arial"/>
        <b val="0"/>
        <color rgb="FF000000"/>
        <sz val="8.0"/>
      </rPr>
      <t xml:space="preserve"> </t>
    </r>
  </si>
  <si>
    <t xml:space="preserve">   2018-19 &amp; 2019-20 </t>
  </si>
  <si>
    <r>
      <rPr>
        <rFont val="Arial"/>
        <b/>
        <color rgb="FF000000"/>
        <sz val="8.0"/>
      </rPr>
      <t>D.Ed.Spl.Ed.(IDD)</t>
    </r>
    <r>
      <rPr>
        <rFont val="Arial"/>
        <b val="0"/>
        <color rgb="FF000000"/>
        <sz val="8.0"/>
      </rPr>
      <t xml:space="preserve"> </t>
    </r>
  </si>
  <si>
    <t xml:space="preserve">2011-12, 2013-14 &amp;  </t>
  </si>
  <si>
    <t xml:space="preserve">2017-18, 2018-19 &amp; </t>
  </si>
  <si>
    <r>
      <rPr>
        <rFont val="Arial"/>
        <color rgb="FF000000"/>
        <sz val="8.0"/>
      </rPr>
      <t xml:space="preserve">2015-16 &amp; 2016-17,    </t>
    </r>
    <r>
      <rPr>
        <rFont val="Arial"/>
        <b/>
        <color rgb="FF000000"/>
        <sz val="8.0"/>
      </rPr>
      <t xml:space="preserve"> </t>
    </r>
  </si>
  <si>
    <r>
      <rPr>
        <rFont val="Arial"/>
        <b/>
        <color rgb="FF000000"/>
        <sz val="8.0"/>
      </rPr>
      <t>RJ013</t>
    </r>
    <r>
      <rPr>
        <rFont val="Arial"/>
        <b val="0"/>
        <color rgb="FF000000"/>
        <sz val="8.0"/>
      </rPr>
      <t xml:space="preserve"> </t>
    </r>
  </si>
  <si>
    <t xml:space="preserve">Ajay Leela Special Teachers Training College </t>
  </si>
  <si>
    <r>
      <rPr>
        <rFont val="Arial"/>
        <b/>
        <color rgb="FF000000"/>
        <sz val="8.0"/>
      </rPr>
      <t>Run by.:- Netraheen Vikas Sansthan,</t>
    </r>
    <r>
      <rPr>
        <rFont val="Arial"/>
        <b val="0"/>
        <color rgb="FF000000"/>
        <sz val="8.0"/>
      </rPr>
      <t xml:space="preserve">  </t>
    </r>
  </si>
  <si>
    <r>
      <rPr>
        <rFont val="Arial"/>
        <color rgb="FF000000"/>
        <sz val="8.0"/>
      </rPr>
      <t>2011-12,</t>
    </r>
    <r>
      <rPr>
        <rFont val="Arial"/>
        <b/>
        <color rgb="FF000000"/>
        <sz val="8.0"/>
      </rPr>
      <t xml:space="preserve"> </t>
    </r>
  </si>
  <si>
    <t xml:space="preserve">D- Sector, Kamla Nehru Nagar, Jodhpur, </t>
  </si>
  <si>
    <t xml:space="preserve">Rajasthan-342009 </t>
  </si>
  <si>
    <r>
      <rPr>
        <rFont val="Arial"/>
        <b/>
        <color rgb="FF000000"/>
        <sz val="8.0"/>
      </rPr>
      <t>Tel.No.:</t>
    </r>
    <r>
      <rPr>
        <rFont val="Arial"/>
        <b val="0"/>
        <color rgb="FF000000"/>
        <sz val="8.0"/>
      </rPr>
      <t xml:space="preserve"> 0291 – 2431879, 2758463, 09414133879  </t>
    </r>
  </si>
  <si>
    <r>
      <rPr>
        <rFont val="Arial"/>
        <b/>
        <color rgb="FF000000"/>
        <sz val="8.0"/>
      </rPr>
      <t>Telefax:</t>
    </r>
    <r>
      <rPr>
        <rFont val="Arial"/>
        <b val="0"/>
        <color rgb="FF000000"/>
        <sz val="8.0"/>
      </rPr>
      <t xml:space="preserve"> 0291 – 2634528  </t>
    </r>
  </si>
  <si>
    <r>
      <rPr>
        <rFont val="Arial"/>
        <b/>
        <color rgb="FF000000"/>
        <sz val="8.0"/>
      </rPr>
      <t>Email:</t>
    </r>
    <r>
      <rPr>
        <rFont val="Arial"/>
        <b val="0"/>
        <color rgb="FF000000"/>
        <sz val="8.0"/>
      </rPr>
      <t xml:space="preserve"> </t>
    </r>
    <r>
      <rPr>
        <rFont val="Arial"/>
        <b val="0"/>
        <color rgb="FF000000"/>
        <sz val="8.0"/>
        <u/>
      </rPr>
      <t>sushilacbohra@gmail.com</t>
    </r>
    <r>
      <rPr>
        <rFont val="Arial"/>
        <b val="0"/>
        <color rgb="FF000000"/>
        <sz val="8.0"/>
      </rPr>
      <t xml:space="preserve">       </t>
    </r>
    <r>
      <rPr>
        <rFont val="Arial"/>
        <b val="0"/>
        <color rgb="FF000000"/>
        <sz val="8.0"/>
        <u/>
      </rPr>
      <t>ajayleelaspecialttcollege@yahoo.in</t>
    </r>
    <r>
      <rPr>
        <rFont val="Arial"/>
        <b val="0"/>
        <color rgb="FF000000"/>
        <sz val="8.0"/>
      </rPr>
      <t xml:space="preserve">  </t>
    </r>
    <r>
      <rPr>
        <rFont val="Arial"/>
        <b/>
        <color rgb="FF000000"/>
        <sz val="8.0"/>
      </rPr>
      <t>Website:</t>
    </r>
    <r>
      <rPr>
        <rFont val="Arial"/>
        <b val="0"/>
        <color rgb="FF000000"/>
        <sz val="8.0"/>
      </rPr>
      <t xml:space="preserve"> jodhpurblindschool.org  </t>
    </r>
  </si>
  <si>
    <r>
      <rPr>
        <rFont val="Arial"/>
        <color rgb="FF000000"/>
        <sz val="8.0"/>
      </rPr>
      <t xml:space="preserve">2013-14, 2015-16  &amp; </t>
    </r>
    <r>
      <rPr>
        <rFont val="Arial"/>
        <b/>
        <color rgb="FF000000"/>
        <sz val="8.0"/>
      </rPr>
      <t xml:space="preserve"> </t>
    </r>
  </si>
  <si>
    <r>
      <rPr>
        <rFont val="Arial"/>
        <color rgb="FF000000"/>
        <sz val="8.0"/>
      </rPr>
      <t>2015-16,</t>
    </r>
    <r>
      <rPr>
        <rFont val="Arial"/>
        <b/>
        <color rgb="FF000000"/>
        <sz val="8.0"/>
      </rPr>
      <t xml:space="preserve"> </t>
    </r>
  </si>
  <si>
    <r>
      <rPr>
        <rFont val="Arial"/>
        <b/>
        <color rgb="FF000000"/>
        <sz val="8.0"/>
      </rPr>
      <t>D.Ed.Spl.Ed.(IDD)</t>
    </r>
    <r>
      <rPr>
        <rFont val="Arial"/>
        <b val="0"/>
        <color rgb="FF000000"/>
        <sz val="8.0"/>
      </rPr>
      <t xml:space="preserve"> </t>
    </r>
  </si>
  <si>
    <r>
      <rPr>
        <rFont val="Arial"/>
        <b/>
        <color rgb="FF000000"/>
        <sz val="8.0"/>
      </rPr>
      <t>RJ015</t>
    </r>
    <r>
      <rPr>
        <rFont val="Arial"/>
        <b val="0"/>
        <color rgb="FF000000"/>
        <sz val="8.0"/>
      </rPr>
      <t xml:space="preserve"> </t>
    </r>
  </si>
  <si>
    <t xml:space="preserve">Manav Dharam Mentally Retarded Teachers </t>
  </si>
  <si>
    <r>
      <rPr>
        <rFont val="Arial"/>
        <b/>
        <color rgb="FF000000"/>
        <sz val="8.0"/>
      </rPr>
      <t xml:space="preserve">Training Centre, </t>
    </r>
    <r>
      <rPr>
        <rFont val="Arial"/>
        <b val="0"/>
        <color rgb="FF000000"/>
        <sz val="8.0"/>
      </rPr>
      <t xml:space="preserve">Vivekananda Colony, Behind </t>
    </r>
  </si>
  <si>
    <r>
      <rPr>
        <rFont val="Arial"/>
        <color rgb="FF000000"/>
        <sz val="8.0"/>
      </rPr>
      <t xml:space="preserve">2012-13, </t>
    </r>
    <r>
      <rPr>
        <rFont val="Arial"/>
        <b/>
        <color rgb="FF000000"/>
        <sz val="8.0"/>
      </rPr>
      <t xml:space="preserve"> </t>
    </r>
  </si>
  <si>
    <t xml:space="preserve">Kisan Talkies, Deoli, Tonk, Rajasthan – 304803   </t>
  </si>
  <si>
    <r>
      <rPr>
        <rFont val="Arial"/>
        <b/>
        <color rgb="FF000000"/>
        <sz val="8.0"/>
      </rPr>
      <t>Tel. No.</t>
    </r>
    <r>
      <rPr>
        <rFont val="Arial"/>
        <b val="0"/>
        <color rgb="FF000000"/>
        <sz val="8.0"/>
      </rPr>
      <t xml:space="preserve"> 01434 – 694320, 09214018328, </t>
    </r>
  </si>
  <si>
    <t xml:space="preserve">09928027608, 09829120372  </t>
  </si>
  <si>
    <r>
      <rPr>
        <rFont val="Arial"/>
        <b/>
        <color rgb="FF000000"/>
        <sz val="8.0"/>
      </rPr>
      <t xml:space="preserve">Email: </t>
    </r>
    <r>
      <rPr>
        <rFont val="Arial"/>
        <b/>
        <color rgb="FF000000"/>
        <sz val="8.0"/>
        <u/>
      </rPr>
      <t>mdvsstonk@gmail.com</t>
    </r>
    <r>
      <rPr>
        <rFont val="Arial"/>
        <b/>
        <color rgb="FF000000"/>
        <sz val="8.0"/>
      </rPr>
      <t xml:space="preserve"> </t>
    </r>
    <r>
      <rPr>
        <rFont val="Arial"/>
        <b val="0"/>
        <color rgb="FF000000"/>
        <sz val="8.0"/>
      </rPr>
      <t xml:space="preserve"> </t>
    </r>
  </si>
  <si>
    <r>
      <rPr>
        <rFont val="Arial"/>
        <b/>
        <color rgb="FF000000"/>
        <sz val="8.0"/>
      </rPr>
      <t>D.Ed.Spl.Ed.(IDD)</t>
    </r>
    <r>
      <rPr>
        <rFont val="Arial"/>
        <b val="0"/>
        <color rgb="FF000000"/>
        <sz val="8.0"/>
      </rPr>
      <t xml:space="preserve"> </t>
    </r>
  </si>
  <si>
    <r>
      <rPr>
        <rFont val="Arial"/>
        <b/>
        <color rgb="FF000000"/>
        <sz val="8.0"/>
      </rPr>
      <t>B.Ed.Spl.Ed.(ID)</t>
    </r>
    <r>
      <rPr>
        <rFont val="Arial"/>
        <b val="0"/>
        <color rgb="FF000000"/>
        <sz val="8.0"/>
      </rPr>
      <t xml:space="preserve"> </t>
    </r>
  </si>
  <si>
    <r>
      <rPr>
        <rFont val="Arial"/>
        <color rgb="FF000000"/>
        <sz val="8.0"/>
      </rPr>
      <t xml:space="preserve">2016-17 &amp; 2017-18, </t>
    </r>
    <r>
      <rPr>
        <rFont val="Arial"/>
        <b/>
        <color rgb="FF000000"/>
        <sz val="8.0"/>
      </rPr>
      <t xml:space="preserve"> </t>
    </r>
  </si>
  <si>
    <t xml:space="preserve">2019-20 to 2020-21,  </t>
  </si>
  <si>
    <r>
      <rPr>
        <rFont val="Arial"/>
        <b/>
        <color rgb="FF000000"/>
        <sz val="8.0"/>
      </rPr>
      <t>M.Ed.Spl.Ed.(ID)</t>
    </r>
    <r>
      <rPr>
        <rFont val="Arial"/>
        <b val="0"/>
        <color rgb="FF000000"/>
        <sz val="8.0"/>
      </rPr>
      <t xml:space="preserve"> </t>
    </r>
  </si>
  <si>
    <r>
      <rPr>
        <rFont val="Arial"/>
        <b/>
        <color rgb="FF000000"/>
        <sz val="8.0"/>
      </rPr>
      <t>RJ017</t>
    </r>
    <r>
      <rPr>
        <rFont val="Arial"/>
        <b val="0"/>
        <color rgb="FF000000"/>
        <sz val="8.0"/>
      </rPr>
      <t xml:space="preserve"> </t>
    </r>
  </si>
  <si>
    <r>
      <rPr>
        <rFont val="Arial"/>
        <b/>
        <color rgb="FF000000"/>
        <sz val="8.0"/>
      </rPr>
      <t xml:space="preserve">Amity Institute of Behavioural &amp; Allied Sciences (AIBAS) </t>
    </r>
    <r>
      <rPr>
        <rFont val="Arial"/>
        <b val="0"/>
        <color rgb="FF000000"/>
        <sz val="8.0"/>
      </rPr>
      <t xml:space="preserve">Amity University Rajasthan Kant Kalwar , NH–11C, Jaipur-Delhi National </t>
    </r>
  </si>
  <si>
    <t xml:space="preserve">Highway Jaipur,  Rajasthan–303002  </t>
  </si>
  <si>
    <r>
      <rPr>
        <rFont val="Arial"/>
        <b/>
        <color rgb="FF000000"/>
        <sz val="8.0"/>
      </rPr>
      <t xml:space="preserve">Tel.No.: </t>
    </r>
    <r>
      <rPr>
        <rFont val="Arial"/>
        <b val="0"/>
        <color rgb="FF000000"/>
        <sz val="8.0"/>
      </rPr>
      <t xml:space="preserve">01426-212143, 09414462176, </t>
    </r>
  </si>
  <si>
    <r>
      <rPr>
        <rFont val="Arial"/>
        <b/>
        <color rgb="FF000000"/>
        <sz val="8.0"/>
      </rPr>
      <t xml:space="preserve">Fax: </t>
    </r>
    <r>
      <rPr>
        <rFont val="Arial"/>
        <b val="0"/>
        <color rgb="FF000000"/>
        <sz val="8.0"/>
      </rPr>
      <t xml:space="preserve">01426 – 222836  </t>
    </r>
  </si>
  <si>
    <r>
      <rPr>
        <rFont val="Arial"/>
        <b/>
        <color rgb="FF000000"/>
        <sz val="8.0"/>
      </rPr>
      <t xml:space="preserve">Email: </t>
    </r>
    <r>
      <rPr>
        <rFont val="Arial"/>
        <b val="0"/>
        <color rgb="FF0000FF"/>
        <sz val="8.0"/>
        <u/>
      </rPr>
      <t>registraraur@jpr.amity.edu</t>
    </r>
    <r>
      <rPr>
        <rFont val="Arial"/>
        <b val="0"/>
        <color rgb="FF000000"/>
        <sz val="8.0"/>
        <u/>
      </rPr>
      <t>;</t>
    </r>
    <r>
      <rPr>
        <rFont val="Arial"/>
        <b val="0"/>
        <color rgb="FF000000"/>
        <sz val="8.0"/>
      </rPr>
      <t xml:space="preserve"> </t>
    </r>
    <r>
      <rPr>
        <rFont val="Arial"/>
        <b/>
        <color rgb="FF000000"/>
        <sz val="8.0"/>
      </rPr>
      <t xml:space="preserve"> </t>
    </r>
  </si>
  <si>
    <r>
      <rPr>
        <rFont val="Arial"/>
        <b/>
        <color rgb="FF000000"/>
        <sz val="8.0"/>
      </rPr>
      <t xml:space="preserve">Website: </t>
    </r>
    <r>
      <rPr>
        <rFont val="Arial"/>
        <b val="0"/>
        <color rgb="FF000000"/>
        <sz val="8.0"/>
      </rPr>
      <t xml:space="preserve">www.amity.edu/jaipur </t>
    </r>
  </si>
  <si>
    <t xml:space="preserve">Psy.D.(Cl.Psy) </t>
  </si>
  <si>
    <r>
      <rPr>
        <rFont val="Arial"/>
        <b/>
        <color rgb="FF000000"/>
        <sz val="8.0"/>
      </rPr>
      <t>RJ018</t>
    </r>
    <r>
      <rPr>
        <rFont val="Arial"/>
        <b val="0"/>
        <color rgb="FF000000"/>
        <sz val="8.0"/>
      </rPr>
      <t xml:space="preserve"> </t>
    </r>
  </si>
  <si>
    <t xml:space="preserve">Tapovan Manovikas Vidyalaya,  </t>
  </si>
  <si>
    <t xml:space="preserve">2012-13,2013-14 &amp;  </t>
  </si>
  <si>
    <t xml:space="preserve">4 M.L/ Suratgarh Road, P.O.: 5-E-Chhoti, </t>
  </si>
  <si>
    <r>
      <rPr>
        <rFont val="Arial"/>
        <color rgb="FF000000"/>
        <sz val="8.0"/>
      </rPr>
      <t xml:space="preserve">2014-15, </t>
    </r>
    <r>
      <rPr>
        <rFont val="Arial"/>
        <b/>
        <color rgb="FF000000"/>
        <sz val="8.0"/>
      </rPr>
      <t xml:space="preserve"> </t>
    </r>
  </si>
  <si>
    <r>
      <rPr>
        <rFont val="Arial"/>
        <color rgb="FF000000"/>
        <sz val="8.0"/>
      </rPr>
      <t>Sriganganagar, Rajasthan – 335001</t>
    </r>
    <r>
      <rPr>
        <rFont val="Arial"/>
        <b/>
        <color rgb="FF000000"/>
        <sz val="8.0"/>
      </rPr>
      <t xml:space="preserve">  </t>
    </r>
  </si>
  <si>
    <r>
      <rPr>
        <rFont val="Arial"/>
        <b/>
        <color rgb="FF000000"/>
        <sz val="8.0"/>
      </rPr>
      <t>Tel. No.</t>
    </r>
    <r>
      <rPr>
        <rFont val="Arial"/>
        <b val="0"/>
        <color rgb="FF000000"/>
        <sz val="8.0"/>
      </rPr>
      <t xml:space="preserve"> 0154-2466899, 2465899, 09461076742  </t>
    </r>
    <r>
      <rPr>
        <rFont val="Arial"/>
        <b/>
        <color rgb="FF000000"/>
        <sz val="8.0"/>
      </rPr>
      <t xml:space="preserve">Email:  </t>
    </r>
    <r>
      <rPr>
        <rFont val="Arial"/>
        <b val="0"/>
        <color rgb="FF000000"/>
        <sz val="8.0"/>
        <u/>
      </rPr>
      <t>tapovanmanovikas@rediffmail.com</t>
    </r>
    <r>
      <rPr>
        <rFont val="Arial"/>
        <b val="0"/>
        <color rgb="FF000000"/>
        <sz val="8.0"/>
      </rPr>
      <t xml:space="preserve"> </t>
    </r>
    <r>
      <rPr>
        <rFont val="Arial"/>
        <b val="0"/>
        <color rgb="FF000000"/>
        <sz val="8.0"/>
        <u/>
      </rPr>
      <t>tapovancollege@gmail.com,</t>
    </r>
    <r>
      <rPr>
        <rFont val="Arial"/>
        <b val="0"/>
        <color rgb="FF000000"/>
        <sz val="8.0"/>
      </rPr>
      <t xml:space="preserve">  </t>
    </r>
    <r>
      <rPr>
        <rFont val="Arial"/>
        <b/>
        <color rgb="FF000000"/>
        <sz val="8.0"/>
      </rPr>
      <t>Website:</t>
    </r>
    <r>
      <rPr>
        <rFont val="Arial"/>
        <b val="0"/>
        <color rgb="FF000000"/>
        <sz val="8.0"/>
      </rPr>
      <t xml:space="preserve"> www.tapovan.org.in  </t>
    </r>
  </si>
  <si>
    <r>
      <rPr>
        <rFont val="Arial"/>
        <color rgb="FF000000"/>
        <sz val="8.0"/>
      </rPr>
      <t>2015-16 &amp; 2016-17</t>
    </r>
    <r>
      <rPr>
        <rFont val="Arial"/>
        <b/>
        <color rgb="FF000000"/>
        <sz val="8.0"/>
      </rPr>
      <t xml:space="preserve"> </t>
    </r>
  </si>
  <si>
    <r>
      <rPr>
        <rFont val="Arial"/>
        <b/>
        <color rgb="FF000000"/>
        <sz val="8.0"/>
      </rPr>
      <t>B.Ed.Spl.Ed.(MD)</t>
    </r>
    <r>
      <rPr>
        <rFont val="Arial"/>
        <b val="0"/>
        <color rgb="FF000000"/>
        <sz val="8.0"/>
      </rPr>
      <t xml:space="preserve"> </t>
    </r>
  </si>
  <si>
    <t xml:space="preserve">RJ019 </t>
  </si>
  <si>
    <t xml:space="preserve">Society for welfare of Mentally Handicapped, </t>
  </si>
  <si>
    <t xml:space="preserve">Shree Nirmal Vivek School, </t>
  </si>
  <si>
    <t xml:space="preserve">Behind Dainik Bhaskar, Jawahar Lal Nehru Marg, </t>
  </si>
  <si>
    <t xml:space="preserve">Jaipur, Rajasthan – 302015 </t>
  </si>
  <si>
    <t xml:space="preserve">Tel. No.: 0141 – 2711683, 09414297652 </t>
  </si>
  <si>
    <t xml:space="preserve">Fax: 0141 – 2711683 </t>
  </si>
  <si>
    <r>
      <rPr>
        <rFont val="Arial"/>
        <color rgb="FF000000"/>
        <sz val="8.0"/>
      </rPr>
      <t>Email.: shreenirmalprerna@gmail.com shreenirmalvivek@gmail.com Web.: www.shreenirmalvivek.org</t>
    </r>
    <r>
      <rPr>
        <rFont val="Arial"/>
        <b/>
        <color rgb="FF000000"/>
        <sz val="8.0"/>
      </rPr>
      <t xml:space="preserve"> </t>
    </r>
  </si>
  <si>
    <r>
      <rPr>
        <rFont val="Arial"/>
        <b/>
        <color rgb="FF000000"/>
        <sz val="8.0"/>
      </rPr>
      <t>RJ021</t>
    </r>
    <r>
      <rPr>
        <rFont val="Arial"/>
        <b val="0"/>
        <color rgb="FF000000"/>
        <sz val="8.0"/>
      </rPr>
      <t xml:space="preserve"> </t>
    </r>
  </si>
  <si>
    <t xml:space="preserve">Navjyoti Manovikas Kendra,  </t>
  </si>
  <si>
    <t xml:space="preserve">Sector–10,Chopasni Housing Board, Behind </t>
  </si>
  <si>
    <t xml:space="preserve">Central Academy School, Jodhpur, Rajasthan – </t>
  </si>
  <si>
    <r>
      <rPr>
        <rFont val="Arial"/>
        <b/>
        <color rgb="FF000000"/>
        <sz val="8.0"/>
      </rPr>
      <t xml:space="preserve">Tel. No.: </t>
    </r>
    <r>
      <rPr>
        <rFont val="Arial"/>
        <b val="0"/>
        <color rgb="FF000000"/>
        <sz val="8.0"/>
      </rPr>
      <t xml:space="preserve">0291 – 2710928, 09309240652  </t>
    </r>
  </si>
  <si>
    <r>
      <rPr>
        <rFont val="Arial"/>
        <b/>
        <color rgb="FF000000"/>
        <sz val="8.0"/>
      </rPr>
      <t xml:space="preserve">Email: </t>
    </r>
    <r>
      <rPr>
        <rFont val="Arial"/>
        <b val="0"/>
        <color rgb="FF000000"/>
        <sz val="8.0"/>
        <u/>
      </rPr>
      <t>njmvk2010@gmail.com</t>
    </r>
    <r>
      <rPr>
        <rFont val="Arial"/>
        <b val="0"/>
        <color rgb="FF000000"/>
        <sz val="8.0"/>
      </rPr>
      <t xml:space="preserve"> ;  </t>
    </r>
  </si>
  <si>
    <r>
      <rPr>
        <rFont val="Arial"/>
        <b/>
        <color rgb="FF000000"/>
        <sz val="8.0"/>
      </rPr>
      <t xml:space="preserve">Website: </t>
    </r>
    <r>
      <rPr>
        <rFont val="Arial"/>
        <b val="0"/>
        <color rgb="FF000000"/>
        <sz val="8.0"/>
      </rPr>
      <t xml:space="preserve">www.navjyotimanovikaskendra.org </t>
    </r>
  </si>
  <si>
    <r>
      <rPr>
        <rFont val="Arial"/>
        <b/>
        <color rgb="FF000000"/>
        <sz val="8.0"/>
      </rPr>
      <t>D.Ed.Spl.Ed.(IDD)</t>
    </r>
    <r>
      <rPr>
        <rFont val="Arial"/>
        <b val="0"/>
        <color rgb="FF000000"/>
        <sz val="8.0"/>
      </rPr>
      <t xml:space="preserve"> </t>
    </r>
  </si>
  <si>
    <t xml:space="preserve">RJ022 </t>
  </si>
  <si>
    <r>
      <rPr>
        <rFont val="Arial"/>
        <b/>
        <color rgb="FF000000"/>
        <sz val="8.0"/>
      </rPr>
      <t>Dashrath Manovikas Sansthan,</t>
    </r>
    <r>
      <rPr>
        <rFont val="Arial"/>
        <b val="0"/>
        <color rgb="FF000000"/>
        <sz val="8.0"/>
      </rPr>
      <t xml:space="preserve"> </t>
    </r>
  </si>
  <si>
    <t xml:space="preserve">Near Ramdev Temple, Bijli Grade Ke Samne,  </t>
  </si>
  <si>
    <t xml:space="preserve">Harsh Road Sikar, Rajasthan-332021 </t>
  </si>
  <si>
    <r>
      <rPr>
        <rFont val="Arial"/>
        <color rgb="FF000000"/>
        <sz val="8.0"/>
      </rPr>
      <t xml:space="preserve">Contact No. 9887120355, 9875120355 Email Id: </t>
    </r>
    <r>
      <rPr>
        <rFont val="Arial"/>
        <color rgb="FF0000FF"/>
        <sz val="8.0"/>
        <u/>
      </rPr>
      <t>dmanovikas@yahoo.com</t>
    </r>
    <r>
      <rPr>
        <rFont val="Arial"/>
        <color rgb="FF000000"/>
        <sz val="8.0"/>
      </rPr>
      <t xml:space="preserve"> </t>
    </r>
    <r>
      <rPr>
        <rFont val="Arial"/>
        <color rgb="FF0000FF"/>
        <sz val="8.0"/>
        <u/>
      </rPr>
      <t>dashrathmanovikas@gmail.com</t>
    </r>
    <r>
      <rPr>
        <rFont val="Arial"/>
        <color rgb="FF000000"/>
        <sz val="8.0"/>
      </rPr>
      <t xml:space="preserve"> </t>
    </r>
  </si>
  <si>
    <r>
      <rPr>
        <rFont val="Arial"/>
        <b/>
        <color rgb="FF000000"/>
        <sz val="8.0"/>
      </rPr>
      <t>RJ023</t>
    </r>
    <r>
      <rPr>
        <rFont val="Arial"/>
        <b val="0"/>
        <color rgb="FF000000"/>
        <sz val="8.0"/>
      </rPr>
      <t xml:space="preserve"> </t>
    </r>
  </si>
  <si>
    <t xml:space="preserve">Panna  Dhay  Hearing  Impaired  Teachers </t>
  </si>
  <si>
    <r>
      <rPr>
        <rFont val="Arial"/>
        <color rgb="FF000000"/>
        <sz val="8.0"/>
      </rPr>
      <t xml:space="preserve">2014-15 &amp; 2015-16, </t>
    </r>
    <r>
      <rPr>
        <rFont val="Arial"/>
        <b/>
        <color rgb="FF000000"/>
        <sz val="8.0"/>
      </rPr>
      <t xml:space="preserve"> </t>
    </r>
  </si>
  <si>
    <t xml:space="preserve">Training Center, </t>
  </si>
  <si>
    <r>
      <rPr>
        <rFont val="Arial"/>
        <color rgb="FF000000"/>
        <sz val="8.0"/>
      </rPr>
      <t xml:space="preserve">Panna Dhay Marg, NH-12 Tonk, Rajasthan / </t>
    </r>
    <r>
      <rPr>
        <rFont val="Arial"/>
        <b/>
        <color rgb="FF000000"/>
        <sz val="8.0"/>
      </rPr>
      <t xml:space="preserve">Tel. No.: </t>
    </r>
    <r>
      <rPr>
        <rFont val="Arial"/>
        <color rgb="FF000000"/>
        <sz val="8.0"/>
      </rPr>
      <t xml:space="preserve">01432-260164, 09829120372/ </t>
    </r>
    <r>
      <rPr>
        <rFont val="Arial"/>
        <b/>
        <color rgb="FF000000"/>
        <sz val="8.0"/>
      </rPr>
      <t xml:space="preserve">Fax: </t>
    </r>
    <r>
      <rPr>
        <rFont val="Arial"/>
        <color rgb="FF000000"/>
        <sz val="8.0"/>
      </rPr>
      <t xml:space="preserve">01432 – </t>
    </r>
  </si>
  <si>
    <t xml:space="preserve">247962, 9829120372 </t>
  </si>
  <si>
    <r>
      <rPr>
        <rFont val="Arial"/>
        <b/>
        <color rgb="FF000000"/>
        <sz val="8.0"/>
      </rPr>
      <t>Email</t>
    </r>
    <r>
      <rPr>
        <rFont val="Arial"/>
        <b val="0"/>
        <color rgb="FF000000"/>
        <sz val="8.0"/>
      </rPr>
      <t xml:space="preserve">: </t>
    </r>
    <r>
      <rPr>
        <rFont val="Arial"/>
        <b val="0"/>
        <color rgb="FF000000"/>
        <sz val="8.0"/>
        <u/>
      </rPr>
      <t>mdvsstonk@gmail.com</t>
    </r>
    <r>
      <rPr>
        <rFont val="Arial"/>
        <b val="0"/>
        <color rgb="FF000000"/>
        <sz val="8.0"/>
      </rPr>
      <t xml:space="preserve"> </t>
    </r>
  </si>
  <si>
    <r>
      <rPr>
        <rFont val="Arial"/>
        <b/>
        <color rgb="FF000000"/>
        <sz val="8.0"/>
      </rPr>
      <t>B.Ed.Spl.Ed.(ID)</t>
    </r>
    <r>
      <rPr>
        <rFont val="Arial"/>
        <b val="0"/>
        <color rgb="FF000000"/>
        <sz val="8.0"/>
      </rPr>
      <t xml:space="preserve"> </t>
    </r>
  </si>
  <si>
    <r>
      <rPr>
        <rFont val="Arial"/>
        <b/>
        <color rgb="FF000000"/>
        <sz val="8.0"/>
      </rPr>
      <t>RJ025</t>
    </r>
    <r>
      <rPr>
        <rFont val="Arial"/>
        <b val="0"/>
        <color rgb="FF000000"/>
        <sz val="8.0"/>
      </rPr>
      <t xml:space="preserve"> </t>
    </r>
  </si>
  <si>
    <t xml:space="preserve">Gurukul Spastic Society,  </t>
  </si>
  <si>
    <t xml:space="preserve">13-A, Chanchal Vatika, Anand Vihar A, Binjari </t>
  </si>
  <si>
    <r>
      <rPr>
        <rFont val="Arial"/>
        <color rgb="FF000000"/>
        <sz val="8.0"/>
      </rPr>
      <t xml:space="preserve">Marg, Benad Road, Jhotwara, Jaipur, Rajasthan – 302012/ </t>
    </r>
    <r>
      <rPr>
        <rFont val="Arial"/>
        <b/>
        <color rgb="FF000000"/>
        <sz val="8.0"/>
      </rPr>
      <t xml:space="preserve">Tel. No.: </t>
    </r>
    <r>
      <rPr>
        <rFont val="Arial"/>
        <color rgb="FF000000"/>
        <sz val="8.0"/>
      </rPr>
      <t xml:space="preserve">0141-2205694, 9828777773 </t>
    </r>
  </si>
  <si>
    <r>
      <rPr>
        <rFont val="Arial"/>
        <b/>
        <color rgb="FF000000"/>
        <sz val="8.0"/>
      </rPr>
      <t>Fax No.:</t>
    </r>
    <r>
      <rPr>
        <rFont val="Arial"/>
        <b val="0"/>
        <color rgb="FF000000"/>
        <sz val="8.0"/>
      </rPr>
      <t xml:space="preserve"> 0141-2205694 </t>
    </r>
  </si>
  <si>
    <r>
      <rPr>
        <rFont val="Arial"/>
        <b/>
        <color rgb="FF000000"/>
        <sz val="8.0"/>
      </rPr>
      <t>D.Ed.Spl.Ed.(IDD)</t>
    </r>
    <r>
      <rPr>
        <rFont val="Arial"/>
        <b val="0"/>
        <color rgb="FF000000"/>
        <sz val="8.0"/>
      </rPr>
      <t xml:space="preserve"> </t>
    </r>
  </si>
  <si>
    <r>
      <rPr>
        <rFont val="Arial"/>
        <color rgb="FF000000"/>
        <sz val="8.0"/>
      </rPr>
      <t xml:space="preserve">Email:- </t>
    </r>
    <r>
      <rPr>
        <rFont val="Arial"/>
        <color rgb="FF000000"/>
        <sz val="8.0"/>
        <u/>
      </rPr>
      <t>gurukulspasticsociety@gmail.com</t>
    </r>
    <r>
      <rPr>
        <rFont val="Arial"/>
        <color rgb="FF000000"/>
        <sz val="8.0"/>
      </rPr>
      <t xml:space="preserve">  </t>
    </r>
  </si>
  <si>
    <r>
      <rPr>
        <rFont val="Arial"/>
        <b/>
        <color rgb="FF000000"/>
        <sz val="8.0"/>
      </rPr>
      <t>B.Ed.Spl.Ed.(ID)</t>
    </r>
    <r>
      <rPr>
        <rFont val="Arial"/>
        <b val="0"/>
        <color rgb="FF000000"/>
        <sz val="8.0"/>
      </rPr>
      <t xml:space="preserve"> </t>
    </r>
  </si>
  <si>
    <r>
      <rPr>
        <rFont val="Arial"/>
        <b/>
        <color rgb="FF000000"/>
        <sz val="8.0"/>
      </rPr>
      <t>RJ026</t>
    </r>
    <r>
      <rPr>
        <rFont val="Arial"/>
        <b val="0"/>
        <color rgb="FF000000"/>
        <sz val="8.0"/>
      </rPr>
      <t xml:space="preserve"> </t>
    </r>
  </si>
  <si>
    <t xml:space="preserve">Chaitanya Seva Sansthan </t>
  </si>
  <si>
    <t xml:space="preserve">Near Gomti Das Temple, Gomti Colony, </t>
  </si>
  <si>
    <r>
      <rPr>
        <rFont val="Arial"/>
        <color rgb="FF000000"/>
        <sz val="8.0"/>
      </rPr>
      <t>2017-18,</t>
    </r>
    <r>
      <rPr>
        <rFont val="Arial"/>
        <b/>
        <color rgb="FF000000"/>
        <sz val="8.0"/>
      </rPr>
      <t xml:space="preserve"> </t>
    </r>
  </si>
  <si>
    <t xml:space="preserve">Karauli, Rajasthan– 322 241 </t>
  </si>
  <si>
    <r>
      <rPr>
        <rFont val="Arial"/>
        <b/>
        <color rgb="FF000000"/>
        <sz val="8.0"/>
      </rPr>
      <t>Office No.</t>
    </r>
    <r>
      <rPr>
        <rFont val="Arial"/>
        <b val="0"/>
        <color rgb="FF000000"/>
        <sz val="8.0"/>
      </rPr>
      <t xml:space="preserve"> 07464-250125 </t>
    </r>
  </si>
  <si>
    <t xml:space="preserve">Mob. 9983760869  </t>
  </si>
  <si>
    <r>
      <rPr>
        <rFont val="Arial"/>
        <b/>
        <color rgb="FF000000"/>
        <sz val="8.0"/>
      </rPr>
      <t>D.Ed.Spl.Ed.(IDD)</t>
    </r>
    <r>
      <rPr>
        <rFont val="Arial"/>
        <b val="0"/>
        <color rgb="FF000000"/>
        <sz val="8.0"/>
      </rPr>
      <t xml:space="preserve"> </t>
    </r>
  </si>
  <si>
    <r>
      <rPr>
        <rFont val="Arial"/>
        <b/>
        <color rgb="FF000000"/>
        <sz val="8.0"/>
      </rPr>
      <t>Email</t>
    </r>
    <r>
      <rPr>
        <rFont val="Arial"/>
        <b val="0"/>
        <color rgb="FF000000"/>
        <sz val="8.0"/>
      </rPr>
      <t xml:space="preserve">: </t>
    </r>
    <r>
      <rPr>
        <rFont val="Arial"/>
        <b val="0"/>
        <color rgb="FF0000FF"/>
        <sz val="8.0"/>
        <u/>
      </rPr>
      <t>chaitanysevasansthan@</t>
    </r>
    <r>
      <rPr>
        <rFont val="Arial"/>
        <b val="0"/>
        <color rgb="FF000000"/>
        <sz val="8.0"/>
        <u/>
      </rPr>
      <t>gmail.com</t>
    </r>
    <r>
      <rPr>
        <rFont val="Arial"/>
        <b val="0"/>
        <color rgb="FF000000"/>
        <sz val="8.0"/>
      </rPr>
      <t xml:space="preserve">   </t>
    </r>
  </si>
  <si>
    <r>
      <rPr>
        <rFont val="Arial"/>
        <b/>
        <color rgb="FF000000"/>
        <sz val="8.0"/>
      </rPr>
      <t>RJ027</t>
    </r>
    <r>
      <rPr>
        <rFont val="Arial"/>
        <b val="0"/>
        <color rgb="FF000000"/>
        <sz val="8.0"/>
      </rPr>
      <t xml:space="preserve"> </t>
    </r>
  </si>
  <si>
    <r>
      <rPr>
        <rFont val="Arial"/>
        <b/>
        <color rgb="FF000000"/>
        <sz val="8.0"/>
      </rPr>
      <t xml:space="preserve">Umang </t>
    </r>
    <r>
      <rPr>
        <rFont val="Arial"/>
        <b val="0"/>
        <color rgb="FF000000"/>
        <sz val="8.0"/>
      </rPr>
      <t xml:space="preserve"> </t>
    </r>
    <r>
      <rPr>
        <rFont val="Arial"/>
        <b val="0"/>
        <color rgb="FF000000"/>
        <sz val="12.0"/>
      </rPr>
      <t>¾</t>
    </r>
    <r>
      <rPr>
        <rFont val="Arial"/>
        <b val="0"/>
        <color rgb="FF000000"/>
        <sz val="8.0"/>
      </rPr>
      <t xml:space="preserve"> Kabir Avenue, S.F.S. Mansarover </t>
    </r>
  </si>
  <si>
    <r>
      <rPr>
        <rFont val="Arial"/>
        <color rgb="FF000000"/>
        <sz val="8.0"/>
      </rPr>
      <t xml:space="preserve">Jaipur, Rajasthan  / </t>
    </r>
    <r>
      <rPr>
        <rFont val="Arial"/>
        <b/>
        <color rgb="FF000000"/>
        <sz val="8.0"/>
      </rPr>
      <t xml:space="preserve">Tel.No.- </t>
    </r>
    <r>
      <rPr>
        <rFont val="Arial"/>
        <color rgb="FF000000"/>
        <sz val="8.0"/>
      </rPr>
      <t xml:space="preserve"> 0141-2395099   </t>
    </r>
  </si>
  <si>
    <r>
      <rPr>
        <rFont val="Arial"/>
        <color rgb="FF000000"/>
        <sz val="8.0"/>
      </rPr>
      <t>2018-19,</t>
    </r>
    <r>
      <rPr>
        <rFont val="Arial"/>
        <b/>
        <color rgb="FF000000"/>
        <sz val="8.0"/>
      </rPr>
      <t xml:space="preserve"> </t>
    </r>
  </si>
  <si>
    <r>
      <rPr>
        <rFont val="Arial"/>
        <b/>
        <color rgb="FF000000"/>
        <sz val="8.0"/>
      </rPr>
      <t>Email</t>
    </r>
    <r>
      <rPr>
        <rFont val="Arial"/>
        <b val="0"/>
        <color rgb="FF000000"/>
        <sz val="8.0"/>
      </rPr>
      <t xml:space="preserve">.: </t>
    </r>
    <r>
      <rPr>
        <rFont val="Arial"/>
        <b val="0"/>
        <color rgb="FF000000"/>
        <sz val="8.0"/>
        <u/>
      </rPr>
      <t>umangjaipur@gmail.com</t>
    </r>
    <r>
      <rPr>
        <rFont val="Arial"/>
        <b val="0"/>
        <color rgb="FF000000"/>
        <sz val="8.0"/>
      </rPr>
      <t xml:space="preserve">  </t>
    </r>
  </si>
  <si>
    <r>
      <rPr>
        <rFont val="Arial"/>
        <b/>
        <color rgb="FF000000"/>
        <sz val="8.0"/>
      </rPr>
      <t>Website</t>
    </r>
    <r>
      <rPr>
        <rFont val="Arial"/>
        <b val="0"/>
        <color rgb="FF000000"/>
        <sz val="8.0"/>
      </rPr>
      <t xml:space="preserve">: www.umangjaipur.org   </t>
    </r>
  </si>
  <si>
    <r>
      <rPr>
        <rFont val="Arial"/>
        <b/>
        <color rgb="FF000000"/>
        <sz val="8.0"/>
      </rPr>
      <t>2019-20 to 2023-24</t>
    </r>
    <r>
      <rPr>
        <rFont val="Arial"/>
        <b val="0"/>
        <color rgb="FF000000"/>
        <sz val="8.0"/>
      </rPr>
      <t xml:space="preserve"> </t>
    </r>
  </si>
  <si>
    <r>
      <rPr>
        <rFont val="Arial"/>
        <b/>
        <color rgb="FF000000"/>
        <sz val="8.0"/>
      </rPr>
      <t>RJ028</t>
    </r>
    <r>
      <rPr>
        <rFont val="Arial"/>
        <b val="0"/>
        <color rgb="FF000000"/>
        <sz val="8.0"/>
      </rPr>
      <t xml:space="preserve"> </t>
    </r>
  </si>
  <si>
    <t xml:space="preserve">Garima Special School Samiti      </t>
  </si>
  <si>
    <t xml:space="preserve">91-92,Radhika Vihar, Jamdoli,Agra Road, Jaipur, </t>
  </si>
  <si>
    <t xml:space="preserve">Rajasthan-302031  </t>
  </si>
  <si>
    <r>
      <rPr>
        <rFont val="Arial"/>
        <b/>
        <color rgb="FF000000"/>
        <sz val="8.0"/>
      </rPr>
      <t>Tel.No</t>
    </r>
    <r>
      <rPr>
        <rFont val="Arial"/>
        <b val="0"/>
        <color rgb="FF000000"/>
        <sz val="8.0"/>
      </rPr>
      <t xml:space="preserve">.: 0141  2680005,   9829061763,  </t>
    </r>
  </si>
  <si>
    <r>
      <rPr>
        <rFont val="Arial"/>
        <b/>
        <color rgb="FF000000"/>
        <sz val="8.0"/>
      </rPr>
      <t xml:space="preserve">Email.:   </t>
    </r>
    <r>
      <rPr>
        <rFont val="Arial"/>
        <b val="0"/>
        <color rgb="FF000000"/>
        <sz val="8.0"/>
        <u/>
      </rPr>
      <t>krishnaitgk@gmail.com</t>
    </r>
    <r>
      <rPr>
        <rFont val="Arial"/>
        <b val="0"/>
        <color rgb="FF000000"/>
        <sz val="8.0"/>
      </rPr>
      <t xml:space="preserve">    </t>
    </r>
  </si>
  <si>
    <r>
      <rPr>
        <rFont val="Arial"/>
        <b/>
        <color rgb="FF000000"/>
        <sz val="8.0"/>
      </rPr>
      <t>Website</t>
    </r>
    <r>
      <rPr>
        <rFont val="Arial"/>
        <b val="0"/>
        <color rgb="FF000000"/>
        <sz val="8.0"/>
      </rPr>
      <t xml:space="preserve">.: www.garimaspecialschool.org  </t>
    </r>
  </si>
  <si>
    <r>
      <rPr>
        <rFont val="Arial"/>
        <b/>
        <color rgb="FF000000"/>
        <sz val="8.0"/>
      </rPr>
      <t>D.Ed.Spl.Ed.(IDD)</t>
    </r>
    <r>
      <rPr>
        <rFont val="Arial"/>
        <b val="0"/>
        <color rgb="FF000000"/>
        <sz val="8.0"/>
      </rPr>
      <t xml:space="preserve"> </t>
    </r>
  </si>
  <si>
    <r>
      <rPr>
        <rFont val="Arial"/>
        <b/>
        <color rgb="FF000000"/>
        <sz val="8.0"/>
      </rPr>
      <t>RJ029</t>
    </r>
    <r>
      <rPr>
        <rFont val="Arial"/>
        <b val="0"/>
        <color rgb="FF000000"/>
        <sz val="8.0"/>
      </rPr>
      <t xml:space="preserve"> </t>
    </r>
  </si>
  <si>
    <t xml:space="preserve">Shri Sainath Manovikas Sansthan,  </t>
  </si>
  <si>
    <t xml:space="preserve"> D.Ed.Spl.Ed.(HI) </t>
  </si>
  <si>
    <r>
      <rPr>
        <rFont val="Arial"/>
        <color rgb="FF000000"/>
        <sz val="8.0"/>
      </rPr>
      <t>2016-17, 2017-18,</t>
    </r>
    <r>
      <rPr>
        <rFont val="Arial"/>
        <b/>
        <color rgb="FF000000"/>
        <sz val="8.0"/>
      </rPr>
      <t xml:space="preserve"> </t>
    </r>
  </si>
  <si>
    <t xml:space="preserve">Harsh Bijali Grid ke Samne, Mandawara, Road, </t>
  </si>
  <si>
    <t xml:space="preserve">Ramdev ji ke Mandir ke Pass, Harsh road, Sikar, </t>
  </si>
  <si>
    <t xml:space="preserve">Rajasthan  </t>
  </si>
  <si>
    <r>
      <rPr>
        <rFont val="Arial"/>
        <b/>
        <color rgb="FF000000"/>
        <sz val="8.0"/>
      </rPr>
      <t>Tel.No.</t>
    </r>
    <r>
      <rPr>
        <rFont val="Arial"/>
        <b val="0"/>
        <color rgb="FF000000"/>
        <sz val="8.0"/>
      </rPr>
      <t xml:space="preserve">.: 01572 – 298294, 9602179228     </t>
    </r>
  </si>
  <si>
    <r>
      <rPr>
        <rFont val="Arial"/>
        <b/>
        <color rgb="FF000000"/>
        <sz val="8.0"/>
      </rPr>
      <t>Email.:</t>
    </r>
    <r>
      <rPr>
        <rFont val="Arial"/>
        <b val="0"/>
        <color rgb="FF000000"/>
        <sz val="8.0"/>
      </rPr>
      <t xml:space="preserve">  </t>
    </r>
    <r>
      <rPr>
        <rFont val="Arial"/>
        <b val="0"/>
        <color rgb="FF000000"/>
        <sz val="8.0"/>
        <u/>
      </rPr>
      <t>sainathmanovikasskr@gmail.com</t>
    </r>
    <r>
      <rPr>
        <rFont val="Arial"/>
        <b val="0"/>
        <color rgb="FF000000"/>
        <sz val="8.0"/>
      </rPr>
      <t xml:space="preserve">  </t>
    </r>
  </si>
  <si>
    <r>
      <rPr>
        <rFont val="Arial"/>
        <b/>
        <color rgb="FF000000"/>
        <sz val="8.0"/>
      </rPr>
      <t>Website</t>
    </r>
    <r>
      <rPr>
        <rFont val="Arial"/>
        <b val="0"/>
        <color rgb="FF000000"/>
        <sz val="8.0"/>
      </rPr>
      <t xml:space="preserve">.: www.sainathmanovikas.com  </t>
    </r>
  </si>
  <si>
    <r>
      <rPr>
        <rFont val="Arial"/>
        <b/>
        <color rgb="FF000000"/>
        <sz val="8.0"/>
      </rPr>
      <t>RJ031</t>
    </r>
    <r>
      <rPr>
        <rFont val="Arial"/>
        <b val="0"/>
        <color rgb="FF000000"/>
        <sz val="8.0"/>
      </rPr>
      <t xml:space="preserve"> </t>
    </r>
  </si>
  <si>
    <t xml:space="preserve">SONA VIKLANG PUNERWAS AVOM SODH </t>
  </si>
  <si>
    <r>
      <rPr>
        <rFont val="Arial"/>
        <b/>
        <color rgb="FF000000"/>
        <sz val="8.0"/>
      </rPr>
      <t>SANSTHAN</t>
    </r>
    <r>
      <rPr>
        <rFont val="Arial"/>
        <b val="0"/>
        <color rgb="FF000000"/>
        <sz val="8.0"/>
      </rPr>
      <t xml:space="preserve">,  </t>
    </r>
  </si>
  <si>
    <t xml:space="preserve">KUWADA ROAD, BEHIND – NOBLE &amp; SOPHIA </t>
  </si>
  <si>
    <t xml:space="preserve">SCHOOL, BHILWARA-311001  </t>
  </si>
  <si>
    <r>
      <rPr>
        <rFont val="Arial"/>
        <b/>
        <color rgb="FF000000"/>
        <sz val="8.0"/>
      </rPr>
      <t>Tel.No</t>
    </r>
    <r>
      <rPr>
        <rFont val="Arial"/>
        <b val="0"/>
        <color rgb="FF000000"/>
        <sz val="8.0"/>
      </rPr>
      <t xml:space="preserve">.: 01482  290444,  9414112526, </t>
    </r>
  </si>
  <si>
    <r>
      <rPr>
        <rFont val="Arial"/>
        <b/>
        <color rgb="FF000000"/>
        <sz val="8.0"/>
      </rPr>
      <t>D.Ed.Spl.Ed.(IDD)</t>
    </r>
    <r>
      <rPr>
        <rFont val="Arial"/>
        <b val="0"/>
        <color rgb="FF000000"/>
        <sz val="8.0"/>
      </rPr>
      <t xml:space="preserve"> </t>
    </r>
  </si>
  <si>
    <r>
      <rPr>
        <rFont val="Arial"/>
        <color rgb="FF000000"/>
        <sz val="8.0"/>
      </rPr>
      <t xml:space="preserve">9829047211/ </t>
    </r>
    <r>
      <rPr>
        <rFont val="Arial"/>
        <b/>
        <color rgb="FF000000"/>
        <sz val="8.0"/>
      </rPr>
      <t>Email</t>
    </r>
    <r>
      <rPr>
        <rFont val="Arial"/>
        <color rgb="FF000000"/>
        <sz val="8.0"/>
      </rPr>
      <t xml:space="preserve">.: </t>
    </r>
    <r>
      <rPr>
        <rFont val="Arial"/>
        <color rgb="FF000000"/>
        <sz val="8.0"/>
        <u/>
      </rPr>
      <t>svnbhilwara@gmail.com</t>
    </r>
    <r>
      <rPr>
        <rFont val="Arial"/>
        <color rgb="FF000000"/>
        <sz val="8.0"/>
      </rPr>
      <t xml:space="preserve">    </t>
    </r>
  </si>
  <si>
    <r>
      <rPr>
        <rFont val="Arial"/>
        <b/>
        <color rgb="FF000000"/>
        <sz val="8.0"/>
      </rPr>
      <t>Website</t>
    </r>
    <r>
      <rPr>
        <rFont val="Arial"/>
        <b val="0"/>
        <color rgb="FF000000"/>
        <sz val="8.0"/>
      </rPr>
      <t xml:space="preserve">.: www.sonamanovikaskendra.com  </t>
    </r>
  </si>
  <si>
    <t xml:space="preserve">RJ032 </t>
  </si>
  <si>
    <t xml:space="preserve">Manikya lal Verma Shramjivi Evening College  </t>
  </si>
  <si>
    <t xml:space="preserve">Jrn Rajasthan Vidyapeeth Deemed University </t>
  </si>
  <si>
    <t xml:space="preserve">Town Hall Link Road, Udaipur 313001 Deemd University/ Email id.  </t>
  </si>
  <si>
    <r>
      <rPr>
        <rFont val="Arial"/>
        <color rgb="FF000000"/>
        <sz val="8.0"/>
        <u/>
      </rPr>
      <t>mvseveningcollege@gmail.com</t>
    </r>
    <r>
      <rPr>
        <rFont val="Arial"/>
        <color rgb="FF000000"/>
        <sz val="8.0"/>
        <u/>
      </rPr>
      <t xml:space="preserve">; </t>
    </r>
    <r>
      <rPr>
        <rFont val="Arial"/>
        <color rgb="FF000000"/>
        <sz val="8.0"/>
        <u/>
      </rPr>
      <t>drsbnagar@gmail.com</t>
    </r>
    <r>
      <rPr>
        <rFont val="Arial"/>
        <color rgb="FF000000"/>
        <sz val="8.0"/>
        <u/>
      </rPr>
      <t xml:space="preserve">    Office no. 0294-2426432 </t>
    </r>
  </si>
  <si>
    <r>
      <rPr>
        <rFont val="Arial"/>
        <color rgb="FF000000"/>
        <sz val="8.0"/>
      </rPr>
      <t>Mob 09414291078, 9351461893</t>
    </r>
    <r>
      <rPr>
        <rFont val="Arial"/>
        <b/>
        <color rgb="FF000000"/>
        <sz val="8.0"/>
      </rPr>
      <t xml:space="preserve"> </t>
    </r>
  </si>
  <si>
    <t>Integrated-</t>
  </si>
  <si>
    <t xml:space="preserve">RJ033 </t>
  </si>
  <si>
    <t xml:space="preserve">Society for education conscientisation awareness and training (Ecat Bodhgram), </t>
  </si>
  <si>
    <t xml:space="preserve">Bansi Ka Bagh, Gangapur Mod, Karaulli, </t>
  </si>
  <si>
    <t xml:space="preserve">Rajasthan-341519 </t>
  </si>
  <si>
    <r>
      <rPr>
        <rFont val="Arial"/>
        <color rgb="FF000000"/>
        <sz val="8.0"/>
      </rPr>
      <t xml:space="preserve">Email id- </t>
    </r>
    <r>
      <rPr>
        <rFont val="Arial"/>
        <color rgb="FF000000"/>
        <sz val="8.0"/>
        <u/>
      </rPr>
      <t>ecatjaipur@gmail.com</t>
    </r>
    <r>
      <rPr>
        <rFont val="Arial"/>
        <color rgb="FF000000"/>
        <sz val="8.0"/>
      </rPr>
      <t xml:space="preserve"> ,  Mob- 9414076449,  Office no- 0141-2708006. </t>
    </r>
  </si>
  <si>
    <t xml:space="preserve">RJ034 </t>
  </si>
  <si>
    <t xml:space="preserve">Chaitany Seva Sansthan, </t>
  </si>
  <si>
    <t xml:space="preserve">Near Gomti Das Temple, Gomti Collony Karauli ,  Rajasthan. </t>
  </si>
  <si>
    <r>
      <rPr>
        <rFont val="Arial"/>
        <color rgb="FF000000"/>
        <sz val="8.0"/>
      </rPr>
      <t xml:space="preserve">Email id- </t>
    </r>
    <r>
      <rPr>
        <rFont val="Arial"/>
        <color rgb="FF000000"/>
        <sz val="8.0"/>
        <u/>
      </rPr>
      <t>chaitanysevasansthan@gmail.com</t>
    </r>
    <r>
      <rPr>
        <rFont val="Arial"/>
        <color rgb="FF000000"/>
        <sz val="8.0"/>
      </rPr>
      <t xml:space="preserve">,  </t>
    </r>
  </si>
  <si>
    <t xml:space="preserve">Mob- 9983760869.  Office no- 07464-250125. </t>
  </si>
  <si>
    <t xml:space="preserve">RJ035 </t>
  </si>
  <si>
    <t xml:space="preserve">Nirmal Special Teacher Training College </t>
  </si>
  <si>
    <t xml:space="preserve">Mundari </t>
  </si>
  <si>
    <t xml:space="preserve">Village -  Mundari District – Jhalawar,Rajasthan.  T.No.: 07432-294486. </t>
  </si>
  <si>
    <r>
      <rPr>
        <rFont val="Arial"/>
        <color rgb="FF000000"/>
        <sz val="8.0"/>
      </rPr>
      <t xml:space="preserve">Email id. </t>
    </r>
    <r>
      <rPr>
        <rFont val="Arial"/>
        <color rgb="FF000000"/>
        <sz val="8.0"/>
        <u/>
      </rPr>
      <t>nirmalspecialttc@gmail.com</t>
    </r>
    <r>
      <rPr>
        <rFont val="Arial"/>
        <color rgb="FF000000"/>
        <sz val="8.0"/>
      </rPr>
      <t xml:space="preserve">  </t>
    </r>
  </si>
  <si>
    <t xml:space="preserve">Mob 8104873078, 9414186688     </t>
  </si>
  <si>
    <t xml:space="preserve">RJ036 </t>
  </si>
  <si>
    <t xml:space="preserve">Nav Chetna Mansik Viklang and mook badhir vidhyalya Samiti  </t>
  </si>
  <si>
    <t xml:space="preserve">331,Shanti Nagar ,Durgapura, Jaipur, </t>
  </si>
  <si>
    <r>
      <rPr>
        <rFont val="Arial"/>
        <color rgb="FF000000"/>
        <sz val="8.0"/>
      </rPr>
      <t xml:space="preserve">Email id. </t>
    </r>
    <r>
      <rPr>
        <rFont val="Arial"/>
        <color rgb="FF000000"/>
        <sz val="8.0"/>
        <u/>
      </rPr>
      <t>sweekar57@yahoo.in</t>
    </r>
    <r>
      <rPr>
        <rFont val="Arial"/>
        <color rgb="FF000000"/>
        <sz val="8.0"/>
      </rPr>
      <t xml:space="preserve">   </t>
    </r>
  </si>
  <si>
    <r>
      <rPr>
        <rFont val="Arial"/>
        <color rgb="FF000000"/>
        <sz val="8.0"/>
      </rPr>
      <t>Mob. 9252021910.  Office no. 0141-6000144.</t>
    </r>
    <r>
      <rPr>
        <rFont val="Arial"/>
        <b/>
        <color rgb="FF000000"/>
        <sz val="8.0"/>
      </rPr>
      <t xml:space="preserve"> </t>
    </r>
  </si>
  <si>
    <r>
      <rPr>
        <rFont val="Arial"/>
        <b/>
        <color rgb="FFFF0000"/>
        <sz val="8.0"/>
      </rPr>
      <t>Regret for 2023-24</t>
    </r>
    <r>
      <rPr>
        <rFont val="Arial"/>
        <b/>
        <color rgb="FF000000"/>
        <sz val="8.0"/>
      </rPr>
      <t xml:space="preserve"> </t>
    </r>
  </si>
  <si>
    <t xml:space="preserve">RJ037 </t>
  </si>
  <si>
    <t xml:space="preserve">Sambal Samiti Jaipur  </t>
  </si>
  <si>
    <t xml:space="preserve">D.Ed.Spl.Ed (ID) </t>
  </si>
  <si>
    <r>
      <rPr>
        <rFont val="Arial"/>
        <color rgb="FF000000"/>
        <sz val="8.0"/>
      </rPr>
      <t xml:space="preserve">C-96, Anand Vihar , Jagatpura, Jaipur-302017 </t>
    </r>
    <r>
      <rPr>
        <rFont val="Arial"/>
        <b/>
        <color rgb="FF000000"/>
        <sz val="8.0"/>
      </rPr>
      <t xml:space="preserve">Email id. </t>
    </r>
    <r>
      <rPr>
        <rFont val="Arial"/>
        <b/>
        <color rgb="FF000000"/>
        <sz val="8.0"/>
        <u/>
      </rPr>
      <t>sambalsamiti1998@gmail.com</t>
    </r>
    <r>
      <rPr>
        <rFont val="Arial"/>
        <b/>
        <color rgb="FF000000"/>
        <sz val="8.0"/>
      </rPr>
      <t xml:space="preserve"> . Mob. </t>
    </r>
  </si>
  <si>
    <t xml:space="preserve">9829374123.  Office no. 0141-2790265. </t>
  </si>
  <si>
    <r>
      <rPr>
        <rFont val="Arial"/>
        <b/>
        <color rgb="FF000000"/>
        <sz val="8.0"/>
      </rPr>
      <t>D.Ed.Spl.Ed.(HI)</t>
    </r>
    <r>
      <rPr>
        <rFont val="Arial"/>
        <b val="0"/>
        <color rgb="FF000000"/>
        <sz val="8.0"/>
      </rPr>
      <t xml:space="preserve"> </t>
    </r>
  </si>
  <si>
    <t xml:space="preserve">RJ039 </t>
  </si>
  <si>
    <t xml:space="preserve">MANAV DHARAM SPECIAL EDUCATION </t>
  </si>
  <si>
    <t xml:space="preserve">TEACHERS TRAINING CENTER PANWAR </t>
  </si>
  <si>
    <t xml:space="preserve">ROAD NH 12 DEOLI DISTRICT TONK </t>
  </si>
  <si>
    <t xml:space="preserve">RAJASTHAN 304804 </t>
  </si>
  <si>
    <r>
      <rPr>
        <rFont val="Arial"/>
        <color rgb="FF000000"/>
        <sz val="8.0"/>
      </rPr>
      <t xml:space="preserve">Email id. </t>
    </r>
    <r>
      <rPr>
        <rFont val="Arial"/>
        <color rgb="FF000000"/>
        <sz val="8.0"/>
        <u/>
      </rPr>
      <t>mdmrttc@gmail.com</t>
    </r>
    <r>
      <rPr>
        <rFont val="Arial"/>
        <color rgb="FF000000"/>
        <sz val="8.0"/>
      </rPr>
      <t xml:space="preserve"> .  Mob. </t>
    </r>
  </si>
  <si>
    <r>
      <rPr>
        <rFont val="Arial"/>
        <color rgb="FF000000"/>
        <sz val="8.0"/>
      </rPr>
      <t>9829318328.  Office no. 01434-234141.</t>
    </r>
    <r>
      <rPr>
        <rFont val="Arial"/>
        <b/>
        <color rgb="FF000000"/>
        <sz val="8.0"/>
      </rPr>
      <t xml:space="preserve"> </t>
    </r>
  </si>
  <si>
    <t xml:space="preserve">RJ040 </t>
  </si>
  <si>
    <t xml:space="preserve">ISHOM SPECIAL TEACHER TRAINING CENTER </t>
  </si>
  <si>
    <t>SUJANGARH BYE PASS ROAD, LADNUN,DIST-</t>
  </si>
  <si>
    <t xml:space="preserve">NAGAUR (RAJASTHAN)-341306 </t>
  </si>
  <si>
    <t xml:space="preserve">Email id. </t>
  </si>
  <si>
    <t xml:space="preserve">D.Ed.Spl.Ed (VI) </t>
  </si>
  <si>
    <r>
      <rPr>
        <rFont val="Arial"/>
        <color rgb="FF000000"/>
        <sz val="8.0"/>
        <u/>
      </rPr>
      <t>prayassevasansthandidwana@gmail.com</t>
    </r>
    <r>
      <rPr>
        <rFont val="Arial"/>
        <color rgb="FF000000"/>
        <sz val="8.0"/>
        <u/>
      </rPr>
      <t xml:space="preserve">    </t>
    </r>
  </si>
  <si>
    <r>
      <rPr>
        <rFont val="Arial"/>
        <color rgb="FF000000"/>
        <sz val="8.0"/>
      </rPr>
      <t>Mob. 9414110036.  Office NO. 01581-200167</t>
    </r>
    <r>
      <rPr>
        <rFont val="Arial"/>
        <b/>
        <color rgb="FF000000"/>
        <sz val="8.0"/>
      </rPr>
      <t xml:space="preserve">. </t>
    </r>
  </si>
  <si>
    <r>
      <rPr>
        <rFont val="Arial"/>
        <b/>
        <color rgb="FF000000"/>
        <sz val="8.0"/>
      </rPr>
      <t>B.Ed.Spl.Ed.(HI)</t>
    </r>
    <r>
      <rPr>
        <rFont val="Arial"/>
        <b val="0"/>
        <color rgb="FF000000"/>
        <sz val="8.0"/>
      </rPr>
      <t xml:space="preserve"> </t>
    </r>
  </si>
  <si>
    <t xml:space="preserve">RJ041 </t>
  </si>
  <si>
    <r>
      <rPr>
        <rFont val="Arial"/>
        <b/>
        <color rgb="FF000000"/>
        <sz val="8.0"/>
      </rPr>
      <t>Salasar Balaji B.Ed.College behind</t>
    </r>
    <r>
      <rPr>
        <rFont val="Arial"/>
        <b val="0"/>
        <color rgb="FF000000"/>
        <sz val="8.0"/>
      </rPr>
      <t xml:space="preserve">, </t>
    </r>
  </si>
  <si>
    <t xml:space="preserve">Behind Circuit House, Jaipur Road, Sikar,  Rajasthan-332001 </t>
  </si>
  <si>
    <r>
      <rPr>
        <rFont val="Arial"/>
        <color rgb="FF000000"/>
        <sz val="8.0"/>
      </rPr>
      <t xml:space="preserve">e-mail-id: </t>
    </r>
    <r>
      <rPr>
        <rFont val="Arial"/>
        <color rgb="FF000000"/>
        <sz val="8.0"/>
        <u/>
      </rPr>
      <t>ranjeetsinghsesma@gmail.com</t>
    </r>
    <r>
      <rPr>
        <rFont val="Arial"/>
        <color rgb="FF000000"/>
        <sz val="8.0"/>
      </rPr>
      <t xml:space="preserve">  </t>
    </r>
  </si>
  <si>
    <t xml:space="preserve">B.Ed.Spl.Ed (VI) </t>
  </si>
  <si>
    <t xml:space="preserve">2022-23 to2026-27 </t>
  </si>
  <si>
    <t xml:space="preserve">RJ042 </t>
  </si>
  <si>
    <r>
      <rPr>
        <rFont val="Arial"/>
        <b/>
        <color rgb="FF000000"/>
        <sz val="8.0"/>
      </rPr>
      <t>Shekhawati Teachers Training Institute,</t>
    </r>
    <r>
      <rPr>
        <rFont val="Arial"/>
        <b val="0"/>
        <color rgb="FF000000"/>
        <sz val="8.0"/>
      </rPr>
      <t xml:space="preserve"> </t>
    </r>
  </si>
  <si>
    <t xml:space="preserve">Behind  Circuit House, Jaipur  Road, Sikar, Rajasthan-332001 </t>
  </si>
  <si>
    <r>
      <rPr>
        <rFont val="Arial"/>
        <color rgb="FF000000"/>
        <sz val="8.0"/>
      </rPr>
      <t xml:space="preserve">e-mail </t>
    </r>
    <r>
      <rPr>
        <rFont val="Arial"/>
        <color rgb="FF000000"/>
        <sz val="8.0"/>
        <u/>
      </rPr>
      <t>shekhawatispecialbed@gmail.com</t>
    </r>
    <r>
      <rPr>
        <rFont val="Arial"/>
        <color rgb="FF000000"/>
        <sz val="8.0"/>
      </rPr>
      <t xml:space="preserve">  </t>
    </r>
  </si>
  <si>
    <r>
      <rPr>
        <rFont val="Arial"/>
        <b/>
        <color rgb="FF000000"/>
        <sz val="8.0"/>
      </rPr>
      <t>D.Ed.Spl.Ed (VI</t>
    </r>
    <r>
      <rPr>
        <rFont val="Arial"/>
        <b val="0"/>
        <color rgb="FF000000"/>
        <sz val="8.0"/>
      </rPr>
      <t>)</t>
    </r>
    <r>
      <rPr>
        <rFont val="Arial"/>
        <b/>
        <color rgb="FF000000"/>
        <sz val="8.0"/>
      </rPr>
      <t xml:space="preserve"> </t>
    </r>
  </si>
  <si>
    <t xml:space="preserve">RJ044 </t>
  </si>
  <si>
    <t xml:space="preserve">Yogesh Shekshik Punarwas Awam Shodh </t>
  </si>
  <si>
    <r>
      <rPr>
        <rFont val="Arial"/>
        <b/>
        <color rgb="FF000000"/>
        <sz val="8.0"/>
      </rPr>
      <t>D.Ed.Spl.Ed (VI</t>
    </r>
    <r>
      <rPr>
        <rFont val="Arial"/>
        <b val="0"/>
        <color rgb="FF000000"/>
        <sz val="8.0"/>
      </rPr>
      <t>)</t>
    </r>
    <r>
      <rPr>
        <rFont val="Arial"/>
        <b/>
        <color rgb="FF000000"/>
        <sz val="8.0"/>
      </rPr>
      <t xml:space="preserve"> </t>
    </r>
  </si>
  <si>
    <t xml:space="preserve">Sansthan,   </t>
  </si>
  <si>
    <t xml:space="preserve">Block-03, Indra Colony Extension Niwai-Dist-Tonk, </t>
  </si>
  <si>
    <t xml:space="preserve">Rajasthan 304021 </t>
  </si>
  <si>
    <r>
      <rPr>
        <rFont val="Arial"/>
        <color rgb="FF000000"/>
        <sz val="8.0"/>
      </rPr>
      <t xml:space="preserve">e-mail-id </t>
    </r>
    <r>
      <rPr>
        <rFont val="Arial"/>
        <color rgb="FF000000"/>
        <sz val="8.0"/>
        <u/>
      </rPr>
      <t>yogesh_niwai90@rediffmail.com</t>
    </r>
    <r>
      <rPr>
        <rFont val="Arial"/>
        <color rgb="FF000000"/>
        <sz val="8.0"/>
      </rPr>
      <t xml:space="preserve"> ;  </t>
    </r>
    <r>
      <rPr>
        <rFont val="Arial"/>
        <color rgb="FF000000"/>
        <sz val="8.0"/>
        <u/>
      </rPr>
      <t>yogeshniwai90@gmail.com</t>
    </r>
    <r>
      <rPr>
        <rFont val="Arial"/>
        <color rgb="FF000000"/>
        <sz val="8.0"/>
      </rPr>
      <t xml:space="preserve">  </t>
    </r>
  </si>
  <si>
    <t xml:space="preserve">RJ045 </t>
  </si>
  <si>
    <t xml:space="preserve">Indian Institute of Learning Disabilities and </t>
  </si>
  <si>
    <r>
      <rPr>
        <rFont val="Arial"/>
        <b/>
        <color rgb="FF000000"/>
        <sz val="8.0"/>
      </rPr>
      <t>Rehabilitation ,</t>
    </r>
    <r>
      <rPr>
        <rFont val="Arial"/>
        <b val="0"/>
        <color rgb="FF000000"/>
        <sz val="8.0"/>
      </rPr>
      <t xml:space="preserve">  </t>
    </r>
  </si>
  <si>
    <t xml:space="preserve">Baniyana Road, Hingotiya, Dausa, Rajashthan </t>
  </si>
  <si>
    <r>
      <rPr>
        <rFont val="Arial"/>
        <color rgb="FF000000"/>
        <sz val="8.0"/>
      </rPr>
      <t xml:space="preserve">Tel. No. 01427-230866, 9314073158 e-mail </t>
    </r>
    <r>
      <rPr>
        <rFont val="Arial"/>
        <color rgb="FF000000"/>
        <sz val="8.0"/>
        <u/>
      </rPr>
      <t>icn0787@gmail.com</t>
    </r>
    <r>
      <rPr>
        <rFont val="Arial"/>
        <color rgb="FF000000"/>
        <sz val="8.0"/>
      </rPr>
      <t xml:space="preserve">  </t>
    </r>
  </si>
  <si>
    <t xml:space="preserve">RJ046 </t>
  </si>
  <si>
    <r>
      <rPr>
        <rFont val="Arial"/>
        <b/>
        <color rgb="FF000000"/>
        <sz val="8.0"/>
      </rPr>
      <t>Aoes Teacher Training Centre</t>
    </r>
    <r>
      <rPr>
        <rFont val="Arial"/>
        <b val="0"/>
        <color rgb="FF000000"/>
        <sz val="8.0"/>
      </rPr>
      <t xml:space="preserve"> </t>
    </r>
  </si>
  <si>
    <r>
      <rPr>
        <rFont val="Arial"/>
        <color rgb="FF000000"/>
        <sz val="8.0"/>
      </rPr>
      <t xml:space="preserve">Vinayak Nagar Jhalawar Road Baran, Rajasthan </t>
    </r>
    <r>
      <rPr>
        <rFont val="Arial"/>
        <color rgb="FF000000"/>
        <sz val="8.0"/>
        <u/>
      </rPr>
      <t>sandeepaoes@rediffmail.com</t>
    </r>
    <r>
      <rPr>
        <rFont val="Arial"/>
        <color rgb="FF000000"/>
        <sz val="8.0"/>
      </rPr>
      <t xml:space="preserve">  </t>
    </r>
  </si>
  <si>
    <r>
      <rPr>
        <rFont val="Arial"/>
        <b/>
        <color rgb="FF000000"/>
        <sz val="8.0"/>
      </rPr>
      <t>D.Ed.Spl.Ed.(HI</t>
    </r>
    <r>
      <rPr>
        <rFont val="Arial"/>
        <b val="0"/>
        <color rgb="FF000000"/>
        <sz val="8.0"/>
      </rPr>
      <t>)</t>
    </r>
    <r>
      <rPr>
        <rFont val="Arial"/>
        <b/>
        <color rgb="FF000000"/>
        <sz val="8.0"/>
      </rPr>
      <t xml:space="preserve"> </t>
    </r>
  </si>
  <si>
    <t xml:space="preserve">RJ047 </t>
  </si>
  <si>
    <t xml:space="preserve">Shivam Special Teacher Training Center, </t>
  </si>
  <si>
    <t>Ladnun Road, Sujangarh, Churu Rajasthan-</t>
  </si>
  <si>
    <r>
      <rPr>
        <rFont val="Arial"/>
        <color rgb="FF000000"/>
        <sz val="8.0"/>
      </rPr>
      <t xml:space="preserve">e-mail id : </t>
    </r>
    <r>
      <rPr>
        <rFont val="Arial"/>
        <color rgb="FF000000"/>
        <sz val="8.0"/>
        <u/>
      </rPr>
      <t>pryasssujangarh@gmail.com</t>
    </r>
    <r>
      <rPr>
        <rFont val="Arial"/>
        <color rgb="FF000000"/>
        <sz val="8.0"/>
      </rPr>
      <t xml:space="preserve">   </t>
    </r>
  </si>
  <si>
    <t xml:space="preserve">RJ048 </t>
  </si>
  <si>
    <t xml:space="preserve">Tagore Institute of Special Education Bundi, </t>
  </si>
  <si>
    <r>
      <rPr>
        <rFont val="Arial"/>
        <color rgb="FF000000"/>
        <sz val="8.0"/>
      </rPr>
      <t>Near Reliance Petrol Pump, Silor Road,  Distict – Bundi, Rajasthan</t>
    </r>
    <r>
      <rPr>
        <rFont val="Arial"/>
        <b/>
        <color rgb="FF000000"/>
        <sz val="8.0"/>
      </rPr>
      <t xml:space="preserve"> </t>
    </r>
  </si>
  <si>
    <r>
      <rPr>
        <rFont val="Arial"/>
        <color rgb="FF000000"/>
        <sz val="8.0"/>
      </rPr>
      <t xml:space="preserve">e-mail id : </t>
    </r>
    <r>
      <rPr>
        <rFont val="Arial"/>
        <color rgb="FF000000"/>
        <sz val="8.0"/>
        <u/>
      </rPr>
      <t>tagoresansthan@gmail.com</t>
    </r>
    <r>
      <rPr>
        <rFont val="Arial"/>
        <color rgb="FF000000"/>
        <sz val="8.0"/>
      </rPr>
      <t xml:space="preserve">  </t>
    </r>
  </si>
  <si>
    <t xml:space="preserve">RJ049 </t>
  </si>
  <si>
    <t xml:space="preserve">Majisa Special Teacher Training Center, </t>
  </si>
  <si>
    <r>
      <rPr>
        <rFont val="Arial"/>
        <b/>
        <color rgb="FF000000"/>
        <sz val="8.0"/>
      </rPr>
      <t>D.Ed.Spl.Ed.(HI</t>
    </r>
    <r>
      <rPr>
        <rFont val="Arial"/>
        <b val="0"/>
        <color rgb="FF000000"/>
        <sz val="8.0"/>
      </rPr>
      <t>)</t>
    </r>
    <r>
      <rPr>
        <rFont val="Arial"/>
        <b/>
        <color rgb="FF000000"/>
        <sz val="8.0"/>
      </rPr>
      <t xml:space="preserve"> </t>
    </r>
  </si>
  <si>
    <r>
      <rPr>
        <rFont val="Arial"/>
        <color rgb="FF000000"/>
        <sz val="8.0"/>
      </rPr>
      <t xml:space="preserve">e-mail id : </t>
    </r>
    <r>
      <rPr>
        <rFont val="Arial"/>
        <color rgb="FF000000"/>
        <sz val="8.0"/>
        <u/>
      </rPr>
      <t>pryasssujangarh@gmail.com</t>
    </r>
    <r>
      <rPr>
        <rFont val="Arial"/>
        <color rgb="FF000000"/>
        <sz val="8.0"/>
      </rPr>
      <t xml:space="preserve">  </t>
    </r>
    <r>
      <rPr>
        <rFont val="Arial"/>
        <b/>
        <color rgb="FF000000"/>
        <sz val="8.0"/>
      </rPr>
      <t xml:space="preserve"> </t>
    </r>
  </si>
  <si>
    <r>
      <rPr>
        <rFont val="Arial"/>
        <b/>
        <color rgb="FF000000"/>
        <sz val="8.0"/>
      </rPr>
      <t>B.Ed.Spl.Ed.(HI</t>
    </r>
    <r>
      <rPr>
        <rFont val="Arial"/>
        <b val="0"/>
        <color rgb="FF000000"/>
        <sz val="8.0"/>
      </rPr>
      <t>)</t>
    </r>
    <r>
      <rPr>
        <rFont val="Arial"/>
        <b/>
        <color rgb="FF000000"/>
        <sz val="8.0"/>
      </rPr>
      <t xml:space="preserve"> </t>
    </r>
  </si>
  <si>
    <t xml:space="preserve">RJ050 </t>
  </si>
  <si>
    <t xml:space="preserve">Shri Baba Ramdev Special Teacher Training Center, </t>
  </si>
  <si>
    <r>
      <rPr>
        <rFont val="Arial"/>
        <color rgb="FF000000"/>
        <sz val="8.0"/>
      </rPr>
      <t xml:space="preserve">VPO-Bidasar, Teh-Bidasar, Dist-Churu-331501 e-mail </t>
    </r>
    <r>
      <rPr>
        <rFont val="Arial"/>
        <color rgb="FF000000"/>
        <sz val="8.0"/>
        <u/>
      </rPr>
      <t>vkgbidasar@gmail.com</t>
    </r>
    <r>
      <rPr>
        <rFont val="Arial"/>
        <color rgb="FF000000"/>
        <sz val="8.0"/>
      </rPr>
      <t xml:space="preserve">  </t>
    </r>
  </si>
  <si>
    <r>
      <rPr>
        <rFont val="Arial"/>
        <b/>
        <color rgb="FF000000"/>
        <sz val="8.0"/>
      </rPr>
      <t>B.Ed.Spl.Ed.(HI</t>
    </r>
    <r>
      <rPr>
        <rFont val="Arial"/>
        <b val="0"/>
        <color rgb="FF000000"/>
        <sz val="8.0"/>
      </rPr>
      <t>)</t>
    </r>
    <r>
      <rPr>
        <rFont val="Arial"/>
        <b/>
        <color rgb="FF000000"/>
        <sz val="8.0"/>
      </rPr>
      <t xml:space="preserve"> </t>
    </r>
  </si>
  <si>
    <t xml:space="preserve">RJ051 </t>
  </si>
  <si>
    <t xml:space="preserve">Shri Rudra Special Teacher Center  </t>
  </si>
  <si>
    <t xml:space="preserve">VPO – Bidasar, Tehsil – Bidasar, District – Churu, </t>
  </si>
  <si>
    <t xml:space="preserve">Rajasthan – 331501 </t>
  </si>
  <si>
    <t xml:space="preserve">Mob.: 8949833593 </t>
  </si>
  <si>
    <r>
      <rPr>
        <rFont val="Arial"/>
        <color rgb="FF000000"/>
        <sz val="8.0"/>
      </rPr>
      <t xml:space="preserve">Email : </t>
    </r>
    <r>
      <rPr>
        <rFont val="Arial"/>
        <color rgb="FF000000"/>
        <sz val="8.0"/>
        <u/>
      </rPr>
      <t>vkgbidasar@gmail.com</t>
    </r>
    <r>
      <rPr>
        <rFont val="Arial"/>
        <b/>
        <color rgb="FF000000"/>
        <sz val="8.0"/>
      </rPr>
      <t xml:space="preserve"> </t>
    </r>
  </si>
  <si>
    <t xml:space="preserve">RJ052 </t>
  </si>
  <si>
    <r>
      <rPr>
        <rFont val="Arial"/>
        <b/>
        <color rgb="FF000000"/>
        <sz val="8.0"/>
      </rPr>
      <t>Lal Bahadur Shastri College,</t>
    </r>
    <r>
      <rPr>
        <rFont val="Arial"/>
        <b val="0"/>
        <color rgb="FF000000"/>
        <sz val="8.0"/>
      </rPr>
      <t xml:space="preserve"> </t>
    </r>
  </si>
  <si>
    <t>Sec-1, Mahaveer Nagar Extn., Kota Rajasthan-</t>
  </si>
  <si>
    <r>
      <rPr>
        <rFont val="Arial"/>
        <color rgb="FF000000"/>
        <sz val="8.0"/>
      </rPr>
      <t xml:space="preserve">T.No.:91-744-2471847, 7230085592,8824752446 e-mail id </t>
    </r>
    <r>
      <rPr>
        <rFont val="Arial"/>
        <color rgb="FF000000"/>
        <sz val="8.0"/>
        <u/>
      </rPr>
      <t>ymathur.lbs@gmail.com</t>
    </r>
    <r>
      <rPr>
        <rFont val="Arial"/>
        <color rgb="FF000000"/>
        <sz val="8.0"/>
      </rPr>
      <t xml:space="preserve">  </t>
    </r>
  </si>
  <si>
    <t xml:space="preserve">RJ053 </t>
  </si>
  <si>
    <r>
      <rPr>
        <rFont val="Arial"/>
        <b/>
        <color rgb="FF000000"/>
        <sz val="8.0"/>
      </rPr>
      <t xml:space="preserve">Srijan Manav Shiksha Avam Kalyan Sansthan, C/o Marudhara Public Sr. Sec. School, </t>
    </r>
    <r>
      <rPr>
        <rFont val="Arial"/>
        <b val="0"/>
        <color rgb="FF000000"/>
        <sz val="8.0"/>
      </rPr>
      <t xml:space="preserve">Ummed </t>
    </r>
  </si>
  <si>
    <t xml:space="preserve">Nagar, Tehsil – Tinwari, Dist- Jodhpur, Rajasthan342305 </t>
  </si>
  <si>
    <r>
      <rPr>
        <rFont val="Arial"/>
        <color rgb="FF000000"/>
        <sz val="8.0"/>
      </rPr>
      <t xml:space="preserve">E-mail </t>
    </r>
    <r>
      <rPr>
        <rFont val="Arial"/>
        <color rgb="FF000000"/>
        <sz val="8.0"/>
        <u/>
      </rPr>
      <t>rnivas21@gmail.com</t>
    </r>
    <r>
      <rPr>
        <rFont val="Arial"/>
        <color rgb="FF000000"/>
        <sz val="8.0"/>
      </rPr>
      <t xml:space="preserve">  </t>
    </r>
  </si>
  <si>
    <t xml:space="preserve">RJ054 </t>
  </si>
  <si>
    <t xml:space="preserve">S.V.N. Sansthan,  </t>
  </si>
  <si>
    <t xml:space="preserve">Plot no. 2A, Pratap Nagar, Kalwar Road, Jhotwara, Jaipur-302012 </t>
  </si>
  <si>
    <r>
      <rPr>
        <rFont val="Arial"/>
        <color rgb="FF000000"/>
        <sz val="8.0"/>
      </rPr>
      <t xml:space="preserve">e-mail </t>
    </r>
    <r>
      <rPr>
        <rFont val="Arial"/>
        <color rgb="FF000000"/>
        <sz val="8.0"/>
        <u/>
      </rPr>
      <t>svnjaipur1992@gmail.com</t>
    </r>
    <r>
      <rPr>
        <rFont val="Arial"/>
        <color rgb="FF000000"/>
        <sz val="8.0"/>
      </rPr>
      <t xml:space="preserve">  </t>
    </r>
  </si>
  <si>
    <t xml:space="preserve">RJ055 </t>
  </si>
  <si>
    <t xml:space="preserve">Matra Sneh Sansthan  </t>
  </si>
  <si>
    <t xml:space="preserve">(Previously known as Nehru Adarsh Jan Swasthya </t>
  </si>
  <si>
    <t xml:space="preserve">Gramin Vikash Sanstha), </t>
  </si>
  <si>
    <t xml:space="preserve">104-A, 105, Vijay Nagar, Vijyapura Agra Road, </t>
  </si>
  <si>
    <t xml:space="preserve">Jaipur, Rajasthan – 303012 </t>
  </si>
  <si>
    <t xml:space="preserve">T.No.: 9887397199 </t>
  </si>
  <si>
    <r>
      <rPr>
        <rFont val="Arial"/>
        <color rgb="FF000000"/>
        <sz val="8.0"/>
      </rPr>
      <t xml:space="preserve">Email- </t>
    </r>
    <r>
      <rPr>
        <rFont val="Arial"/>
        <color rgb="FF000000"/>
        <sz val="8.0"/>
        <u/>
      </rPr>
      <t>nehruadarshdausa@gmail.com</t>
    </r>
    <r>
      <rPr>
        <rFont val="Arial"/>
        <color rgb="FF000000"/>
        <sz val="8.0"/>
      </rPr>
      <t xml:space="preserve">  </t>
    </r>
  </si>
  <si>
    <t xml:space="preserve">RJ056 </t>
  </si>
  <si>
    <t xml:space="preserve">Mansik Viklang Shikshan Prashikshan Kendra, </t>
  </si>
  <si>
    <t xml:space="preserve">Jambodli Swam Siddha Parishar, Department of </t>
  </si>
  <si>
    <t xml:space="preserve">SJE, Directorate of Special Abled Person, </t>
  </si>
  <si>
    <t xml:space="preserve">Jaipur, Rajasthan </t>
  </si>
  <si>
    <r>
      <rPr>
        <rFont val="Arial"/>
        <color rgb="FF000000"/>
        <sz val="8.0"/>
      </rPr>
      <t xml:space="preserve">T.No.: 0141-2222249/ 9694979078 e-mail </t>
    </r>
    <r>
      <rPr>
        <rFont val="Arial"/>
        <color rgb="FF0000FF"/>
        <sz val="8.0"/>
        <u/>
      </rPr>
      <t>mrttcjaipur@rajasthan.gov.in</t>
    </r>
    <r>
      <rPr>
        <rFont val="Arial"/>
        <color rgb="FF000000"/>
        <sz val="8.0"/>
      </rPr>
      <t xml:space="preserve"> ; </t>
    </r>
    <r>
      <rPr>
        <rFont val="Arial"/>
        <color rgb="FF0000FF"/>
        <sz val="8.0"/>
        <u/>
      </rPr>
      <t>mrttcjaipur@gmail.com</t>
    </r>
    <r>
      <rPr>
        <rFont val="Arial"/>
        <color rgb="FF000000"/>
        <sz val="8.0"/>
      </rPr>
      <t xml:space="preserve">   </t>
    </r>
  </si>
  <si>
    <t xml:space="preserve">RJ057 </t>
  </si>
  <si>
    <r>
      <rPr>
        <rFont val="Arial"/>
        <b/>
        <color rgb="FF000000"/>
        <sz val="8.0"/>
      </rPr>
      <t>Rudraksh Educational and Welfare Society,</t>
    </r>
    <r>
      <rPr>
        <rFont val="Arial"/>
        <b val="0"/>
        <color rgb="FF000000"/>
        <sz val="8.0"/>
      </rPr>
      <t xml:space="preserve"> </t>
    </r>
  </si>
  <si>
    <t xml:space="preserve">A-111, Shastri Nagar Jodhpur, Rajasthan </t>
  </si>
  <si>
    <r>
      <rPr>
        <rFont val="Arial"/>
        <color rgb="FF000000"/>
        <sz val="8.0"/>
      </rPr>
      <t xml:space="preserve">E-mail </t>
    </r>
    <r>
      <rPr>
        <rFont val="Arial"/>
        <color rgb="FF000000"/>
        <sz val="8.0"/>
        <u/>
      </rPr>
      <t>yogendrasinghshekDwarhawat@gmail.com</t>
    </r>
    <r>
      <rPr>
        <rFont val="Arial"/>
        <color rgb="FF000000"/>
        <sz val="8.0"/>
      </rPr>
      <t xml:space="preserve">  </t>
    </r>
  </si>
  <si>
    <t xml:space="preserve">RJ058 </t>
  </si>
  <si>
    <t xml:space="preserve">Ganga Vision Teacher Training Institute </t>
  </si>
  <si>
    <t xml:space="preserve">142 Sangam Vihar, Bundi road Kota,  </t>
  </si>
  <si>
    <t xml:space="preserve">Rajasthan – 324008 </t>
  </si>
  <si>
    <r>
      <rPr>
        <rFont val="Arial"/>
        <color rgb="FF000000"/>
        <sz val="8.0"/>
      </rPr>
      <t xml:space="preserve">e-mail id : </t>
    </r>
    <r>
      <rPr>
        <rFont val="Arial"/>
        <color rgb="FF000000"/>
        <sz val="8.0"/>
        <u/>
      </rPr>
      <t>gangavision00@gmail.com</t>
    </r>
    <r>
      <rPr>
        <rFont val="Arial"/>
        <b/>
        <color rgb="FF000000"/>
        <sz val="8.0"/>
      </rPr>
      <t xml:space="preserve"> </t>
    </r>
  </si>
  <si>
    <t xml:space="preserve">RJ059 </t>
  </si>
  <si>
    <t xml:space="preserve">Tapas Shekshik Punarwas and Anusandhan </t>
  </si>
  <si>
    <t xml:space="preserve">Sansthan,  </t>
  </si>
  <si>
    <t xml:space="preserve">Dungarpur Behind New Hospital, Subhas Nagar, </t>
  </si>
  <si>
    <t xml:space="preserve">Dungarpur-314001 </t>
  </si>
  <si>
    <r>
      <rPr>
        <rFont val="Arial"/>
        <color rgb="FF000000"/>
        <sz val="8.0"/>
      </rPr>
      <t xml:space="preserve">e-mail </t>
    </r>
    <r>
      <rPr>
        <rFont val="Arial"/>
        <color rgb="FF000000"/>
        <sz val="8.0"/>
        <u/>
      </rPr>
      <t>tapas_dungarpur@rediffmail.com</t>
    </r>
    <r>
      <rPr>
        <rFont val="Arial"/>
        <color rgb="FF000000"/>
        <sz val="8.0"/>
      </rPr>
      <t xml:space="preserve"> ;  </t>
    </r>
    <r>
      <rPr>
        <rFont val="Arial"/>
        <color rgb="FF000000"/>
        <sz val="8.0"/>
        <u/>
      </rPr>
      <t>tapasdungarpur@gmail.com</t>
    </r>
    <r>
      <rPr>
        <rFont val="Arial"/>
        <color rgb="FF000000"/>
        <sz val="8.0"/>
      </rPr>
      <t xml:space="preserve">  </t>
    </r>
  </si>
  <si>
    <t xml:space="preserve">RJ060 </t>
  </si>
  <si>
    <r>
      <rPr>
        <rFont val="Arial"/>
        <b/>
        <color rgb="FF000000"/>
        <sz val="8.0"/>
      </rPr>
      <t>Divya Jyoti Gyan AVM Samagik Vikas Samiti,</t>
    </r>
    <r>
      <rPr>
        <rFont val="Arial"/>
        <b val="0"/>
        <color rgb="FF000000"/>
        <sz val="8.0"/>
      </rPr>
      <t xml:space="preserve"> </t>
    </r>
  </si>
  <si>
    <t xml:space="preserve">2019-20  to 2020-21 </t>
  </si>
  <si>
    <t xml:space="preserve">Gurudwara Hari Simran Kendra Tila no. 03, Jawahar Nagar, Jaipur-32004 e-mail id :  </t>
  </si>
  <si>
    <r>
      <rPr>
        <rFont val="Arial"/>
        <color rgb="FF000000"/>
        <sz val="8.0"/>
        <u/>
      </rPr>
      <t>divyajyoti9010@gmail.com</t>
    </r>
    <r>
      <rPr>
        <rFont val="Arial"/>
        <color rgb="FF000000"/>
        <sz val="8.0"/>
        <u/>
      </rPr>
      <t xml:space="preserve"> </t>
    </r>
    <r>
      <rPr>
        <rFont val="Arial"/>
        <color rgb="FF000000"/>
        <sz val="8.0"/>
        <u/>
      </rPr>
      <t>jaipurdivyajyoti1011@gmail.com</t>
    </r>
    <r>
      <rPr>
        <rFont val="Arial"/>
        <color rgb="FF000000"/>
        <sz val="8.0"/>
        <u/>
      </rPr>
      <t xml:space="preserve"> </t>
    </r>
  </si>
  <si>
    <t xml:space="preserve">RJ061 </t>
  </si>
  <si>
    <t xml:space="preserve">Kiran Devi Special Teacher Training Centre, </t>
  </si>
  <si>
    <t xml:space="preserve">Near P.G. College, Ganesh Nagar, Dausa, </t>
  </si>
  <si>
    <r>
      <rPr>
        <rFont val="Arial"/>
        <color rgb="FF000000"/>
        <sz val="8.0"/>
      </rPr>
      <t xml:space="preserve">2021-22, </t>
    </r>
    <r>
      <rPr>
        <rFont val="Arial"/>
        <b/>
        <color rgb="FF000000"/>
        <sz val="8.0"/>
      </rPr>
      <t xml:space="preserve">2022-23 to </t>
    </r>
  </si>
  <si>
    <t xml:space="preserve">Rajasthan-303303 </t>
  </si>
  <si>
    <r>
      <rPr>
        <rFont val="Arial"/>
        <color rgb="FF000000"/>
        <sz val="8.0"/>
      </rPr>
      <t xml:space="preserve">E-mail : </t>
    </r>
    <r>
      <rPr>
        <rFont val="Arial"/>
        <color rgb="FF000000"/>
        <sz val="8.0"/>
        <u/>
      </rPr>
      <t>avssmahwa2018@gmail.com</t>
    </r>
    <r>
      <rPr>
        <rFont val="Arial"/>
        <b/>
        <color rgb="FF000000"/>
        <sz val="8.0"/>
      </rPr>
      <t xml:space="preserve">  </t>
    </r>
  </si>
  <si>
    <r>
      <rPr>
        <rFont val="Arial"/>
        <color rgb="FF000000"/>
        <sz val="8.0"/>
      </rPr>
      <t xml:space="preserve">2021-22, </t>
    </r>
    <r>
      <rPr>
        <rFont val="Arial"/>
        <b/>
        <color rgb="FF000000"/>
        <sz val="8.0"/>
      </rPr>
      <t xml:space="preserve">2022-23 to </t>
    </r>
  </si>
  <si>
    <t xml:space="preserve">RJ062 </t>
  </si>
  <si>
    <r>
      <rPr>
        <rFont val="Arial"/>
        <b/>
        <color rgb="FF000000"/>
        <sz val="8.0"/>
      </rPr>
      <t xml:space="preserve">Jai Shri Balaji Institute of Special Education, </t>
    </r>
    <r>
      <rPr>
        <rFont val="Arial"/>
        <b val="0"/>
        <color rgb="FF000000"/>
        <sz val="8.0"/>
      </rPr>
      <t xml:space="preserve">Hingotiya, District-Dausa, Rajasthan-303303 e-mail id – </t>
    </r>
    <r>
      <rPr>
        <rFont val="Arial"/>
        <b val="0"/>
        <color rgb="FF0000FF"/>
        <sz val="8.0"/>
        <u/>
      </rPr>
      <t>iittdausa@gmail.com</t>
    </r>
    <r>
      <rPr>
        <rFont val="Arial"/>
        <b val="0"/>
        <color rgb="FF000000"/>
        <sz val="8.0"/>
      </rPr>
      <t xml:space="preserve">; </t>
    </r>
  </si>
  <si>
    <r>
      <rPr>
        <rFont val="Arial"/>
        <color rgb="FF0000FF"/>
        <sz val="8.0"/>
        <u/>
      </rPr>
      <t>jsbise01@gmail.com</t>
    </r>
    <r>
      <rPr>
        <rFont val="Arial"/>
        <color rgb="FF000000"/>
        <sz val="8.0"/>
        <u/>
      </rPr>
      <t xml:space="preserve">  Mob. 9414073158</t>
    </r>
    <r>
      <rPr>
        <rFont val="Arial"/>
        <b/>
        <color rgb="FF000000"/>
        <sz val="8.0"/>
        <u/>
      </rPr>
      <t xml:space="preserve"> </t>
    </r>
  </si>
  <si>
    <r>
      <rPr>
        <rFont val="Arial"/>
        <color rgb="FF000000"/>
        <sz val="8.0"/>
      </rPr>
      <t>2021-22,</t>
    </r>
    <r>
      <rPr>
        <rFont val="Arial"/>
        <b/>
        <color rgb="FF000000"/>
        <sz val="8.0"/>
      </rPr>
      <t xml:space="preserve">  </t>
    </r>
  </si>
  <si>
    <r>
      <rPr>
        <rFont val="Arial"/>
        <b/>
        <color rgb="FF000000"/>
        <sz val="8.0"/>
      </rPr>
      <t>2022-23 to 2026-27</t>
    </r>
    <r>
      <rPr>
        <rFont val="Arial"/>
        <b val="0"/>
        <color rgb="FF000000"/>
        <sz val="8.0"/>
      </rPr>
      <t xml:space="preserve"> </t>
    </r>
  </si>
  <si>
    <t xml:space="preserve">RJ063 </t>
  </si>
  <si>
    <t xml:space="preserve">Creative Hands Society for Education &amp; Health </t>
  </si>
  <si>
    <t xml:space="preserve">78/B, Shankar Nagar, Pal Road, Jodhpur,  </t>
  </si>
  <si>
    <t xml:space="preserve">Rajasthan </t>
  </si>
  <si>
    <r>
      <rPr>
        <rFont val="Arial"/>
        <color rgb="FF000000"/>
        <sz val="8.0"/>
      </rPr>
      <t xml:space="preserve">e-mail </t>
    </r>
    <r>
      <rPr>
        <rFont val="Arial"/>
        <color rgb="FF000000"/>
        <sz val="8.0"/>
        <u/>
      </rPr>
      <t>chsehjodhpur@gmail.com</t>
    </r>
    <r>
      <rPr>
        <rFont val="Arial"/>
        <color rgb="FF000000"/>
        <sz val="8.0"/>
      </rPr>
      <t xml:space="preserve">  </t>
    </r>
  </si>
  <si>
    <t xml:space="preserve">RJ064 </t>
  </si>
  <si>
    <r>
      <rPr>
        <rFont val="Arial"/>
        <b/>
        <color rgb="FF000000"/>
        <sz val="8.0"/>
      </rPr>
      <t>Prayas Seva Sansthan</t>
    </r>
    <r>
      <rPr>
        <rFont val="Arial"/>
        <b val="0"/>
        <color rgb="FF000000"/>
        <sz val="8.0"/>
      </rPr>
      <t xml:space="preserve">,  </t>
    </r>
  </si>
  <si>
    <t xml:space="preserve">Tonk Near Pannadhay College, District-Tonk,  </t>
  </si>
  <si>
    <r>
      <rPr>
        <rFont val="Arial"/>
        <color rgb="FF000000"/>
        <sz val="8.0"/>
      </rPr>
      <t xml:space="preserve">Tel. No. 9829120372, 01432-246655 email </t>
    </r>
    <r>
      <rPr>
        <rFont val="Arial"/>
        <color rgb="FF0000FF"/>
        <sz val="8.0"/>
        <u/>
      </rPr>
      <t>prayasst@gmail.com</t>
    </r>
    <r>
      <rPr>
        <rFont val="Arial"/>
        <color rgb="FF000000"/>
        <sz val="8.0"/>
      </rPr>
      <t xml:space="preserve">  </t>
    </r>
  </si>
  <si>
    <t xml:space="preserve">Withdrawn from 202324 </t>
  </si>
  <si>
    <t xml:space="preserve">RJ065 </t>
  </si>
  <si>
    <t xml:space="preserve">Mahatma Gandhi Medical College &amp; Hospital </t>
  </si>
  <si>
    <r>
      <rPr>
        <rFont val="Arial"/>
        <b/>
        <color rgb="FF000000"/>
        <sz val="8.0"/>
      </rPr>
      <t>Faculty of Medicine –RIICO</t>
    </r>
    <r>
      <rPr>
        <rFont val="Arial"/>
        <b val="0"/>
        <color rgb="FF000000"/>
        <sz val="8.0"/>
      </rPr>
      <t xml:space="preserve"> </t>
    </r>
  </si>
  <si>
    <t xml:space="preserve">Institutional Area, Sitapura, Iaipur, Rajasthan </t>
  </si>
  <si>
    <r>
      <rPr>
        <rFont val="Arial"/>
        <color rgb="FF000000"/>
        <sz val="8.0"/>
      </rPr>
      <t xml:space="preserve">emial : </t>
    </r>
    <r>
      <rPr>
        <rFont val="Arial"/>
        <color rgb="FF000000"/>
        <sz val="8.0"/>
        <u/>
      </rPr>
      <t>principal.medical@mgumst.org</t>
    </r>
    <r>
      <rPr>
        <rFont val="Arial"/>
        <color rgb="FF000000"/>
        <sz val="8.0"/>
      </rPr>
      <t xml:space="preserve">  </t>
    </r>
  </si>
  <si>
    <t xml:space="preserve">RJ066 </t>
  </si>
  <si>
    <t xml:space="preserve">Apex Institute of Special Education, Apex </t>
  </si>
  <si>
    <r>
      <rPr>
        <rFont val="Arial"/>
        <b/>
        <color rgb="FF000000"/>
        <sz val="8.0"/>
      </rPr>
      <t>University</t>
    </r>
    <r>
      <rPr>
        <rFont val="Arial"/>
        <b val="0"/>
        <color rgb="FF000000"/>
        <sz val="8.0"/>
      </rPr>
      <t xml:space="preserve">,  </t>
    </r>
  </si>
  <si>
    <r>
      <rPr>
        <rFont val="Arial"/>
        <color rgb="FF000000"/>
        <sz val="8.0"/>
      </rPr>
      <t xml:space="preserve">Sector-05,  VI Road,  Jaipur, Rajasthan-302020 e-mail </t>
    </r>
    <r>
      <rPr>
        <rFont val="Arial"/>
        <color rgb="FF000000"/>
        <sz val="8.0"/>
        <u/>
      </rPr>
      <t>info@apexuniversity.co.in</t>
    </r>
    <r>
      <rPr>
        <rFont val="Arial"/>
        <color rgb="FF000000"/>
        <sz val="8.0"/>
      </rPr>
      <t xml:space="preserve">  </t>
    </r>
  </si>
  <si>
    <t xml:space="preserve">B.A./B.Com/B.Sc. </t>
  </si>
  <si>
    <t xml:space="preserve">B.Ed Spl.Ed. </t>
  </si>
  <si>
    <t xml:space="preserve">RJ067 </t>
  </si>
  <si>
    <r>
      <rPr>
        <rFont val="Arial"/>
        <b/>
        <color rgb="FF000000"/>
        <sz val="8.0"/>
      </rPr>
      <t>Sweet Voice Welfare and Shiksha Society</t>
    </r>
    <r>
      <rPr>
        <rFont val="Arial"/>
        <b val="0"/>
        <color rgb="FF000000"/>
        <sz val="8.0"/>
      </rPr>
      <t xml:space="preserve"> </t>
    </r>
  </si>
  <si>
    <t xml:space="preserve">Village- Charanwas, Post-Aleesar, Tehsil-Chomu,  </t>
  </si>
  <si>
    <t xml:space="preserve">District- Jaipur, Rajasthan 303801 </t>
  </si>
  <si>
    <t xml:space="preserve">Tel No. 01423-640604, 9252545545 </t>
  </si>
  <si>
    <r>
      <rPr>
        <rFont val="Arial"/>
        <color rgb="FF000000"/>
        <sz val="8.0"/>
      </rPr>
      <t xml:space="preserve">Email </t>
    </r>
    <r>
      <rPr>
        <rFont val="Arial"/>
        <color rgb="FF000000"/>
        <sz val="8.0"/>
        <u/>
      </rPr>
      <t>svs4deaf@gmail.com</t>
    </r>
    <r>
      <rPr>
        <rFont val="Arial"/>
        <color rgb="FF000000"/>
        <sz val="8.0"/>
      </rPr>
      <t xml:space="preserve">  </t>
    </r>
  </si>
  <si>
    <t xml:space="preserve">RJ068 </t>
  </si>
  <si>
    <t xml:space="preserve">Naya Sawera Shakshanik Avam Samajik Vikas </t>
  </si>
  <si>
    <t xml:space="preserve">Sanstha </t>
  </si>
  <si>
    <t xml:space="preserve">Plot No. 02, Kashi Nagar, Benad Road, Jaipur </t>
  </si>
  <si>
    <t xml:space="preserve">Mob. No. 9799281456 </t>
  </si>
  <si>
    <r>
      <rPr>
        <rFont val="Arial"/>
        <color rgb="FF000000"/>
        <sz val="8.0"/>
      </rPr>
      <t xml:space="preserve">Email Id : </t>
    </r>
    <r>
      <rPr>
        <rFont val="Arial"/>
        <color rgb="FF000000"/>
        <sz val="8.0"/>
        <u/>
      </rPr>
      <t>nayasawera77@gmail.com</t>
    </r>
    <r>
      <rPr>
        <rFont val="Arial"/>
        <color rgb="FF000000"/>
        <sz val="8.0"/>
      </rPr>
      <t xml:space="preserve">  </t>
    </r>
  </si>
  <si>
    <t xml:space="preserve">RJ069 </t>
  </si>
  <si>
    <r>
      <rPr>
        <rFont val="Arial"/>
        <b/>
        <color rgb="FF000000"/>
        <sz val="8.0"/>
      </rPr>
      <t>Shri Bhayya Shiksha Samiti,</t>
    </r>
    <r>
      <rPr>
        <rFont val="Arial"/>
        <b val="0"/>
        <color rgb="FF000000"/>
        <sz val="8.0"/>
      </rPr>
      <t xml:space="preserve"> </t>
    </r>
  </si>
  <si>
    <t xml:space="preserve">Raj Nagar-C NH-12, Jaipur Road, Tonk Rajasthan </t>
  </si>
  <si>
    <t xml:space="preserve">RJ070 </t>
  </si>
  <si>
    <r>
      <rPr>
        <rFont val="Arial"/>
        <b/>
        <color rgb="FF000000"/>
        <sz val="8.0"/>
      </rPr>
      <t>Mata Gujri College of Special Education,</t>
    </r>
    <r>
      <rPr>
        <rFont val="Arial"/>
        <b val="0"/>
        <color rgb="FF000000"/>
        <sz val="8.0"/>
      </rPr>
      <t xml:space="preserve"> </t>
    </r>
  </si>
  <si>
    <r>
      <rPr>
        <rFont val="Arial"/>
        <color rgb="FF000000"/>
        <sz val="8.0"/>
      </rPr>
      <t xml:space="preserve">Ward No. 1, Kesav Garden Colony Suratgarh, District-Ganganagar, Rajasthan-335804 email </t>
    </r>
    <r>
      <rPr>
        <rFont val="Arial"/>
        <color rgb="FF000000"/>
        <sz val="8.0"/>
        <u/>
      </rPr>
      <t>bandhansansthansuratghar@gmail.com</t>
    </r>
    <r>
      <rPr>
        <rFont val="Arial"/>
        <color rgb="FF000000"/>
        <sz val="8.0"/>
      </rPr>
      <t xml:space="preserve">  mob- 6376276430 </t>
    </r>
  </si>
  <si>
    <t xml:space="preserve">RJ071 </t>
  </si>
  <si>
    <t xml:space="preserve">Shri Dev Special Teacher Training Center </t>
  </si>
  <si>
    <t xml:space="preserve">Gulabpura, Hurda, Bhilwara </t>
  </si>
  <si>
    <t xml:space="preserve">Rajasthan – 311022 </t>
  </si>
  <si>
    <r>
      <rPr>
        <rFont val="Arial"/>
        <color rgb="FF000000"/>
        <sz val="8.0"/>
      </rPr>
      <t xml:space="preserve">Email </t>
    </r>
    <r>
      <rPr>
        <rFont val="Arial"/>
        <color rgb="FF000000"/>
        <sz val="8.0"/>
        <u/>
      </rPr>
      <t>shridevsplschool@gmail.com</t>
    </r>
    <r>
      <rPr>
        <rFont val="Arial"/>
        <color rgb="FF000000"/>
        <sz val="8.0"/>
      </rPr>
      <t xml:space="preserve">  </t>
    </r>
  </si>
  <si>
    <t xml:space="preserve">RJ072 </t>
  </si>
  <si>
    <t xml:space="preserve">St. Stephens Teacher Training Center,  </t>
  </si>
  <si>
    <t xml:space="preserve">Didwana, Nagaur, Rajasthan -341303 </t>
  </si>
  <si>
    <t xml:space="preserve">Tel. No. 9602084747 </t>
  </si>
  <si>
    <r>
      <rPr>
        <rFont val="Arial"/>
        <color rgb="FF000000"/>
        <sz val="8.0"/>
      </rPr>
      <t xml:space="preserve">Email </t>
    </r>
    <r>
      <rPr>
        <rFont val="Arial"/>
        <color rgb="FF000000"/>
        <sz val="8.0"/>
        <u/>
      </rPr>
      <t>azimancollege01@gmail.com</t>
    </r>
    <r>
      <rPr>
        <rFont val="Arial"/>
        <color rgb="FF000000"/>
        <sz val="8.0"/>
      </rPr>
      <t xml:space="preserve"> ;  </t>
    </r>
  </si>
  <si>
    <r>
      <rPr>
        <rFont val="Arial"/>
        <color rgb="FF000000"/>
        <sz val="8.0"/>
        <u/>
      </rPr>
      <t>sspcdidwana1@gmail.com</t>
    </r>
    <r>
      <rPr>
        <rFont val="Arial"/>
        <color rgb="FF000000"/>
        <sz val="8.0"/>
        <u/>
      </rPr>
      <t xml:space="preserve">  </t>
    </r>
  </si>
  <si>
    <t xml:space="preserve">RJ073 </t>
  </si>
  <si>
    <r>
      <rPr>
        <rFont val="Arial"/>
        <b/>
        <color rgb="FF000000"/>
        <sz val="8.0"/>
      </rPr>
      <t>Barmer College of Special Education,</t>
    </r>
    <r>
      <rPr>
        <rFont val="Arial"/>
        <b val="0"/>
        <color rgb="FF000000"/>
        <sz val="8.0"/>
      </rPr>
      <t xml:space="preserve"> </t>
    </r>
  </si>
  <si>
    <t xml:space="preserve">Sindari Road, Baldev Nagar, District-Barmer </t>
  </si>
  <si>
    <r>
      <rPr>
        <rFont val="Arial"/>
        <color rgb="FF000000"/>
        <sz val="8.0"/>
      </rPr>
      <t xml:space="preserve">Mob No. 9610223380, 9782675876 Email- </t>
    </r>
    <r>
      <rPr>
        <rFont val="Arial"/>
        <color rgb="FF000000"/>
        <sz val="8.0"/>
        <u/>
      </rPr>
      <t>sdmcbarmer@gmail.com</t>
    </r>
    <r>
      <rPr>
        <rFont val="Arial"/>
        <color rgb="FF000000"/>
        <sz val="8.0"/>
      </rPr>
      <t xml:space="preserve">; </t>
    </r>
    <r>
      <rPr>
        <rFont val="Arial"/>
        <color rgb="FF000000"/>
        <sz val="8.0"/>
        <u/>
      </rPr>
      <t>bcsebarmer@gmail.com</t>
    </r>
    <r>
      <rPr>
        <rFont val="Arial"/>
        <color rgb="FF000000"/>
        <sz val="8.0"/>
      </rPr>
      <t xml:space="preserve">   </t>
    </r>
  </si>
  <si>
    <t xml:space="preserve">RJ074 </t>
  </si>
  <si>
    <t xml:space="preserve">Shekhawati Shishan Sansthan,  </t>
  </si>
  <si>
    <t xml:space="preserve">N.H. 11, Narayan Ka Bass, Khuri Bari, </t>
  </si>
  <si>
    <r>
      <rPr>
        <rFont val="Arial"/>
        <color rgb="FF000000"/>
        <sz val="8.0"/>
      </rPr>
      <t xml:space="preserve">Laxmangargh Sikar, Rajasthan-332315 Email </t>
    </r>
    <r>
      <rPr>
        <rFont val="Arial"/>
        <color rgb="FF0000FF"/>
        <sz val="8.0"/>
        <u/>
      </rPr>
      <t>scose2019@gmail.com</t>
    </r>
    <r>
      <rPr>
        <rFont val="Arial"/>
        <color rgb="FF000000"/>
        <sz val="8.0"/>
      </rPr>
      <t xml:space="preserve">;  </t>
    </r>
    <r>
      <rPr>
        <rFont val="Arial"/>
        <color rgb="FF0000FF"/>
        <sz val="8.0"/>
        <u/>
      </rPr>
      <t>ssslaxmangarh@gmail.com</t>
    </r>
    <r>
      <rPr>
        <rFont val="Arial"/>
        <color rgb="FF000000"/>
        <sz val="8.0"/>
      </rPr>
      <t xml:space="preserve">  </t>
    </r>
  </si>
  <si>
    <t xml:space="preserve">Tel No. 01573232100, 9784481150, 8107081332 </t>
  </si>
  <si>
    <t xml:space="preserve">RJ075 </t>
  </si>
  <si>
    <t xml:space="preserve">Shree Jagdish Seva Sansthan </t>
  </si>
  <si>
    <t xml:space="preserve">Plot No. 487, Banke Bihari Marg, Brij Vihar Colony, </t>
  </si>
  <si>
    <t xml:space="preserve">Sawai Madhopur Road,  </t>
  </si>
  <si>
    <t xml:space="preserve">District-Tonk, Rajsthan-304001 </t>
  </si>
  <si>
    <t xml:space="preserve">Mob:- 9828275044 / 8075603555 </t>
  </si>
  <si>
    <r>
      <rPr>
        <rFont val="Arial"/>
        <color rgb="FF000000"/>
        <sz val="8.0"/>
      </rPr>
      <t xml:space="preserve">Email: </t>
    </r>
    <r>
      <rPr>
        <rFont val="Arial"/>
        <color rgb="FF0000FF"/>
        <sz val="8.0"/>
        <u/>
      </rPr>
      <t>sjss.ngo2001@yahoo.in</t>
    </r>
    <r>
      <rPr>
        <rFont val="Arial"/>
        <color rgb="FF000000"/>
        <sz val="8.0"/>
      </rPr>
      <t xml:space="preserve">  </t>
    </r>
  </si>
  <si>
    <t xml:space="preserve">RJ076 </t>
  </si>
  <si>
    <r>
      <rPr>
        <rFont val="Arial"/>
        <b/>
        <color rgb="FF000000"/>
        <sz val="8.0"/>
      </rPr>
      <t>Sai Mental Retarded Rsidential School</t>
    </r>
    <r>
      <rPr>
        <rFont val="Arial"/>
        <b val="0"/>
        <color rgb="FF000000"/>
        <sz val="8.0"/>
      </rPr>
      <t xml:space="preserve"> </t>
    </r>
  </si>
  <si>
    <t xml:space="preserve">Jhalawar Radi Ke Balaji, Jhalawar </t>
  </si>
  <si>
    <t xml:space="preserve">Rajasthan-320001 </t>
  </si>
  <si>
    <r>
      <rPr>
        <rFont val="Arial"/>
        <color rgb="FF000000"/>
        <sz val="8.0"/>
      </rPr>
      <t xml:space="preserve">Mob. No. 9414404425, 7597461426 email id: </t>
    </r>
    <r>
      <rPr>
        <rFont val="Arial"/>
        <color rgb="FF0000FF"/>
        <sz val="8.0"/>
        <u/>
      </rPr>
      <t>yes.jhalawar@gmail.com</t>
    </r>
    <r>
      <rPr>
        <rFont val="Arial"/>
        <color rgb="FF000000"/>
        <sz val="8.0"/>
      </rPr>
      <t xml:space="preserve">  </t>
    </r>
  </si>
  <si>
    <t xml:space="preserve">RJ077 </t>
  </si>
  <si>
    <r>
      <rPr>
        <rFont val="Arial"/>
        <b/>
        <color rgb="FF000000"/>
        <sz val="8.0"/>
      </rPr>
      <t>S.S. College of Special Educaiton</t>
    </r>
    <r>
      <rPr>
        <rFont val="Arial"/>
        <b val="0"/>
        <color rgb="FF000000"/>
        <sz val="8.0"/>
      </rPr>
      <t xml:space="preserve"> </t>
    </r>
  </si>
  <si>
    <t xml:space="preserve">Chak 22 Lgw (B), Tehsil-Suratgarh, Suratgarh Road, Dist- Sriganganagar, P.O. Dhaba B.O. </t>
  </si>
  <si>
    <t xml:space="preserve">Rajasthan-335803 </t>
  </si>
  <si>
    <r>
      <rPr>
        <rFont val="Arial"/>
        <color rgb="FF000000"/>
        <sz val="8.0"/>
      </rPr>
      <t xml:space="preserve">Email id: </t>
    </r>
    <r>
      <rPr>
        <rFont val="Arial"/>
        <color rgb="FF0000FF"/>
        <sz val="8.0"/>
        <u/>
      </rPr>
      <t>principal.ssip@gmail.com</t>
    </r>
    <r>
      <rPr>
        <rFont val="Arial"/>
        <color rgb="FF000000"/>
        <sz val="8.0"/>
      </rPr>
      <t xml:space="preserve">,  </t>
    </r>
    <r>
      <rPr>
        <rFont val="Arial"/>
        <color rgb="FF0000FF"/>
        <sz val="8.0"/>
        <u/>
      </rPr>
      <t>goyalmukesh27@gmail.com</t>
    </r>
    <r>
      <rPr>
        <rFont val="Arial"/>
        <color rgb="FF000000"/>
        <sz val="8.0"/>
      </rPr>
      <t xml:space="preserve">  </t>
    </r>
  </si>
  <si>
    <t xml:space="preserve">Contact No. 9672658751, 9413758751 </t>
  </si>
  <si>
    <t xml:space="preserve">RJ078 </t>
  </si>
  <si>
    <t xml:space="preserve">Shree Hem Singh Special Teachers Training </t>
  </si>
  <si>
    <r>
      <rPr>
        <rFont val="Arial"/>
        <b/>
        <color rgb="FF000000"/>
        <sz val="8.0"/>
      </rPr>
      <t xml:space="preserve">College, </t>
    </r>
    <r>
      <rPr>
        <rFont val="Arial"/>
        <b val="0"/>
        <color rgb="FF000000"/>
        <sz val="8.0"/>
      </rPr>
      <t xml:space="preserve"> </t>
    </r>
  </si>
  <si>
    <t xml:space="preserve">VPO- Chohtan , Dist-Barmer </t>
  </si>
  <si>
    <t xml:space="preserve">Rajasthan – 344702 </t>
  </si>
  <si>
    <t xml:space="preserve">RJ079 </t>
  </si>
  <si>
    <r>
      <rPr>
        <rFont val="Arial"/>
        <b/>
        <color rgb="FF000000"/>
        <sz val="8.0"/>
      </rPr>
      <t>Navjeevan Shikshan Sansthan</t>
    </r>
    <r>
      <rPr>
        <rFont val="Arial"/>
        <b val="0"/>
        <color rgb="FF000000"/>
        <sz val="8.0"/>
      </rPr>
      <t xml:space="preserve"> </t>
    </r>
  </si>
  <si>
    <t xml:space="preserve">N.H. 52, Khuri Bari, Laxmangarh, Sikar  </t>
  </si>
  <si>
    <r>
      <rPr>
        <rFont val="Arial"/>
        <color rgb="FF000000"/>
        <sz val="8.0"/>
      </rPr>
      <t xml:space="preserve">Rajasthan – 332315 Tel No. 6376648651 </t>
    </r>
    <r>
      <rPr>
        <rFont val="Arial"/>
        <color rgb="FF0000FF"/>
        <sz val="8.0"/>
        <u/>
      </rPr>
      <t>ncose2019@gmail.com</t>
    </r>
    <r>
      <rPr>
        <rFont val="Arial"/>
        <color rgb="FF000000"/>
        <sz val="8.0"/>
      </rPr>
      <t xml:space="preserve">  </t>
    </r>
  </si>
  <si>
    <t xml:space="preserve">RJ080 </t>
  </si>
  <si>
    <t xml:space="preserve">Mansi Jan Sewa Kalyan Sansthan </t>
  </si>
  <si>
    <t xml:space="preserve">Jyoti Nagar Hanumangarh Road, </t>
  </si>
  <si>
    <t xml:space="preserve">Near Andhvidyalaya, Shri Ganganagar, </t>
  </si>
  <si>
    <t xml:space="preserve">Tel. No. 9917669000 </t>
  </si>
  <si>
    <r>
      <rPr>
        <rFont val="Arial"/>
        <color rgb="FF000000"/>
        <sz val="8.0"/>
      </rPr>
      <t xml:space="preserve">Email id </t>
    </r>
    <r>
      <rPr>
        <rFont val="Arial"/>
        <color rgb="FF0000FF"/>
        <sz val="8.0"/>
        <u/>
      </rPr>
      <t>mansiganganagar123@gmail.com</t>
    </r>
    <r>
      <rPr>
        <rFont val="Arial"/>
        <color rgb="FF000000"/>
        <sz val="8.0"/>
      </rPr>
      <t xml:space="preserve"> </t>
    </r>
  </si>
  <si>
    <t xml:space="preserve">RJ081 </t>
  </si>
  <si>
    <r>
      <rPr>
        <rFont val="Arial"/>
        <b/>
        <color rgb="FF000000"/>
        <sz val="8.0"/>
      </rPr>
      <t>Shiksha Sanchalan &amp; Chikitsa Prasar Samitee</t>
    </r>
    <r>
      <rPr>
        <rFont val="Arial"/>
        <b val="0"/>
        <color rgb="FF000000"/>
        <sz val="8.0"/>
      </rPr>
      <t xml:space="preserve"> </t>
    </r>
  </si>
  <si>
    <t xml:space="preserve">Baniyana Road, Hingotiya, Dausa, Rajasthan303303 </t>
  </si>
  <si>
    <t xml:space="preserve">Tel No. 01427-230866, 9414073158, 9799713050 </t>
  </si>
  <si>
    <r>
      <rPr>
        <rFont val="Arial"/>
        <color rgb="FF000000"/>
        <sz val="8.0"/>
      </rPr>
      <t xml:space="preserve">E-mail id – </t>
    </r>
    <r>
      <rPr>
        <rFont val="Arial"/>
        <color rgb="FF0000FF"/>
        <sz val="8.0"/>
        <u/>
      </rPr>
      <t>sscps39@gmail.com</t>
    </r>
    <r>
      <rPr>
        <rFont val="Arial"/>
        <color rgb="FF000000"/>
        <sz val="8.0"/>
      </rPr>
      <t xml:space="preserve">  </t>
    </r>
  </si>
  <si>
    <t xml:space="preserve">RJ082 </t>
  </si>
  <si>
    <t xml:space="preserve">Rajesh Pilot Smriti Gram Udhyog Shiksha, </t>
  </si>
  <si>
    <t xml:space="preserve">D-72, Ganesh Nagar, Dausa </t>
  </si>
  <si>
    <r>
      <rPr>
        <rFont val="Arial"/>
        <color rgb="FF000000"/>
        <sz val="8.0"/>
      </rPr>
      <t xml:space="preserve">Tel. No. 9649000247, 9413623327 </t>
    </r>
    <r>
      <rPr>
        <rFont val="Arial"/>
        <color rgb="FF0000FF"/>
        <sz val="8.0"/>
        <u/>
      </rPr>
      <t>rpsguss@gmail.com</t>
    </r>
    <r>
      <rPr>
        <rFont val="Arial"/>
        <b/>
        <color rgb="FF000000"/>
        <sz val="8.0"/>
      </rPr>
      <t xml:space="preserve"> </t>
    </r>
  </si>
  <si>
    <t xml:space="preserve">RJ083 </t>
  </si>
  <si>
    <t xml:space="preserve">Om Shikshan Wa Prashikshan Sansthan </t>
  </si>
  <si>
    <t xml:space="preserve">Kotkhawada Road, Beedpinarpura, Chaksu, </t>
  </si>
  <si>
    <t xml:space="preserve">Jaipur, Rajasthan -303901 </t>
  </si>
  <si>
    <r>
      <rPr>
        <rFont val="Arial"/>
        <color rgb="FF000000"/>
        <sz val="8.0"/>
      </rPr>
      <t xml:space="preserve">9887063291 </t>
    </r>
    <r>
      <rPr>
        <rFont val="Arial"/>
        <color rgb="FF0000FF"/>
        <sz val="8.0"/>
        <u/>
      </rPr>
      <t>ocmjaipur@gmail.com</t>
    </r>
    <r>
      <rPr>
        <rFont val="Arial"/>
        <color rgb="FF000000"/>
        <sz val="8.0"/>
      </rPr>
      <t xml:space="preserve">  </t>
    </r>
  </si>
  <si>
    <t xml:space="preserve">RJ084 </t>
  </si>
  <si>
    <r>
      <rPr>
        <rFont val="Arial"/>
        <b/>
        <color rgb="FF000000"/>
        <sz val="8.0"/>
      </rPr>
      <t xml:space="preserve">Maharana Pratap Vishesh Mahavidhyalaya, </t>
    </r>
    <r>
      <rPr>
        <rFont val="Arial"/>
        <b val="0"/>
        <color rgb="FF000000"/>
        <sz val="8.0"/>
      </rPr>
      <t xml:space="preserve"> </t>
    </r>
  </si>
  <si>
    <t xml:space="preserve">Near Jain Nastya Uniyara, Operated by Sun </t>
  </si>
  <si>
    <r>
      <rPr>
        <rFont val="Arial"/>
        <color rgb="FF000000"/>
        <sz val="8.0"/>
      </rPr>
      <t xml:space="preserve">Flower Shiksha Samit, Tonk Rajasthan Tel No. 01432-260164, 9829120372 email </t>
    </r>
    <r>
      <rPr>
        <rFont val="Arial"/>
        <color rgb="FF0000FF"/>
        <sz val="8.0"/>
        <u/>
      </rPr>
      <t>mpcollegeuniyara@gmail.com</t>
    </r>
    <r>
      <rPr>
        <rFont val="Arial"/>
        <color rgb="FF000000"/>
        <sz val="8.0"/>
      </rPr>
      <t xml:space="preserve">  </t>
    </r>
  </si>
  <si>
    <t xml:space="preserve">RJ085 </t>
  </si>
  <si>
    <t xml:space="preserve">Department of Educaiton, Shri Khushal Das </t>
  </si>
  <si>
    <t xml:space="preserve">University –SKD University, </t>
  </si>
  <si>
    <t xml:space="preserve">7 STG Near, Toll Plaza Suratgarh Road, </t>
  </si>
  <si>
    <r>
      <rPr>
        <rFont val="Arial"/>
        <color rgb="FF000000"/>
        <sz val="8.0"/>
      </rPr>
      <t xml:space="preserve">Pilibanga, Hanumangarh, Rajasthan Tel No. 8875196111, 9414481956 email id : </t>
    </r>
    <r>
      <rPr>
        <rFont val="Arial"/>
        <color rgb="FF0000FF"/>
        <sz val="8.0"/>
        <u/>
      </rPr>
      <t>chairperson@skduniversity.com</t>
    </r>
    <r>
      <rPr>
        <rFont val="Arial"/>
        <color rgb="FF000000"/>
        <sz val="8.0"/>
      </rPr>
      <t xml:space="preserve"> ; </t>
    </r>
    <r>
      <rPr>
        <rFont val="Arial"/>
        <color rgb="FF0000FF"/>
        <sz val="8.0"/>
        <u/>
      </rPr>
      <t>preside3nt@skduniversity.com</t>
    </r>
    <r>
      <rPr>
        <rFont val="Arial"/>
        <color rgb="FF000000"/>
        <sz val="8.0"/>
      </rPr>
      <t xml:space="preserve"> ; </t>
    </r>
    <r>
      <rPr>
        <rFont val="Arial"/>
        <color rgb="FF0000FF"/>
        <sz val="8.0"/>
        <u/>
      </rPr>
      <t>admission@skduniversity.com</t>
    </r>
    <r>
      <rPr>
        <rFont val="Arial"/>
        <color rgb="FF000000"/>
        <sz val="8.0"/>
      </rPr>
      <t xml:space="preserve">; </t>
    </r>
  </si>
  <si>
    <r>
      <rPr>
        <rFont val="Arial"/>
        <color rgb="FF0000FF"/>
        <sz val="8.0"/>
        <u/>
      </rPr>
      <t>departmentofspecialeducation@skduniversity.com</t>
    </r>
    <r>
      <rPr>
        <rFont val="Arial"/>
        <color rgb="FF000000"/>
        <sz val="8.0"/>
        <u/>
      </rPr>
      <t xml:space="preserve">  </t>
    </r>
  </si>
  <si>
    <t>B.Ed.M.Ed.Spl.Ed.(ID</t>
  </si>
  <si>
    <t xml:space="preserve">) </t>
  </si>
  <si>
    <t xml:space="preserve">RJ086 </t>
  </si>
  <si>
    <t xml:space="preserve">Little Angel College of Special Education,  </t>
  </si>
  <si>
    <t xml:space="preserve">Getolave Road, Dausa, Rajasthan-303303 </t>
  </si>
  <si>
    <t xml:space="preserve">Tel. No. 9549828507 </t>
  </si>
  <si>
    <r>
      <rPr>
        <rFont val="Arial"/>
        <color rgb="FF000000"/>
        <sz val="8.0"/>
      </rPr>
      <t xml:space="preserve">email id </t>
    </r>
    <r>
      <rPr>
        <rFont val="Arial"/>
        <color rgb="FF0000FF"/>
        <sz val="8.0"/>
        <u/>
      </rPr>
      <t>littleangeldausa@gmail.com</t>
    </r>
    <r>
      <rPr>
        <rFont val="Arial"/>
        <color rgb="FF000000"/>
        <sz val="8.0"/>
      </rPr>
      <t xml:space="preserve">  </t>
    </r>
  </si>
  <si>
    <t xml:space="preserve">RJ087 </t>
  </si>
  <si>
    <t xml:space="preserve">Adarsh Gyanoday Vikas Samiti </t>
  </si>
  <si>
    <r>
      <rPr>
        <rFont val="Arial"/>
        <color rgb="FF000000"/>
        <sz val="8.0"/>
      </rPr>
      <t xml:space="preserve">Sort Bazar, Sawai Madhopur Rajasthan, 9829389840 </t>
    </r>
    <r>
      <rPr>
        <rFont val="Arial"/>
        <color rgb="FF0000FF"/>
        <sz val="8.0"/>
        <u/>
      </rPr>
      <t>sashokkumar357@gmail.com</t>
    </r>
    <r>
      <rPr>
        <rFont val="Arial"/>
        <color rgb="FF000000"/>
        <sz val="8.0"/>
      </rPr>
      <t xml:space="preserve">  </t>
    </r>
  </si>
  <si>
    <t xml:space="preserve">RJ088 </t>
  </si>
  <si>
    <t xml:space="preserve">Shree Karani Shekshnik Samajik and Divyang </t>
  </si>
  <si>
    <r>
      <rPr>
        <rFont val="Arial"/>
        <b/>
        <color rgb="FF000000"/>
        <sz val="8.0"/>
      </rPr>
      <t>Kalyan samiti</t>
    </r>
    <r>
      <rPr>
        <rFont val="Arial"/>
        <b val="0"/>
        <color rgb="FF000000"/>
        <sz val="8.0"/>
      </rPr>
      <t xml:space="preserve"> </t>
    </r>
  </si>
  <si>
    <t xml:space="preserve">26 Balaji Vihar Extn. 26 Machda Jaipur,  </t>
  </si>
  <si>
    <t xml:space="preserve">Rajasthan -302012 </t>
  </si>
  <si>
    <r>
      <rPr>
        <rFont val="Arial"/>
        <color rgb="FF000000"/>
        <sz val="8.0"/>
      </rPr>
      <t xml:space="preserve">Tel. No. 0141-2231692,  Mob- 9828244455, 9982307999 email id </t>
    </r>
    <r>
      <rPr>
        <rFont val="Arial"/>
        <color rgb="FF0000FF"/>
        <sz val="8.0"/>
        <u/>
      </rPr>
      <t>sweet.voice467@yahoo.com</t>
    </r>
    <r>
      <rPr>
        <rFont val="Arial"/>
        <color rgb="FF000000"/>
        <sz val="8.0"/>
      </rPr>
      <t xml:space="preserve">  </t>
    </r>
  </si>
  <si>
    <t xml:space="preserve">RJ089 </t>
  </si>
  <si>
    <t xml:space="preserve">Sambal Samiti </t>
  </si>
  <si>
    <r>
      <rPr>
        <rFont val="Arial"/>
        <color rgb="FF000000"/>
        <sz val="8.0"/>
      </rPr>
      <t xml:space="preserve">Banasthali, Tehsil – Niwai, District- Tonk, Rajasthan-32017 email id </t>
    </r>
    <r>
      <rPr>
        <rFont val="Arial"/>
        <color rgb="FF0000FF"/>
        <sz val="8.0"/>
        <u/>
      </rPr>
      <t>sambalsamiti1998@gmail.com</t>
    </r>
    <r>
      <rPr>
        <rFont val="Arial"/>
        <color rgb="FF000000"/>
        <sz val="8.0"/>
      </rPr>
      <t xml:space="preserve">  </t>
    </r>
  </si>
  <si>
    <t xml:space="preserve">Tel. No. 9829374123, 9414456689 </t>
  </si>
  <si>
    <t xml:space="preserve">RJ090 </t>
  </si>
  <si>
    <t xml:space="preserve">Institute for Rural Development and Technical </t>
  </si>
  <si>
    <t xml:space="preserve">Research </t>
  </si>
  <si>
    <t xml:space="preserve">Shrimsheel Ashram, Dholan Road, Chhipabarod </t>
  </si>
  <si>
    <t xml:space="preserve">District Baran Rajasthan 325221 Contact no. 7982570359 </t>
  </si>
  <si>
    <r>
      <rPr>
        <rFont val="Arial"/>
        <color rgb="FF0000FF"/>
        <sz val="8.0"/>
        <u/>
      </rPr>
      <t>irdtr2015@gmail.com</t>
    </r>
    <r>
      <rPr>
        <rFont val="Arial"/>
        <color rgb="FF000000"/>
        <sz val="8.0"/>
        <u/>
      </rPr>
      <t xml:space="preserve">  </t>
    </r>
  </si>
  <si>
    <t xml:space="preserve">RJ091 </t>
  </si>
  <si>
    <t xml:space="preserve">MJRP College of Education,  </t>
  </si>
  <si>
    <r>
      <rPr>
        <rFont val="Arial"/>
        <b/>
        <color rgb="FF000000"/>
        <sz val="8.0"/>
      </rPr>
      <t>Mahatma Jyoti rao Phoole University</t>
    </r>
    <r>
      <rPr>
        <rFont val="Arial"/>
        <b val="0"/>
        <color rgb="FF000000"/>
        <sz val="8.0"/>
      </rPr>
      <t xml:space="preserve"> </t>
    </r>
  </si>
  <si>
    <r>
      <rPr>
        <rFont val="Arial"/>
        <color rgb="FF000000"/>
        <sz val="8.0"/>
      </rPr>
      <t xml:space="preserve">SP 2 &amp; 3 Ram Kalwar, RICCO Industrial Area, Lala Mode, Achrol, Jaipur, Rajasthan 303103 email – </t>
    </r>
    <r>
      <rPr>
        <rFont val="Arial"/>
        <color rgb="FF0000FF"/>
        <sz val="8.0"/>
        <u/>
      </rPr>
      <t>registrar.mjrp@gmail.com</t>
    </r>
    <r>
      <rPr>
        <rFont val="Arial"/>
        <color rgb="FF000000"/>
        <sz val="8.0"/>
      </rPr>
      <t xml:space="preserve">  </t>
    </r>
  </si>
  <si>
    <t xml:space="preserve">B.A./B.Com./B.Sc. </t>
  </si>
  <si>
    <t xml:space="preserve">B.Ed.Spl.Ed. </t>
  </si>
  <si>
    <t xml:space="preserve">RJ092 </t>
  </si>
  <si>
    <t xml:space="preserve">Suryodaya Vidya Mandir shiksha Samiti, Vani </t>
  </si>
  <si>
    <r>
      <rPr>
        <rFont val="Arial"/>
        <b/>
        <color rgb="FF000000"/>
        <sz val="8.0"/>
      </rPr>
      <t xml:space="preserve">Vishesh Vidhyalaya, </t>
    </r>
    <r>
      <rPr>
        <rFont val="Arial"/>
        <b val="0"/>
        <color rgb="FF000000"/>
        <sz val="8.0"/>
      </rPr>
      <t xml:space="preserve"> </t>
    </r>
  </si>
  <si>
    <r>
      <rPr>
        <rFont val="Arial"/>
        <color rgb="FF000000"/>
        <sz val="8.0"/>
      </rPr>
      <t xml:space="preserve">Indira Colony, Bundi, Rajsthan – 342307 email-id </t>
    </r>
    <r>
      <rPr>
        <rFont val="Arial"/>
        <color rgb="FF0000FF"/>
        <sz val="8.0"/>
        <u/>
      </rPr>
      <t>maheshgiribundi@gmail.com</t>
    </r>
    <r>
      <rPr>
        <rFont val="Arial"/>
        <color rgb="FF000000"/>
        <sz val="8.0"/>
      </rPr>
      <t xml:space="preserve">  </t>
    </r>
  </si>
  <si>
    <t xml:space="preserve">RJ093 </t>
  </si>
  <si>
    <t xml:space="preserve">Shri Ram Goapl Vishesh Vidyalaya run By </t>
  </si>
  <si>
    <r>
      <rPr>
        <rFont val="Arial"/>
        <b/>
        <color rgb="FF000000"/>
        <sz val="8.0"/>
      </rPr>
      <t>Prerna Education and Welfare Society,</t>
    </r>
    <r>
      <rPr>
        <rFont val="Arial"/>
        <b val="0"/>
        <color rgb="FF000000"/>
        <sz val="8.0"/>
      </rPr>
      <t xml:space="preserve"> </t>
    </r>
  </si>
  <si>
    <t xml:space="preserve">Sonwa Road, Tonk, Rajasthan -304001 </t>
  </si>
  <si>
    <t xml:space="preserve">Tel. No. 9413961948 / 0143-2244235 </t>
  </si>
  <si>
    <r>
      <rPr>
        <rFont val="Arial"/>
        <color rgb="FF000000"/>
        <sz val="8.0"/>
      </rPr>
      <t xml:space="preserve">Email </t>
    </r>
    <r>
      <rPr>
        <rFont val="Arial"/>
        <color rgb="FF0000FF"/>
        <sz val="8.0"/>
        <u/>
      </rPr>
      <t>prernaedu678@gmail.com</t>
    </r>
    <r>
      <rPr>
        <rFont val="Arial"/>
        <color rgb="FF000000"/>
        <sz val="8.0"/>
      </rPr>
      <t xml:space="preserve">  </t>
    </r>
  </si>
  <si>
    <t xml:space="preserve">RJ094 </t>
  </si>
  <si>
    <t xml:space="preserve">Rajasthan Rehabilitation &amp; Research Institute </t>
  </si>
  <si>
    <t xml:space="preserve">Jamdoli, Jaipur, Rajsthan 302031 </t>
  </si>
  <si>
    <t xml:space="preserve">Tel. No. 0141-2222249/9602213484 </t>
  </si>
  <si>
    <r>
      <rPr>
        <rFont val="Arial"/>
        <color rgb="FF000000"/>
        <sz val="8.0"/>
      </rPr>
      <t xml:space="preserve">Email </t>
    </r>
    <r>
      <rPr>
        <rFont val="Arial"/>
        <color rgb="FF0000FF"/>
        <sz val="8.0"/>
        <u/>
      </rPr>
      <t>directorrrri@gmail.com</t>
    </r>
    <r>
      <rPr>
        <rFont val="Arial"/>
        <color rgb="FF000000"/>
        <sz val="8.0"/>
      </rPr>
      <t xml:space="preserve">  </t>
    </r>
  </si>
  <si>
    <t xml:space="preserve">RJ095 </t>
  </si>
  <si>
    <t xml:space="preserve">OPJS University </t>
  </si>
  <si>
    <t xml:space="preserve">VPO Rawatsar Kunjla </t>
  </si>
  <si>
    <t xml:space="preserve">Near Sankhu Fort, Rajgarh (Sadulpur) </t>
  </si>
  <si>
    <t xml:space="preserve">Jhunjhunu Road, Churu Rajasthan 331303 </t>
  </si>
  <si>
    <r>
      <rPr>
        <rFont val="Arial"/>
        <color rgb="FF000000"/>
        <sz val="8.0"/>
      </rPr>
      <t xml:space="preserve">email </t>
    </r>
    <r>
      <rPr>
        <rFont val="Arial"/>
        <color rgb="FF0000FF"/>
        <sz val="8.0"/>
        <u/>
      </rPr>
      <t>rakeshrawatadvocate@gmail.com</t>
    </r>
    <r>
      <rPr>
        <rFont val="Arial"/>
        <b/>
        <color rgb="FF000000"/>
        <sz val="8.0"/>
      </rPr>
      <t xml:space="preserve">  </t>
    </r>
  </si>
  <si>
    <t xml:space="preserve">Integrated B.Ed.MEd.Spl.Ed.(ID) </t>
  </si>
  <si>
    <t xml:space="preserve">RJ096 </t>
  </si>
  <si>
    <t xml:space="preserve">Prayas Seva Sansthan </t>
  </si>
  <si>
    <t xml:space="preserve">Behind Petrol Pump , Ajmer Road, Madhav Nagar, District Bhilwara, Rajsthan </t>
  </si>
  <si>
    <t xml:space="preserve">RJ097 </t>
  </si>
  <si>
    <t xml:space="preserve">Gramin Sewa Sansthan Teacher Training </t>
  </si>
  <si>
    <t xml:space="preserve">Institute, </t>
  </si>
  <si>
    <t xml:space="preserve">Bari Road, District – Dholpur </t>
  </si>
  <si>
    <t xml:space="preserve">Rajasthan – 328001 Tel. No. 9414887848 </t>
  </si>
  <si>
    <r>
      <rPr>
        <rFont val="Arial"/>
        <color rgb="FF000000"/>
        <sz val="8.0"/>
      </rPr>
      <t xml:space="preserve">email id </t>
    </r>
    <r>
      <rPr>
        <rFont val="Arial"/>
        <color rgb="FF0000FF"/>
        <sz val="8.0"/>
        <u/>
      </rPr>
      <t>mgu.dholpur@gmail.com</t>
    </r>
    <r>
      <rPr>
        <rFont val="Arial"/>
        <color rgb="FF000000"/>
        <sz val="8.0"/>
      </rPr>
      <t xml:space="preserve"> </t>
    </r>
  </si>
  <si>
    <t xml:space="preserve">RJ098 </t>
  </si>
  <si>
    <t xml:space="preserve">Koshalyam Institute for Training &amp; Research, </t>
  </si>
  <si>
    <r>
      <rPr>
        <rFont val="Arial"/>
        <b/>
        <color rgb="FF000000"/>
        <sz val="8.0"/>
      </rPr>
      <t>Shiv Jyoti Manovikas School,</t>
    </r>
    <r>
      <rPr>
        <rFont val="Arial"/>
        <b val="0"/>
        <color rgb="FF000000"/>
        <sz val="8.0"/>
      </rPr>
      <t xml:space="preserve"> </t>
    </r>
  </si>
  <si>
    <t xml:space="preserve">Ward 11 near new Anaj Mandi Bounday Khairthal, </t>
  </si>
  <si>
    <t xml:space="preserve">Alwar,  Rajasthan </t>
  </si>
  <si>
    <t xml:space="preserve">Mob. No. 09252093961, 09875107461, </t>
  </si>
  <si>
    <r>
      <rPr>
        <rFont val="Arial"/>
        <color rgb="FF000000"/>
        <sz val="8.0"/>
      </rPr>
      <t xml:space="preserve">e-mail </t>
    </r>
    <r>
      <rPr>
        <rFont val="Arial"/>
        <color rgb="FF0000FF"/>
        <sz val="8.0"/>
        <u/>
      </rPr>
      <t>koshalyaminstitute2018@gmail.com</t>
    </r>
    <r>
      <rPr>
        <rFont val="Arial"/>
        <color rgb="FF000000"/>
        <sz val="8.0"/>
      </rPr>
      <t xml:space="preserve">  </t>
    </r>
  </si>
  <si>
    <t xml:space="preserve">RJ099 </t>
  </si>
  <si>
    <r>
      <rPr>
        <rFont val="Arial"/>
        <b/>
        <color rgb="FF000000"/>
        <sz val="8.0"/>
      </rPr>
      <t>Madhav University</t>
    </r>
    <r>
      <rPr>
        <rFont val="Arial"/>
        <b val="0"/>
        <color rgb="FF000000"/>
        <sz val="8.0"/>
      </rPr>
      <t xml:space="preserve"> </t>
    </r>
  </si>
  <si>
    <t xml:space="preserve">Pindwara, Sirohi, Post-Office-Bharja, City-Abu </t>
  </si>
  <si>
    <t xml:space="preserve">Road, Tehsil-Pindwara, Dist- Sirohi </t>
  </si>
  <si>
    <t xml:space="preserve">Rajasthan-307026 </t>
  </si>
  <si>
    <t xml:space="preserve">Tel. No. 8875028991 </t>
  </si>
  <si>
    <r>
      <rPr>
        <rFont val="Arial"/>
        <color rgb="FF000000"/>
        <sz val="8.0"/>
      </rPr>
      <t xml:space="preserve">Email id </t>
    </r>
    <r>
      <rPr>
        <rFont val="Arial"/>
        <color rgb="FF0000FF"/>
        <sz val="8.0"/>
        <u/>
      </rPr>
      <t>madhavuniversity@gmail.com</t>
    </r>
    <r>
      <rPr>
        <rFont val="Arial"/>
        <color rgb="FF000000"/>
        <sz val="8.0"/>
      </rPr>
      <t xml:space="preserve">  </t>
    </r>
  </si>
  <si>
    <t xml:space="preserve">RJ100 </t>
  </si>
  <si>
    <r>
      <rPr>
        <rFont val="Arial"/>
        <b/>
        <color rgb="FF000000"/>
        <sz val="8.0"/>
      </rPr>
      <t>Marudhara Bal shikshan Sansthan</t>
    </r>
    <r>
      <rPr>
        <rFont val="Arial"/>
        <b val="0"/>
        <color rgb="FF000000"/>
        <sz val="8.0"/>
      </rPr>
      <t xml:space="preserve"> </t>
    </r>
  </si>
  <si>
    <t xml:space="preserve">Near Ratholai Nadi Pipar City </t>
  </si>
  <si>
    <r>
      <rPr>
        <rFont val="Arial"/>
        <color rgb="FF000000"/>
        <sz val="8.0"/>
      </rPr>
      <t xml:space="preserve">Jodhpur Rajasthan – 342601 Tel No. 02930-234956, 9460956847 email id – </t>
    </r>
    <r>
      <rPr>
        <rFont val="Arial"/>
        <color rgb="FF0000FF"/>
        <sz val="8.0"/>
        <u/>
      </rPr>
      <t>mbsspiparcity@gmail.com</t>
    </r>
    <r>
      <rPr>
        <rFont val="Arial"/>
        <color rgb="FF000000"/>
        <sz val="8.0"/>
      </rPr>
      <t xml:space="preserve">  </t>
    </r>
  </si>
  <si>
    <t xml:space="preserve">RJ101 </t>
  </si>
  <si>
    <r>
      <rPr>
        <rFont val="Arial"/>
        <b/>
        <color rgb="FF000000"/>
        <sz val="8.0"/>
      </rPr>
      <t>IIS – (Deemed to be University)</t>
    </r>
    <r>
      <rPr>
        <rFont val="Arial"/>
        <b val="0"/>
        <color rgb="FF000000"/>
        <sz val="8.0"/>
      </rPr>
      <t xml:space="preserve"> </t>
    </r>
  </si>
  <si>
    <t xml:space="preserve">ICG Campus, Gurukul Marg, Mansarover Marg, </t>
  </si>
  <si>
    <t xml:space="preserve">Jaipur, Rajasthan-302020 </t>
  </si>
  <si>
    <t xml:space="preserve">RJ102 </t>
  </si>
  <si>
    <r>
      <rPr>
        <rFont val="Arial"/>
        <b/>
        <color rgb="FF000000"/>
        <sz val="8.0"/>
      </rPr>
      <t>Divya Sansthan Swam Siddhha Parisar,</t>
    </r>
    <r>
      <rPr>
        <rFont val="Arial"/>
        <b val="0"/>
        <color rgb="FF000000"/>
        <sz val="8.0"/>
      </rPr>
      <t xml:space="preserve"> </t>
    </r>
  </si>
  <si>
    <t xml:space="preserve">Agra Road, Jamboli, Dist- Jaipur </t>
  </si>
  <si>
    <r>
      <rPr>
        <rFont val="Arial"/>
        <color rgb="FF000000"/>
        <sz val="8.0"/>
      </rPr>
      <t xml:space="preserve">Rajasthan -302001 Tel. No. 6376276430 </t>
    </r>
    <r>
      <rPr>
        <rFont val="Arial"/>
        <color rgb="FF0000FF"/>
        <sz val="8.0"/>
        <u/>
      </rPr>
      <t>divyajyoti9010@gmail.com</t>
    </r>
    <r>
      <rPr>
        <rFont val="Arial"/>
        <color rgb="FF000000"/>
        <sz val="8.0"/>
      </rPr>
      <t xml:space="preserve"> </t>
    </r>
  </si>
  <si>
    <t xml:space="preserve">RJ103 </t>
  </si>
  <si>
    <t xml:space="preserve">Navjyoti Viklang Kalyan Evam Punarvas </t>
  </si>
  <si>
    <r>
      <rPr>
        <rFont val="Arial"/>
        <b/>
        <color rgb="FF000000"/>
        <sz val="8.0"/>
      </rPr>
      <t>Sansthan</t>
    </r>
    <r>
      <rPr>
        <rFont val="Arial"/>
        <b val="0"/>
        <color rgb="FF000000"/>
        <sz val="8.0"/>
      </rPr>
      <t xml:space="preserve"> </t>
    </r>
  </si>
  <si>
    <t xml:space="preserve">Sector No. 8, 248 New Civil Lines, Hanumangarh </t>
  </si>
  <si>
    <t>Junction, Hanumangarh, Bikaner, Rajasthan-</t>
  </si>
  <si>
    <t>Tel.No. 9414434078, 01552-261367, 01552-</t>
  </si>
  <si>
    <r>
      <rPr>
        <rFont val="Arial"/>
        <color rgb="FF000000"/>
        <sz val="8.0"/>
      </rPr>
      <t xml:space="preserve">email id </t>
    </r>
    <r>
      <rPr>
        <rFont val="Arial"/>
        <color rgb="FF0000FF"/>
        <sz val="8.0"/>
        <u/>
      </rPr>
      <t>bhishmkoushik@gmail.com</t>
    </r>
    <r>
      <rPr>
        <rFont val="Arial"/>
        <color rgb="FF000000"/>
        <sz val="8.0"/>
      </rPr>
      <t xml:space="preserve">  </t>
    </r>
  </si>
  <si>
    <t xml:space="preserve">RJ104 </t>
  </si>
  <si>
    <r>
      <rPr>
        <rFont val="Arial"/>
        <b/>
        <color rgb="FF000000"/>
        <sz val="8.0"/>
      </rPr>
      <t>Bandhan Sansthan</t>
    </r>
    <r>
      <rPr>
        <rFont val="Arial"/>
        <b val="0"/>
        <color rgb="FF000000"/>
        <sz val="8.0"/>
      </rPr>
      <t xml:space="preserve"> </t>
    </r>
  </si>
  <si>
    <t xml:space="preserve">C/o Shri Shiv Shankar Ward No. 30, Rcp Colony, </t>
  </si>
  <si>
    <t xml:space="preserve">Surutgarh, District- Sri Ganganagar,  </t>
  </si>
  <si>
    <t xml:space="preserve">Rajasthan-335804 </t>
  </si>
  <si>
    <t xml:space="preserve">Tel. No. 6377008704 </t>
  </si>
  <si>
    <r>
      <rPr>
        <rFont val="Arial"/>
        <color rgb="FF000000"/>
        <sz val="8.0"/>
      </rPr>
      <t xml:space="preserve">Email </t>
    </r>
    <r>
      <rPr>
        <rFont val="Arial"/>
        <color rgb="FF0000FF"/>
        <sz val="8.0"/>
        <u/>
      </rPr>
      <t>bandhansansthansuratghar@gmail.com</t>
    </r>
    <r>
      <rPr>
        <rFont val="Arial"/>
        <color rgb="FF000000"/>
        <sz val="8.0"/>
      </rPr>
      <t xml:space="preserve">  </t>
    </r>
  </si>
  <si>
    <t xml:space="preserve">RJ105 </t>
  </si>
  <si>
    <r>
      <rPr>
        <rFont val="Arial"/>
        <b/>
        <color rgb="FF000000"/>
        <sz val="8.0"/>
      </rPr>
      <t>Manav Dharam Viklang Seva Sanstha,</t>
    </r>
    <r>
      <rPr>
        <rFont val="Arial"/>
        <b val="0"/>
        <color rgb="FF000000"/>
        <sz val="8.0"/>
      </rPr>
      <t xml:space="preserve"> </t>
    </r>
  </si>
  <si>
    <t xml:space="preserve">SBI Bank Ke Pass New Colony,  </t>
  </si>
  <si>
    <t xml:space="preserve">Sawar, Ajmer, Rajasthan </t>
  </si>
  <si>
    <r>
      <rPr>
        <rFont val="Arial"/>
        <color rgb="FF000000"/>
        <sz val="8.0"/>
      </rPr>
      <t xml:space="preserve">Tel. No. 8529389898, 9829318328 email –id </t>
    </r>
    <r>
      <rPr>
        <rFont val="Arial"/>
        <color rgb="FF0000FF"/>
        <sz val="8.0"/>
        <u/>
      </rPr>
      <t>mdmrttc@gmail.com</t>
    </r>
    <r>
      <rPr>
        <rFont val="Arial"/>
        <color rgb="FF000000"/>
        <sz val="8.0"/>
      </rPr>
      <t xml:space="preserve">  </t>
    </r>
  </si>
  <si>
    <t xml:space="preserve">RJ106 </t>
  </si>
  <si>
    <r>
      <rPr>
        <rFont val="Arial"/>
        <b/>
        <color rgb="FF000000"/>
        <sz val="8.0"/>
      </rPr>
      <t>Mohanlal Sukhdia University, (Formerly Known as Udaipur University)</t>
    </r>
    <r>
      <rPr>
        <rFont val="Arial"/>
        <b val="0"/>
        <color rgb="FF000000"/>
        <sz val="8.0"/>
      </rPr>
      <t xml:space="preserve"> Udaipur, Rajasthan </t>
    </r>
  </si>
  <si>
    <r>
      <rPr>
        <rFont val="Arial"/>
        <color rgb="FF000000"/>
        <sz val="8.0"/>
      </rPr>
      <t xml:space="preserve">e-mail </t>
    </r>
    <r>
      <rPr>
        <rFont val="Arial"/>
        <color rgb="FF0000FF"/>
        <sz val="8.0"/>
        <u/>
      </rPr>
      <t>psychology@mlsu.ac.in</t>
    </r>
    <r>
      <rPr>
        <rFont val="Arial"/>
        <color rgb="FF000000"/>
        <sz val="8.0"/>
      </rPr>
      <t xml:space="preserve"> Tel.No. 9413676296, 0294-2470597 </t>
    </r>
  </si>
  <si>
    <t xml:space="preserve">RJ107 </t>
  </si>
  <si>
    <r>
      <rPr>
        <rFont val="Arial"/>
        <b/>
        <color rgb="FF000000"/>
        <sz val="8.0"/>
      </rPr>
      <t>Navjivan SpecialTeacher Training Centre,</t>
    </r>
    <r>
      <rPr>
        <rFont val="Arial"/>
        <b val="0"/>
        <color rgb="FF000000"/>
        <sz val="8.0"/>
      </rPr>
      <t xml:space="preserve"> </t>
    </r>
  </si>
  <si>
    <t xml:space="preserve">Ward No. 5 Taleda Jamat, Ashok Mahan School </t>
  </si>
  <si>
    <t xml:space="preserve">Ke Pass, Kothun Road Lalsot,  </t>
  </si>
  <si>
    <t xml:space="preserve">District- Dausa, Rajasthan - 303503 </t>
  </si>
  <si>
    <t xml:space="preserve">RJ108 </t>
  </si>
  <si>
    <t xml:space="preserve">Satyabhama Institute of Special Education and </t>
  </si>
  <si>
    <t xml:space="preserve">Research, </t>
  </si>
  <si>
    <t xml:space="preserve">C shankar Colony, Near Vardsharm asram road,  </t>
  </si>
  <si>
    <t xml:space="preserve">Sriganganagar, Rajasthan – 335012 </t>
  </si>
  <si>
    <t xml:space="preserve">Tel. No. 8824229355 / 9414281907 / 9414298216 </t>
  </si>
  <si>
    <t xml:space="preserve">Email id – </t>
  </si>
  <si>
    <r>
      <rPr>
        <rFont val="Arial"/>
        <color rgb="FF0000FF"/>
        <sz val="8.0"/>
        <u/>
      </rPr>
      <t>satyabhamaspecialedu2021@gmail.com</t>
    </r>
    <r>
      <rPr>
        <rFont val="Arial"/>
        <color rgb="FF000000"/>
        <sz val="8.0"/>
        <u/>
      </rPr>
      <t xml:space="preserve">   </t>
    </r>
  </si>
  <si>
    <t xml:space="preserve">RJ109 </t>
  </si>
  <si>
    <r>
      <rPr>
        <rFont val="Arial"/>
        <b/>
        <color rgb="FF000000"/>
        <sz val="8.0"/>
      </rPr>
      <t>Jodhpur Badhir Kalyan Samiti,</t>
    </r>
    <r>
      <rPr>
        <rFont val="Arial"/>
        <b val="0"/>
        <color rgb="FF000000"/>
        <sz val="8.0"/>
      </rPr>
      <t xml:space="preserve"> </t>
    </r>
  </si>
  <si>
    <t xml:space="preserve">Mata Ka Than, Basani Tamboliyan Magra Punjala, </t>
  </si>
  <si>
    <t xml:space="preserve">Jodhpur, Rajasthan </t>
  </si>
  <si>
    <t xml:space="preserve">Tel. no. 9828033133 </t>
  </si>
  <si>
    <r>
      <rPr>
        <rFont val="Arial"/>
        <color rgb="FF000000"/>
        <sz val="8.0"/>
      </rPr>
      <t xml:space="preserve">E-mail </t>
    </r>
    <r>
      <rPr>
        <rFont val="Arial"/>
        <color rgb="FF0000FF"/>
        <sz val="8.0"/>
        <u/>
      </rPr>
      <t>gandhibadhir1981@gmail.com</t>
    </r>
    <r>
      <rPr>
        <rFont val="Arial"/>
        <color rgb="FF000000"/>
        <sz val="8.0"/>
      </rPr>
      <t xml:space="preserve">  </t>
    </r>
  </si>
  <si>
    <t xml:space="preserve">RJ110 </t>
  </si>
  <si>
    <t xml:space="preserve">Jubin  Sapstics Home &amp; Charitable Trust </t>
  </si>
  <si>
    <t xml:space="preserve">4/94 Sukhdia Shopping Center, Sri Ganganagar, </t>
  </si>
  <si>
    <t xml:space="preserve">Tel. No. 9414089070 </t>
  </si>
  <si>
    <r>
      <rPr>
        <rFont val="Arial"/>
        <color rgb="FF000000"/>
        <sz val="8.0"/>
      </rPr>
      <t xml:space="preserve">email id – </t>
    </r>
    <r>
      <rPr>
        <rFont val="Arial"/>
        <color rgb="FF0000FF"/>
        <sz val="8.0"/>
        <u/>
      </rPr>
      <t>dr.jubindarshan@gmail.com</t>
    </r>
    <r>
      <rPr>
        <rFont val="Arial"/>
        <color rgb="FF000000"/>
        <sz val="8.0"/>
      </rPr>
      <t xml:space="preserve"> </t>
    </r>
  </si>
  <si>
    <t xml:space="preserve">RJ111 </t>
  </si>
  <si>
    <r>
      <rPr>
        <rFont val="Arial"/>
        <b/>
        <color rgb="FF000000"/>
        <sz val="8.0"/>
      </rPr>
      <t>Satyam Special Teacher Training Center,</t>
    </r>
    <r>
      <rPr>
        <rFont val="Arial"/>
        <b val="0"/>
        <color rgb="FF000000"/>
        <sz val="8.0"/>
      </rPr>
      <t xml:space="preserve"> </t>
    </r>
  </si>
  <si>
    <t xml:space="preserve">Ladnun, Nagaur, Rajasthan – 341306 </t>
  </si>
  <si>
    <t xml:space="preserve">Tel. No. 8279241445 </t>
  </si>
  <si>
    <r>
      <rPr>
        <rFont val="Arial"/>
        <color rgb="FF000000"/>
        <sz val="8.0"/>
      </rPr>
      <t xml:space="preserve">Email </t>
    </r>
    <r>
      <rPr>
        <rFont val="Arial"/>
        <color rgb="FF0000FF"/>
        <sz val="8.0"/>
        <u/>
      </rPr>
      <t>prakharspl.2021@gmail.com</t>
    </r>
    <r>
      <rPr>
        <rFont val="Arial"/>
        <color rgb="FF000000"/>
        <sz val="8.0"/>
      </rPr>
      <t xml:space="preserve">  </t>
    </r>
  </si>
  <si>
    <t xml:space="preserve">RJ112 </t>
  </si>
  <si>
    <t xml:space="preserve">Ronak Special Teacher Training Institute, </t>
  </si>
  <si>
    <t xml:space="preserve">(Run by Prantiya Gramin Vikas Avam Audyogik </t>
  </si>
  <si>
    <t xml:space="preserve">Prashikshan Sansthan) </t>
  </si>
  <si>
    <t xml:space="preserve">46, Shree Krishna Nagar, Sumel, Agra Road, </t>
  </si>
  <si>
    <t xml:space="preserve">Jaipur-302031 </t>
  </si>
  <si>
    <t xml:space="preserve">Tel. no. 9887223168 </t>
  </si>
  <si>
    <r>
      <rPr>
        <rFont val="Arial"/>
        <color rgb="FF000000"/>
        <sz val="8.0"/>
      </rPr>
      <t xml:space="preserve">Email </t>
    </r>
    <r>
      <rPr>
        <rFont val="Arial"/>
        <color rgb="FF0000FF"/>
        <sz val="8.0"/>
        <u/>
      </rPr>
      <t>ronakstti@gmail.com</t>
    </r>
    <r>
      <rPr>
        <rFont val="Arial"/>
        <color rgb="FF000000"/>
        <sz val="8.0"/>
      </rPr>
      <t xml:space="preserve">  </t>
    </r>
  </si>
  <si>
    <t xml:space="preserve">RJ113 </t>
  </si>
  <si>
    <t xml:space="preserve">Laugh n’Learn (A academy of Special </t>
  </si>
  <si>
    <r>
      <rPr>
        <rFont val="Arial"/>
        <b/>
        <color rgb="FF000000"/>
        <sz val="8.0"/>
      </rPr>
      <t>Education)</t>
    </r>
    <r>
      <rPr>
        <rFont val="Arial"/>
        <b val="0"/>
        <color rgb="FF000000"/>
        <sz val="8.0"/>
      </rPr>
      <t xml:space="preserve"> </t>
    </r>
  </si>
  <si>
    <r>
      <rPr>
        <rFont val="Arial"/>
        <color rgb="FF000000"/>
        <sz val="8.0"/>
      </rPr>
      <t xml:space="preserve">Tonk Road, Jaipur, Rajasthan-302015 tel. No. 9314556161, 7891209651 Email id </t>
    </r>
    <r>
      <rPr>
        <rFont val="Arial"/>
        <color rgb="FF0000FF"/>
        <sz val="8.0"/>
        <u/>
      </rPr>
      <t>bbssjaipur@gmail.com</t>
    </r>
    <r>
      <rPr>
        <rFont val="Arial"/>
        <color rgb="FF000000"/>
        <sz val="8.0"/>
      </rPr>
      <t xml:space="preserve">  </t>
    </r>
  </si>
  <si>
    <t xml:space="preserve">RJ114 </t>
  </si>
  <si>
    <r>
      <rPr>
        <rFont val="Arial"/>
        <b/>
        <color rgb="FF000000"/>
        <sz val="8.0"/>
      </rPr>
      <t>Bharti Special College Dausa</t>
    </r>
    <r>
      <rPr>
        <rFont val="Arial"/>
        <b val="0"/>
        <color rgb="FF000000"/>
        <sz val="8.0"/>
      </rPr>
      <t xml:space="preserve"> </t>
    </r>
  </si>
  <si>
    <t xml:space="preserve">Run by Bhartiya Adarsh Vidya Mandir Uchch </t>
  </si>
  <si>
    <t xml:space="preserve">Madhyamik Vidhyalaya Sansthan, Dausa, </t>
  </si>
  <si>
    <t xml:space="preserve">Tel. No. 7014238373 </t>
  </si>
  <si>
    <r>
      <rPr>
        <rFont val="Arial"/>
        <color rgb="FF000000"/>
        <sz val="8.0"/>
      </rPr>
      <t xml:space="preserve">E-mail </t>
    </r>
    <r>
      <rPr>
        <rFont val="Arial"/>
        <color rgb="FF0000FF"/>
        <sz val="8.0"/>
        <u/>
      </rPr>
      <t>indiadausa4@gmail.com</t>
    </r>
    <r>
      <rPr>
        <rFont val="Arial"/>
        <color rgb="FF000000"/>
        <sz val="8.0"/>
      </rPr>
      <t xml:space="preserve">  </t>
    </r>
  </si>
  <si>
    <t xml:space="preserve">RJ115 </t>
  </si>
  <si>
    <t xml:space="preserve">Institute of Rehabilitation Sciences and </t>
  </si>
  <si>
    <r>
      <rPr>
        <rFont val="Arial"/>
        <b/>
        <color rgb="FF000000"/>
        <sz val="8.0"/>
      </rPr>
      <t>Research (I.R.S.R.)</t>
    </r>
    <r>
      <rPr>
        <rFont val="Arial"/>
        <b val="0"/>
        <color rgb="FF000000"/>
        <sz val="8.0"/>
      </rPr>
      <t xml:space="preserve"> </t>
    </r>
  </si>
  <si>
    <t xml:space="preserve">Department of Rehabilitation Science and </t>
  </si>
  <si>
    <t xml:space="preserve">Research, S.K.D. University, City Office, Sec-12, </t>
  </si>
  <si>
    <t xml:space="preserve">Hanumangarh Jn. Rajasthan-335512 </t>
  </si>
  <si>
    <t xml:space="preserve">Tel. No. 8875133111 / 8875184111 </t>
  </si>
  <si>
    <r>
      <rPr>
        <rFont val="Arial"/>
        <color rgb="FF000000"/>
        <sz val="8.0"/>
      </rPr>
      <t xml:space="preserve">E-mail id : </t>
    </r>
    <r>
      <rPr>
        <rFont val="Arial"/>
        <color rgb="FF0000FF"/>
        <sz val="8.0"/>
        <u/>
      </rPr>
      <t>admission@skduniversity.com</t>
    </r>
    <r>
      <rPr>
        <rFont val="Arial"/>
        <color rgb="FF000000"/>
        <sz val="8.0"/>
      </rPr>
      <t xml:space="preserve">  </t>
    </r>
  </si>
  <si>
    <t xml:space="preserve">RJ116 </t>
  </si>
  <si>
    <r>
      <rPr>
        <rFont val="Arial"/>
        <b/>
        <color rgb="FF000000"/>
        <sz val="8.0"/>
      </rPr>
      <t>Sahyog Sewa Sansthan,</t>
    </r>
    <r>
      <rPr>
        <rFont val="Arial"/>
        <b val="0"/>
        <color rgb="FF000000"/>
        <sz val="8.0"/>
      </rPr>
      <t xml:space="preserve"> </t>
    </r>
  </si>
  <si>
    <r>
      <rPr>
        <rFont val="Arial"/>
        <color rgb="FF000000"/>
        <sz val="8.0"/>
      </rPr>
      <t xml:space="preserve">Didwana, Distt- Nagaur, Rajasthan-341303 Tel. No. 9785065220 email id – </t>
    </r>
    <r>
      <rPr>
        <rFont val="Arial"/>
        <color rgb="FF0000FF"/>
        <sz val="8.0"/>
        <u/>
      </rPr>
      <t>sss340@gmail.com</t>
    </r>
    <r>
      <rPr>
        <rFont val="Arial"/>
        <color rgb="FF000000"/>
        <sz val="8.0"/>
      </rPr>
      <t xml:space="preserve">; </t>
    </r>
    <r>
      <rPr>
        <rFont val="Arial"/>
        <color rgb="FF0000FF"/>
        <sz val="8.0"/>
        <u/>
      </rPr>
      <t>nm65220@gmail.com</t>
    </r>
    <r>
      <rPr>
        <rFont val="Arial"/>
        <color rgb="FF000000"/>
        <sz val="8.0"/>
      </rPr>
      <t xml:space="preserve">  </t>
    </r>
  </si>
  <si>
    <t xml:space="preserve">RJ117 </t>
  </si>
  <si>
    <r>
      <rPr>
        <rFont val="Arial"/>
        <b/>
        <color rgb="FF000000"/>
        <sz val="8.0"/>
      </rPr>
      <t>The Lords University,</t>
    </r>
    <r>
      <rPr>
        <rFont val="Arial"/>
        <b val="0"/>
        <color rgb="FF000000"/>
        <sz val="8.0"/>
      </rPr>
      <t xml:space="preserve"> </t>
    </r>
  </si>
  <si>
    <t xml:space="preserve">Chikani Alwar, Rajasthan – 301028 </t>
  </si>
  <si>
    <t xml:space="preserve">Tel. No. 8979444801 </t>
  </si>
  <si>
    <r>
      <rPr>
        <rFont val="Arial"/>
        <color rgb="FF000000"/>
        <sz val="8.0"/>
      </rPr>
      <t xml:space="preserve">email id – </t>
    </r>
    <r>
      <rPr>
        <rFont val="Arial"/>
        <color rgb="FF0000FF"/>
        <sz val="8.0"/>
        <u/>
      </rPr>
      <t>special.education@lordsuni.edu.in</t>
    </r>
    <r>
      <rPr>
        <rFont val="Arial"/>
        <color rgb="FF000000"/>
        <sz val="8.0"/>
      </rPr>
      <t xml:space="preserve">  </t>
    </r>
  </si>
  <si>
    <t xml:space="preserve">MEd.Spl.Ed.(ID) </t>
  </si>
  <si>
    <t xml:space="preserve">RJ118 </t>
  </si>
  <si>
    <r>
      <rPr>
        <rFont val="Arial"/>
        <b/>
        <color rgb="FF000000"/>
        <sz val="8.0"/>
      </rPr>
      <t>University of Technolgoy</t>
    </r>
    <r>
      <rPr>
        <rFont val="Arial"/>
        <b val="0"/>
        <color rgb="FF000000"/>
        <sz val="8.0"/>
      </rPr>
      <t xml:space="preserve">, </t>
    </r>
  </si>
  <si>
    <t xml:space="preserve">Fatehpura Road, Post- Kumahariyawas, Vatika, </t>
  </si>
  <si>
    <r>
      <rPr>
        <rFont val="Arial"/>
        <color rgb="FF000000"/>
        <sz val="8.0"/>
      </rPr>
      <t xml:space="preserve">Jaipur, Rajasthan – 303903 Tel.No. 9509768814 / 9351111097 email </t>
    </r>
    <r>
      <rPr>
        <rFont val="Arial"/>
        <color rgb="FF0000FF"/>
        <sz val="8.0"/>
        <u/>
      </rPr>
      <t>mail@deepshikha.org</t>
    </r>
    <r>
      <rPr>
        <rFont val="Arial"/>
        <color rgb="FF000000"/>
        <sz val="8.0"/>
      </rPr>
      <t xml:space="preserve">; </t>
    </r>
    <r>
      <rPr>
        <rFont val="Arial"/>
        <color rgb="FF0000FF"/>
        <sz val="8.0"/>
        <u/>
      </rPr>
      <t>info@uot.edu.in</t>
    </r>
    <r>
      <rPr>
        <rFont val="Arial"/>
        <color rgb="FF000000"/>
        <sz val="8.0"/>
      </rPr>
      <t xml:space="preserve">  </t>
    </r>
  </si>
  <si>
    <t xml:space="preserve">D.Ed.Spl.Ed.(vI) </t>
  </si>
  <si>
    <t xml:space="preserve">RJ119 </t>
  </si>
  <si>
    <r>
      <rPr>
        <rFont val="Arial"/>
        <b/>
        <color rgb="FF000000"/>
        <sz val="8.0"/>
      </rPr>
      <t>Sunrise University,</t>
    </r>
    <r>
      <rPr>
        <rFont val="Arial"/>
        <b val="0"/>
        <color rgb="FF000000"/>
        <sz val="8.0"/>
      </rPr>
      <t xml:space="preserve"> </t>
    </r>
  </si>
  <si>
    <t xml:space="preserve">Tehsil-Rampur, Dist- Alwar, Rajasthan-301030 </t>
  </si>
  <si>
    <r>
      <rPr>
        <rFont val="Arial"/>
        <color rgb="FF000000"/>
        <sz val="8.0"/>
      </rPr>
      <t xml:space="preserve">Tel. No. 8008895112 / 7404880286 email </t>
    </r>
    <r>
      <rPr>
        <rFont val="Arial"/>
        <color rgb="FF0000FF"/>
        <sz val="8.0"/>
        <u/>
      </rPr>
      <t>registrar@sunriseuniversity.in</t>
    </r>
    <r>
      <rPr>
        <rFont val="Arial"/>
        <color rgb="FF000000"/>
        <sz val="8.0"/>
      </rPr>
      <t xml:space="preserve">  </t>
    </r>
  </si>
  <si>
    <t xml:space="preserve">RJ120 </t>
  </si>
  <si>
    <r>
      <rPr>
        <rFont val="Arial"/>
        <b/>
        <color rgb="FF000000"/>
        <sz val="8.0"/>
      </rPr>
      <t>Aditya Institute of Rehabilitation Sciences</t>
    </r>
    <r>
      <rPr>
        <rFont val="Arial"/>
        <b val="0"/>
        <color rgb="FF000000"/>
        <sz val="8.0"/>
      </rPr>
      <t xml:space="preserve"> </t>
    </r>
  </si>
  <si>
    <t xml:space="preserve">(Run by Arya Shiksha Samiti), Bandikui, ThBaswa, Dausa, Rajasthan-303313 Tel. No. 8949787008 </t>
  </si>
  <si>
    <r>
      <rPr>
        <rFont val="Arial"/>
        <color rgb="FF000000"/>
        <sz val="8.0"/>
      </rPr>
      <t xml:space="preserve">email </t>
    </r>
    <r>
      <rPr>
        <rFont val="Arial"/>
        <color rgb="FF0000FF"/>
        <sz val="8.0"/>
        <u/>
      </rPr>
      <t>adityainstitutedausa@gmail.com</t>
    </r>
    <r>
      <rPr>
        <rFont val="Arial"/>
        <color rgb="FF000000"/>
        <sz val="8.0"/>
      </rPr>
      <t xml:space="preserve">  </t>
    </r>
  </si>
  <si>
    <t xml:space="preserve">RJ121 </t>
  </si>
  <si>
    <r>
      <rPr>
        <rFont val="Arial"/>
        <b/>
        <color rgb="FF000000"/>
        <sz val="8.0"/>
      </rPr>
      <t>Navjyoti College of Special Education,</t>
    </r>
    <r>
      <rPr>
        <rFont val="Arial"/>
        <b val="0"/>
        <color rgb="FF000000"/>
        <sz val="8.0"/>
      </rPr>
      <t xml:space="preserve"> </t>
    </r>
  </si>
  <si>
    <r>
      <rPr>
        <rFont val="Arial"/>
        <b/>
        <color rgb="FF000000"/>
        <sz val="8.0"/>
      </rPr>
      <t>D.Ed.Spl.Ed.(IDD)</t>
    </r>
    <r>
      <rPr>
        <rFont val="Arial"/>
        <b val="0"/>
        <color rgb="FF000000"/>
        <sz val="8.0"/>
      </rPr>
      <t xml:space="preserve"> </t>
    </r>
  </si>
  <si>
    <t xml:space="preserve">(Run by Navjyoti Viklang Kalyan Evam Punarwas </t>
  </si>
  <si>
    <t xml:space="preserve">Sansthan), Behain Shiv Mandir Cinema, </t>
  </si>
  <si>
    <t xml:space="preserve">Collectorate Road, Hanumangarh, Rajasthan – </t>
  </si>
  <si>
    <r>
      <rPr>
        <rFont val="Arial"/>
        <color rgb="FF000000"/>
        <sz val="8.0"/>
      </rPr>
      <t xml:space="preserve">335512, Tel.9414434078 emai </t>
    </r>
    <r>
      <rPr>
        <rFont val="Arial"/>
        <color rgb="FF0000FF"/>
        <sz val="8.0"/>
        <u/>
      </rPr>
      <t>bhishmkoushik@gmail.com</t>
    </r>
    <r>
      <rPr>
        <rFont val="Arial"/>
        <color rgb="FF000000"/>
        <sz val="8.0"/>
      </rPr>
      <t xml:space="preserve"> </t>
    </r>
  </si>
  <si>
    <t xml:space="preserve">RJ122 </t>
  </si>
  <si>
    <r>
      <rPr>
        <rFont val="Arial"/>
        <b/>
        <color rgb="FF000000"/>
        <sz val="8.0"/>
      </rPr>
      <t>Asha Ka Jharna,</t>
    </r>
    <r>
      <rPr>
        <rFont val="Arial"/>
        <b val="0"/>
        <color rgb="FF000000"/>
        <sz val="8.0"/>
      </rPr>
      <t xml:space="preserve"> </t>
    </r>
  </si>
  <si>
    <t xml:space="preserve">Ward No. 2, Nawalgarh, Rajasthan-333042 </t>
  </si>
  <si>
    <r>
      <rPr>
        <rFont val="Arial"/>
        <color rgb="FF000000"/>
        <sz val="8.0"/>
      </rPr>
      <t xml:space="preserve">Email – </t>
    </r>
    <r>
      <rPr>
        <rFont val="Arial"/>
        <color rgb="FF0000FF"/>
        <sz val="8.0"/>
        <u/>
      </rPr>
      <t>sudeepgo@rediffmail.com</t>
    </r>
    <r>
      <rPr>
        <rFont val="Arial"/>
        <color rgb="FF000000"/>
        <sz val="8.0"/>
      </rPr>
      <t xml:space="preserve">  </t>
    </r>
  </si>
  <si>
    <t xml:space="preserve">Tel. No. 01594-223094 / 9414036896 </t>
  </si>
  <si>
    <t xml:space="preserve">RJ123 </t>
  </si>
  <si>
    <t xml:space="preserve">Kanchan Special College,  </t>
  </si>
  <si>
    <t xml:space="preserve">Run by Late Shree Badree Narayan Shiksha </t>
  </si>
  <si>
    <t xml:space="preserve">Samiti, Ramgarh, Pachwara, Teh. Lalsot, Dausa </t>
  </si>
  <si>
    <t xml:space="preserve">Rajasthan – 303510 </t>
  </si>
  <si>
    <r>
      <rPr>
        <rFont val="Arial"/>
        <color rgb="FF000000"/>
        <sz val="8.0"/>
      </rPr>
      <t xml:space="preserve">Email </t>
    </r>
    <r>
      <rPr>
        <rFont val="Arial"/>
        <color rgb="FF0000FF"/>
        <sz val="8.0"/>
        <u/>
      </rPr>
      <t>collegekanchandevi@gmail.com</t>
    </r>
    <r>
      <rPr>
        <rFont val="Arial"/>
        <color rgb="FF000000"/>
        <sz val="8.0"/>
      </rPr>
      <t xml:space="preserve">  </t>
    </r>
  </si>
  <si>
    <t xml:space="preserve">Tel. No. 9799883205 </t>
  </si>
  <si>
    <t xml:space="preserve">RJ124 </t>
  </si>
  <si>
    <t xml:space="preserve">Late Shri Ram Kumar College of Special </t>
  </si>
  <si>
    <r>
      <rPr>
        <rFont val="Arial"/>
        <b/>
        <color rgb="FF000000"/>
        <sz val="8.0"/>
      </rPr>
      <t>Education (</t>
    </r>
    <r>
      <rPr>
        <rFont val="Arial"/>
        <b val="0"/>
        <color rgb="FF000000"/>
        <sz val="8.0"/>
      </rPr>
      <t xml:space="preserve">Run by Sundar Devi Khangaram </t>
    </r>
  </si>
  <si>
    <t xml:space="preserve">Public School Samiti) </t>
  </si>
  <si>
    <t xml:space="preserve">Uttam Nagar, Dundlod, Nawalgarh, Jhunjhunu, Rajasthan </t>
  </si>
  <si>
    <t xml:space="preserve">Tel. No. 9982632828 / 9414836363 / 8000518559 </t>
  </si>
  <si>
    <r>
      <rPr>
        <rFont val="Arial"/>
        <color rgb="FF000000"/>
        <sz val="8.0"/>
      </rPr>
      <t xml:space="preserve">Email: </t>
    </r>
    <r>
      <rPr>
        <rFont val="Arial"/>
        <color rgb="FF0000FF"/>
        <sz val="8.0"/>
        <u/>
      </rPr>
      <t>sdkrnwh@gmail.com</t>
    </r>
    <r>
      <rPr>
        <rFont val="Arial"/>
        <color rgb="FF000000"/>
        <sz val="8.0"/>
      </rPr>
      <t xml:space="preserve">  </t>
    </r>
  </si>
  <si>
    <t xml:space="preserve">RJ125 </t>
  </si>
  <si>
    <t xml:space="preserve">Surya College of Special Education </t>
  </si>
  <si>
    <t xml:space="preserve"> Run by Saur Chetna Evam Urja Vigyan Shodh </t>
  </si>
  <si>
    <t xml:space="preserve">Sansthan, Sri Ganganagar, Running, Unit Bikaner, </t>
  </si>
  <si>
    <r>
      <rPr>
        <rFont val="Arial"/>
        <color rgb="FF000000"/>
        <sz val="8.0"/>
      </rPr>
      <t xml:space="preserve">1B, Sudarshan Nagar, Bikaner, Rajasthan Tel. No. 9414434078 email </t>
    </r>
    <r>
      <rPr>
        <rFont val="Arial"/>
        <color rgb="FF0000FF"/>
        <sz val="8.0"/>
        <u/>
      </rPr>
      <t>bhishmkoushik@gmail.com</t>
    </r>
    <r>
      <rPr>
        <rFont val="Arial"/>
        <color rgb="FF000000"/>
        <sz val="8.0"/>
      </rPr>
      <t xml:space="preserve"> ; </t>
    </r>
    <r>
      <rPr>
        <rFont val="Arial"/>
        <color rgb="FF0000FF"/>
        <sz val="8.0"/>
        <u/>
      </rPr>
      <t>sewaashrambkn@gmail.com</t>
    </r>
    <r>
      <rPr>
        <rFont val="Arial"/>
        <color rgb="FF000000"/>
        <sz val="8.0"/>
      </rPr>
      <t xml:space="preserve"> </t>
    </r>
  </si>
  <si>
    <t xml:space="preserve">RJ126 </t>
  </si>
  <si>
    <r>
      <rPr>
        <rFont val="Arial"/>
        <b/>
        <color rgb="FF000000"/>
        <sz val="8.0"/>
      </rPr>
      <t>Shri Bapuji Special Teacher Training Centre</t>
    </r>
    <r>
      <rPr>
        <rFont val="Arial"/>
        <b val="0"/>
        <color rgb="FF000000"/>
        <sz val="8.0"/>
      </rPr>
      <t xml:space="preserve"> </t>
    </r>
  </si>
  <si>
    <t xml:space="preserve">(Run by Shree Baba Ramdev Medical Education </t>
  </si>
  <si>
    <t xml:space="preserve">Societyt), Ladnun, Nagaur, Rajasthan – 341306 </t>
  </si>
  <si>
    <t xml:space="preserve">Tel. No. 9414216943 </t>
  </si>
  <si>
    <r>
      <rPr>
        <rFont val="Arial"/>
        <color rgb="FF000000"/>
        <sz val="8.0"/>
      </rPr>
      <t xml:space="preserve">Email </t>
    </r>
    <r>
      <rPr>
        <rFont val="Arial"/>
        <color rgb="FF0000FF"/>
        <sz val="8.0"/>
        <u/>
      </rPr>
      <t>shribapujisplladnun@gmail.com</t>
    </r>
    <r>
      <rPr>
        <rFont val="Arial"/>
        <color rgb="FF000000"/>
        <sz val="8.0"/>
      </rPr>
      <t xml:space="preserve">  </t>
    </r>
  </si>
  <si>
    <t xml:space="preserve">RJ128 </t>
  </si>
  <si>
    <r>
      <rPr>
        <rFont val="Arial"/>
        <b/>
        <color rgb="FF000000"/>
        <sz val="8.0"/>
      </rPr>
      <t>Navjeevan Special School &amp; Teachers Training Institute</t>
    </r>
    <r>
      <rPr>
        <rFont val="Arial"/>
        <b val="0"/>
        <color rgb="FF000000"/>
        <sz val="8.0"/>
      </rPr>
      <t xml:space="preserve"> </t>
    </r>
  </si>
  <si>
    <t xml:space="preserve">Run By gogameri Jan Jagarti Vikas Seva Samiti) </t>
  </si>
  <si>
    <t xml:space="preserve">Near Ambedkar Chowk, Bhadra, Distt- </t>
  </si>
  <si>
    <t xml:space="preserve">Hanumangarh, Rajasthan </t>
  </si>
  <si>
    <t xml:space="preserve">Tel. No. 9783053640 / 9518131085 </t>
  </si>
  <si>
    <r>
      <rPr>
        <rFont val="Arial"/>
        <color rgb="FF000000"/>
        <sz val="8.0"/>
      </rPr>
      <t xml:space="preserve">Email </t>
    </r>
    <r>
      <rPr>
        <rFont val="Arial"/>
        <color rgb="FF0000FF"/>
        <sz val="8.0"/>
        <u/>
      </rPr>
      <t>navjeevan675@gmail.com</t>
    </r>
    <r>
      <rPr>
        <rFont val="Arial"/>
        <color rgb="FF000000"/>
        <sz val="8.0"/>
      </rPr>
      <t xml:space="preserve">  </t>
    </r>
  </si>
  <si>
    <t xml:space="preserve">RJ129 </t>
  </si>
  <si>
    <r>
      <rPr>
        <rFont val="Arial"/>
        <b/>
        <color rgb="FF000000"/>
        <sz val="8.0"/>
      </rPr>
      <t>Shree Bhadariya Ray Shikshan Sansthan,</t>
    </r>
    <r>
      <rPr>
        <rFont val="Arial"/>
        <b val="0"/>
        <color rgb="FF000000"/>
        <sz val="8.0"/>
      </rPr>
      <t xml:space="preserve"> </t>
    </r>
  </si>
  <si>
    <r>
      <rPr>
        <rFont val="Arial"/>
        <color rgb="FF000000"/>
        <sz val="8.0"/>
      </rPr>
      <t xml:space="preserve">Gandhi Nagar, Samdari Road, Balotra, Barmer Rajasthan – 344022, Tel. No. 8107870052 email </t>
    </r>
    <r>
      <rPr>
        <rFont val="Arial"/>
        <color rgb="FF0000FF"/>
        <sz val="8.0"/>
        <u/>
      </rPr>
      <t>brrsjodhpur@gmail.com</t>
    </r>
    <r>
      <rPr>
        <rFont val="Arial"/>
        <color rgb="FF000000"/>
        <sz val="8.0"/>
      </rPr>
      <t xml:space="preserve">  </t>
    </r>
  </si>
  <si>
    <t xml:space="preserve">RJ130 </t>
  </si>
  <si>
    <t xml:space="preserve">Chetna Special Education Teacher Training </t>
  </si>
  <si>
    <r>
      <rPr>
        <rFont val="Arial"/>
        <b/>
        <color rgb="FF000000"/>
        <sz val="8.0"/>
      </rPr>
      <t xml:space="preserve">College, </t>
    </r>
    <r>
      <rPr>
        <rFont val="Arial"/>
        <b val="0"/>
        <color rgb="FF000000"/>
        <sz val="8.0"/>
      </rPr>
      <t xml:space="preserve">(Run by Shri Bhayya shiksha Samiti), </t>
    </r>
  </si>
  <si>
    <t xml:space="preserve">Nainwa Road, Uniyara, Tonk, Rajasthan </t>
  </si>
  <si>
    <t xml:space="preserve">Tel. No. 7040694516 / 9414851165 </t>
  </si>
  <si>
    <r>
      <rPr>
        <rFont val="Arial"/>
        <color rgb="FF000000"/>
        <sz val="8.0"/>
      </rPr>
      <t xml:space="preserve">E-mail </t>
    </r>
    <r>
      <rPr>
        <rFont val="Arial"/>
        <color rgb="FF0000FF"/>
        <sz val="8.0"/>
        <u/>
      </rPr>
      <t>sbsstonk@gmail.com</t>
    </r>
    <r>
      <rPr>
        <rFont val="Arial"/>
        <color rgb="FF000000"/>
        <sz val="8.0"/>
      </rPr>
      <t xml:space="preserve">  </t>
    </r>
  </si>
  <si>
    <t xml:space="preserve">RJ131 </t>
  </si>
  <si>
    <r>
      <rPr>
        <rFont val="Arial"/>
        <b/>
        <color rgb="FF000000"/>
        <sz val="8.0"/>
      </rPr>
      <t>R. G. Special Teacher Training Centre</t>
    </r>
    <r>
      <rPr>
        <rFont val="Arial"/>
        <b val="0"/>
        <color rgb="FF000000"/>
        <sz val="8.0"/>
      </rPr>
      <t xml:space="preserve"> </t>
    </r>
  </si>
  <si>
    <t xml:space="preserve">Ladnun, Nagaur, Rajasthan – 341517 </t>
  </si>
  <si>
    <t xml:space="preserve">Tel. No. 8949833593 </t>
  </si>
  <si>
    <r>
      <rPr>
        <rFont val="Arial"/>
        <color rgb="FF000000"/>
        <sz val="8.0"/>
      </rPr>
      <t xml:space="preserve">E-mail id </t>
    </r>
    <r>
      <rPr>
        <rFont val="Arial"/>
        <color rgb="FF0000FF"/>
        <sz val="8.0"/>
        <u/>
      </rPr>
      <t>341306ladnun@gmail.com</t>
    </r>
    <r>
      <rPr>
        <rFont val="Arial"/>
        <color rgb="FF000000"/>
        <sz val="8.0"/>
      </rPr>
      <t xml:space="preserve">  </t>
    </r>
  </si>
  <si>
    <t xml:space="preserve">RJ132 </t>
  </si>
  <si>
    <r>
      <rPr>
        <rFont val="Arial"/>
        <b/>
        <color rgb="FF000000"/>
        <sz val="8.0"/>
      </rPr>
      <t>Shri Balaji Group of Special Education</t>
    </r>
    <r>
      <rPr>
        <rFont val="Arial"/>
        <b val="0"/>
        <color rgb="FF000000"/>
        <sz val="8.0"/>
      </rPr>
      <t xml:space="preserve"> </t>
    </r>
  </si>
  <si>
    <t xml:space="preserve">(Run by Shri Balaji shaikshanik Sansthan),  </t>
  </si>
  <si>
    <t xml:space="preserve">46, Manji Ka Hatha, Paota, Jodhpur, Rajasthan </t>
  </si>
  <si>
    <t xml:space="preserve">Tel. No. 9001321861 </t>
  </si>
  <si>
    <r>
      <rPr>
        <rFont val="Arial"/>
        <color rgb="FF000000"/>
        <sz val="8.0"/>
      </rPr>
      <t xml:space="preserve">E-mail </t>
    </r>
    <r>
      <rPr>
        <rFont val="Arial"/>
        <color rgb="FF0000FF"/>
        <sz val="8.0"/>
        <u/>
      </rPr>
      <t>sunilbishnoi1986@gmail.com</t>
    </r>
    <r>
      <rPr>
        <rFont val="Arial"/>
        <color rgb="FF000000"/>
        <sz val="8.0"/>
      </rPr>
      <t xml:space="preserve">  </t>
    </r>
  </si>
  <si>
    <t xml:space="preserve">RJ133 </t>
  </si>
  <si>
    <t xml:space="preserve">Yagam Special Teacher Training Center </t>
  </si>
  <si>
    <t xml:space="preserve">(Run by Prerna Public Shikshan Sansthan), </t>
  </si>
  <si>
    <t xml:space="preserve">Sujangarh, Churu, Rajasthan – 333801 </t>
  </si>
  <si>
    <t xml:space="preserve">Tel. No. 6377790949 </t>
  </si>
  <si>
    <r>
      <rPr>
        <rFont val="Arial"/>
        <color rgb="FF000000"/>
        <sz val="8.0"/>
      </rPr>
      <t xml:space="preserve">Email </t>
    </r>
    <r>
      <rPr>
        <rFont val="Arial"/>
        <color rgb="FF0000FF"/>
        <sz val="8.0"/>
        <u/>
      </rPr>
      <t>yagamspl.2021@gmail.com</t>
    </r>
    <r>
      <rPr>
        <rFont val="Arial"/>
        <color rgb="FF000000"/>
        <sz val="8.0"/>
      </rPr>
      <t xml:space="preserve">  </t>
    </r>
  </si>
  <si>
    <t xml:space="preserve">RJ134 </t>
  </si>
  <si>
    <r>
      <rPr>
        <rFont val="Arial"/>
        <b/>
        <color rgb="FF000000"/>
        <sz val="8.0"/>
      </rPr>
      <t xml:space="preserve">Ayushmaan College of Special Education, </t>
    </r>
    <r>
      <rPr>
        <rFont val="Arial"/>
        <b val="0"/>
        <color rgb="FF000000"/>
        <sz val="8.0"/>
      </rPr>
      <t xml:space="preserve"> </t>
    </r>
  </si>
  <si>
    <t xml:space="preserve">Dist- Dausa, Rajasthan-303303 </t>
  </si>
  <si>
    <t xml:space="preserve">Tel. No. 9414321798 </t>
  </si>
  <si>
    <r>
      <rPr>
        <rFont val="Arial"/>
        <color rgb="FF000000"/>
        <sz val="8.0"/>
      </rPr>
      <t xml:space="preserve">email id </t>
    </r>
    <r>
      <rPr>
        <rFont val="Arial"/>
        <color rgb="FF0000FF"/>
        <sz val="8.0"/>
        <u/>
      </rPr>
      <t>aushmaancsedausa@gmail.com</t>
    </r>
    <r>
      <rPr>
        <rFont val="Arial"/>
        <color rgb="FF000000"/>
        <sz val="8.0"/>
      </rPr>
      <t xml:space="preserve">  </t>
    </r>
  </si>
  <si>
    <t xml:space="preserve">RJ135 </t>
  </si>
  <si>
    <t xml:space="preserve">Alok Public School shiksha Samiti Tonk,  </t>
  </si>
  <si>
    <r>
      <rPr>
        <rFont val="Arial"/>
        <b/>
        <color rgb="FF000000"/>
        <sz val="8.0"/>
      </rPr>
      <t>Teacher Traiing Center DSEIDD Colelge</t>
    </r>
    <r>
      <rPr>
        <rFont val="Arial"/>
        <b val="0"/>
        <color rgb="FF000000"/>
        <sz val="8.0"/>
      </rPr>
      <t xml:space="preserve">, </t>
    </r>
  </si>
  <si>
    <r>
      <rPr>
        <rFont val="Arial"/>
        <color rgb="FF000000"/>
        <sz val="8.0"/>
      </rPr>
      <t xml:space="preserve">Shastri Nagar, Tonk, Rajasthan-304001 Tel. No. 9413808003/ 9414118596 email id  </t>
    </r>
    <r>
      <rPr>
        <rFont val="Arial"/>
        <color rgb="FF0000FF"/>
        <sz val="8.0"/>
        <u/>
      </rPr>
      <t>ashishchoudhary325@gmail.com</t>
    </r>
    <r>
      <rPr>
        <rFont val="Arial"/>
        <color rgb="FF000000"/>
        <sz val="8.0"/>
      </rPr>
      <t xml:space="preserve">  </t>
    </r>
  </si>
  <si>
    <t xml:space="preserve">RJ136 </t>
  </si>
  <si>
    <t xml:space="preserve">Yash Rehabilitation Centre for Handicapped </t>
  </si>
  <si>
    <t xml:space="preserve">D.Ed.Spl.Ed.(IDD </t>
  </si>
  <si>
    <r>
      <rPr>
        <rFont val="Arial"/>
        <b/>
        <color rgb="FF000000"/>
        <sz val="8.0"/>
      </rPr>
      <t xml:space="preserve">Children, </t>
    </r>
    <r>
      <rPr>
        <rFont val="Arial"/>
        <b val="0"/>
        <color rgb="FF000000"/>
        <sz val="8.0"/>
      </rPr>
      <t xml:space="preserve">Plot- No. 76-77, Himmatpura, </t>
    </r>
  </si>
  <si>
    <t xml:space="preserve">Ranthambhore Road, Sawai Madhopur, Rajasthan </t>
  </si>
  <si>
    <t xml:space="preserve">-322001 Tel. No. 9413380435 </t>
  </si>
  <si>
    <r>
      <rPr>
        <rFont val="Arial"/>
        <color rgb="FF000000"/>
        <sz val="8.0"/>
      </rPr>
      <t xml:space="preserve">Email id – </t>
    </r>
    <r>
      <rPr>
        <rFont val="Arial"/>
        <color rgb="FF0000FF"/>
        <sz val="8.0"/>
        <u/>
      </rPr>
      <t>vrchcswm@gmail.com</t>
    </r>
    <r>
      <rPr>
        <rFont val="Arial"/>
        <color rgb="FF000000"/>
        <sz val="8.0"/>
      </rPr>
      <t xml:space="preserve">  </t>
    </r>
  </si>
  <si>
    <t xml:space="preserve">RJ137 </t>
  </si>
  <si>
    <r>
      <rPr>
        <rFont val="Arial"/>
        <b/>
        <color rgb="FF000000"/>
        <sz val="8.0"/>
      </rPr>
      <t>Shri Bhandari Special Teacher Training Centre,</t>
    </r>
    <r>
      <rPr>
        <rFont val="Arial"/>
        <b val="0"/>
        <color rgb="FF000000"/>
        <sz val="8.0"/>
      </rPr>
      <t xml:space="preserve"> </t>
    </r>
  </si>
  <si>
    <t xml:space="preserve">(Run by Shri Nath Jankalyan &amp; Vikas Sansthan), </t>
  </si>
  <si>
    <t xml:space="preserve">Jhotwara, Jaipur, Rajasthan </t>
  </si>
  <si>
    <r>
      <rPr>
        <rFont val="Arial"/>
        <color rgb="FF000000"/>
        <sz val="8.0"/>
      </rPr>
      <t xml:space="preserve">Email id – </t>
    </r>
    <r>
      <rPr>
        <rFont val="Arial"/>
        <color rgb="FF0000FF"/>
        <sz val="8.0"/>
        <u/>
      </rPr>
      <t>dharmlataspl.2022@gmail.com</t>
    </r>
    <r>
      <rPr>
        <rFont val="Arial"/>
        <color rgb="FF000000"/>
        <sz val="8.0"/>
      </rPr>
      <t xml:space="preserve">  </t>
    </r>
  </si>
  <si>
    <t xml:space="preserve">RJ139 </t>
  </si>
  <si>
    <r>
      <rPr>
        <rFont val="Arial"/>
        <b/>
        <color rgb="FF000000"/>
        <sz val="8.0"/>
      </rPr>
      <t>Shri Krishna Special Teacher Training Centre,</t>
    </r>
    <r>
      <rPr>
        <rFont val="Arial"/>
        <b val="0"/>
        <color rgb="FF000000"/>
        <sz val="8.0"/>
      </rPr>
      <t xml:space="preserve"> </t>
    </r>
  </si>
  <si>
    <t xml:space="preserve">Run by shubhdeep Group Sewa Sansthan,  </t>
  </si>
  <si>
    <r>
      <rPr>
        <rFont val="Arial"/>
        <color rgb="FF000000"/>
        <sz val="8.0"/>
      </rPr>
      <t>Karni Nagar Basni 1</t>
    </r>
    <r>
      <rPr>
        <rFont val="Arial"/>
        <color rgb="FF000000"/>
        <sz val="8.0"/>
        <vertAlign val="superscript"/>
      </rPr>
      <t>st</t>
    </r>
    <r>
      <rPr>
        <rFont val="Arial"/>
        <color rgb="FF000000"/>
        <sz val="8.0"/>
      </rPr>
      <t xml:space="preserve"> Phase, Jodhpur Rajasthan-342005 </t>
    </r>
  </si>
  <si>
    <r>
      <rPr>
        <rFont val="Arial"/>
        <color rgb="FF000000"/>
        <sz val="8.0"/>
      </rPr>
      <t xml:space="preserve">email </t>
    </r>
    <r>
      <rPr>
        <rFont val="Arial"/>
        <color rgb="FF0000FF"/>
        <sz val="8.0"/>
        <u/>
      </rPr>
      <t>shiubhdeepgroupsevasansthan@gmail.com</t>
    </r>
    <r>
      <rPr>
        <rFont val="Arial"/>
        <color rgb="FF000000"/>
        <sz val="8.0"/>
      </rPr>
      <t xml:space="preserve">  </t>
    </r>
  </si>
  <si>
    <t xml:space="preserve">RJ138 </t>
  </si>
  <si>
    <r>
      <rPr>
        <rFont val="Arial"/>
        <b/>
        <color rgb="FF000000"/>
        <sz val="8.0"/>
      </rPr>
      <t>Forex Welfare Society</t>
    </r>
    <r>
      <rPr>
        <rFont val="Arial"/>
        <b val="0"/>
        <color rgb="FF000000"/>
        <sz val="8.0"/>
      </rPr>
      <t xml:space="preserve"> </t>
    </r>
  </si>
  <si>
    <t xml:space="preserve">Shiv B.Ed. College Special Education (IDD) </t>
  </si>
  <si>
    <t xml:space="preserve">College, Saoli Mod, Teh. Dooni, Distt- Tonk, </t>
  </si>
  <si>
    <t xml:space="preserve">Rajasthan, Tel. No.9829413594 </t>
  </si>
  <si>
    <r>
      <rPr>
        <rFont val="Arial"/>
        <color rgb="FF000000"/>
        <sz val="8.0"/>
      </rPr>
      <t xml:space="preserve">Email id </t>
    </r>
    <r>
      <rPr>
        <rFont val="Arial"/>
        <color rgb="FF0000FF"/>
        <sz val="8.0"/>
        <u/>
      </rPr>
      <t>shivpublic2007@gmail.com</t>
    </r>
    <r>
      <rPr>
        <rFont val="Arial"/>
        <color rgb="FF000000"/>
        <sz val="8.0"/>
      </rPr>
      <t xml:space="preserve">  </t>
    </r>
  </si>
  <si>
    <t xml:space="preserve">RJ140 </t>
  </si>
  <si>
    <t xml:space="preserve">Marwar Winners Special Teacher Training </t>
  </si>
  <si>
    <r>
      <rPr>
        <rFont val="Arial"/>
        <b/>
        <color rgb="FF000000"/>
        <sz val="8.0"/>
      </rPr>
      <t>College</t>
    </r>
    <r>
      <rPr>
        <rFont val="Arial"/>
        <b val="0"/>
        <color rgb="FF000000"/>
        <sz val="8.0"/>
      </rPr>
      <t xml:space="preserve"> (Run by winners Educational Society), </t>
    </r>
  </si>
  <si>
    <t xml:space="preserve">Osian Road, Soyia, Jodhpur, Rajasthan-342037 </t>
  </si>
  <si>
    <t xml:space="preserve">Tel. No. 9351111293 </t>
  </si>
  <si>
    <r>
      <rPr>
        <rFont val="Arial"/>
        <color rgb="FF000000"/>
        <sz val="8.0"/>
      </rPr>
      <t xml:space="preserve">Email </t>
    </r>
    <r>
      <rPr>
        <rFont val="Arial"/>
        <color rgb="FF0000FF"/>
        <sz val="8.0"/>
        <u/>
      </rPr>
      <t>marwarwinnercollege@gmail.com</t>
    </r>
    <r>
      <rPr>
        <rFont val="Arial"/>
        <color rgb="FF000000"/>
        <sz val="8.0"/>
      </rPr>
      <t xml:space="preserve">  </t>
    </r>
  </si>
  <si>
    <t xml:space="preserve">RJ141 </t>
  </si>
  <si>
    <r>
      <rPr>
        <rFont val="Arial"/>
        <b/>
        <color rgb="FF000000"/>
        <sz val="8.0"/>
      </rPr>
      <t>Saraswati Vidya Ashram Samiti,</t>
    </r>
    <r>
      <rPr>
        <rFont val="Arial"/>
        <b val="0"/>
        <color rgb="FF000000"/>
        <sz val="8.0"/>
      </rPr>
      <t xml:space="preserve"> </t>
    </r>
  </si>
  <si>
    <t xml:space="preserve">Sawai Madhopur, Rajasthan-324009 </t>
  </si>
  <si>
    <r>
      <rPr>
        <rFont val="Arial"/>
        <color rgb="FF000000"/>
        <sz val="8.0"/>
      </rPr>
      <t xml:space="preserve">E-mail 9462620014, 8302361766 Email </t>
    </r>
    <r>
      <rPr>
        <rFont val="Arial"/>
        <color rgb="FF0000FF"/>
        <sz val="8.0"/>
        <u/>
      </rPr>
      <t>tejaswi90sharma21@gmail.com</t>
    </r>
    <r>
      <rPr>
        <rFont val="Arial"/>
        <color rgb="FF000000"/>
        <sz val="8.0"/>
      </rPr>
      <t xml:space="preserve"> ; </t>
    </r>
    <r>
      <rPr>
        <rFont val="Arial"/>
        <color rgb="FF0000FF"/>
        <sz val="8.0"/>
        <u/>
      </rPr>
      <t>saraswatiw007@gmail.com</t>
    </r>
    <r>
      <rPr>
        <rFont val="Arial"/>
        <color rgb="FF000000"/>
        <sz val="8.0"/>
      </rPr>
      <t xml:space="preserve">  </t>
    </r>
  </si>
  <si>
    <t xml:space="preserve">RJ142 </t>
  </si>
  <si>
    <r>
      <rPr>
        <rFont val="Arial"/>
        <b/>
        <color rgb="FF000000"/>
        <sz val="8.0"/>
      </rPr>
      <t>Satguru Teacher Training College,</t>
    </r>
    <r>
      <rPr>
        <rFont val="Arial"/>
        <b val="0"/>
        <color rgb="FF000000"/>
        <sz val="8.0"/>
      </rPr>
      <t xml:space="preserve">  </t>
    </r>
  </si>
  <si>
    <t xml:space="preserve">Run by Lavanya Seva Sansthan, Nawalgarh </t>
  </si>
  <si>
    <t xml:space="preserve">Road, Sikar, Rajasthan </t>
  </si>
  <si>
    <t xml:space="preserve">Tel. No. 9799764205 / 9413808307 </t>
  </si>
  <si>
    <r>
      <rPr>
        <rFont val="Arial"/>
        <color rgb="FF000000"/>
        <sz val="8.0"/>
      </rPr>
      <t xml:space="preserve">Email </t>
    </r>
    <r>
      <rPr>
        <rFont val="Arial"/>
        <color rgb="FF0000FF"/>
        <sz val="8.0"/>
        <u/>
      </rPr>
      <t>bhanwarlalgodara87@gmail.com</t>
    </r>
    <r>
      <rPr>
        <rFont val="Arial"/>
        <color rgb="FF000000"/>
        <sz val="8.0"/>
      </rPr>
      <t xml:space="preserve">  </t>
    </r>
  </si>
  <si>
    <t xml:space="preserve">RJ143 </t>
  </si>
  <si>
    <r>
      <rPr>
        <rFont val="Arial"/>
        <b/>
        <color rgb="FF000000"/>
        <sz val="8.0"/>
      </rPr>
      <t>Shri Kalyan Special Teacher Center</t>
    </r>
    <r>
      <rPr>
        <rFont val="Arial"/>
        <b val="0"/>
        <color rgb="FF000000"/>
        <sz val="8.0"/>
      </rPr>
      <t xml:space="preserve">  </t>
    </r>
  </si>
  <si>
    <t xml:space="preserve">(Run by Guman Public Sansthan),  </t>
  </si>
  <si>
    <t xml:space="preserve">Vill- Meharana, Post- Jawla, Nagaur, Rajasthan341503 </t>
  </si>
  <si>
    <t xml:space="preserve">Tel. No. 6376764410 </t>
  </si>
  <si>
    <r>
      <rPr>
        <rFont val="Arial"/>
        <color rgb="FF000000"/>
        <sz val="8.0"/>
      </rPr>
      <t xml:space="preserve">Email </t>
    </r>
    <r>
      <rPr>
        <rFont val="Arial"/>
        <color rgb="FF0000FF"/>
        <sz val="8.0"/>
        <u/>
      </rPr>
      <t>paramount421@gmail.com</t>
    </r>
    <r>
      <rPr>
        <rFont val="Arial"/>
        <color rgb="FF000000"/>
        <sz val="8.0"/>
      </rPr>
      <t xml:space="preserve">  </t>
    </r>
  </si>
  <si>
    <t xml:space="preserve">RJ144 </t>
  </si>
  <si>
    <r>
      <rPr>
        <rFont val="Arial"/>
        <b/>
        <color rgb="FF000000"/>
        <sz val="8.0"/>
      </rPr>
      <t>Anmol Special Teacher Training Center,</t>
    </r>
    <r>
      <rPr>
        <rFont val="Arial"/>
        <b val="0"/>
        <color rgb="FF000000"/>
        <sz val="8.0"/>
      </rPr>
      <t xml:space="preserve"> </t>
    </r>
  </si>
  <si>
    <t xml:space="preserve">(Run by Anmol Janhit Sansthan) </t>
  </si>
  <si>
    <r>
      <rPr>
        <rFont val="Arial"/>
        <color rgb="FF000000"/>
        <sz val="8.0"/>
      </rPr>
      <t xml:space="preserve">Jhotwara, Jaipur, Rajasthan Tel. No. 9460655371; 9468650126 email </t>
    </r>
    <r>
      <rPr>
        <rFont val="Arial"/>
        <color rgb="FF0000FF"/>
        <sz val="8.0"/>
        <u/>
      </rPr>
      <t>anmolspecial535@gmail.com</t>
    </r>
    <r>
      <rPr>
        <rFont val="Arial"/>
        <color rgb="FF000000"/>
        <sz val="8.0"/>
      </rPr>
      <t xml:space="preserve">  </t>
    </r>
  </si>
  <si>
    <t xml:space="preserve">RJ145 </t>
  </si>
  <si>
    <t xml:space="preserve">Madhur Special Shikshan Prashikshan </t>
  </si>
  <si>
    <r>
      <rPr>
        <rFont val="Arial"/>
        <b/>
        <color rgb="FF000000"/>
        <sz val="8.0"/>
      </rPr>
      <t>Sansthan,</t>
    </r>
    <r>
      <rPr>
        <rFont val="Arial"/>
        <b val="0"/>
        <color rgb="FF000000"/>
        <sz val="8.0"/>
      </rPr>
      <t xml:space="preserve"> </t>
    </r>
  </si>
  <si>
    <t xml:space="preserve">Depalsar Road, Churu, Rajasthan-331001 </t>
  </si>
  <si>
    <t xml:space="preserve">Tel. No. 8302792316 </t>
  </si>
  <si>
    <r>
      <rPr>
        <rFont val="Arial"/>
        <color rgb="FF000000"/>
        <sz val="8.0"/>
      </rPr>
      <t xml:space="preserve">email </t>
    </r>
    <r>
      <rPr>
        <rFont val="Arial"/>
        <color rgb="FF0000FF"/>
        <sz val="8.0"/>
        <u/>
      </rPr>
      <t>madhurspecialschool@gmail.com</t>
    </r>
    <r>
      <rPr>
        <rFont val="Arial"/>
        <color rgb="FF000000"/>
        <sz val="8.0"/>
      </rPr>
      <t xml:space="preserve">  </t>
    </r>
  </si>
  <si>
    <t xml:space="preserve">RJ146 </t>
  </si>
  <si>
    <r>
      <rPr>
        <rFont val="Arial"/>
        <b/>
        <color rgb="FF000000"/>
        <sz val="8.0"/>
      </rPr>
      <t>The First One Institute of Special Education,</t>
    </r>
    <r>
      <rPr>
        <rFont val="Arial"/>
        <b val="0"/>
        <color rgb="FF000000"/>
        <sz val="8.0"/>
      </rPr>
      <t xml:space="preserve"> </t>
    </r>
  </si>
  <si>
    <t xml:space="preserve">Aabadhi Bhumi Kabri dungri, Mundota, Jaipur,  </t>
  </si>
  <si>
    <t xml:space="preserve">Rajasthan-303706 </t>
  </si>
  <si>
    <t xml:space="preserve">Tel. No. 8307490337 </t>
  </si>
  <si>
    <r>
      <rPr>
        <rFont val="Arial"/>
        <color rgb="FF000000"/>
        <sz val="8.0"/>
      </rPr>
      <t xml:space="preserve">Email – </t>
    </r>
    <r>
      <rPr>
        <rFont val="Arial"/>
        <color rgb="FF0000FF"/>
        <sz val="8.0"/>
        <u/>
      </rPr>
      <t>firstoneinstitute22@gmail.com</t>
    </r>
    <r>
      <rPr>
        <rFont val="Arial"/>
        <color rgb="FF000000"/>
        <sz val="8.0"/>
      </rPr>
      <t xml:space="preserve">  </t>
    </r>
  </si>
  <si>
    <t xml:space="preserve">RJ147 </t>
  </si>
  <si>
    <r>
      <rPr>
        <rFont val="Arial"/>
        <b/>
        <color rgb="FF000000"/>
        <sz val="8.0"/>
      </rPr>
      <t>Vivek Vardhini Shiksha Avm Manovikas Sewa samiti,</t>
    </r>
    <r>
      <rPr>
        <rFont val="Arial"/>
        <b val="0"/>
        <color rgb="FF000000"/>
        <sz val="8.0"/>
      </rPr>
      <t xml:space="preserve"> </t>
    </r>
  </si>
  <si>
    <t xml:space="preserve">Bhedola Road Choth Ka Barwada, Sawai </t>
  </si>
  <si>
    <t xml:space="preserve">Madhopur, Rajasthan-303002 </t>
  </si>
  <si>
    <t xml:space="preserve">Email 9672739535 </t>
  </si>
  <si>
    <r>
      <rPr>
        <rFont val="Arial"/>
        <color rgb="FF000000"/>
        <sz val="8.0"/>
      </rPr>
      <t xml:space="preserve">Email </t>
    </r>
    <r>
      <rPr>
        <rFont val="Arial"/>
        <color rgb="FF0000FF"/>
        <sz val="8.0"/>
        <u/>
      </rPr>
      <t>vivekvardhani2012@gmail.com</t>
    </r>
    <r>
      <rPr>
        <rFont val="Arial"/>
        <color rgb="FF000000"/>
        <sz val="8.0"/>
      </rPr>
      <t xml:space="preserve">  </t>
    </r>
  </si>
  <si>
    <t xml:space="preserve">RJ148 </t>
  </si>
  <si>
    <t xml:space="preserve">Veer Teja Special Teacher Training College </t>
  </si>
  <si>
    <t xml:space="preserve">2022-23   </t>
  </si>
  <si>
    <t xml:space="preserve">(Run by Shri Mahadev shikshan Sansthan),  </t>
  </si>
  <si>
    <t xml:space="preserve">Approval Withdrawn from the Academic session 2023-24 </t>
  </si>
  <si>
    <t xml:space="preserve">Nimbalkot, Sindhari, Rajasthan-344001 </t>
  </si>
  <si>
    <t xml:space="preserve">Tel. No. 7023589329 </t>
  </si>
  <si>
    <r>
      <rPr>
        <rFont val="Arial"/>
        <color rgb="FF000000"/>
        <sz val="8.0"/>
      </rPr>
      <t xml:space="preserve">Email </t>
    </r>
    <r>
      <rPr>
        <rFont val="Arial"/>
        <color rgb="FF0000FF"/>
        <sz val="8.0"/>
        <u/>
      </rPr>
      <t>veertejat.2022@gmail.com</t>
    </r>
    <r>
      <rPr>
        <rFont val="Arial"/>
        <color rgb="FF000000"/>
        <sz val="8.0"/>
      </rPr>
      <t xml:space="preserve">  </t>
    </r>
  </si>
  <si>
    <t xml:space="preserve">RJ149 </t>
  </si>
  <si>
    <r>
      <rPr>
        <rFont val="Arial"/>
        <b/>
        <color rgb="FF000000"/>
        <sz val="8.0"/>
      </rPr>
      <t>Shri Mahadev Special Teacher Training Center</t>
    </r>
    <r>
      <rPr>
        <rFont val="Arial"/>
        <b val="0"/>
        <color rgb="FF000000"/>
        <sz val="8.0"/>
      </rPr>
      <t xml:space="preserve"> </t>
    </r>
  </si>
  <si>
    <t xml:space="preserve">(Run By Shri Shiv Bal Vidhya Mandir Sansthan),  </t>
  </si>
  <si>
    <t xml:space="preserve">VPO-Gotan, Teh. Merta City,  </t>
  </si>
  <si>
    <t xml:space="preserve">Nagaur, Rajasthan-342902 </t>
  </si>
  <si>
    <r>
      <rPr>
        <rFont val="Arial"/>
        <color rgb="FF000000"/>
        <sz val="8.0"/>
      </rPr>
      <t xml:space="preserve">Email </t>
    </r>
    <r>
      <rPr>
        <rFont val="Arial"/>
        <color rgb="FF0000FF"/>
        <sz val="8.0"/>
        <u/>
      </rPr>
      <t>sriramshrmaspl.2022@gmail.com</t>
    </r>
    <r>
      <rPr>
        <rFont val="Arial"/>
        <color rgb="FF000000"/>
        <sz val="8.0"/>
      </rPr>
      <t xml:space="preserve">  </t>
    </r>
  </si>
  <si>
    <t xml:space="preserve">RJ150 </t>
  </si>
  <si>
    <t xml:space="preserve">Shyam University, Department of Special </t>
  </si>
  <si>
    <r>
      <rPr>
        <rFont val="Arial"/>
        <b/>
        <color rgb="FF000000"/>
        <sz val="8.0"/>
      </rPr>
      <t xml:space="preserve">Education, </t>
    </r>
    <r>
      <rPr>
        <rFont val="Arial"/>
        <b val="0"/>
        <color rgb="FF000000"/>
        <sz val="8.0"/>
      </rPr>
      <t xml:space="preserve"> </t>
    </r>
  </si>
  <si>
    <t>Dehlal-Didwana, Tehsil- Lalsot, Dausa, Rajasthan-</t>
  </si>
  <si>
    <r>
      <rPr>
        <rFont val="Arial"/>
        <color rgb="FF000000"/>
        <sz val="8.0"/>
      </rPr>
      <t xml:space="preserve">Tel. No. 7737685768, 8890202999, 8890209999 email </t>
    </r>
    <r>
      <rPr>
        <rFont val="Arial"/>
        <color rgb="FF0000FF"/>
        <sz val="8.0"/>
        <u/>
      </rPr>
      <t>shyamuniversity@gmail.com</t>
    </r>
    <r>
      <rPr>
        <rFont val="Arial"/>
        <color rgb="FF000000"/>
        <sz val="8.0"/>
      </rPr>
      <t xml:space="preserve">  </t>
    </r>
  </si>
  <si>
    <t>B.A./B.Com.B.Sc.B.E</t>
  </si>
  <si>
    <t xml:space="preserve">d.Spl.Ed. </t>
  </si>
  <si>
    <t xml:space="preserve">RJ151 </t>
  </si>
  <si>
    <r>
      <rPr>
        <rFont val="Arial"/>
        <b/>
        <color rgb="FF000000"/>
        <sz val="8.0"/>
      </rPr>
      <t>National Education &amp; Welfare Society Teacher Training,</t>
    </r>
    <r>
      <rPr>
        <rFont val="Arial"/>
        <b val="0"/>
        <color rgb="FF000000"/>
        <sz val="8.0"/>
      </rPr>
      <t xml:space="preserve"> </t>
    </r>
  </si>
  <si>
    <t xml:space="preserve">Vill-Kolana, Bandikui(Dausa), Rajasthan-303313 </t>
  </si>
  <si>
    <t xml:space="preserve">Tel. No. 8905899112 </t>
  </si>
  <si>
    <r>
      <rPr>
        <rFont val="Arial"/>
        <color rgb="FF000000"/>
        <sz val="8.0"/>
      </rPr>
      <t xml:space="preserve">Email </t>
    </r>
    <r>
      <rPr>
        <rFont val="Arial"/>
        <color rgb="FF0000FF"/>
        <sz val="8.0"/>
        <u/>
      </rPr>
      <t>girrajsharma4768@gmail.com</t>
    </r>
    <r>
      <rPr>
        <rFont val="Arial"/>
        <color rgb="FF000000"/>
        <sz val="8.0"/>
      </rPr>
      <t xml:space="preserve">  </t>
    </r>
  </si>
  <si>
    <t xml:space="preserve">RJ152 </t>
  </si>
  <si>
    <r>
      <rPr>
        <rFont val="Arial"/>
        <b/>
        <color rgb="FF000000"/>
        <sz val="8.0"/>
      </rPr>
      <t>Life Style Welfare Sanstha,</t>
    </r>
    <r>
      <rPr>
        <rFont val="Arial"/>
        <b val="0"/>
        <color rgb="FF000000"/>
        <sz val="8.0"/>
      </rPr>
      <t xml:space="preserve"> </t>
    </r>
  </si>
  <si>
    <t xml:space="preserve">VPO. Panlawa, Laxmangarh, Dist-Sikar </t>
  </si>
  <si>
    <t xml:space="preserve">Rajasthan-322316 Tel. No. 9982201258 </t>
  </si>
  <si>
    <r>
      <rPr>
        <rFont val="Arial"/>
        <color rgb="FF000000"/>
        <sz val="8.0"/>
      </rPr>
      <t xml:space="preserve">email </t>
    </r>
    <r>
      <rPr>
        <rFont val="Arial"/>
        <color rgb="FF0000FF"/>
        <sz val="8.0"/>
        <u/>
      </rPr>
      <t>lifestylesanstha@gmail.com</t>
    </r>
    <r>
      <rPr>
        <rFont val="Arial"/>
        <color rgb="FF000000"/>
        <sz val="8.0"/>
      </rPr>
      <t xml:space="preserve">  </t>
    </r>
  </si>
  <si>
    <t xml:space="preserve">RJ153 </t>
  </si>
  <si>
    <r>
      <rPr>
        <rFont val="Arial"/>
        <b/>
        <color rgb="FF000000"/>
        <sz val="8.0"/>
      </rPr>
      <t>Rudraksh Special Teachers Training College,</t>
    </r>
    <r>
      <rPr>
        <rFont val="Arial"/>
        <b val="0"/>
        <color rgb="FF000000"/>
        <sz val="8.0"/>
      </rPr>
      <t xml:space="preserve"> </t>
    </r>
  </si>
  <si>
    <t xml:space="preserve">Run by Rudraksh Educational and Welfare Society,  </t>
  </si>
  <si>
    <t xml:space="preserve">326, Mohan Nagar ‘B’ BJS Colony, Jodhpur, </t>
  </si>
  <si>
    <t xml:space="preserve">Rajasthan-342006 </t>
  </si>
  <si>
    <t xml:space="preserve">Tel. No. 9251000991 / 9414249971 </t>
  </si>
  <si>
    <r>
      <rPr>
        <rFont val="Arial"/>
        <color rgb="FF000000"/>
        <sz val="8.0"/>
      </rPr>
      <t xml:space="preserve">Email </t>
    </r>
    <r>
      <rPr>
        <rFont val="Arial"/>
        <color rgb="FF0000FF"/>
        <sz val="8.0"/>
        <u/>
      </rPr>
      <t>rews.jodhpur@gmail.com</t>
    </r>
    <r>
      <rPr>
        <rFont val="Arial"/>
        <color rgb="FF000000"/>
        <sz val="8.0"/>
      </rPr>
      <t xml:space="preserve">  </t>
    </r>
  </si>
  <si>
    <t xml:space="preserve">RJ154 </t>
  </si>
  <si>
    <r>
      <rPr>
        <rFont val="Arial"/>
        <b/>
        <color rgb="FF000000"/>
        <sz val="8.0"/>
      </rPr>
      <t>Madhani College of Special Educaiton</t>
    </r>
    <r>
      <rPr>
        <rFont val="Arial"/>
        <b val="0"/>
        <color rgb="FF000000"/>
        <sz val="8.0"/>
      </rPr>
      <t xml:space="preserve">  </t>
    </r>
  </si>
  <si>
    <t xml:space="preserve">(Run by Lakshay shekshnik &amp; Samajik Sansthan), </t>
  </si>
  <si>
    <t xml:space="preserve">Ramsar- Barmer, Rajasthan-344502 Tel. No. 9950124020 </t>
  </si>
  <si>
    <r>
      <rPr>
        <rFont val="Arial"/>
        <color rgb="FF000000"/>
        <sz val="8.0"/>
      </rPr>
      <t xml:space="preserve">email </t>
    </r>
    <r>
      <rPr>
        <rFont val="Arial"/>
        <color rgb="FF0000FF"/>
        <sz val="8.0"/>
        <u/>
      </rPr>
      <t>achalaramdhola@gmail.com</t>
    </r>
    <r>
      <rPr>
        <rFont val="Arial"/>
        <color rgb="FF000000"/>
        <sz val="8.0"/>
      </rPr>
      <t xml:space="preserve">  </t>
    </r>
  </si>
  <si>
    <t xml:space="preserve">Withdrawal of approval for 2023-24 </t>
  </si>
  <si>
    <t xml:space="preserve">RJ155 </t>
  </si>
  <si>
    <t xml:space="preserve">Department of Education,  </t>
  </si>
  <si>
    <r>
      <rPr>
        <rFont val="Arial"/>
        <b/>
        <color rgb="FF000000"/>
        <sz val="8.0"/>
      </rPr>
      <t>Maharaj Vinayak Global University,</t>
    </r>
    <r>
      <rPr>
        <rFont val="Arial"/>
        <b val="0"/>
        <color rgb="FF000000"/>
        <sz val="8.0"/>
      </rPr>
      <t xml:space="preserve"> </t>
    </r>
  </si>
  <si>
    <t xml:space="preserve">NH 11C Delhi National Highway Dhand Ajmer </t>
  </si>
  <si>
    <t xml:space="preserve">Jaipur, Rajasthan-302028 </t>
  </si>
  <si>
    <r>
      <rPr>
        <rFont val="Arial"/>
        <color rgb="FF000000"/>
        <sz val="8.0"/>
      </rPr>
      <t xml:space="preserve">Tel. No. 01426-284175 / 9785400288 email </t>
    </r>
    <r>
      <rPr>
        <rFont val="Arial"/>
        <color rgb="FF0000FF"/>
        <sz val="8.0"/>
        <u/>
      </rPr>
      <t>registrar@mvgu.ac.in</t>
    </r>
    <r>
      <rPr>
        <rFont val="Arial"/>
        <color rgb="FF000000"/>
        <sz val="8.0"/>
      </rPr>
      <t xml:space="preserve">  </t>
    </r>
  </si>
  <si>
    <t xml:space="preserve">RJ156 </t>
  </si>
  <si>
    <r>
      <rPr>
        <rFont val="Arial"/>
        <b/>
        <color rgb="FF000000"/>
        <sz val="8.0"/>
      </rPr>
      <t>Tanwar Shiksha Sansthan,</t>
    </r>
    <r>
      <rPr>
        <rFont val="Arial"/>
        <b val="0"/>
        <color rgb="FF000000"/>
        <sz val="8.0"/>
      </rPr>
      <t xml:space="preserve"> </t>
    </r>
  </si>
  <si>
    <t xml:space="preserve">KH. No. 18, Ramjan Ka Hatha,  Banar Road, </t>
  </si>
  <si>
    <t xml:space="preserve">Jodhpur, Rajasthan-342015 </t>
  </si>
  <si>
    <r>
      <rPr>
        <rFont val="Arial"/>
        <color rgb="FF000000"/>
        <sz val="8.0"/>
      </rPr>
      <t xml:space="preserve">Tel. No. 0291-2940079 / 9928520301 email </t>
    </r>
    <r>
      <rPr>
        <rFont val="Arial"/>
        <color rgb="FF0000FF"/>
        <sz val="8.0"/>
        <u/>
      </rPr>
      <t>tanwarshikshasansthan@gmail.com</t>
    </r>
    <r>
      <rPr>
        <rFont val="Arial"/>
        <color rgb="FF000000"/>
        <sz val="8.0"/>
      </rPr>
      <t xml:space="preserve">  </t>
    </r>
  </si>
  <si>
    <t xml:space="preserve">RJ157 </t>
  </si>
  <si>
    <r>
      <rPr>
        <rFont val="Arial"/>
        <b/>
        <color rgb="FF000000"/>
        <sz val="8.0"/>
      </rPr>
      <t xml:space="preserve">Govt. Teacher Training Center for HI, </t>
    </r>
    <r>
      <rPr>
        <rFont val="Arial"/>
        <b val="0"/>
        <color rgb="FF000000"/>
        <sz val="8.0"/>
      </rPr>
      <t xml:space="preserve"> </t>
    </r>
  </si>
  <si>
    <t xml:space="preserve">(Run by Mansik Viklang shikshak Prashikshan </t>
  </si>
  <si>
    <t xml:space="preserve">Kendra), Jamdoli, Jaipur, Rajasthan -302001 </t>
  </si>
  <si>
    <r>
      <rPr>
        <rFont val="Arial"/>
        <color rgb="FF000000"/>
        <sz val="8.0"/>
      </rPr>
      <t xml:space="preserve">Tel. No. 0141-2222249, 9694979078 Email </t>
    </r>
    <r>
      <rPr>
        <rFont val="Arial"/>
        <color rgb="FF0000FF"/>
        <sz val="8.0"/>
        <u/>
      </rPr>
      <t>mrttcjaipur@rajasthan.gov.in</t>
    </r>
    <r>
      <rPr>
        <rFont val="Arial"/>
        <color rgb="FF000000"/>
        <sz val="8.0"/>
      </rPr>
      <t xml:space="preserve">; </t>
    </r>
    <r>
      <rPr>
        <rFont val="Arial"/>
        <color rgb="FF0000FF"/>
        <sz val="8.0"/>
        <u/>
      </rPr>
      <t>mrttcjaipur@gmail.com</t>
    </r>
    <r>
      <rPr>
        <rFont val="Arial"/>
        <color rgb="FF000000"/>
        <sz val="8.0"/>
      </rPr>
      <t xml:space="preserve">  </t>
    </r>
  </si>
  <si>
    <t xml:space="preserve">RJ158 </t>
  </si>
  <si>
    <r>
      <rPr>
        <rFont val="Arial"/>
        <b/>
        <color rgb="FF000000"/>
        <sz val="8.0"/>
      </rPr>
      <t>Marudhar Special Teachers Training College,</t>
    </r>
    <r>
      <rPr>
        <rFont val="Arial"/>
        <b val="0"/>
        <color rgb="FF000000"/>
        <sz val="8.0"/>
      </rPr>
      <t xml:space="preserve"> </t>
    </r>
  </si>
  <si>
    <t xml:space="preserve">Saran Nagar, Banar Road, Jodhpur </t>
  </si>
  <si>
    <t xml:space="preserve">Rajasthan-302015 </t>
  </si>
  <si>
    <t xml:space="preserve">Tel. No. 9414494919 </t>
  </si>
  <si>
    <r>
      <rPr>
        <rFont val="Arial"/>
        <color rgb="FF000000"/>
        <sz val="8.0"/>
      </rPr>
      <t xml:space="preserve">Email </t>
    </r>
    <r>
      <rPr>
        <rFont val="Arial"/>
        <color rgb="FF0000FF"/>
        <sz val="8.0"/>
        <u/>
      </rPr>
      <t>marudharspecialttcollege2022@gmail.com</t>
    </r>
    <r>
      <rPr>
        <rFont val="Arial"/>
        <color rgb="FF000000"/>
        <sz val="8.0"/>
      </rPr>
      <t xml:space="preserve">  </t>
    </r>
  </si>
  <si>
    <t xml:space="preserve">RJ159 </t>
  </si>
  <si>
    <r>
      <rPr>
        <rFont val="Arial"/>
        <b/>
        <color rgb="FF000000"/>
        <sz val="8.0"/>
      </rPr>
      <t>Swami Vivekanand Punarwas Sansthan,</t>
    </r>
    <r>
      <rPr>
        <rFont val="Arial"/>
        <b val="0"/>
        <color rgb="FF000000"/>
        <sz val="8.0"/>
      </rPr>
      <t xml:space="preserve"> </t>
    </r>
  </si>
  <si>
    <t xml:space="preserve">VPO- Bassi Jaipur, Rajasthan-303301 </t>
  </si>
  <si>
    <t xml:space="preserve">Tel. No. 9829878876 / 8000354725 </t>
  </si>
  <si>
    <r>
      <rPr>
        <rFont val="Arial"/>
        <color rgb="FF000000"/>
        <sz val="8.0"/>
      </rPr>
      <t xml:space="preserve">Email </t>
    </r>
    <r>
      <rPr>
        <rFont val="Arial"/>
        <color rgb="FF0000FF"/>
        <sz val="8.0"/>
        <u/>
      </rPr>
      <t>vivekanandsp2022@gmail.com</t>
    </r>
    <r>
      <rPr>
        <rFont val="Arial"/>
        <color rgb="FF000000"/>
        <sz val="8.0"/>
      </rPr>
      <t xml:space="preserve">  </t>
    </r>
  </si>
  <si>
    <t xml:space="preserve">RJ160 </t>
  </si>
  <si>
    <r>
      <rPr>
        <rFont val="Arial"/>
        <b/>
        <color rgb="FF000000"/>
        <sz val="8.0"/>
      </rPr>
      <t>Sweekar Special School Samiti,</t>
    </r>
    <r>
      <rPr>
        <rFont val="Arial"/>
        <b val="0"/>
        <color rgb="FF000000"/>
        <sz val="8.0"/>
      </rPr>
      <t xml:space="preserve"> </t>
    </r>
  </si>
  <si>
    <t xml:space="preserve">68 Maharsi Gautam Nagar-II, Bilwa Sanganer, </t>
  </si>
  <si>
    <t xml:space="preserve">Jaipur Rajasthan-332001 </t>
  </si>
  <si>
    <r>
      <rPr>
        <rFont val="Arial"/>
        <color rgb="FF000000"/>
        <sz val="8.0"/>
      </rPr>
      <t xml:space="preserve">Tel. No. 0141-2761639 / 8696274250 Email </t>
    </r>
    <r>
      <rPr>
        <rFont val="Arial"/>
        <color rgb="FF0000FF"/>
        <sz val="8.0"/>
        <u/>
      </rPr>
      <t>dileepsharma865@gmail.com</t>
    </r>
    <r>
      <rPr>
        <rFont val="Arial"/>
        <color rgb="FF000000"/>
        <sz val="8.0"/>
      </rPr>
      <t xml:space="preserve">  </t>
    </r>
  </si>
  <si>
    <t xml:space="preserve">RJ161 </t>
  </si>
  <si>
    <t xml:space="preserve">Om Shikshan Sansthan, </t>
  </si>
  <si>
    <t xml:space="preserve">Choudhary Charan Singh Colony, Sarvoday Basti, </t>
  </si>
  <si>
    <t xml:space="preserve">Bikaner, Rajasthan – 334001 </t>
  </si>
  <si>
    <t xml:space="preserve">Tel. No. 8107870052 </t>
  </si>
  <si>
    <r>
      <rPr>
        <rFont val="Arial"/>
        <color rgb="FF000000"/>
        <sz val="8.0"/>
      </rPr>
      <t xml:space="preserve">Email </t>
    </r>
    <r>
      <rPr>
        <rFont val="Arial"/>
        <color rgb="FF0000FF"/>
        <sz val="8.0"/>
        <u/>
      </rPr>
      <t>omssjodhpur@gmail.com</t>
    </r>
    <r>
      <rPr>
        <rFont val="Arial"/>
        <color rgb="FF000000"/>
        <sz val="8.0"/>
      </rPr>
      <t xml:space="preserve"> </t>
    </r>
  </si>
  <si>
    <t xml:space="preserve">RJ162 </t>
  </si>
  <si>
    <t xml:space="preserve">T.R. Memorial Special Teacher Training College </t>
  </si>
  <si>
    <r>
      <rPr>
        <rFont val="Arial"/>
        <b/>
        <color rgb="FF000000"/>
        <sz val="8.0"/>
      </rPr>
      <t>Deora</t>
    </r>
    <r>
      <rPr>
        <rFont val="Arial"/>
        <b val="0"/>
        <color rgb="FF000000"/>
        <sz val="8.0"/>
      </rPr>
      <t xml:space="preserve"> (Run by shree Ganesh shiksha Samiti) </t>
    </r>
  </si>
  <si>
    <t xml:space="preserve">Teh. Chitalwana, Dist-Jalore </t>
  </si>
  <si>
    <t xml:space="preserve">Rajasthan-343040 </t>
  </si>
  <si>
    <t xml:space="preserve">Tel. No. 9799789654 / 9950515029 </t>
  </si>
  <si>
    <r>
      <rPr>
        <rFont val="Arial"/>
        <color rgb="FF000000"/>
        <sz val="8.0"/>
      </rPr>
      <t xml:space="preserve">Email </t>
    </r>
    <r>
      <rPr>
        <rFont val="Arial"/>
        <color rgb="FF0000FF"/>
        <sz val="8.0"/>
        <u/>
      </rPr>
      <t>trgodara.g2022@gmail.com</t>
    </r>
    <r>
      <rPr>
        <rFont val="Arial"/>
        <color rgb="FF000000"/>
        <sz val="8.0"/>
      </rPr>
      <t xml:space="preserve"> </t>
    </r>
  </si>
  <si>
    <t xml:space="preserve">RJ163 </t>
  </si>
  <si>
    <t xml:space="preserve">Assent Special Teacher Training Center </t>
  </si>
  <si>
    <t xml:space="preserve">(Run by Prayas Seva Sansthan) </t>
  </si>
  <si>
    <t xml:space="preserve">Didwana, Nagaur, Rajasthan-341303 </t>
  </si>
  <si>
    <t xml:space="preserve">Tel. No. 9414110036 </t>
  </si>
  <si>
    <r>
      <rPr>
        <rFont val="Arial"/>
        <color rgb="FF000000"/>
        <sz val="8.0"/>
      </rPr>
      <t xml:space="preserve">Email </t>
    </r>
    <r>
      <rPr>
        <rFont val="Arial"/>
        <color rgb="FF0000FF"/>
        <sz val="8.0"/>
        <u/>
      </rPr>
      <t>shrirudrakshspl.2022@gmail.com</t>
    </r>
    <r>
      <rPr>
        <rFont val="Arial"/>
        <color rgb="FF000000"/>
        <sz val="8.0"/>
      </rPr>
      <t xml:space="preserve">  </t>
    </r>
  </si>
  <si>
    <t xml:space="preserve">RJ164 </t>
  </si>
  <si>
    <r>
      <rPr>
        <rFont val="Arial"/>
        <b/>
        <color rgb="FF000000"/>
        <sz val="8.0"/>
      </rPr>
      <t>The Little Star Special Teacher Training Center</t>
    </r>
    <r>
      <rPr>
        <rFont val="Arial"/>
        <b val="0"/>
        <color rgb="FF000000"/>
        <sz val="8.0"/>
      </rPr>
      <t xml:space="preserve"> </t>
    </r>
  </si>
  <si>
    <t xml:space="preserve">(Run by Vinod Kumar Gurjar Memorial Educational </t>
  </si>
  <si>
    <t xml:space="preserve">Society), Didwana, Nagaur, Rajasthan – 345108 </t>
  </si>
  <si>
    <t xml:space="preserve">Tel. No. 8279279495 </t>
  </si>
  <si>
    <r>
      <rPr>
        <rFont val="Arial"/>
        <color rgb="FF000000"/>
        <sz val="8.0"/>
      </rPr>
      <t xml:space="preserve">Email </t>
    </r>
    <r>
      <rPr>
        <rFont val="Arial"/>
        <color rgb="FF0000FF"/>
        <sz val="8.0"/>
        <u/>
      </rPr>
      <t>ishomspl@gmail.com</t>
    </r>
    <r>
      <rPr>
        <rFont val="Arial"/>
        <color rgb="FF000000"/>
        <sz val="8.0"/>
      </rPr>
      <t xml:space="preserve">  </t>
    </r>
  </si>
  <si>
    <t xml:space="preserve">RJ165 </t>
  </si>
  <si>
    <r>
      <rPr>
        <rFont val="Arial"/>
        <b/>
        <color rgb="FF000000"/>
        <sz val="8.0"/>
      </rPr>
      <t>M. D. Sansthan,</t>
    </r>
    <r>
      <rPr>
        <rFont val="Arial"/>
        <b val="0"/>
        <color rgb="FF000000"/>
        <sz val="8.0"/>
      </rPr>
      <t xml:space="preserve"> </t>
    </r>
  </si>
  <si>
    <t xml:space="preserve">Plot No. 8, Shree Ram Vatika, Govind Pura, </t>
  </si>
  <si>
    <t xml:space="preserve">Sanganer, Jaipur, Rajasthan -302022 </t>
  </si>
  <si>
    <t xml:space="preserve">Tel. No. 9413955554 </t>
  </si>
  <si>
    <r>
      <rPr>
        <rFont val="Arial"/>
        <color rgb="FF000000"/>
        <sz val="8.0"/>
      </rPr>
      <t xml:space="preserve">Email </t>
    </r>
    <r>
      <rPr>
        <rFont val="Arial"/>
        <color rgb="FF0000FF"/>
        <sz val="8.0"/>
        <u/>
      </rPr>
      <t>mdsansthan@gmail.com</t>
    </r>
    <r>
      <rPr>
        <rFont val="Arial"/>
        <color rgb="FF000000"/>
        <sz val="8.0"/>
      </rPr>
      <t xml:space="preserve">  </t>
    </r>
  </si>
  <si>
    <t xml:space="preserve">RJ166 </t>
  </si>
  <si>
    <t xml:space="preserve">Raj Special Education Teacher Training </t>
  </si>
  <si>
    <t xml:space="preserve">College ( Run by G.L.S. Academy Edu. &amp; </t>
  </si>
  <si>
    <r>
      <rPr>
        <rFont val="Arial"/>
        <b/>
        <color rgb="FF000000"/>
        <sz val="8.0"/>
      </rPr>
      <t xml:space="preserve">Welfare Society), </t>
    </r>
    <r>
      <rPr>
        <rFont val="Arial"/>
        <b val="0"/>
        <color rgb="FF000000"/>
        <sz val="8.0"/>
      </rPr>
      <t xml:space="preserve"> </t>
    </r>
  </si>
  <si>
    <t xml:space="preserve">Sikar Road Deep Pura Kuchaman City,  </t>
  </si>
  <si>
    <t xml:space="preserve">Nagaur, Rajasthan-345108 </t>
  </si>
  <si>
    <t xml:space="preserve">Tel. No. 9649632209 / 7014694516 </t>
  </si>
  <si>
    <r>
      <rPr>
        <rFont val="Arial"/>
        <color rgb="FF000000"/>
        <sz val="8.0"/>
      </rPr>
      <t xml:space="preserve">Email id </t>
    </r>
    <r>
      <rPr>
        <rFont val="Arial"/>
        <color rgb="FF0000FF"/>
        <sz val="8.0"/>
        <u/>
      </rPr>
      <t>glsstonk@gmail.com</t>
    </r>
    <r>
      <rPr>
        <rFont val="Arial"/>
        <color rgb="FF000000"/>
        <sz val="8.0"/>
      </rPr>
      <t xml:space="preserve">  </t>
    </r>
  </si>
  <si>
    <t xml:space="preserve">RJ167 </t>
  </si>
  <si>
    <t xml:space="preserve">Lovely Mamta Special College of Education </t>
  </si>
  <si>
    <t xml:space="preserve">(Run by Mamta Punarvas Evam Samajik Shodh </t>
  </si>
  <si>
    <r>
      <rPr>
        <rFont val="Arial"/>
        <b/>
        <color rgb="FF000000"/>
        <sz val="8.0"/>
      </rPr>
      <t>Sansthan</t>
    </r>
    <r>
      <rPr>
        <rFont val="Arial"/>
        <b val="0"/>
        <color rgb="FF000000"/>
        <sz val="8.0"/>
      </rPr>
      <t xml:space="preserve"> </t>
    </r>
  </si>
  <si>
    <t xml:space="preserve">S1 Greenland Clone near Udemsingh Chok </t>
  </si>
  <si>
    <t xml:space="preserve">Kesrisinghpur, Sri Ganganagar, Rajasthan-335027 </t>
  </si>
  <si>
    <t xml:space="preserve">Tel. No. 8955690146 </t>
  </si>
  <si>
    <r>
      <rPr>
        <rFont val="Arial"/>
        <color rgb="FF000000"/>
        <sz val="8.0"/>
      </rPr>
      <t xml:space="preserve">Email id </t>
    </r>
    <r>
      <rPr>
        <rFont val="Arial"/>
        <color rgb="FF0000FF"/>
        <sz val="8.0"/>
        <u/>
      </rPr>
      <t>singh.jasvir21@gmail.com</t>
    </r>
    <r>
      <rPr>
        <rFont val="Arial"/>
        <color rgb="FF000000"/>
        <sz val="8.0"/>
      </rPr>
      <t xml:space="preserve">  </t>
    </r>
  </si>
  <si>
    <t xml:space="preserve">RJ168 </t>
  </si>
  <si>
    <r>
      <rPr>
        <rFont val="Arial"/>
        <b/>
        <color rgb="FF000000"/>
        <sz val="8.0"/>
      </rPr>
      <t>Little Feet Institute of Special Education</t>
    </r>
    <r>
      <rPr>
        <rFont val="Arial"/>
        <b val="0"/>
        <color rgb="FF000000"/>
        <sz val="8.0"/>
      </rPr>
      <t>,</t>
    </r>
    <r>
      <rPr>
        <rFont val="Arial"/>
        <b/>
        <color rgb="FF000000"/>
        <sz val="8.0"/>
      </rPr>
      <t xml:space="preserve"> </t>
    </r>
  </si>
  <si>
    <t xml:space="preserve">Lalsot, Dist- Dausa, Rajasthan- 303503 </t>
  </si>
  <si>
    <r>
      <rPr>
        <rFont val="Arial"/>
        <color rgb="FF000000"/>
        <sz val="8.0"/>
      </rPr>
      <t xml:space="preserve">Email id – little </t>
    </r>
    <r>
      <rPr>
        <rFont val="Arial"/>
        <color rgb="FF0000FF"/>
        <sz val="8.0"/>
        <u/>
      </rPr>
      <t>feetlalsot@gmail.com</t>
    </r>
    <r>
      <rPr>
        <rFont val="Arial"/>
        <color rgb="FF000000"/>
        <sz val="8.0"/>
      </rPr>
      <t xml:space="preserve">  </t>
    </r>
  </si>
  <si>
    <t xml:space="preserve">RJ169 </t>
  </si>
  <si>
    <r>
      <rPr>
        <rFont val="Arial"/>
        <b/>
        <color rgb="FF000000"/>
        <sz val="8.0"/>
      </rPr>
      <t>Shri Ram Special Teacher Training College</t>
    </r>
    <r>
      <rPr>
        <rFont val="Arial"/>
        <b val="0"/>
        <color rgb="FF000000"/>
        <sz val="8.0"/>
      </rPr>
      <t xml:space="preserve"> </t>
    </r>
  </si>
  <si>
    <t xml:space="preserve">(Run by Shri Rawatsingh Bhomiyaji Shikshan </t>
  </si>
  <si>
    <t xml:space="preserve">Shod Sansthan),, Gagari Road, Tinware, Jodhpur, </t>
  </si>
  <si>
    <t xml:space="preserve">Rajasthan-342306 </t>
  </si>
  <si>
    <r>
      <rPr>
        <rFont val="Arial"/>
        <color rgb="FF0000FF"/>
        <sz val="8.0"/>
        <u/>
      </rPr>
      <t>shriramspecialttcollege2021@gmail.com</t>
    </r>
    <r>
      <rPr>
        <rFont val="Arial"/>
        <color rgb="FF000000"/>
        <sz val="8.0"/>
        <u/>
      </rPr>
      <t xml:space="preserve">  </t>
    </r>
  </si>
  <si>
    <t xml:space="preserve">RJ170 </t>
  </si>
  <si>
    <r>
      <rPr>
        <rFont val="Arial"/>
        <b/>
        <color rgb="FF000000"/>
        <sz val="8.0"/>
      </rPr>
      <t>Suresh Gyan Vihar University</t>
    </r>
    <r>
      <rPr>
        <rFont val="Arial"/>
        <b val="0"/>
        <color rgb="FF000000"/>
        <sz val="8.0"/>
      </rPr>
      <t xml:space="preserve"> </t>
    </r>
  </si>
  <si>
    <t xml:space="preserve">Mahal, Jagatpura, Jaipur, Rajasthan-302017 </t>
  </si>
  <si>
    <t xml:space="preserve">Tel. No. 0141-2988411 / 7976003816 </t>
  </si>
  <si>
    <r>
      <rPr>
        <rFont val="Arial"/>
        <color rgb="FF000000"/>
        <sz val="8.0"/>
      </rPr>
      <t xml:space="preserve">Email </t>
    </r>
    <r>
      <rPr>
        <rFont val="Arial"/>
        <color rgb="FF0000FF"/>
        <sz val="8.0"/>
        <u/>
      </rPr>
      <t>registrar@mygyanvihar.com</t>
    </r>
    <r>
      <rPr>
        <rFont val="Arial"/>
        <color rgb="FF000000"/>
        <sz val="8.0"/>
      </rPr>
      <t xml:space="preserve">  </t>
    </r>
  </si>
  <si>
    <t xml:space="preserve">RJ171 </t>
  </si>
  <si>
    <r>
      <rPr>
        <rFont val="Arial"/>
        <b/>
        <color rgb="FF000000"/>
        <sz val="8.0"/>
      </rPr>
      <t>Maa Vankal College of Special Education</t>
    </r>
    <r>
      <rPr>
        <rFont val="Arial"/>
        <b val="0"/>
        <color rgb="FF000000"/>
        <sz val="8.0"/>
      </rPr>
      <t xml:space="preserve"> </t>
    </r>
  </si>
  <si>
    <t xml:space="preserve">(Run by Maalani Jan Kalyan Evam shikshan </t>
  </si>
  <si>
    <t xml:space="preserve">Sansthan), Chohtan Barmer,  </t>
  </si>
  <si>
    <r>
      <rPr>
        <rFont val="Arial"/>
        <color rgb="FF000000"/>
        <sz val="8.0"/>
      </rPr>
      <t xml:space="preserve">Rajasthan-344702 Tel. No. 9983101249 email </t>
    </r>
    <r>
      <rPr>
        <rFont val="Arial"/>
        <color rgb="FF0000FF"/>
        <sz val="8.0"/>
        <u/>
      </rPr>
      <t>drjdvishnoi@gmail.com</t>
    </r>
    <r>
      <rPr>
        <rFont val="Arial"/>
        <color rgb="FF000000"/>
        <sz val="8.0"/>
      </rPr>
      <t xml:space="preserve"> </t>
    </r>
  </si>
  <si>
    <t xml:space="preserve">RJ172 </t>
  </si>
  <si>
    <t xml:space="preserve">Samarpan Teacher Training Institute </t>
  </si>
  <si>
    <t xml:space="preserve">(Run by Samarpan Sansthan) </t>
  </si>
  <si>
    <t xml:space="preserve">Near New Allen School, Kota Road, Baram </t>
  </si>
  <si>
    <t xml:space="preserve">Rajasthan – 325205 </t>
  </si>
  <si>
    <t xml:space="preserve">Tel. No. 9468629535 </t>
  </si>
  <si>
    <r>
      <rPr>
        <rFont val="Arial"/>
        <color rgb="FF000000"/>
        <sz val="8.0"/>
      </rPr>
      <t xml:space="preserve">Email id </t>
    </r>
    <r>
      <rPr>
        <rFont val="Arial"/>
        <color rgb="FF0000FF"/>
        <sz val="8.0"/>
        <u/>
      </rPr>
      <t>samarpansansthan2004@gmail.com</t>
    </r>
    <r>
      <rPr>
        <rFont val="Arial"/>
        <color rgb="FF000000"/>
        <sz val="8.0"/>
      </rPr>
      <t xml:space="preserve">  </t>
    </r>
  </si>
  <si>
    <t xml:space="preserve">RJ173 </t>
  </si>
  <si>
    <r>
      <rPr>
        <rFont val="Arial"/>
        <b/>
        <color rgb="FF000000"/>
        <sz val="8.0"/>
      </rPr>
      <t>Manohar Bal Mandir Samiti,</t>
    </r>
    <r>
      <rPr>
        <rFont val="Arial"/>
        <b val="0"/>
        <color rgb="FF000000"/>
        <sz val="8.0"/>
      </rPr>
      <t xml:space="preserve"> </t>
    </r>
  </si>
  <si>
    <t xml:space="preserve">MBM D.Ed. Special College Sector No. 2, Housing </t>
  </si>
  <si>
    <t xml:space="preserve">Board, Jawahar Nagar, Sri Ganganagar, </t>
  </si>
  <si>
    <t xml:space="preserve">Rajasthan-303103 </t>
  </si>
  <si>
    <t xml:space="preserve">Tel. No. 0154-24784444 / 9414093457 </t>
  </si>
  <si>
    <r>
      <rPr>
        <rFont val="Arial"/>
        <color rgb="FF000000"/>
        <sz val="8.0"/>
      </rPr>
      <t xml:space="preserve">Email id </t>
    </r>
    <r>
      <rPr>
        <rFont val="Arial"/>
        <color rgb="FF0000FF"/>
        <sz val="8.0"/>
        <u/>
      </rPr>
      <t>mbm_sgnr@yahoo.com</t>
    </r>
    <r>
      <rPr>
        <rFont val="Arial"/>
        <color rgb="FF000000"/>
        <sz val="8.0"/>
      </rPr>
      <t xml:space="preserve">  </t>
    </r>
  </si>
  <si>
    <t xml:space="preserve">RJ174 </t>
  </si>
  <si>
    <r>
      <rPr>
        <rFont val="Arial"/>
        <b/>
        <color rgb="FF000000"/>
        <sz val="8.0"/>
      </rPr>
      <t>Swera Rehabilitation Training Institute</t>
    </r>
    <r>
      <rPr>
        <rFont val="Arial"/>
        <b val="0"/>
        <color rgb="FF000000"/>
        <sz val="8.0"/>
      </rPr>
      <t xml:space="preserve"> </t>
    </r>
  </si>
  <si>
    <t xml:space="preserve">(Run by Society for Single Women Empowerment and Relief), </t>
  </si>
  <si>
    <t xml:space="preserve">Gurukul Parisar Kishanghat, Jetwai Road, </t>
  </si>
  <si>
    <t xml:space="preserve">Jaisalmer, Rajasthan -345001 </t>
  </si>
  <si>
    <t xml:space="preserve">RJ175 </t>
  </si>
  <si>
    <t xml:space="preserve">Viraj Special Education Teacher Training </t>
  </si>
  <si>
    <r>
      <rPr>
        <rFont val="Arial"/>
        <b/>
        <color rgb="FF000000"/>
        <sz val="8.0"/>
      </rPr>
      <t>College,</t>
    </r>
    <r>
      <rPr>
        <rFont val="Arial"/>
        <b val="0"/>
        <color rgb="FF000000"/>
        <sz val="8.0"/>
      </rPr>
      <t xml:space="preserve"> (Run by Shri Viklang Vikas Sewa Samiti), </t>
    </r>
  </si>
  <si>
    <t xml:space="preserve">Sikar Road Deep Pura Kunchaman City, Nagor, </t>
  </si>
  <si>
    <t xml:space="preserve">Rajasthan-345108 </t>
  </si>
  <si>
    <r>
      <rPr>
        <rFont val="Arial"/>
        <color rgb="FF000000"/>
        <sz val="8.0"/>
      </rPr>
      <t xml:space="preserve">Email id </t>
    </r>
    <r>
      <rPr>
        <rFont val="Arial"/>
        <color rgb="FF0000FF"/>
        <sz val="8.0"/>
        <u/>
      </rPr>
      <t>rp964963@gmail.com</t>
    </r>
    <r>
      <rPr>
        <rFont val="Arial"/>
        <color rgb="FF000000"/>
        <sz val="8.0"/>
      </rPr>
      <t xml:space="preserve"> </t>
    </r>
  </si>
  <si>
    <t xml:space="preserve">RJ176 </t>
  </si>
  <si>
    <t xml:space="preserve">Mahatma Jyotirao Phule Rehabilitation Center,  </t>
  </si>
  <si>
    <t xml:space="preserve">Sadulpur, Churu, Rajasthan-331023 </t>
  </si>
  <si>
    <t xml:space="preserve">Tel. No. 9413673890 </t>
  </si>
  <si>
    <r>
      <rPr>
        <rFont val="Arial"/>
        <color rgb="FF000000"/>
        <sz val="8.0"/>
      </rPr>
      <t xml:space="preserve">Email </t>
    </r>
    <r>
      <rPr>
        <rFont val="Arial"/>
        <color rgb="FF0000FF"/>
        <sz val="8.0"/>
        <u/>
      </rPr>
      <t>mips92@ymail.com</t>
    </r>
    <r>
      <rPr>
        <rFont val="Arial"/>
        <color rgb="FF000000"/>
        <sz val="8.0"/>
      </rPr>
      <t xml:space="preserve">  </t>
    </r>
  </si>
  <si>
    <t xml:space="preserve">RJ177 </t>
  </si>
  <si>
    <t xml:space="preserve">Bharati Bal Mandir Samiti, </t>
  </si>
  <si>
    <t xml:space="preserve">New Ramgarh Road, Jaipur </t>
  </si>
  <si>
    <t xml:space="preserve">(Subhash Chowk), Rajasthan-302002 Tel. No. 941428835 </t>
  </si>
  <si>
    <r>
      <rPr>
        <rFont val="Arial"/>
        <color rgb="FF000000"/>
        <sz val="8.0"/>
      </rPr>
      <t xml:space="preserve">email id  </t>
    </r>
    <r>
      <rPr>
        <rFont val="Arial"/>
        <color rgb="FF0000FF"/>
        <sz val="8.0"/>
        <u/>
      </rPr>
      <t>anurags936@gmail.com</t>
    </r>
    <r>
      <rPr>
        <rFont val="Arial"/>
        <color rgb="FF000000"/>
        <sz val="8.0"/>
      </rPr>
      <t xml:space="preserve">  </t>
    </r>
  </si>
  <si>
    <t xml:space="preserve">RJ178 </t>
  </si>
  <si>
    <t xml:space="preserve">Bhagwati Teacher Training Institute </t>
  </si>
  <si>
    <t xml:space="preserve">Near Railway Station Opp. Ramdwara,  </t>
  </si>
  <si>
    <t xml:space="preserve">NH 27, Bassi Chittorgarh, Rajasthan-332702 </t>
  </si>
  <si>
    <t xml:space="preserve">Tel. No. 01472-225051 /8290141141 </t>
  </si>
  <si>
    <t xml:space="preserve">Email id </t>
  </si>
  <si>
    <r>
      <rPr>
        <rFont val="Arial"/>
        <color rgb="FF0000FF"/>
        <sz val="8.0"/>
        <u/>
      </rPr>
      <t>bhagwatisikshansansthan7701@gmail.com</t>
    </r>
    <r>
      <rPr>
        <rFont val="Arial"/>
        <color rgb="FF000000"/>
        <sz val="8.0"/>
        <u/>
      </rPr>
      <t xml:space="preserve">  </t>
    </r>
  </si>
  <si>
    <t xml:space="preserve">RJ179 </t>
  </si>
  <si>
    <r>
      <rPr>
        <rFont val="Arial"/>
        <b/>
        <color rgb="FF000000"/>
        <sz val="8.0"/>
      </rPr>
      <t>Rehan Public Shikshan Sansthan,</t>
    </r>
    <r>
      <rPr>
        <rFont val="Arial"/>
        <b val="0"/>
        <color rgb="FF000000"/>
        <sz val="8.0"/>
      </rPr>
      <t xml:space="preserve"> </t>
    </r>
  </si>
  <si>
    <t xml:space="preserve">Jeenmata Byepass Road,  </t>
  </si>
  <si>
    <t xml:space="preserve">Danta, Sikar, Rajasthan-332702 </t>
  </si>
  <si>
    <t xml:space="preserve">Tel. No. 9636189960 </t>
  </si>
  <si>
    <r>
      <rPr>
        <rFont val="Arial"/>
        <color rgb="FF000000"/>
        <sz val="8.0"/>
      </rPr>
      <t xml:space="preserve">Email – </t>
    </r>
    <r>
      <rPr>
        <rFont val="Arial"/>
        <color rgb="FF0000FF"/>
        <sz val="8.0"/>
        <u/>
      </rPr>
      <t>newsanskardanta@gmail.com</t>
    </r>
    <r>
      <rPr>
        <rFont val="Arial"/>
        <color rgb="FF000000"/>
        <sz val="8.0"/>
      </rPr>
      <t xml:space="preserve">  </t>
    </r>
  </si>
  <si>
    <t xml:space="preserve">RJ180 </t>
  </si>
  <si>
    <r>
      <rPr>
        <rFont val="Arial"/>
        <b/>
        <color rgb="FF000000"/>
        <sz val="8.0"/>
      </rPr>
      <t>SAI College of Special Education &amp; Research,</t>
    </r>
    <r>
      <rPr>
        <rFont val="Arial"/>
        <b val="0"/>
        <color rgb="FF000000"/>
        <sz val="8.0"/>
      </rPr>
      <t xml:space="preserve"> </t>
    </r>
  </si>
  <si>
    <t xml:space="preserve">Run by Yogita Udhyamita Evam Vikas Sansthan,  </t>
  </si>
  <si>
    <t xml:space="preserve">Radi Ke Balagi, Jhalawar, Rajasthan-326001 </t>
  </si>
  <si>
    <t xml:space="preserve">Tel No. 07432-231145 / 9414404425 </t>
  </si>
  <si>
    <r>
      <rPr>
        <rFont val="Arial"/>
        <color rgb="FF000000"/>
        <sz val="8.0"/>
      </rPr>
      <t xml:space="preserve">Email – </t>
    </r>
    <r>
      <rPr>
        <rFont val="Arial"/>
        <color rgb="FF0000FF"/>
        <sz val="8.0"/>
        <u/>
      </rPr>
      <t>yes-jhalawar@gmail.com</t>
    </r>
    <r>
      <rPr>
        <rFont val="Arial"/>
        <color rgb="FF000000"/>
        <sz val="8.0"/>
      </rPr>
      <t xml:space="preserve">  </t>
    </r>
  </si>
  <si>
    <t xml:space="preserve">RJ181 </t>
  </si>
  <si>
    <r>
      <rPr>
        <rFont val="Arial"/>
        <b/>
        <color rgb="FF000000"/>
        <sz val="8.0"/>
      </rPr>
      <t>Shree Dev Narayan Shiksha Samiti</t>
    </r>
    <r>
      <rPr>
        <rFont val="Arial"/>
        <b val="0"/>
        <color rgb="FF000000"/>
        <sz val="8.0"/>
      </rPr>
      <t xml:space="preserve"> </t>
    </r>
  </si>
  <si>
    <t xml:space="preserve">Shanti Nagar, Tikariya Road, Chaksu, Jaipur,  </t>
  </si>
  <si>
    <t xml:space="preserve">Mob: 9982217231, 9928140240 email id </t>
  </si>
  <si>
    <r>
      <rPr>
        <rFont val="Arial"/>
        <color rgb="FF0000FF"/>
        <sz val="8.0"/>
        <u/>
      </rPr>
      <t>shreedevnarayanhikshasamiti31@gmail.com</t>
    </r>
    <r>
      <rPr>
        <rFont val="Arial"/>
        <color rgb="FF000000"/>
        <sz val="8.0"/>
        <u/>
      </rPr>
      <t xml:space="preserve">  </t>
    </r>
  </si>
  <si>
    <t xml:space="preserve">RJ182 </t>
  </si>
  <si>
    <t xml:space="preserve">KCP Special Education Teacher Training </t>
  </si>
  <si>
    <r>
      <rPr>
        <rFont val="Arial"/>
        <b/>
        <color rgb="FF000000"/>
        <sz val="8.0"/>
      </rPr>
      <t>College</t>
    </r>
    <r>
      <rPr>
        <rFont val="Arial"/>
        <b val="0"/>
        <color rgb="FF000000"/>
        <sz val="8.0"/>
      </rPr>
      <t xml:space="preserve">(Run by Raj Shaikshaik Evam </t>
    </r>
  </si>
  <si>
    <t xml:space="preserve">Prashaikshik Sew Sansthan), </t>
  </si>
  <si>
    <t xml:space="preserve">Basni Kalan, Fatenagar, Mavli, Udaipur, </t>
  </si>
  <si>
    <t xml:space="preserve">Rajasthan-313206 </t>
  </si>
  <si>
    <t xml:space="preserve">Tel. No. 9001808429 </t>
  </si>
  <si>
    <r>
      <rPr>
        <rFont val="Arial"/>
        <color rgb="FF000000"/>
        <sz val="8.0"/>
      </rPr>
      <t xml:space="preserve">Email </t>
    </r>
    <r>
      <rPr>
        <rFont val="Arial"/>
        <color rgb="FF0000FF"/>
        <sz val="8.0"/>
        <u/>
      </rPr>
      <t>maabharticollegecity@gmail.com</t>
    </r>
    <r>
      <rPr>
        <rFont val="Arial"/>
        <color rgb="FF000000"/>
        <sz val="8.0"/>
      </rPr>
      <t xml:space="preserve">  </t>
    </r>
  </si>
  <si>
    <t xml:space="preserve">RJ183 </t>
  </si>
  <si>
    <r>
      <rPr>
        <rFont val="Arial"/>
        <b/>
        <color rgb="FF000000"/>
        <sz val="8.0"/>
      </rPr>
      <t>Parmanand Trilokchand Rehabiltiation Center</t>
    </r>
    <r>
      <rPr>
        <rFont val="Arial"/>
        <b val="0"/>
        <color rgb="FF000000"/>
        <sz val="8.0"/>
      </rPr>
      <t xml:space="preserve"> </t>
    </r>
  </si>
  <si>
    <t xml:space="preserve">Sujangarh, Dist- Churu, Rajasthan-331507 </t>
  </si>
  <si>
    <r>
      <rPr>
        <rFont val="Arial"/>
        <color rgb="FF000000"/>
        <sz val="8.0"/>
      </rPr>
      <t xml:space="preserve">Email id – </t>
    </r>
    <r>
      <rPr>
        <rFont val="Arial"/>
        <color rgb="FF0000FF"/>
        <sz val="8.0"/>
        <u/>
      </rPr>
      <t>pntccollege@gmail.com</t>
    </r>
    <r>
      <rPr>
        <rFont val="Arial"/>
        <color rgb="FF000000"/>
        <sz val="8.0"/>
      </rPr>
      <t xml:space="preserve">  </t>
    </r>
  </si>
  <si>
    <t xml:space="preserve">Tel No. 7737113100 / 9413673840 </t>
  </si>
  <si>
    <t xml:space="preserve">RJ184 </t>
  </si>
  <si>
    <r>
      <rPr>
        <rFont val="Arial"/>
        <b/>
        <color rgb="FF000000"/>
        <sz val="8.0"/>
      </rPr>
      <t>B.R. Memorial Special Teacher’s Training College</t>
    </r>
    <r>
      <rPr>
        <rFont val="Arial"/>
        <b val="0"/>
        <color rgb="FF000000"/>
        <sz val="8.0"/>
      </rPr>
      <t xml:space="preserve"> </t>
    </r>
  </si>
  <si>
    <t xml:space="preserve">3, Park Residency Colony, Kishorepura Road </t>
  </si>
  <si>
    <t xml:space="preserve">Hatoj, District –Jaipur Rajasthan -302012 </t>
  </si>
  <si>
    <t xml:space="preserve">email id – </t>
  </si>
  <si>
    <r>
      <rPr>
        <rFont val="Arial"/>
        <color rgb="FF0000FF"/>
        <sz val="8.0"/>
        <u/>
      </rPr>
      <t>brmemorialmookbadhirshool@gmail.com</t>
    </r>
    <r>
      <rPr>
        <rFont val="Arial"/>
        <color rgb="FF000000"/>
        <sz val="8.0"/>
        <u/>
      </rPr>
      <t xml:space="preserve"> </t>
    </r>
  </si>
  <si>
    <t xml:space="preserve">RJ185 </t>
  </si>
  <si>
    <t xml:space="preserve">Lokmanya Tilak Special D.Ed.College </t>
  </si>
  <si>
    <t xml:space="preserve">(Lokmanya Tilak Jankalyan Shikshan </t>
  </si>
  <si>
    <r>
      <rPr>
        <rFont val="Arial"/>
        <b/>
        <color rgb="FF000000"/>
        <sz val="8.0"/>
      </rPr>
      <t>Sansthan)</t>
    </r>
    <r>
      <rPr>
        <rFont val="Arial"/>
        <b val="0"/>
        <color rgb="FF000000"/>
        <sz val="8.0"/>
      </rPr>
      <t xml:space="preserve"> </t>
    </r>
  </si>
  <si>
    <t xml:space="preserve">VPO- Bindayak, Sirsi Road, Jhothwara, Jaipur </t>
  </si>
  <si>
    <t xml:space="preserve">Rajasthan-302041 </t>
  </si>
  <si>
    <r>
      <rPr>
        <rFont val="Arial"/>
        <color rgb="FF0000FF"/>
        <sz val="8.0"/>
        <u/>
      </rPr>
      <t>lmtcollegejaipur@gmail.com</t>
    </r>
    <r>
      <rPr>
        <rFont val="Arial"/>
        <color rgb="FF000000"/>
        <sz val="8.0"/>
        <u/>
      </rPr>
      <t xml:space="preserve">  </t>
    </r>
  </si>
  <si>
    <t xml:space="preserve">0141-2240126, 9351510275, 9351674180 </t>
  </si>
  <si>
    <t xml:space="preserve">RJ186 </t>
  </si>
  <si>
    <r>
      <rPr>
        <rFont val="Arial"/>
        <b/>
        <color rgb="FF000000"/>
        <sz val="8.0"/>
      </rPr>
      <t>Disha Special Teacher Training Institute</t>
    </r>
    <r>
      <rPr>
        <rFont val="Arial"/>
        <b val="0"/>
        <color rgb="FF000000"/>
        <sz val="8.0"/>
      </rPr>
      <t xml:space="preserve"> Run by </t>
    </r>
  </si>
  <si>
    <t xml:space="preserve">Anu Shiksha Avam Swasthya Samiti </t>
  </si>
  <si>
    <t xml:space="preserve">Near Joshi Ki Kothi, Lalsot Road, Dausa, </t>
  </si>
  <si>
    <r>
      <rPr>
        <rFont val="Arial"/>
        <color rgb="FF000000"/>
        <sz val="8.0"/>
      </rPr>
      <t xml:space="preserve">Email id – </t>
    </r>
    <r>
      <rPr>
        <rFont val="Arial"/>
        <color rgb="FF0000FF"/>
        <sz val="8.0"/>
        <u/>
      </rPr>
      <t>dishatt22@gmail.com</t>
    </r>
    <r>
      <rPr>
        <rFont val="Arial"/>
        <color rgb="FF000000"/>
        <sz val="8.0"/>
      </rPr>
      <t xml:space="preserve">  </t>
    </r>
  </si>
  <si>
    <t xml:space="preserve">Tel. No. 9928249405 </t>
  </si>
  <si>
    <t xml:space="preserve">RJ187 </t>
  </si>
  <si>
    <t xml:space="preserve">Kalyan Jan Seva Shiksha Evam Gramin Vikas </t>
  </si>
  <si>
    <r>
      <rPr>
        <rFont val="Arial"/>
        <b/>
        <color rgb="FF000000"/>
        <sz val="8.0"/>
      </rPr>
      <t>Samiti</t>
    </r>
    <r>
      <rPr>
        <rFont val="Arial"/>
        <b val="0"/>
        <color rgb="FF000000"/>
        <sz val="8.0"/>
      </rPr>
      <t xml:space="preserve"> </t>
    </r>
  </si>
  <si>
    <t xml:space="preserve">Jain Mandir Ke Pass, Sevar Road, Gandhinagar, </t>
  </si>
  <si>
    <t xml:space="preserve">Bharatpur, Rajasthan -321001 </t>
  </si>
  <si>
    <t xml:space="preserve">Tel. No. 9549145916 </t>
  </si>
  <si>
    <r>
      <rPr>
        <rFont val="Arial"/>
        <color rgb="FF000000"/>
        <sz val="8.0"/>
      </rPr>
      <t xml:space="preserve">Email id – </t>
    </r>
    <r>
      <rPr>
        <rFont val="Arial"/>
        <color rgb="FF0000FF"/>
        <sz val="8.0"/>
        <u/>
      </rPr>
      <t>choudharyrahul1508@gmail.com</t>
    </r>
    <r>
      <rPr>
        <rFont val="Arial"/>
        <color rgb="FF000000"/>
        <sz val="8.0"/>
      </rPr>
      <t xml:space="preserve">  </t>
    </r>
  </si>
  <si>
    <t xml:space="preserve">RJ188 </t>
  </si>
  <si>
    <r>
      <rPr>
        <rFont val="Arial"/>
        <b/>
        <color rgb="FF000000"/>
        <sz val="8.0"/>
      </rPr>
      <t>Social Development and Education Society</t>
    </r>
    <r>
      <rPr>
        <rFont val="Arial"/>
        <b val="0"/>
        <color rgb="FF000000"/>
        <sz val="8.0"/>
      </rPr>
      <t xml:space="preserve"> </t>
    </r>
  </si>
  <si>
    <t xml:space="preserve">Weir, Bharatpur, Rajasthan – 321408 </t>
  </si>
  <si>
    <r>
      <rPr>
        <rFont val="Arial"/>
        <color rgb="FF000000"/>
        <sz val="8.0"/>
      </rPr>
      <t xml:space="preserve">Email id – </t>
    </r>
    <r>
      <rPr>
        <rFont val="Arial"/>
        <color rgb="FF0000FF"/>
        <sz val="8.0"/>
        <u/>
      </rPr>
      <t>gurjarsanju72@gmail.com</t>
    </r>
    <r>
      <rPr>
        <rFont val="Arial"/>
        <color rgb="FF000000"/>
        <sz val="8.0"/>
      </rPr>
      <t xml:space="preserve">  </t>
    </r>
  </si>
  <si>
    <t xml:space="preserve">Tel. No. 9772727822 </t>
  </si>
  <si>
    <t xml:space="preserve">RJ189 </t>
  </si>
  <si>
    <r>
      <rPr>
        <rFont val="Arial"/>
        <b/>
        <color rgb="FF000000"/>
        <sz val="8.0"/>
      </rPr>
      <t xml:space="preserve">Pancholi Vishesh T.T. College </t>
    </r>
    <r>
      <rPr>
        <rFont val="Arial"/>
        <b val="0"/>
        <color rgb="FF000000"/>
        <sz val="8.0"/>
      </rPr>
      <t xml:space="preserve"> </t>
    </r>
  </si>
  <si>
    <t xml:space="preserve">Run by Pancholi Siksha Samiti </t>
  </si>
  <si>
    <r>
      <rPr>
        <rFont val="Arial"/>
        <color rgb="FF000000"/>
        <sz val="8.0"/>
      </rPr>
      <t xml:space="preserve">Mai Road, Parsavara, Nadbai, Bharatpur, Rajasthan-321602 </t>
    </r>
    <r>
      <rPr>
        <rFont val="Arial"/>
        <color rgb="FF0000FF"/>
        <sz val="8.0"/>
        <u/>
      </rPr>
      <t>ngopancholi@gmail.com</t>
    </r>
    <r>
      <rPr>
        <rFont val="Arial"/>
        <color rgb="FF000000"/>
        <sz val="8.0"/>
      </rPr>
      <t xml:space="preserve">  </t>
    </r>
  </si>
  <si>
    <t xml:space="preserve">2023-24 to 2026 </t>
  </si>
  <si>
    <t xml:space="preserve">RJ190 </t>
  </si>
  <si>
    <r>
      <rPr>
        <rFont val="Arial"/>
        <b/>
        <color rgb="FF000000"/>
        <sz val="8.0"/>
      </rPr>
      <t>Shree Krishna Jan Sewa Sansthan</t>
    </r>
    <r>
      <rPr>
        <rFont val="Arial"/>
        <b val="0"/>
        <color rgb="FF000000"/>
        <sz val="8.0"/>
      </rPr>
      <t xml:space="preserve"> (Run by </t>
    </r>
  </si>
  <si>
    <t xml:space="preserve">Krishna Adarsh Vidya Mandir Samiti) </t>
  </si>
  <si>
    <t xml:space="preserve">293, Lalkua Se Kasganj Road, Nadbai Bharatpur, </t>
  </si>
  <si>
    <t xml:space="preserve">Rajasthan – 321602 </t>
  </si>
  <si>
    <t xml:space="preserve">Tel. No. 7976917163 / 9414609612 </t>
  </si>
  <si>
    <r>
      <rPr>
        <rFont val="Arial"/>
        <color rgb="FF000000"/>
        <sz val="8.0"/>
      </rPr>
      <t xml:space="preserve">E-mail </t>
    </r>
    <r>
      <rPr>
        <rFont val="Arial"/>
        <color rgb="FF0000FF"/>
        <sz val="8.0"/>
        <u/>
      </rPr>
      <t>krishnaadarsh.ngo@gmail.com</t>
    </r>
    <r>
      <rPr>
        <rFont val="Arial"/>
        <color rgb="FF000000"/>
        <sz val="8.0"/>
      </rPr>
      <t xml:space="preserve">  </t>
    </r>
  </si>
  <si>
    <t xml:space="preserve">RJ191 </t>
  </si>
  <si>
    <r>
      <rPr>
        <rFont val="Arial"/>
        <b/>
        <color rgb="FF000000"/>
        <sz val="8.0"/>
      </rPr>
      <t>Milan Special College</t>
    </r>
    <r>
      <rPr>
        <rFont val="Arial"/>
        <b val="0"/>
        <color rgb="FF000000"/>
        <sz val="8.0"/>
      </rPr>
      <t xml:space="preserve"> </t>
    </r>
  </si>
  <si>
    <t xml:space="preserve">Run by Milan Defence Shiksha Samiti </t>
  </si>
  <si>
    <t xml:space="preserve">Jaipur Road, Chomu Dist. Jaipur , Rajasthan – 303702 </t>
  </si>
  <si>
    <t xml:space="preserve">Tel. No. 9829878876, 8000354725 </t>
  </si>
  <si>
    <r>
      <rPr>
        <rFont val="Arial"/>
        <color rgb="FF000000"/>
        <sz val="8.0"/>
      </rPr>
      <t xml:space="preserve">Email id </t>
    </r>
    <r>
      <rPr>
        <rFont val="Arial"/>
        <color rgb="FF0000FF"/>
        <sz val="8.0"/>
        <u/>
      </rPr>
      <t>milansp2019@gmail.com</t>
    </r>
    <r>
      <rPr>
        <rFont val="Arial"/>
        <color rgb="FF000000"/>
        <sz val="8.0"/>
      </rPr>
      <t xml:space="preserve">   </t>
    </r>
  </si>
  <si>
    <t xml:space="preserve">RJ192 </t>
  </si>
  <si>
    <t xml:space="preserve">Annie Beasant Special Teachers Training </t>
  </si>
  <si>
    <r>
      <rPr>
        <rFont val="Arial"/>
        <b/>
        <color rgb="FF000000"/>
        <sz val="8.0"/>
      </rPr>
      <t>College</t>
    </r>
    <r>
      <rPr>
        <rFont val="Arial"/>
        <b val="0"/>
        <color rgb="FF000000"/>
        <sz val="8.0"/>
      </rPr>
      <t xml:space="preserve"> (Run by Marwar Kesari Shikshan </t>
    </r>
  </si>
  <si>
    <t xml:space="preserve">Sansthan), </t>
  </si>
  <si>
    <t xml:space="preserve">Jodhpur, Rajasthan – 342006 </t>
  </si>
  <si>
    <r>
      <rPr>
        <rFont val="Arial"/>
        <color rgb="FF000000"/>
        <sz val="8.0"/>
      </rPr>
      <t xml:space="preserve">Email: </t>
    </r>
    <r>
      <rPr>
        <rFont val="Arial"/>
        <color rgb="FF0000FF"/>
        <sz val="8.0"/>
        <u/>
      </rPr>
      <t>anniebeasant1969@gmail.com</t>
    </r>
    <r>
      <rPr>
        <rFont val="Arial"/>
        <color rgb="FF000000"/>
        <sz val="8.0"/>
      </rPr>
      <t xml:space="preserve">  </t>
    </r>
  </si>
  <si>
    <t xml:space="preserve">Tel. No. 9414419428 </t>
  </si>
  <si>
    <t xml:space="preserve">RJ193 </t>
  </si>
  <si>
    <r>
      <rPr>
        <rFont val="Arial"/>
        <b/>
        <color rgb="FF000000"/>
        <sz val="8.0"/>
      </rPr>
      <t xml:space="preserve">Aaina Special Teacher Training Institute </t>
    </r>
    <r>
      <rPr>
        <rFont val="Arial"/>
        <b val="0"/>
        <color rgb="FF000000"/>
        <sz val="8.0"/>
      </rPr>
      <t xml:space="preserve">Run by </t>
    </r>
  </si>
  <si>
    <t xml:space="preserve">Aaina Social Welfare Society </t>
  </si>
  <si>
    <t xml:space="preserve">Kalwar Road, Near Jhotara, Sheravatpura, Jaipur, </t>
  </si>
  <si>
    <t xml:space="preserve">Rajasthan – 302032 </t>
  </si>
  <si>
    <t xml:space="preserve">Tel./ No. 7015519191 </t>
  </si>
  <si>
    <r>
      <rPr>
        <rFont val="Arial"/>
        <color rgb="FF000000"/>
        <sz val="8.0"/>
      </rPr>
      <t xml:space="preserve">Email </t>
    </r>
    <r>
      <rPr>
        <rFont val="Arial"/>
        <color rgb="FF0000FF"/>
        <sz val="8.0"/>
        <u/>
      </rPr>
      <t>aainajaipur2015@gmail.com</t>
    </r>
    <r>
      <rPr>
        <rFont val="Arial"/>
        <b/>
        <color rgb="FF000000"/>
        <sz val="8.0"/>
      </rPr>
      <t xml:space="preserve"> </t>
    </r>
  </si>
  <si>
    <t xml:space="preserve">RJ194 </t>
  </si>
  <si>
    <t xml:space="preserve">Prayas Seva Sansthan,  </t>
  </si>
  <si>
    <t xml:space="preserve">Near Reliance Petrol Pump. Jaipur Road Deoli, </t>
  </si>
  <si>
    <t xml:space="preserve">Dist-Tonk, Rajasthan 304804 </t>
  </si>
  <si>
    <r>
      <rPr>
        <rFont val="Arial"/>
        <color rgb="FF000000"/>
        <sz val="8.0"/>
      </rPr>
      <t xml:space="preserve">Tel. no. 01434-296022, 9829318328 Email : </t>
    </r>
    <r>
      <rPr>
        <rFont val="Arial"/>
        <color rgb="FF0000FF"/>
        <sz val="8.0"/>
        <u/>
      </rPr>
      <t>pssdeoli2005@gmail.com</t>
    </r>
    <r>
      <rPr>
        <rFont val="Arial"/>
        <color rgb="FF000000"/>
        <sz val="8.0"/>
      </rPr>
      <t xml:space="preserve">  www.pssdeoli.com</t>
    </r>
    <r>
      <rPr>
        <rFont val="Arial"/>
        <b/>
        <color rgb="FF000000"/>
        <sz val="8.0"/>
      </rPr>
      <t xml:space="preserve"> </t>
    </r>
  </si>
  <si>
    <t xml:space="preserve">RJ195 </t>
  </si>
  <si>
    <t xml:space="preserve">Nims School of Humanities and Social </t>
  </si>
  <si>
    <t xml:space="preserve">Sciences, Nims University Rajasthan </t>
  </si>
  <si>
    <t xml:space="preserve">Jaipur NH 11-C, Jaipur Delhi Highway, Jaipur </t>
  </si>
  <si>
    <t xml:space="preserve">Rajasthan-303121 </t>
  </si>
  <si>
    <t xml:space="preserve">Tel.No. 0141-2388956 /9116010405 </t>
  </si>
  <si>
    <r>
      <rPr>
        <rFont val="Arial"/>
        <color rgb="FF000000"/>
        <sz val="8.0"/>
      </rPr>
      <t xml:space="preserve">Email: </t>
    </r>
    <r>
      <rPr>
        <rFont val="Arial"/>
        <color rgb="FF0000FF"/>
        <sz val="8.0"/>
        <u/>
      </rPr>
      <t>registrar@nimsuniversity.org</t>
    </r>
    <r>
      <rPr>
        <rFont val="Arial"/>
        <color rgb="FF000000"/>
        <sz val="8.0"/>
      </rPr>
      <t xml:space="preserve">  </t>
    </r>
  </si>
  <si>
    <t xml:space="preserve">RJ196 </t>
  </si>
  <si>
    <r>
      <rPr>
        <rFont val="Arial"/>
        <b/>
        <color rgb="FF000000"/>
        <sz val="8.0"/>
      </rPr>
      <t>M.B.M. University</t>
    </r>
    <r>
      <rPr>
        <rFont val="Arial"/>
        <b val="0"/>
        <color rgb="FF000000"/>
        <sz val="8.0"/>
      </rPr>
      <t xml:space="preserve"> </t>
    </r>
  </si>
  <si>
    <t xml:space="preserve">Jodhpur, Rajasthan – 342011 </t>
  </si>
  <si>
    <t xml:space="preserve">Tel.No. 0291-2514448, 09928082027 </t>
  </si>
  <si>
    <r>
      <rPr>
        <rFont val="Arial"/>
        <color rgb="FF000000"/>
        <sz val="8.0"/>
      </rPr>
      <t xml:space="preserve">Email </t>
    </r>
    <r>
      <rPr>
        <rFont val="Arial"/>
        <color rgb="FF0000FF"/>
        <sz val="8.0"/>
        <u/>
      </rPr>
      <t>vcmbmjodhpur@gmail.com</t>
    </r>
    <r>
      <rPr>
        <rFont val="Arial"/>
        <color rgb="FF000000"/>
        <sz val="8.0"/>
      </rPr>
      <t xml:space="preserve">  </t>
    </r>
  </si>
  <si>
    <t xml:space="preserve">RJ197 </t>
  </si>
  <si>
    <r>
      <rPr>
        <rFont val="Arial"/>
        <b/>
        <color rgb="FF000000"/>
        <sz val="8.0"/>
      </rPr>
      <t>Kavya Shiksha Evam Vikas Seva Sansthan</t>
    </r>
    <r>
      <rPr>
        <rFont val="Arial"/>
        <b val="0"/>
        <color rgb="FF000000"/>
        <sz val="8.0"/>
      </rPr>
      <t xml:space="preserve"> </t>
    </r>
  </si>
  <si>
    <t xml:space="preserve">132 KV, GSS Colony, Karauli,  </t>
  </si>
  <si>
    <t xml:space="preserve">Rajasthan- 322241 </t>
  </si>
  <si>
    <t xml:space="preserve">Tel. No. 9413431691 </t>
  </si>
  <si>
    <r>
      <rPr>
        <rFont val="Arial"/>
        <color rgb="FF000000"/>
        <sz val="8.0"/>
      </rPr>
      <t xml:space="preserve">Email </t>
    </r>
    <r>
      <rPr>
        <rFont val="Arial"/>
        <color rgb="FF0000FF"/>
        <sz val="8.0"/>
        <u/>
      </rPr>
      <t>ksvssraj@gmail.com</t>
    </r>
    <r>
      <rPr>
        <rFont val="Arial"/>
        <color rgb="FF000000"/>
        <sz val="8.0"/>
      </rPr>
      <t xml:space="preserve">  </t>
    </r>
  </si>
  <si>
    <t xml:space="preserve">RJ198 </t>
  </si>
  <si>
    <t xml:space="preserve">Aadhar Special B.Ed.College </t>
  </si>
  <si>
    <t xml:space="preserve">(Run by Bharti Vidya Mandir, Samiti) </t>
  </si>
  <si>
    <t xml:space="preserve">Jaipur road, Chomu, District – Jaipur,  </t>
  </si>
  <si>
    <t xml:space="preserve">Rajasthan – 303702 </t>
  </si>
  <si>
    <t xml:space="preserve">Tel. No. 9587672257 </t>
  </si>
  <si>
    <r>
      <rPr>
        <rFont val="Arial"/>
        <color rgb="FF000000"/>
        <sz val="8.0"/>
      </rPr>
      <t xml:space="preserve">Email </t>
    </r>
    <r>
      <rPr>
        <rFont val="Arial"/>
        <color rgb="FF0000FF"/>
        <sz val="8.0"/>
        <u/>
      </rPr>
      <t>bvms2023@gmail.com</t>
    </r>
    <r>
      <rPr>
        <rFont val="Arial"/>
        <color rgb="FF000000"/>
        <sz val="8.0"/>
      </rPr>
      <t xml:space="preserve">  </t>
    </r>
  </si>
  <si>
    <t xml:space="preserve">RJ199 </t>
  </si>
  <si>
    <t xml:space="preserve">Sarswati Babu-Divyang Shikshan Sansthan </t>
  </si>
  <si>
    <t xml:space="preserve">(Run by New Rajasthan Welfare Society) </t>
  </si>
  <si>
    <t xml:space="preserve">Beeenjhbayala, VPO – Beenjhbalaya, Tehsil – Padampur, Sri Ganganagar, Rajasthan – 335041 </t>
  </si>
  <si>
    <r>
      <rPr>
        <rFont val="Arial"/>
        <color rgb="FF000000"/>
        <sz val="8.0"/>
      </rPr>
      <t xml:space="preserve">Tel. No. 8769353570, 9460266979 Email </t>
    </r>
    <r>
      <rPr>
        <rFont val="Arial"/>
        <color rgb="FF0000FF"/>
        <sz val="8.0"/>
        <u/>
      </rPr>
      <t>dev.khaliya@gmail.com</t>
    </r>
    <r>
      <rPr>
        <rFont val="Arial"/>
        <color rgb="FF000000"/>
        <sz val="8.0"/>
      </rPr>
      <t xml:space="preserve">; </t>
    </r>
    <r>
      <rPr>
        <rFont val="Arial"/>
        <color rgb="FF0000FF"/>
        <sz val="8.0"/>
        <u/>
      </rPr>
      <t>anajna1234@gmail.com</t>
    </r>
    <r>
      <rPr>
        <rFont val="Arial"/>
        <color rgb="FF000000"/>
        <sz val="8.0"/>
      </rPr>
      <t xml:space="preserve">  </t>
    </r>
  </si>
  <si>
    <t xml:space="preserve">RJ200 </t>
  </si>
  <si>
    <t xml:space="preserve">Pacific Medical College and Hospital  </t>
  </si>
  <si>
    <r>
      <rPr>
        <rFont val="Arial"/>
        <b/>
        <color rgb="FF000000"/>
        <sz val="8.0"/>
      </rPr>
      <t>(Affiliated to pacific Medical University)</t>
    </r>
    <r>
      <rPr>
        <rFont val="Arial"/>
        <b val="0"/>
        <color rgb="FF000000"/>
        <sz val="8.0"/>
      </rPr>
      <t xml:space="preserve"> </t>
    </r>
  </si>
  <si>
    <t xml:space="preserve">Bhilon ka bedla, Amberi  NH- 27, Udaipur, </t>
  </si>
  <si>
    <t xml:space="preserve">Rajasthan – 313024 </t>
  </si>
  <si>
    <r>
      <rPr>
        <rFont val="Arial"/>
        <color rgb="FF000000"/>
        <sz val="8.0"/>
      </rPr>
      <t xml:space="preserve">Tel. No. 0294-3920000, 9571622609 Email </t>
    </r>
    <r>
      <rPr>
        <rFont val="Arial"/>
        <color rgb="FF0000FF"/>
        <sz val="8.0"/>
        <u/>
      </rPr>
      <t>principal@pacificmedical.ac.in</t>
    </r>
    <r>
      <rPr>
        <rFont val="Arial"/>
        <color rgb="FF000000"/>
        <sz val="8.0"/>
      </rPr>
      <t xml:space="preserve">; </t>
    </r>
    <r>
      <rPr>
        <rFont val="Arial"/>
        <color rgb="FF0000FF"/>
        <sz val="8.0"/>
        <u/>
      </rPr>
      <t>pmu.registrar@gmail.com</t>
    </r>
    <r>
      <rPr>
        <rFont val="Arial"/>
        <color rgb="FF000000"/>
        <sz val="8.0"/>
      </rPr>
      <t xml:space="preserve">  </t>
    </r>
  </si>
  <si>
    <t xml:space="preserve">RJ201 </t>
  </si>
  <si>
    <r>
      <rPr>
        <rFont val="Arial"/>
        <b/>
        <color rgb="FF000000"/>
        <sz val="8.0"/>
      </rPr>
      <t>Shri Dev Special Teacher Training Center</t>
    </r>
    <r>
      <rPr>
        <rFont val="Arial"/>
        <b val="0"/>
        <color rgb="FF000000"/>
        <sz val="8.0"/>
      </rPr>
      <t xml:space="preserve"> </t>
    </r>
  </si>
  <si>
    <t xml:space="preserve">(Run by Kala Bal Mandir Shikshan Sansthan) </t>
  </si>
  <si>
    <t xml:space="preserve">Deogarh, Rajsamand, Rajsthan-313331 </t>
  </si>
  <si>
    <t xml:space="preserve">Tel. No. 9783946431 </t>
  </si>
  <si>
    <r>
      <rPr>
        <rFont val="Arial"/>
        <color rgb="FF000000"/>
        <sz val="8.0"/>
      </rPr>
      <t xml:space="preserve">Email </t>
    </r>
    <r>
      <rPr>
        <rFont val="Arial"/>
        <color rgb="FF0000FF"/>
        <sz val="8.0"/>
        <u/>
      </rPr>
      <t>sridevdeogarh@gmail.com</t>
    </r>
    <r>
      <rPr>
        <rFont val="Arial"/>
        <color rgb="FF000000"/>
        <sz val="8.0"/>
      </rPr>
      <t xml:space="preserve">  </t>
    </r>
  </si>
  <si>
    <t xml:space="preserve">RJ202 </t>
  </si>
  <si>
    <r>
      <rPr>
        <rFont val="Arial"/>
        <b/>
        <color rgb="FF000000"/>
        <sz val="8.0"/>
      </rPr>
      <t>Samarpan Special Institute</t>
    </r>
    <r>
      <rPr>
        <rFont val="Arial"/>
        <b val="0"/>
        <color rgb="FF000000"/>
        <sz val="8.0"/>
      </rPr>
      <t xml:space="preserve"> </t>
    </r>
  </si>
  <si>
    <t xml:space="preserve">(Run by Ayoush Sansthan Chasku) </t>
  </si>
  <si>
    <t xml:space="preserve">Usmanpura NH-12, Tonk, Rajasthan-304001 </t>
  </si>
  <si>
    <t xml:space="preserve">Tel. No. 9462143030 </t>
  </si>
  <si>
    <r>
      <rPr>
        <rFont val="Arial"/>
        <color rgb="FF000000"/>
        <sz val="8.0"/>
      </rPr>
      <t xml:space="preserve">Email </t>
    </r>
    <r>
      <rPr>
        <rFont val="Arial"/>
        <color rgb="FF0000FF"/>
        <sz val="8.0"/>
        <u/>
      </rPr>
      <t>samarpantonk@gmail.com</t>
    </r>
    <r>
      <rPr>
        <rFont val="Arial"/>
        <color rgb="FF000000"/>
        <sz val="8.0"/>
      </rPr>
      <t xml:space="preserve">; </t>
    </r>
    <r>
      <rPr>
        <rFont val="Arial"/>
        <color rgb="FF0000FF"/>
        <sz val="8.0"/>
        <u/>
      </rPr>
      <t>hariram6792@gmail.com</t>
    </r>
    <r>
      <rPr>
        <rFont val="Arial"/>
        <color rgb="FF000000"/>
        <sz val="8.0"/>
      </rPr>
      <t xml:space="preserve">  </t>
    </r>
  </si>
  <si>
    <t xml:space="preserve">RJ203 </t>
  </si>
  <si>
    <r>
      <rPr>
        <rFont val="Arial"/>
        <b/>
        <color rgb="FF000000"/>
        <sz val="8.0"/>
      </rPr>
      <t>Sankalp Special Institute</t>
    </r>
    <r>
      <rPr>
        <rFont val="Arial"/>
        <b val="0"/>
        <color rgb="FF000000"/>
        <sz val="8.0"/>
      </rPr>
      <t xml:space="preserve"> </t>
    </r>
  </si>
  <si>
    <t xml:space="preserve">(Run by Priyanshu Shiksha Samiti) </t>
  </si>
  <si>
    <t xml:space="preserve">Newai Tonk, Rajasthan-143030 </t>
  </si>
  <si>
    <t xml:space="preserve">Tel. No. 9929143030 </t>
  </si>
  <si>
    <r>
      <rPr>
        <rFont val="Arial"/>
        <color rgb="FF000000"/>
        <sz val="8.0"/>
      </rPr>
      <t xml:space="preserve">Email </t>
    </r>
    <r>
      <rPr>
        <rFont val="Arial"/>
        <color rgb="FF0000FF"/>
        <sz val="8.0"/>
        <u/>
      </rPr>
      <t>sankalpnewai@gmail.com</t>
    </r>
    <r>
      <rPr>
        <rFont val="Arial"/>
        <color rgb="FF000000"/>
        <sz val="8.0"/>
      </rPr>
      <t xml:space="preserve">  </t>
    </r>
  </si>
  <si>
    <t xml:space="preserve">RJ204 </t>
  </si>
  <si>
    <t xml:space="preserve">Mahaveer Special Teacher Training Educaiton </t>
  </si>
  <si>
    <r>
      <rPr>
        <rFont val="Arial"/>
        <b/>
        <color rgb="FF000000"/>
        <sz val="8.0"/>
      </rPr>
      <t xml:space="preserve">Institute, </t>
    </r>
    <r>
      <rPr>
        <rFont val="Arial"/>
        <b val="0"/>
        <color rgb="FF000000"/>
        <sz val="8.0"/>
      </rPr>
      <t xml:space="preserve">(Run by Mahaveer Bal Shiksha Avam Vikas Samiti) </t>
    </r>
  </si>
  <si>
    <t xml:space="preserve">Syalawas, Sikandra Road, Bandikui, Th. Bandikui </t>
  </si>
  <si>
    <t xml:space="preserve">Dist- Dausa, Rajasthan – 300331 </t>
  </si>
  <si>
    <t xml:space="preserve">Tel.No. 9414335014, 9252238636 </t>
  </si>
  <si>
    <t xml:space="preserve">RJ205 </t>
  </si>
  <si>
    <r>
      <rPr>
        <rFont val="Arial"/>
        <b/>
        <color rgb="FF000000"/>
        <sz val="8.0"/>
      </rPr>
      <t>Sangam Special Institute Peeplu</t>
    </r>
    <r>
      <rPr>
        <rFont val="Arial"/>
        <b val="0"/>
        <color rgb="FF000000"/>
        <sz val="8.0"/>
      </rPr>
      <t xml:space="preserve"> </t>
    </r>
  </si>
  <si>
    <t xml:space="preserve">(Run by Shri Devnarayan Shiksha Samiti) </t>
  </si>
  <si>
    <t xml:space="preserve">Tonk Rajasthan – 304001 </t>
  </si>
  <si>
    <r>
      <rPr>
        <rFont val="Arial"/>
        <color rgb="FF000000"/>
        <sz val="8.0"/>
      </rPr>
      <t xml:space="preserve">Email -id </t>
    </r>
    <r>
      <rPr>
        <rFont val="Arial"/>
        <color rgb="FF0000FF"/>
        <sz val="8.0"/>
        <u/>
      </rPr>
      <t>sangampeeplu@gmail.com</t>
    </r>
    <r>
      <rPr>
        <rFont val="Arial"/>
        <color rgb="FF000000"/>
        <sz val="8.0"/>
      </rPr>
      <t xml:space="preserve"> </t>
    </r>
  </si>
  <si>
    <t xml:space="preserve">RJ206 </t>
  </si>
  <si>
    <t xml:space="preserve">(Run by Adarsh Vidhya Mandir Sansthan) </t>
  </si>
  <si>
    <t xml:space="preserve">Shahpura, Bhilwara, Rajasthan-313331 </t>
  </si>
  <si>
    <t xml:space="preserve">Tel. No. 9001390834 </t>
  </si>
  <si>
    <r>
      <rPr>
        <rFont val="Arial"/>
        <color rgb="FF000000"/>
        <sz val="8.0"/>
      </rPr>
      <t xml:space="preserve">Email id </t>
    </r>
    <r>
      <rPr>
        <rFont val="Arial"/>
        <color rgb="FF0000FF"/>
        <sz val="8.0"/>
        <u/>
      </rPr>
      <t>bhagwatidevispl.2022@gmail.com</t>
    </r>
    <r>
      <rPr>
        <rFont val="Arial"/>
        <color rgb="FF000000"/>
        <sz val="8.0"/>
      </rPr>
      <t xml:space="preserve">  </t>
    </r>
  </si>
  <si>
    <t xml:space="preserve">RJ207 </t>
  </si>
  <si>
    <t xml:space="preserve">Shri Devnarayan Special Teacher Training </t>
  </si>
  <si>
    <r>
      <rPr>
        <rFont val="Arial"/>
        <b/>
        <color rgb="FF000000"/>
        <sz val="8.0"/>
      </rPr>
      <t>Center</t>
    </r>
    <r>
      <rPr>
        <rFont val="Arial"/>
        <b val="0"/>
        <color rgb="FF000000"/>
        <sz val="8.0"/>
      </rPr>
      <t xml:space="preserve"> (Run by Shri Ishom shiksha Samiti </t>
    </r>
  </si>
  <si>
    <t xml:space="preserve">Gulabpura, Hurda Bhilwara, Rajasthan </t>
  </si>
  <si>
    <t xml:space="preserve">Tel. no. 9001390834 </t>
  </si>
  <si>
    <r>
      <rPr>
        <rFont val="Arial"/>
        <color rgb="FF000000"/>
        <sz val="8.0"/>
      </rPr>
      <t xml:space="preserve">Email id – </t>
    </r>
    <r>
      <rPr>
        <rFont val="Arial"/>
        <color rgb="FF0000FF"/>
        <sz val="8.0"/>
        <u/>
      </rPr>
      <t>shridevnarayanspl.2022@gmail.com</t>
    </r>
    <r>
      <rPr>
        <rFont val="Arial"/>
        <color rgb="FF000000"/>
        <sz val="8.0"/>
      </rPr>
      <t xml:space="preserve">  </t>
    </r>
  </si>
  <si>
    <t xml:space="preserve">RJ208 </t>
  </si>
  <si>
    <r>
      <rPr>
        <rFont val="Arial"/>
        <b/>
        <color rgb="FF000000"/>
        <sz val="8.0"/>
      </rPr>
      <t>Sanskaar Special Education College</t>
    </r>
    <r>
      <rPr>
        <rFont val="Arial"/>
        <b val="0"/>
        <color rgb="FF000000"/>
        <sz val="8.0"/>
      </rPr>
      <t xml:space="preserve"> </t>
    </r>
  </si>
  <si>
    <t xml:space="preserve">(Shiv Seva Samiti) Peeplu, hospital to Nayagaon </t>
  </si>
  <si>
    <t xml:space="preserve">Road, Peelu District- Tonk, Rajasthan-304801 </t>
  </si>
  <si>
    <t xml:space="preserve">Tel. No. 9887056169 </t>
  </si>
  <si>
    <r>
      <rPr>
        <rFont val="Arial"/>
        <color rgb="FF000000"/>
        <sz val="8.0"/>
      </rPr>
      <t xml:space="preserve">Email </t>
    </r>
    <r>
      <rPr>
        <rFont val="Arial"/>
        <color rgb="FF0000FF"/>
        <sz val="8.0"/>
        <u/>
      </rPr>
      <t>sanskaarpublic@gmail.com</t>
    </r>
    <r>
      <rPr>
        <rFont val="Arial"/>
        <color rgb="FF000000"/>
        <sz val="8.0"/>
      </rPr>
      <t xml:space="preserve"> </t>
    </r>
  </si>
  <si>
    <t xml:space="preserve">RJ209 </t>
  </si>
  <si>
    <t xml:space="preserve">Raithan Shiksha &amp; Career Samiti) </t>
  </si>
  <si>
    <t xml:space="preserve">Asind, Bhilwara, Rajasthan </t>
  </si>
  <si>
    <t xml:space="preserve">Tel.No. 9414110036 </t>
  </si>
  <si>
    <r>
      <rPr>
        <rFont val="Arial"/>
        <color rgb="FF000000"/>
        <sz val="8.0"/>
      </rPr>
      <t xml:space="preserve">Email </t>
    </r>
    <r>
      <rPr>
        <rFont val="Arial"/>
        <color rgb="FF0000FF"/>
        <sz val="8.0"/>
        <u/>
      </rPr>
      <t>sadumataspl.2022@gmail.com</t>
    </r>
    <r>
      <rPr>
        <rFont val="Arial"/>
        <color rgb="FF000000"/>
        <sz val="8.0"/>
      </rPr>
      <t xml:space="preserve">  </t>
    </r>
  </si>
  <si>
    <t xml:space="preserve">RJ210 </t>
  </si>
  <si>
    <t xml:space="preserve">Adarsh Gyanodaya Special Education Teacher </t>
  </si>
  <si>
    <r>
      <rPr>
        <rFont val="Arial"/>
        <b/>
        <color rgb="FF000000"/>
        <sz val="8.0"/>
      </rPr>
      <t>Training Center</t>
    </r>
    <r>
      <rPr>
        <rFont val="Arial"/>
        <b val="0"/>
        <color rgb="FF000000"/>
        <sz val="8.0"/>
      </rPr>
      <t xml:space="preserve"> (adarsh Gyanoday Vikash Samiti),  </t>
    </r>
  </si>
  <si>
    <t xml:space="preserve">Pathwari Marg, Satation Road, Ladnun Nagor </t>
  </si>
  <si>
    <t xml:space="preserve">Rajasthan-304001 </t>
  </si>
  <si>
    <t xml:space="preserve">Tel. No. 9079789748, 9829389840 </t>
  </si>
  <si>
    <r>
      <rPr>
        <rFont val="Arial"/>
        <color rgb="FF000000"/>
        <sz val="8.0"/>
      </rPr>
      <t xml:space="preserve">Email </t>
    </r>
    <r>
      <rPr>
        <rFont val="Arial"/>
        <color rgb="FF0000FF"/>
        <sz val="8.0"/>
        <u/>
      </rPr>
      <t>agvstonk@gmail.com</t>
    </r>
    <r>
      <rPr>
        <rFont val="Arial"/>
        <color rgb="FF000000"/>
        <sz val="8.0"/>
      </rPr>
      <t xml:space="preserve">  </t>
    </r>
  </si>
  <si>
    <t xml:space="preserve">RJ211 </t>
  </si>
  <si>
    <t xml:space="preserve">S.V. College of Special Education (Run by </t>
  </si>
  <si>
    <r>
      <rPr>
        <rFont val="Arial"/>
        <b/>
        <color rgb="FF000000"/>
        <sz val="8.0"/>
      </rPr>
      <t>Saneshwaram Manav Seva Samiti</t>
    </r>
    <r>
      <rPr>
        <rFont val="Arial"/>
        <b val="0"/>
        <color rgb="FF000000"/>
        <sz val="8.0"/>
      </rPr>
      <t xml:space="preserve">, </t>
    </r>
  </si>
  <si>
    <t xml:space="preserve">Khangri road, Sumerpur, Dist-Pali, Rajasthan </t>
  </si>
  <si>
    <t xml:space="preserve">Tel.no. 9672658751 </t>
  </si>
  <si>
    <r>
      <rPr>
        <rFont val="Arial"/>
        <color rgb="FF000000"/>
        <sz val="8.0"/>
      </rPr>
      <t xml:space="preserve">Eamil id – </t>
    </r>
    <r>
      <rPr>
        <rFont val="Arial"/>
        <color rgb="FF0000FF"/>
        <sz val="8.0"/>
        <u/>
      </rPr>
      <t>principal.ssip@gmail.com</t>
    </r>
    <r>
      <rPr>
        <rFont val="Arial"/>
        <color rgb="FF000000"/>
        <sz val="8.0"/>
      </rPr>
      <t xml:space="preserve">  </t>
    </r>
  </si>
  <si>
    <t xml:space="preserve">RJ212 </t>
  </si>
  <si>
    <t xml:space="preserve">Ayushmaan Institute of Special Teacher </t>
  </si>
  <si>
    <r>
      <rPr>
        <rFont val="Arial"/>
        <b/>
        <color rgb="FF000000"/>
        <sz val="8.0"/>
      </rPr>
      <t xml:space="preserve">Training (A Unit of Bal Bharti Shiksha Samiti) </t>
    </r>
    <r>
      <rPr>
        <rFont val="Arial"/>
        <b val="0"/>
        <color rgb="FF000000"/>
        <sz val="8.0"/>
      </rPr>
      <t xml:space="preserve"> </t>
    </r>
  </si>
  <si>
    <t xml:space="preserve">Tonk Road, Jaipur, Rajasthan  </t>
  </si>
  <si>
    <t xml:space="preserve">Tel. No.: 9799029905 </t>
  </si>
  <si>
    <r>
      <rPr>
        <rFont val="Arial"/>
        <color rgb="FF000000"/>
        <sz val="8.0"/>
      </rPr>
      <t xml:space="preserve">Email: </t>
    </r>
    <r>
      <rPr>
        <rFont val="Arial"/>
        <color rgb="FF0000FF"/>
        <sz val="8.0"/>
        <u/>
      </rPr>
      <t>aisttjaipur@gmail.com</t>
    </r>
    <r>
      <rPr>
        <rFont val="Arial"/>
        <color rgb="FF000000"/>
        <sz val="8.0"/>
      </rPr>
      <t xml:space="preserve">  </t>
    </r>
  </si>
  <si>
    <t xml:space="preserve">RJ213 </t>
  </si>
  <si>
    <t xml:space="preserve">Murli Singh Yadav Memorial Divyang </t>
  </si>
  <si>
    <t xml:space="preserve">STC College, Udairamsa, Bikaner, Rajasthan </t>
  </si>
  <si>
    <r>
      <rPr>
        <rFont val="Arial"/>
        <color rgb="FF000000"/>
        <sz val="8.0"/>
      </rPr>
      <t xml:space="preserve">Tel. No. </t>
    </r>
    <r>
      <rPr>
        <rFont val="Arial"/>
        <color rgb="FF0000FF"/>
        <sz val="8.0"/>
        <u/>
      </rPr>
      <t>msymps@gmail.com</t>
    </r>
    <r>
      <rPr>
        <rFont val="Arial"/>
        <b/>
        <color rgb="FF000000"/>
        <sz val="8.0"/>
      </rPr>
      <t xml:space="preserve"> </t>
    </r>
  </si>
  <si>
    <t xml:space="preserve">RJ214 </t>
  </si>
  <si>
    <r>
      <rPr>
        <rFont val="Arial"/>
        <b/>
        <color rgb="FF000000"/>
        <sz val="8.0"/>
      </rPr>
      <t>Shyam Sarovar College of Education</t>
    </r>
    <r>
      <rPr>
        <rFont val="Arial"/>
        <b val="0"/>
        <color rgb="FF000000"/>
        <sz val="8.0"/>
      </rPr>
      <t xml:space="preserve"> </t>
    </r>
  </si>
  <si>
    <t xml:space="preserve">Run by Sent Johns English Academy Society) </t>
  </si>
  <si>
    <t xml:space="preserve">Nadbai, District – Bharatpur, Rajasthan </t>
  </si>
  <si>
    <t xml:space="preserve">SK001 </t>
  </si>
  <si>
    <r>
      <rPr>
        <rFont val="Arial"/>
        <b/>
        <color rgb="FF000000"/>
        <sz val="8.0"/>
      </rPr>
      <t>Sikkim Alpine University,</t>
    </r>
    <r>
      <rPr>
        <rFont val="Arial"/>
        <b val="0"/>
        <color rgb="FF000000"/>
        <sz val="8.0"/>
      </rPr>
      <t xml:space="preserve"> </t>
    </r>
  </si>
  <si>
    <r>
      <rPr>
        <rFont val="Arial"/>
        <color rgb="FF000000"/>
        <sz val="8.0"/>
      </rPr>
      <t xml:space="preserve">South Sikkim, Sikkim-737126 Tel. No. 9428066406 / 7990741923 email </t>
    </r>
    <r>
      <rPr>
        <rFont val="Arial"/>
        <color rgb="FF0000FF"/>
        <sz val="8.0"/>
        <u/>
      </rPr>
      <t>hrm@sikkimalpineuniversity.org.in</t>
    </r>
    <r>
      <rPr>
        <rFont val="Arial"/>
        <color rgb="FF000000"/>
        <sz val="8.0"/>
      </rPr>
      <t xml:space="preserve">  </t>
    </r>
  </si>
  <si>
    <r>
      <rPr>
        <rFont val="Arial"/>
        <b/>
        <color rgb="FF000000"/>
        <sz val="8.0"/>
      </rPr>
      <t>TN002</t>
    </r>
    <r>
      <rPr>
        <rFont val="Arial"/>
        <b val="0"/>
        <color rgb="FF000000"/>
        <sz val="8.0"/>
      </rPr>
      <t xml:space="preserve"> </t>
    </r>
  </si>
  <si>
    <t xml:space="preserve">Faculty of Disability Management and Special </t>
  </si>
  <si>
    <r>
      <rPr>
        <rFont val="Arial"/>
        <color rgb="FF000000"/>
        <sz val="8.0"/>
      </rPr>
      <t>2006-07 to 2007-08</t>
    </r>
    <r>
      <rPr>
        <rFont val="Arial"/>
        <b/>
        <color rgb="FF000000"/>
        <sz val="8.0"/>
      </rPr>
      <t xml:space="preserve"> </t>
    </r>
  </si>
  <si>
    <t xml:space="preserve">Education, Ramakrishna Mission Vivekananda </t>
  </si>
  <si>
    <t xml:space="preserve">2009-10, 2010-11,      </t>
  </si>
  <si>
    <t xml:space="preserve">University (RKMVU), SRKV Post, IHRDC Campus,  </t>
  </si>
  <si>
    <t xml:space="preserve">Ramakrishna Mission Vidyalaya,  </t>
  </si>
  <si>
    <t xml:space="preserve">Coimbatore,  </t>
  </si>
  <si>
    <t xml:space="preserve">2017-18 to  2021-22 </t>
  </si>
  <si>
    <t xml:space="preserve">Tamilnadu – 641020 </t>
  </si>
  <si>
    <t xml:space="preserve">Tel. 0422-2697529, 2698553 </t>
  </si>
  <si>
    <r>
      <rPr>
        <rFont val="Arial"/>
        <color rgb="FF000000"/>
        <sz val="8.0"/>
      </rPr>
      <t>2005-06 to 2009-10</t>
    </r>
    <r>
      <rPr>
        <rFont val="Arial"/>
        <b/>
        <color rgb="FF000000"/>
        <sz val="8.0"/>
      </rPr>
      <t xml:space="preserve"> </t>
    </r>
  </si>
  <si>
    <t xml:space="preserve">Fax: 0422 – 2692353, 2692582  </t>
  </si>
  <si>
    <t xml:space="preserve">2010-11, 2012-13 &amp;  </t>
  </si>
  <si>
    <r>
      <rPr>
        <rFont val="Arial"/>
        <color rgb="FF000000"/>
        <sz val="8.0"/>
      </rPr>
      <t xml:space="preserve">Email: </t>
    </r>
    <r>
      <rPr>
        <rFont val="Arial"/>
        <color rgb="FF0000FF"/>
        <sz val="8.0"/>
        <u/>
      </rPr>
      <t>srkvcoe@mb3.vsnl.net.in</t>
    </r>
    <r>
      <rPr>
        <rFont val="Arial"/>
        <color rgb="FF000000"/>
        <sz val="8.0"/>
      </rPr>
      <t xml:space="preserve">     </t>
    </r>
    <r>
      <rPr>
        <rFont val="Arial"/>
        <color rgb="FF000000"/>
        <sz val="8.0"/>
        <u/>
      </rPr>
      <t>fdmedu@gmail.com</t>
    </r>
    <r>
      <rPr>
        <rFont val="Arial"/>
        <color rgb="FF000000"/>
        <sz val="8.0"/>
      </rPr>
      <t xml:space="preserve"> ; </t>
    </r>
    <r>
      <rPr>
        <rFont val="Arial"/>
        <color rgb="FF000000"/>
        <sz val="8.0"/>
        <u/>
      </rPr>
      <t>fdmse@vucbe.org</t>
    </r>
    <r>
      <rPr>
        <rFont val="Arial"/>
        <color rgb="FF000000"/>
        <sz val="8.0"/>
      </rPr>
      <t xml:space="preserve"> nmuthaiah22@gmail.com </t>
    </r>
  </si>
  <si>
    <t xml:space="preserve">Website: www.vihrdc.org    </t>
  </si>
  <si>
    <t>2014-15, 2015-16, 2016-</t>
  </si>
  <si>
    <t xml:space="preserve">Asst Admin Head – 8012533907 </t>
  </si>
  <si>
    <t xml:space="preserve">17, 2017-18, </t>
  </si>
  <si>
    <t xml:space="preserve">Dean – 9487708717 </t>
  </si>
  <si>
    <t xml:space="preserve">Office - 75027322223 </t>
  </si>
  <si>
    <t xml:space="preserve">M.Ed.Spl.Ed.(ID)  </t>
  </si>
  <si>
    <r>
      <rPr>
        <rFont val="Arial"/>
        <color rgb="FF000000"/>
        <sz val="8.0"/>
      </rPr>
      <t>2005-06 to 2009-10</t>
    </r>
    <r>
      <rPr>
        <rFont val="Arial"/>
        <b/>
        <color rgb="FF000000"/>
        <sz val="8.0"/>
      </rPr>
      <t xml:space="preserve"> </t>
    </r>
  </si>
  <si>
    <r>
      <rPr>
        <rFont val="Arial"/>
        <b/>
        <color rgb="FF000000"/>
        <sz val="8.0"/>
      </rPr>
      <t>2019-20 to 2023-24</t>
    </r>
    <r>
      <rPr>
        <rFont val="Arial"/>
        <b val="0"/>
        <color rgb="FF000000"/>
        <sz val="8.0"/>
      </rPr>
      <t xml:space="preserve"> </t>
    </r>
  </si>
  <si>
    <t xml:space="preserve">2011–12,  </t>
  </si>
  <si>
    <t xml:space="preserve">2014-15,  2015-16 &amp; </t>
  </si>
  <si>
    <t xml:space="preserve">2016-17,    </t>
  </si>
  <si>
    <r>
      <rPr>
        <rFont val="Arial"/>
        <color rgb="FF000000"/>
        <sz val="8.0"/>
      </rPr>
      <t>2005-06 to 2009-10</t>
    </r>
    <r>
      <rPr>
        <rFont val="Arial"/>
        <b/>
        <color rgb="FF000000"/>
        <sz val="8.0"/>
      </rPr>
      <t xml:space="preserve"> </t>
    </r>
  </si>
  <si>
    <t xml:space="preserve">2010– 11 &amp; 2011–12 </t>
  </si>
  <si>
    <r>
      <rPr>
        <rFont val="Arial"/>
        <b/>
        <color rgb="FF000000"/>
        <sz val="8.0"/>
      </rPr>
      <t>2019-20 to 2023-24</t>
    </r>
    <r>
      <rPr>
        <rFont val="Arial"/>
        <b val="0"/>
        <color rgb="FF000000"/>
        <sz val="8.0"/>
      </rPr>
      <t xml:space="preserve"> </t>
    </r>
  </si>
  <si>
    <r>
      <rPr>
        <rFont val="Arial"/>
        <color rgb="FF000000"/>
        <sz val="8.0"/>
      </rPr>
      <t>2005-06 to 2009-10</t>
    </r>
    <r>
      <rPr>
        <rFont val="Arial"/>
        <b/>
        <color rgb="FF000000"/>
        <sz val="8.0"/>
      </rPr>
      <t xml:space="preserve"> </t>
    </r>
  </si>
  <si>
    <t xml:space="preserve">2010– 11 &amp; 2011–12  </t>
  </si>
  <si>
    <r>
      <rPr>
        <rFont val="Arial"/>
        <b/>
        <color rgb="FF000000"/>
        <sz val="8.0"/>
      </rPr>
      <t>2019-20 to 2023-24</t>
    </r>
    <r>
      <rPr>
        <rFont val="Arial"/>
        <b val="0"/>
        <color rgb="FF000000"/>
        <sz val="8.0"/>
      </rPr>
      <t xml:space="preserve"> </t>
    </r>
  </si>
  <si>
    <r>
      <rPr>
        <rFont val="Arial"/>
        <color rgb="FF000000"/>
        <sz val="8.0"/>
      </rPr>
      <t>2004-05 to 2007-08</t>
    </r>
    <r>
      <rPr>
        <rFont val="Arial"/>
        <b/>
        <color rgb="FF000000"/>
        <sz val="8.0"/>
      </rPr>
      <t xml:space="preserve"> </t>
    </r>
  </si>
  <si>
    <t xml:space="preserve">2014-15 to 2018-19 </t>
  </si>
  <si>
    <r>
      <rPr>
        <rFont val="Arial"/>
        <b/>
        <color rgb="FF000000"/>
        <sz val="8.0"/>
      </rPr>
      <t>D.Ed.Spl.Ed.(IDD)</t>
    </r>
    <r>
      <rPr>
        <rFont val="Arial"/>
        <b val="0"/>
        <color rgb="FF000000"/>
        <sz val="8.0"/>
      </rPr>
      <t xml:space="preserve"> </t>
    </r>
  </si>
  <si>
    <r>
      <rPr>
        <rFont val="Arial"/>
        <color rgb="FF000000"/>
        <sz val="8.0"/>
      </rPr>
      <t>2004-05 to 2007-08</t>
    </r>
    <r>
      <rPr>
        <rFont val="Arial"/>
        <b/>
        <color rgb="FF000000"/>
        <sz val="8.0"/>
      </rPr>
      <t xml:space="preserve"> </t>
    </r>
  </si>
  <si>
    <t xml:space="preserve">2004-05 to 2007-08 </t>
  </si>
  <si>
    <r>
      <rPr>
        <rFont val="Arial"/>
        <color rgb="FF000000"/>
        <sz val="8.0"/>
      </rPr>
      <t>2016-17</t>
    </r>
    <r>
      <rPr>
        <rFont val="Arial"/>
        <b/>
        <color rgb="FF000000"/>
        <sz val="8.0"/>
      </rPr>
      <t xml:space="preserve"> </t>
    </r>
  </si>
  <si>
    <t xml:space="preserve">Integrated B.Ed.M.Ed.Spl.Ed. </t>
  </si>
  <si>
    <t xml:space="preserve">(Intellectual </t>
  </si>
  <si>
    <t xml:space="preserve">Disabilities) </t>
  </si>
  <si>
    <r>
      <rPr>
        <rFont val="Arial"/>
        <b/>
        <color rgb="FF000000"/>
        <sz val="8.0"/>
      </rPr>
      <t>TN004</t>
    </r>
    <r>
      <rPr>
        <rFont val="Arial"/>
        <b val="0"/>
        <color rgb="FF000000"/>
        <sz val="8.0"/>
      </rPr>
      <t xml:space="preserve"> </t>
    </r>
  </si>
  <si>
    <r>
      <rPr>
        <rFont val="Arial"/>
        <b/>
        <color rgb="FF000000"/>
        <sz val="8.0"/>
      </rPr>
      <t xml:space="preserve">The Clarke School for the Deaf, </t>
    </r>
    <r>
      <rPr>
        <rFont val="Arial"/>
        <b val="0"/>
        <color rgb="FF000000"/>
        <sz val="8.0"/>
      </rPr>
      <t xml:space="preserve"> “Sadhna”, No.3,  </t>
    </r>
  </si>
  <si>
    <r>
      <rPr>
        <rFont val="Arial"/>
        <color rgb="FF000000"/>
        <sz val="8.0"/>
      </rPr>
      <t>3</t>
    </r>
    <r>
      <rPr>
        <rFont val="Arial"/>
        <color rgb="FF000000"/>
        <sz val="8.0"/>
        <vertAlign val="superscript"/>
      </rPr>
      <t>rd</t>
    </r>
    <r>
      <rPr>
        <rFont val="Arial"/>
        <color rgb="FF000000"/>
        <sz val="8.0"/>
      </rPr>
      <t xml:space="preserve"> Street, Dr. Radhakrishna Road, Mylapore,  </t>
    </r>
  </si>
  <si>
    <t xml:space="preserve">Chennai – 600004 </t>
  </si>
  <si>
    <r>
      <rPr>
        <rFont val="Arial"/>
        <b/>
        <color rgb="FF000000"/>
        <sz val="8.0"/>
        <u/>
      </rPr>
      <t>Tel.No.</t>
    </r>
    <r>
      <rPr>
        <rFont val="Arial"/>
        <b val="0"/>
        <color rgb="FF000000"/>
        <sz val="8.0"/>
        <u/>
      </rPr>
      <t xml:space="preserve">: 044-28572422/28544910  </t>
    </r>
  </si>
  <si>
    <r>
      <rPr>
        <rFont val="Arial"/>
        <b/>
        <color rgb="FF000000"/>
        <sz val="8.0"/>
      </rPr>
      <t xml:space="preserve">Fax: </t>
    </r>
    <r>
      <rPr>
        <rFont val="Arial"/>
        <b val="0"/>
        <color rgb="FF000000"/>
        <sz val="8.0"/>
      </rPr>
      <t xml:space="preserve">044-28475855  </t>
    </r>
  </si>
  <si>
    <r>
      <rPr>
        <rFont val="Arial"/>
        <b/>
        <color rgb="FF000000"/>
        <sz val="8.0"/>
      </rPr>
      <t xml:space="preserve">Email: </t>
    </r>
    <r>
      <rPr>
        <rFont val="Arial"/>
        <b val="0"/>
        <color rgb="FF000000"/>
        <sz val="8.0"/>
        <u/>
      </rPr>
      <t>clarkskn@md2.vsnl.net.in</t>
    </r>
    <r>
      <rPr>
        <rFont val="Arial"/>
        <b val="0"/>
        <color rgb="FF000000"/>
        <sz val="8.0"/>
      </rPr>
      <t xml:space="preserve"> </t>
    </r>
    <r>
      <rPr>
        <rFont val="Arial"/>
        <b val="0"/>
        <color rgb="FF000000"/>
        <sz val="8.0"/>
        <u/>
      </rPr>
      <t>clarkespl70@gmail.com</t>
    </r>
    <r>
      <rPr>
        <rFont val="Arial"/>
        <b val="0"/>
        <color rgb="FF000000"/>
        <sz val="8.0"/>
      </rPr>
      <t xml:space="preserve"> </t>
    </r>
  </si>
  <si>
    <r>
      <rPr>
        <rFont val="Arial"/>
        <b/>
        <color rgb="FF000000"/>
        <sz val="8.0"/>
      </rPr>
      <t>2017-18 to 2019-20</t>
    </r>
    <r>
      <rPr>
        <rFont val="Arial"/>
        <b val="0"/>
        <color rgb="FF000000"/>
        <sz val="8.0"/>
      </rPr>
      <t xml:space="preserve"> </t>
    </r>
  </si>
  <si>
    <r>
      <rPr>
        <rFont val="Arial"/>
        <b/>
        <color rgb="FF000000"/>
        <sz val="8.0"/>
      </rPr>
      <t>TN006</t>
    </r>
    <r>
      <rPr>
        <rFont val="Arial"/>
        <b val="0"/>
        <color rgb="FF000000"/>
        <sz val="8.0"/>
      </rPr>
      <t xml:space="preserve"> </t>
    </r>
  </si>
  <si>
    <t xml:space="preserve">Spastic Society of Tamil Nadu,  Opp. T.T.T.I.,  </t>
  </si>
  <si>
    <t xml:space="preserve">Taramani  Road,  Chennai – 600 113 </t>
  </si>
  <si>
    <t xml:space="preserve">2010-11, 2012-13 to  </t>
  </si>
  <si>
    <r>
      <rPr>
        <rFont val="Arial"/>
        <b/>
        <color rgb="FF000000"/>
        <sz val="8.0"/>
      </rPr>
      <t>Tel.No.-</t>
    </r>
    <r>
      <rPr>
        <rFont val="Arial"/>
        <b val="0"/>
        <color rgb="FF000000"/>
        <sz val="8.0"/>
      </rPr>
      <t xml:space="preserve"> 2354651 </t>
    </r>
    <r>
      <rPr>
        <rFont val="Arial"/>
        <b/>
        <color rgb="FF000000"/>
        <sz val="8.0"/>
      </rPr>
      <t>Fax</t>
    </r>
    <r>
      <rPr>
        <rFont val="Arial"/>
        <b val="0"/>
        <color rgb="FF000000"/>
        <sz val="8.0"/>
      </rPr>
      <t xml:space="preserve"> – 2254047,  2350047  </t>
    </r>
    <r>
      <rPr>
        <rFont val="Arial"/>
        <b/>
        <color rgb="FF000000"/>
        <sz val="8.0"/>
      </rPr>
      <t>E-mail</t>
    </r>
    <r>
      <rPr>
        <rFont val="Arial"/>
        <b val="0"/>
        <color rgb="FF000000"/>
        <sz val="8.0"/>
      </rPr>
      <t xml:space="preserve">- </t>
    </r>
  </si>
  <si>
    <r>
      <rPr>
        <rFont val="Arial"/>
        <color rgb="FF000000"/>
        <sz val="8.0"/>
        <u/>
      </rPr>
      <t>thespasticssocietyoftamilnadu@gmail.com;</t>
    </r>
    <r>
      <rPr>
        <rFont val="Arial"/>
        <color rgb="FF000000"/>
        <sz val="8.0"/>
        <u/>
      </rPr>
      <t xml:space="preserve">  </t>
    </r>
    <r>
      <rPr>
        <rFont val="Arial"/>
        <color rgb="FF000000"/>
        <sz val="8.0"/>
        <u/>
      </rPr>
      <t>spastn@dataone.in</t>
    </r>
    <r>
      <rPr>
        <rFont val="Arial"/>
        <color rgb="FF000000"/>
        <sz val="8.0"/>
        <u/>
      </rPr>
      <t xml:space="preserve"> </t>
    </r>
  </si>
  <si>
    <r>
      <rPr>
        <rFont val="Arial"/>
        <b/>
        <color rgb="FF000000"/>
        <sz val="8.0"/>
      </rPr>
      <t>D.Ed.Spl.Ed.(MD)</t>
    </r>
    <r>
      <rPr>
        <rFont val="Arial"/>
        <b val="0"/>
        <color rgb="FF000000"/>
        <sz val="8.0"/>
      </rPr>
      <t xml:space="preserve"> </t>
    </r>
  </si>
  <si>
    <t xml:space="preserve">B.Ed.Spl.Ed (MD) </t>
  </si>
  <si>
    <r>
      <rPr>
        <rFont val="Arial"/>
        <b/>
        <color rgb="FF000000"/>
        <sz val="8.0"/>
      </rPr>
      <t>2017-18 to 2019-20</t>
    </r>
    <r>
      <rPr>
        <rFont val="Arial"/>
        <b val="0"/>
        <color rgb="FF000000"/>
        <sz val="8.0"/>
      </rPr>
      <t xml:space="preserve"> </t>
    </r>
  </si>
  <si>
    <r>
      <rPr>
        <rFont val="Arial"/>
        <b/>
        <color rgb="FF000000"/>
        <sz val="8.0"/>
      </rPr>
      <t>TN008</t>
    </r>
    <r>
      <rPr>
        <rFont val="Arial"/>
        <b val="0"/>
        <color rgb="FF000000"/>
        <sz val="8.0"/>
      </rPr>
      <t xml:space="preserve"> </t>
    </r>
  </si>
  <si>
    <r>
      <rPr>
        <rFont val="Arial"/>
        <b/>
        <color rgb="FF000000"/>
        <sz val="8.0"/>
      </rPr>
      <t>Bala Vihar Training School</t>
    </r>
    <r>
      <rPr>
        <rFont val="Arial"/>
        <b val="0"/>
        <color rgb="FF000000"/>
        <sz val="8.0"/>
      </rPr>
      <t xml:space="preserve">,  </t>
    </r>
  </si>
  <si>
    <r>
      <rPr>
        <rFont val="Arial"/>
        <color rgb="FF000000"/>
        <sz val="8.0"/>
      </rPr>
      <t>2005-06 to 2009-10</t>
    </r>
    <r>
      <rPr>
        <rFont val="Arial"/>
        <b/>
        <color rgb="FF000000"/>
        <sz val="8.0"/>
      </rPr>
      <t xml:space="preserve"> </t>
    </r>
  </si>
  <si>
    <t xml:space="preserve">Halls Road, Kilpauk Garden, Chennai – 10  </t>
  </si>
  <si>
    <r>
      <rPr>
        <rFont val="Arial"/>
        <b/>
        <color rgb="FF000000"/>
        <sz val="8.0"/>
      </rPr>
      <t>Tel No:</t>
    </r>
    <r>
      <rPr>
        <rFont val="Arial"/>
        <b val="0"/>
        <color rgb="FF000000"/>
        <sz val="8.0"/>
      </rPr>
      <t xml:space="preserve"> 044-2615588/ 26475588/ 28110640 (r) </t>
    </r>
  </si>
  <si>
    <r>
      <rPr>
        <rFont val="Arial"/>
        <b/>
        <color rgb="FF000000"/>
        <sz val="8.0"/>
      </rPr>
      <t>Fax :</t>
    </r>
    <r>
      <rPr>
        <rFont val="Arial"/>
        <b val="0"/>
        <color rgb="FF000000"/>
        <sz val="8.0"/>
      </rPr>
      <t xml:space="preserve">28216696 </t>
    </r>
  </si>
  <si>
    <r>
      <rPr>
        <rFont val="Arial"/>
        <color rgb="FF000000"/>
        <sz val="8.0"/>
      </rPr>
      <t xml:space="preserve">e-mail </t>
    </r>
    <r>
      <rPr>
        <rFont val="Arial"/>
        <color rgb="FF000000"/>
        <sz val="8.0"/>
        <u/>
      </rPr>
      <t>balavihar@yahoo.com</t>
    </r>
    <r>
      <rPr>
        <rFont val="Arial"/>
        <color rgb="FF000000"/>
        <sz val="8.0"/>
      </rPr>
      <t xml:space="preserve">  </t>
    </r>
  </si>
  <si>
    <r>
      <rPr>
        <rFont val="Arial"/>
        <b/>
        <color rgb="FF000000"/>
        <sz val="8.0"/>
      </rPr>
      <t>D.Ed.Spl.Ed.(IDD)</t>
    </r>
    <r>
      <rPr>
        <rFont val="Arial"/>
        <b val="0"/>
        <color rgb="FF000000"/>
        <sz val="8.0"/>
      </rPr>
      <t xml:space="preserve"> </t>
    </r>
  </si>
  <si>
    <r>
      <rPr>
        <rFont val="Arial"/>
        <b/>
        <color rgb="FF000000"/>
        <sz val="8.0"/>
      </rPr>
      <t>TN011</t>
    </r>
    <r>
      <rPr>
        <rFont val="Arial"/>
        <b val="0"/>
        <color rgb="FF000000"/>
        <sz val="8.0"/>
      </rPr>
      <t xml:space="preserve"> </t>
    </r>
  </si>
  <si>
    <r>
      <rPr>
        <rFont val="Arial"/>
        <b/>
        <color rgb="FF000000"/>
        <sz val="8.0"/>
      </rPr>
      <t>S.B.T. College of Special Education</t>
    </r>
    <r>
      <rPr>
        <rFont val="Arial"/>
        <b val="0"/>
        <color rgb="FF000000"/>
        <sz val="8.0"/>
      </rPr>
      <t xml:space="preserve">  </t>
    </r>
  </si>
  <si>
    <r>
      <rPr>
        <rFont val="Arial"/>
        <color rgb="FF000000"/>
        <sz val="8.0"/>
      </rPr>
      <t>2005-06 to 2009-10</t>
    </r>
    <r>
      <rPr>
        <rFont val="Arial"/>
        <b/>
        <color rgb="FF000000"/>
        <sz val="8.0"/>
      </rPr>
      <t xml:space="preserve"> </t>
    </r>
  </si>
  <si>
    <t xml:space="preserve">Anbagam extension, Dr. M.A. Thangaraj </t>
  </si>
  <si>
    <t xml:space="preserve">2010-11 &amp; 2011-12     </t>
  </si>
  <si>
    <t xml:space="preserve">Compound, D.R.O. Colony, Madurai, Tamilnadu – </t>
  </si>
  <si>
    <r>
      <rPr>
        <rFont val="Arial"/>
        <b/>
        <color rgb="FF000000"/>
        <sz val="8.0"/>
      </rPr>
      <t xml:space="preserve">Tel. No.: </t>
    </r>
    <r>
      <rPr>
        <rFont val="Arial"/>
        <b val="0"/>
        <color rgb="FF000000"/>
        <sz val="8.0"/>
      </rPr>
      <t xml:space="preserve">0452-2539040, 2537988  </t>
    </r>
    <r>
      <rPr>
        <rFont val="Arial"/>
        <b/>
        <color rgb="FF000000"/>
        <sz val="8.0"/>
      </rPr>
      <t xml:space="preserve">Email: </t>
    </r>
    <r>
      <rPr>
        <rFont val="Arial"/>
        <b val="0"/>
        <color rgb="FF000000"/>
        <sz val="8.0"/>
        <u/>
      </rPr>
      <t>sbtcse@yahoo.co.in</t>
    </r>
    <r>
      <rPr>
        <rFont val="Arial"/>
        <b val="0"/>
        <color rgb="FF000000"/>
        <sz val="8.0"/>
      </rPr>
      <t xml:space="preserve">  </t>
    </r>
    <r>
      <rPr>
        <rFont val="Arial"/>
        <b val="0"/>
        <color rgb="FF000000"/>
        <sz val="8.0"/>
        <u/>
      </rPr>
      <t>anbagammadurai@yahoo.com</t>
    </r>
    <r>
      <rPr>
        <rFont val="Arial"/>
        <b val="0"/>
        <color rgb="FF000000"/>
        <sz val="8.0"/>
      </rPr>
      <t xml:space="preserve">  </t>
    </r>
    <r>
      <rPr>
        <rFont val="Arial"/>
        <b/>
        <color rgb="FF000000"/>
        <sz val="8.0"/>
      </rPr>
      <t xml:space="preserve">Website: </t>
    </r>
    <r>
      <rPr>
        <rFont val="Arial"/>
        <b val="0"/>
        <color rgb="FF000000"/>
        <sz val="8.0"/>
      </rPr>
      <t xml:space="preserve">www.anbagam.org  </t>
    </r>
  </si>
  <si>
    <r>
      <rPr>
        <rFont val="Arial"/>
        <color rgb="FF000000"/>
        <sz val="8.0"/>
      </rPr>
      <t xml:space="preserve">2008-09 to 2012-13,  </t>
    </r>
    <r>
      <rPr>
        <rFont val="Arial"/>
        <b/>
        <color rgb="FF000000"/>
        <sz val="8.0"/>
      </rPr>
      <t xml:space="preserve"> </t>
    </r>
  </si>
  <si>
    <r>
      <rPr>
        <rFont val="Arial"/>
        <b/>
        <color rgb="FF000000"/>
        <sz val="8.0"/>
      </rPr>
      <t>D.Ed.Spl.Ed.(IDD)</t>
    </r>
    <r>
      <rPr>
        <rFont val="Arial"/>
        <b val="0"/>
        <color rgb="FF000000"/>
        <sz val="8.0"/>
      </rPr>
      <t xml:space="preserve"> </t>
    </r>
  </si>
  <si>
    <r>
      <rPr>
        <rFont val="Arial"/>
        <b/>
        <color rgb="FF000000"/>
        <sz val="8.0"/>
      </rPr>
      <t>TN012</t>
    </r>
    <r>
      <rPr>
        <rFont val="Arial"/>
        <b val="0"/>
        <color rgb="FF000000"/>
        <sz val="8.0"/>
      </rPr>
      <t xml:space="preserve"> </t>
    </r>
  </si>
  <si>
    <r>
      <rPr>
        <rFont val="Arial"/>
        <b/>
        <color rgb="FF000000"/>
        <sz val="8.0"/>
      </rPr>
      <t>Holy Cross College</t>
    </r>
    <r>
      <rPr>
        <rFont val="Arial"/>
        <b val="0"/>
        <color rgb="FF000000"/>
        <sz val="8.0"/>
      </rPr>
      <t xml:space="preserve">,  </t>
    </r>
  </si>
  <si>
    <t xml:space="preserve">B.R.Sc.  </t>
  </si>
  <si>
    <t xml:space="preserve">Department of Rehabilitation Science &amp; Special </t>
  </si>
  <si>
    <t xml:space="preserve">Education, Teppakulam Post, Tiruchirapalli,  </t>
  </si>
  <si>
    <t xml:space="preserve">Tamilnadu – 620002  </t>
  </si>
  <si>
    <r>
      <rPr>
        <rFont val="Arial"/>
        <b/>
        <color rgb="FF000000"/>
        <sz val="8.0"/>
      </rPr>
      <t xml:space="preserve">Tel.No. – </t>
    </r>
    <r>
      <rPr>
        <rFont val="Arial"/>
        <b val="0"/>
        <color rgb="FF000000"/>
        <sz val="8.0"/>
      </rPr>
      <t xml:space="preserve">0431-2704343  2700637, 2700923, </t>
    </r>
  </si>
  <si>
    <r>
      <rPr>
        <rFont val="Arial"/>
        <b/>
        <color rgb="FF000000"/>
        <sz val="8.0"/>
      </rPr>
      <t xml:space="preserve">Fax: </t>
    </r>
    <r>
      <rPr>
        <rFont val="Arial"/>
        <b val="0"/>
        <color rgb="FF000000"/>
        <sz val="8.0"/>
      </rPr>
      <t xml:space="preserve">0431-2713312  </t>
    </r>
  </si>
  <si>
    <r>
      <rPr>
        <rFont val="Arial"/>
        <b/>
        <color rgb="FF000000"/>
        <sz val="8.0"/>
      </rPr>
      <t xml:space="preserve">Email </t>
    </r>
    <r>
      <rPr>
        <rFont val="Arial"/>
        <b val="0"/>
        <color rgb="FF000000"/>
        <sz val="8.0"/>
        <u/>
      </rPr>
      <t>holyrchab@usa.net</t>
    </r>
    <r>
      <rPr>
        <rFont val="Arial"/>
        <b val="0"/>
        <color rgb="FF000000"/>
        <sz val="8.0"/>
      </rPr>
      <t xml:space="preserve"> </t>
    </r>
    <r>
      <rPr>
        <rFont val="Arial"/>
        <b val="0"/>
        <color rgb="FF000000"/>
        <sz val="8.0"/>
        <u/>
      </rPr>
      <t>rehabholy@gmail.com</t>
    </r>
    <r>
      <rPr>
        <rFont val="Arial"/>
        <b val="0"/>
        <color rgb="FF000000"/>
        <sz val="8.0"/>
      </rPr>
      <t xml:space="preserve">  </t>
    </r>
  </si>
  <si>
    <r>
      <rPr>
        <rFont val="Arial"/>
        <color rgb="FF000000"/>
        <sz val="8.0"/>
      </rPr>
      <t xml:space="preserve">            </t>
    </r>
    <r>
      <rPr>
        <rFont val="Arial"/>
        <color rgb="FF000000"/>
        <sz val="8.0"/>
        <u/>
      </rPr>
      <t>holycrossaslp@gmail.com</t>
    </r>
    <r>
      <rPr>
        <rFont val="Arial"/>
        <color rgb="FF000000"/>
        <sz val="8.0"/>
      </rPr>
      <t xml:space="preserve">   </t>
    </r>
    <r>
      <rPr>
        <rFont val="Arial"/>
        <b/>
        <color rgb="FF000000"/>
        <sz val="8.0"/>
      </rPr>
      <t xml:space="preserve">Website: </t>
    </r>
    <r>
      <rPr>
        <rFont val="Arial"/>
        <color rgb="FF000000"/>
        <sz val="8.0"/>
      </rPr>
      <t xml:space="preserve">www.hcctni.edu.in  </t>
    </r>
  </si>
  <si>
    <t xml:space="preserve">                www.hcctrichy.ac.in </t>
  </si>
  <si>
    <r>
      <rPr>
        <rFont val="Arial"/>
        <color rgb="FF000000"/>
        <sz val="8.0"/>
      </rPr>
      <t>2007-08 to 2011-12</t>
    </r>
    <r>
      <rPr>
        <rFont val="Arial"/>
        <b/>
        <color rgb="FF000000"/>
        <sz val="8.0"/>
      </rPr>
      <t xml:space="preserve"> </t>
    </r>
  </si>
  <si>
    <r>
      <rPr>
        <rFont val="Arial"/>
        <b/>
        <color rgb="FF000000"/>
        <sz val="8.0"/>
      </rPr>
      <t>D.Ed.Spl.Ed.(IDD)</t>
    </r>
    <r>
      <rPr>
        <rFont val="Arial"/>
        <b val="0"/>
        <color rgb="FF000000"/>
        <sz val="8.0"/>
      </rPr>
      <t xml:space="preserve"> </t>
    </r>
  </si>
  <si>
    <t xml:space="preserve">2009-10, 2011-12,   </t>
  </si>
  <si>
    <r>
      <rPr>
        <rFont val="Arial"/>
        <color rgb="FF000000"/>
        <sz val="8.0"/>
      </rPr>
      <t>2012-13,</t>
    </r>
    <r>
      <rPr>
        <rFont val="Arial"/>
        <b/>
        <color rgb="FF000000"/>
        <sz val="8.0"/>
      </rPr>
      <t xml:space="preserve"> </t>
    </r>
  </si>
  <si>
    <r>
      <rPr>
        <rFont val="Arial"/>
        <b/>
        <color rgb="FF000000"/>
        <sz val="8.0"/>
      </rPr>
      <t>TN013</t>
    </r>
    <r>
      <rPr>
        <rFont val="Arial"/>
        <b val="0"/>
        <color rgb="FF000000"/>
        <sz val="8.0"/>
      </rPr>
      <t xml:space="preserve"> </t>
    </r>
  </si>
  <si>
    <r>
      <rPr>
        <rFont val="Arial"/>
        <b/>
        <color rgb="FF000000"/>
        <sz val="8.0"/>
      </rPr>
      <t>Christian Medical College, (CMC)</t>
    </r>
    <r>
      <rPr>
        <rFont val="Arial"/>
        <b val="0"/>
        <color rgb="FF000000"/>
        <sz val="8.0"/>
      </rPr>
      <t xml:space="preserve">  </t>
    </r>
  </si>
  <si>
    <t xml:space="preserve">D.P.O.  </t>
  </si>
  <si>
    <r>
      <rPr>
        <rFont val="Arial"/>
        <color rgb="FF000000"/>
        <sz val="8.0"/>
      </rPr>
      <t>2007-08 to 2011-12</t>
    </r>
    <r>
      <rPr>
        <rFont val="Arial"/>
        <b/>
        <color rgb="FF000000"/>
        <sz val="8.0"/>
      </rPr>
      <t xml:space="preserve"> </t>
    </r>
  </si>
  <si>
    <t xml:space="preserve">P.O. Thorapudi, Bagayam,  </t>
  </si>
  <si>
    <t xml:space="preserve">District – Vellore, Tamilnadu – 632002  </t>
  </si>
  <si>
    <r>
      <rPr>
        <rFont val="Arial"/>
        <b/>
        <color rgb="FF000000"/>
        <sz val="8.0"/>
      </rPr>
      <t>2017-18 to 2021-22</t>
    </r>
    <r>
      <rPr>
        <rFont val="Arial"/>
        <b val="0"/>
        <color rgb="FF000000"/>
        <sz val="8.0"/>
      </rPr>
      <t xml:space="preserve"> </t>
    </r>
  </si>
  <si>
    <r>
      <rPr>
        <rFont val="Arial"/>
        <b/>
        <color rgb="FF000000"/>
        <sz val="8.0"/>
      </rPr>
      <t xml:space="preserve">Tel.No.- : </t>
    </r>
    <r>
      <rPr>
        <rFont val="Arial"/>
        <b val="0"/>
        <color rgb="FF000000"/>
        <sz val="8.0"/>
      </rPr>
      <t xml:space="preserve">0416-2284508, 2284293, 3072898, 2282720,   2284201, 2284202  / </t>
    </r>
    <r>
      <rPr>
        <rFont val="Arial"/>
        <b/>
        <color rgb="FF000000"/>
        <sz val="8.0"/>
      </rPr>
      <t xml:space="preserve">Fax. </t>
    </r>
    <r>
      <rPr>
        <rFont val="Arial"/>
        <b val="0"/>
        <color rgb="FF000000"/>
        <sz val="8.0"/>
      </rPr>
      <t xml:space="preserve">0416262788  / </t>
    </r>
    <r>
      <rPr>
        <rFont val="Arial"/>
        <b/>
        <color rgb="FF000000"/>
        <sz val="8.0"/>
      </rPr>
      <t xml:space="preserve">Email: </t>
    </r>
    <r>
      <rPr>
        <rFont val="Arial"/>
        <b val="0"/>
        <color rgb="FF000000"/>
        <sz val="8.0"/>
      </rPr>
      <t xml:space="preserve"> </t>
    </r>
    <r>
      <rPr>
        <rFont val="Arial"/>
        <b val="0"/>
        <color rgb="FF000000"/>
        <sz val="8.0"/>
        <u/>
      </rPr>
      <t>princi@cmcvellore.ac.in</t>
    </r>
    <r>
      <rPr>
        <rFont val="Arial"/>
        <b val="0"/>
        <color rgb="FF000000"/>
        <sz val="8.0"/>
      </rPr>
      <t xml:space="preserve"> </t>
    </r>
    <r>
      <rPr>
        <rFont val="Arial"/>
        <b val="0"/>
        <color rgb="FF000000"/>
        <sz val="8.0"/>
        <u/>
      </rPr>
      <t>princi.ahs@cmcvellore.ac.in</t>
    </r>
    <r>
      <rPr>
        <rFont val="Arial"/>
        <b val="0"/>
        <color rgb="FF000000"/>
        <sz val="8.0"/>
      </rPr>
      <t xml:space="preserve"> </t>
    </r>
    <r>
      <rPr>
        <rFont val="Arial"/>
        <b val="0"/>
        <color rgb="FF000000"/>
        <sz val="8.0"/>
        <u/>
      </rPr>
      <t>ent4@cmcvellore.ac.in</t>
    </r>
    <r>
      <rPr>
        <rFont val="Arial"/>
        <b val="0"/>
        <color rgb="FF000000"/>
        <sz val="8.0"/>
      </rPr>
      <t xml:space="preserve"> </t>
    </r>
  </si>
  <si>
    <t xml:space="preserve">2012-13, 2013-14 &amp;  2014-15, 2015-16 &amp;  </t>
  </si>
  <si>
    <r>
      <rPr>
        <rFont val="Arial"/>
        <color rgb="FF000000"/>
        <sz val="8.0"/>
        <u/>
      </rPr>
      <t>anandjs70@gmail.com</t>
    </r>
    <r>
      <rPr>
        <rFont val="Arial"/>
        <color rgb="FF000000"/>
        <sz val="8.0"/>
        <u/>
      </rPr>
      <t xml:space="preserve"> </t>
    </r>
  </si>
  <si>
    <r>
      <rPr>
        <rFont val="Arial"/>
        <color rgb="FF000000"/>
        <sz val="8.0"/>
      </rPr>
      <t>2016-17, 2017-18</t>
    </r>
    <r>
      <rPr>
        <rFont val="Arial"/>
        <b/>
        <color rgb="FF000000"/>
        <sz val="8.0"/>
      </rPr>
      <t>,</t>
    </r>
    <r>
      <rPr>
        <rFont val="Arial"/>
        <color rgb="FF000000"/>
        <sz val="8.0"/>
      </rPr>
      <t xml:space="preserve"> </t>
    </r>
  </si>
  <si>
    <r>
      <rPr>
        <rFont val="Arial"/>
        <b/>
        <color rgb="FF000000"/>
        <sz val="8.0"/>
      </rPr>
      <t>TN014</t>
    </r>
    <r>
      <rPr>
        <rFont val="Arial"/>
        <b val="0"/>
        <color rgb="FF000000"/>
        <sz val="8.0"/>
      </rPr>
      <t xml:space="preserve"> </t>
    </r>
  </si>
  <si>
    <t xml:space="preserve">Avinashlingam Institute for Home Science &amp; </t>
  </si>
  <si>
    <r>
      <rPr>
        <rFont val="Arial"/>
        <b/>
        <color rgb="FF000000"/>
        <sz val="8.0"/>
      </rPr>
      <t xml:space="preserve">Higher Education for Women, </t>
    </r>
    <r>
      <rPr>
        <rFont val="Arial"/>
        <b val="0"/>
        <color rgb="FF000000"/>
        <sz val="8.0"/>
      </rPr>
      <t xml:space="preserve">Faculty of </t>
    </r>
  </si>
  <si>
    <t xml:space="preserve">Education, Department of Special Education, </t>
  </si>
  <si>
    <t xml:space="preserve">Campus 2, Veerapalyen, Coimbatore-641 043 </t>
  </si>
  <si>
    <r>
      <rPr>
        <rFont val="Arial"/>
        <b/>
        <color rgb="FF000000"/>
        <sz val="8.0"/>
      </rPr>
      <t xml:space="preserve">Tel.No.- </t>
    </r>
    <r>
      <rPr>
        <rFont val="Arial"/>
        <b val="0"/>
        <color rgb="FF000000"/>
        <sz val="8.0"/>
      </rPr>
      <t xml:space="preserve"> 0422- 2440241  </t>
    </r>
  </si>
  <si>
    <r>
      <rPr>
        <rFont val="Arial"/>
        <b/>
        <color rgb="FF000000"/>
        <sz val="8.0"/>
      </rPr>
      <t>Fax:</t>
    </r>
    <r>
      <rPr>
        <rFont val="Arial"/>
        <b val="0"/>
        <color rgb="FF000000"/>
        <sz val="8.0"/>
      </rPr>
      <t xml:space="preserve"> 0422 – 2438786  </t>
    </r>
    <r>
      <rPr>
        <rFont val="Arial"/>
        <b/>
        <color rgb="FF000000"/>
        <sz val="8.0"/>
      </rPr>
      <t xml:space="preserve">Email : </t>
    </r>
    <r>
      <rPr>
        <rFont val="Arial"/>
        <b val="0"/>
        <color rgb="FF000000"/>
        <sz val="8.0"/>
        <u/>
      </rPr>
      <t>vc@avinuty.ac.in</t>
    </r>
    <r>
      <rPr>
        <rFont val="Arial"/>
        <b/>
        <color rgb="FF000000"/>
        <sz val="8.0"/>
      </rPr>
      <t xml:space="preserve"> </t>
    </r>
    <r>
      <rPr>
        <rFont val="Arial"/>
        <b val="0"/>
        <color rgb="FF000000"/>
        <sz val="8.0"/>
        <u/>
      </rPr>
      <t>devunity@giasmd01.vsnl.net.in</t>
    </r>
    <r>
      <rPr>
        <rFont val="Arial"/>
        <b val="0"/>
        <color rgb="FF000000"/>
        <sz val="8.0"/>
      </rPr>
      <t xml:space="preserve"> </t>
    </r>
    <r>
      <rPr>
        <rFont val="Arial"/>
        <b/>
        <color rgb="FF000000"/>
        <sz val="8.0"/>
      </rPr>
      <t>Website:</t>
    </r>
    <r>
      <rPr>
        <rFont val="Arial"/>
        <b val="0"/>
        <color rgb="FF000000"/>
        <sz val="8.0"/>
      </rPr>
      <t xml:space="preserve"> www.avinuty.ac.in  </t>
    </r>
  </si>
  <si>
    <t xml:space="preserve">   2017-18 to 2021-22  </t>
  </si>
  <si>
    <t xml:space="preserve">2022-23  to 2026-27 </t>
  </si>
  <si>
    <t xml:space="preserve">B.Sc.(Spl.Ed.&amp;.Reh.) </t>
  </si>
  <si>
    <r>
      <rPr>
        <rFont val="Arial"/>
        <color rgb="FF000000"/>
        <sz val="8.0"/>
      </rPr>
      <t>2007-08 to 2011-12</t>
    </r>
    <r>
      <rPr>
        <rFont val="Arial"/>
        <b/>
        <color rgb="FF000000"/>
        <sz val="8.0"/>
      </rPr>
      <t xml:space="preserve"> </t>
    </r>
  </si>
  <si>
    <t xml:space="preserve">2012-13 to 2015-16,     2016-17,  </t>
  </si>
  <si>
    <r>
      <rPr>
        <rFont val="Arial"/>
        <color rgb="FF000000"/>
        <sz val="8.0"/>
      </rPr>
      <t>2015-16, 2016-17,</t>
    </r>
    <r>
      <rPr>
        <rFont val="Arial"/>
        <b/>
        <color rgb="FF000000"/>
        <sz val="8.0"/>
      </rPr>
      <t xml:space="preserve"> </t>
    </r>
  </si>
  <si>
    <r>
      <rPr>
        <rFont val="Arial"/>
        <b/>
        <color rgb="FF000000"/>
        <sz val="8.0"/>
      </rPr>
      <t>2019-20 to 2023-24</t>
    </r>
    <r>
      <rPr>
        <rFont val="Arial"/>
        <b val="0"/>
        <color rgb="FF000000"/>
        <sz val="8.0"/>
      </rPr>
      <t xml:space="preserve"> </t>
    </r>
  </si>
  <si>
    <r>
      <rPr>
        <rFont val="Arial"/>
        <color rgb="FF000000"/>
        <sz val="8.0"/>
      </rPr>
      <t>2017-18,</t>
    </r>
    <r>
      <rPr>
        <rFont val="Arial"/>
        <b/>
        <color rgb="FF000000"/>
        <sz val="8.0"/>
      </rPr>
      <t xml:space="preserve"> </t>
    </r>
  </si>
  <si>
    <r>
      <rPr>
        <rFont val="Arial"/>
        <b/>
        <color rgb="FF000000"/>
        <sz val="8.0"/>
      </rPr>
      <t>TN015</t>
    </r>
    <r>
      <rPr>
        <rFont val="Arial"/>
        <b val="0"/>
        <color rgb="FF000000"/>
        <sz val="8.0"/>
      </rPr>
      <t xml:space="preserve"> </t>
    </r>
  </si>
  <si>
    <r>
      <rPr>
        <rFont val="Arial"/>
        <b/>
        <color rgb="FF000000"/>
        <sz val="8.0"/>
      </rPr>
      <t xml:space="preserve">Sri Ramachandra Institute of Higher Educaiton and Research (Deemed to be University) </t>
    </r>
    <r>
      <rPr>
        <rFont val="Arial"/>
        <b val="0"/>
        <color rgb="FF000000"/>
        <sz val="8.0"/>
      </rPr>
      <t xml:space="preserve">Dept. of Clinical Psychology, Sri Ramchandra </t>
    </r>
  </si>
  <si>
    <t xml:space="preserve">M.Phil.(Cli.Psy.)  </t>
  </si>
  <si>
    <r>
      <rPr>
        <rFont val="Arial"/>
        <color rgb="FF000000"/>
        <sz val="8.0"/>
      </rPr>
      <t xml:space="preserve">2006-07 to 2010-11, </t>
    </r>
    <r>
      <rPr>
        <rFont val="Arial"/>
        <b/>
        <color rgb="FF000000"/>
        <sz val="8.0"/>
      </rPr>
      <t xml:space="preserve"> </t>
    </r>
  </si>
  <si>
    <t xml:space="preserve">Faculty of Allied Health Sciences, Sri Ramchandra </t>
  </si>
  <si>
    <t xml:space="preserve">Institue of Higher Educaiton and Research </t>
  </si>
  <si>
    <t xml:space="preserve">(Deemed University) </t>
  </si>
  <si>
    <t xml:space="preserve">2016-17, 2017-18,   </t>
  </si>
  <si>
    <t xml:space="preserve">Porur,Chennai – 600 116   </t>
  </si>
  <si>
    <r>
      <rPr>
        <rFont val="Arial"/>
        <color rgb="FF000000"/>
        <sz val="8.0"/>
      </rPr>
      <t>Phone : 091-44-24768431,Fax : 091-44-24767008</t>
    </r>
    <r>
      <rPr>
        <rFont val="Arial"/>
        <b/>
        <color rgb="FF000000"/>
        <sz val="8.0"/>
      </rPr>
      <t xml:space="preserve"> email id – </t>
    </r>
    <r>
      <rPr>
        <rFont val="Arial"/>
        <b/>
        <color rgb="FF0000FF"/>
        <sz val="8.0"/>
        <u/>
      </rPr>
      <t>vc@sriramachandra.edu.in</t>
    </r>
    <r>
      <rPr>
        <rFont val="Arial"/>
        <b/>
        <color rgb="FF000000"/>
        <sz val="8.0"/>
      </rPr>
      <t xml:space="preserve">; </t>
    </r>
  </si>
  <si>
    <r>
      <rPr>
        <rFont val="Arial"/>
        <b/>
        <color rgb="FF0000FF"/>
        <sz val="8.0"/>
        <u/>
      </rPr>
      <t>drpvv53@gmail.com</t>
    </r>
    <r>
      <rPr>
        <rFont val="Arial"/>
        <b/>
        <color rgb="FF000000"/>
        <sz val="8.0"/>
        <u/>
      </rPr>
      <t xml:space="preserve">  www. sriramachandra.edu.in  </t>
    </r>
    <r>
      <rPr>
        <rFont val="Arial"/>
        <b val="0"/>
        <color rgb="FF000000"/>
        <sz val="8.0"/>
        <u/>
      </rPr>
      <t xml:space="preserve"> </t>
    </r>
  </si>
  <si>
    <r>
      <rPr>
        <rFont val="Arial"/>
        <b/>
        <color rgb="FF000000"/>
        <sz val="8.0"/>
      </rPr>
      <t xml:space="preserve">Sri Ramachandra Institute of Higher Educaiton and Research (Deemed to be University) </t>
    </r>
    <r>
      <rPr>
        <rFont val="Arial"/>
        <b val="0"/>
        <color rgb="FF000000"/>
        <sz val="8.0"/>
      </rPr>
      <t xml:space="preserve">Dept. of Speech Language &amp; Hearing Sciences, </t>
    </r>
  </si>
  <si>
    <t xml:space="preserve">Sri Ramachandra Faculty of Allied Health </t>
  </si>
  <si>
    <t xml:space="preserve">Sciences, Sri Ramchandra Institute of Higher </t>
  </si>
  <si>
    <t xml:space="preserve">Education and Research (Deemed University) </t>
  </si>
  <si>
    <r>
      <rPr>
        <rFont val="Arial"/>
        <color rgb="FF000000"/>
        <sz val="8.0"/>
      </rPr>
      <t>Phone : 091-44-24768431, Fax: 091-44-24767008</t>
    </r>
    <r>
      <rPr>
        <rFont val="Arial"/>
        <b/>
        <color rgb="FF000000"/>
        <sz val="8.0"/>
      </rPr>
      <t xml:space="preserve"> email id – </t>
    </r>
    <r>
      <rPr>
        <rFont val="Arial"/>
        <b/>
        <color rgb="FF0000FF"/>
        <sz val="8.0"/>
        <u/>
      </rPr>
      <t>vc@sriramachandra.edu.in</t>
    </r>
    <r>
      <rPr>
        <rFont val="Arial"/>
        <b/>
        <color rgb="FF000000"/>
        <sz val="8.0"/>
      </rPr>
      <t xml:space="preserve">; </t>
    </r>
  </si>
  <si>
    <t xml:space="preserve"> B.A.S.L.P. </t>
  </si>
  <si>
    <r>
      <rPr>
        <rFont val="Arial"/>
        <b/>
        <color rgb="FF0000FF"/>
        <sz val="8.0"/>
        <u/>
      </rPr>
      <t>drpvv53@gmail.com</t>
    </r>
    <r>
      <rPr>
        <rFont val="Arial"/>
        <b/>
        <color rgb="FF000000"/>
        <sz val="8.0"/>
        <u/>
      </rPr>
      <t xml:space="preserve">  www. sriramachandra.edu.in   </t>
    </r>
  </si>
  <si>
    <r>
      <rPr>
        <rFont val="Arial"/>
        <b/>
        <color rgb="FF000000"/>
        <sz val="8.0"/>
      </rPr>
      <t>TN017</t>
    </r>
    <r>
      <rPr>
        <rFont val="Arial"/>
        <b val="0"/>
        <color rgb="FF000000"/>
        <sz val="8.0"/>
      </rPr>
      <t xml:space="preserve"> </t>
    </r>
  </si>
  <si>
    <r>
      <rPr>
        <rFont val="Arial"/>
        <b/>
        <color rgb="FF000000"/>
        <sz val="8.0"/>
      </rPr>
      <t xml:space="preserve">Bala Vidyalaya Institute for Teachers Training </t>
    </r>
    <r>
      <rPr>
        <rFont val="Arial"/>
        <b val="0"/>
        <color rgb="FF000000"/>
        <sz val="8.0"/>
      </rPr>
      <t xml:space="preserve">,  </t>
    </r>
  </si>
  <si>
    <r>
      <rPr>
        <rFont val="Arial"/>
        <color rgb="FF000000"/>
        <sz val="8.0"/>
      </rPr>
      <t>18, 1</t>
    </r>
    <r>
      <rPr>
        <rFont val="Arial"/>
        <color rgb="FF000000"/>
        <sz val="8.0"/>
        <vertAlign val="superscript"/>
      </rPr>
      <t>st</t>
    </r>
    <r>
      <rPr>
        <rFont val="Arial"/>
        <color rgb="FF000000"/>
        <sz val="8.0"/>
      </rPr>
      <t xml:space="preserve"> Cross Street, Shastri Nagar, Chennai600020   </t>
    </r>
  </si>
  <si>
    <r>
      <rPr>
        <rFont val="Arial"/>
        <b/>
        <color rgb="FF000000"/>
        <sz val="8.0"/>
      </rPr>
      <t>Tel.No.:</t>
    </r>
    <r>
      <rPr>
        <rFont val="Arial"/>
        <b val="0"/>
        <color rgb="FF000000"/>
        <sz val="8.0"/>
      </rPr>
      <t>044-24917199/ 24982598/ 24993649(r)</t>
    </r>
    <r>
      <rPr>
        <rFont val="Arial"/>
        <b/>
        <color rgb="FF000000"/>
        <sz val="8.0"/>
      </rPr>
      <t xml:space="preserve">    </t>
    </r>
  </si>
  <si>
    <r>
      <rPr>
        <rFont val="Arial"/>
        <b/>
        <color rgb="FF000000"/>
        <sz val="8.0"/>
      </rPr>
      <t xml:space="preserve">Email: </t>
    </r>
    <r>
      <rPr>
        <rFont val="Arial"/>
        <b val="0"/>
        <color rgb="FF000000"/>
        <sz val="8.0"/>
        <u/>
      </rPr>
      <t>hear@balavidyalayaschool.org</t>
    </r>
    <r>
      <rPr>
        <rFont val="Arial"/>
        <b val="0"/>
        <color rgb="FF000000"/>
        <sz val="8.0"/>
      </rPr>
      <t xml:space="preserve">  </t>
    </r>
  </si>
  <si>
    <r>
      <rPr>
        <rFont val="Arial"/>
        <b/>
        <color rgb="FF000000"/>
        <sz val="8.0"/>
      </rPr>
      <t>Website:</t>
    </r>
    <r>
      <rPr>
        <rFont val="Arial"/>
        <b val="0"/>
        <color rgb="FF000000"/>
        <sz val="8.0"/>
      </rPr>
      <t xml:space="preserve"> www.balavidyalayaschool.org</t>
    </r>
    <r>
      <rPr>
        <rFont val="Arial"/>
        <b/>
        <color rgb="FF000000"/>
        <sz val="8.0"/>
      </rPr>
      <t xml:space="preserve"> </t>
    </r>
    <r>
      <rPr>
        <rFont val="Arial"/>
        <b val="0"/>
        <color rgb="FF000000"/>
        <sz val="8.0"/>
      </rPr>
      <t xml:space="preserve"> </t>
    </r>
  </si>
  <si>
    <r>
      <rPr>
        <rFont val="Arial"/>
        <b/>
        <color rgb="FF000000"/>
        <sz val="8.0"/>
      </rPr>
      <t>TN018</t>
    </r>
    <r>
      <rPr>
        <rFont val="Arial"/>
        <b val="0"/>
        <color rgb="FF000000"/>
        <sz val="8.0"/>
      </rPr>
      <t xml:space="preserve"> </t>
    </r>
  </si>
  <si>
    <r>
      <rPr>
        <rFont val="Arial"/>
        <b/>
        <color rgb="FF000000"/>
        <sz val="8.0"/>
      </rPr>
      <t>Vijay Human Services,</t>
    </r>
    <r>
      <rPr>
        <rFont val="Arial"/>
        <b val="0"/>
        <color rgb="FF000000"/>
        <sz val="8.0"/>
      </rPr>
      <t xml:space="preserve">  #4, Lakshmipuram,  </t>
    </r>
  </si>
  <si>
    <r>
      <rPr>
        <rFont val="Arial"/>
        <color rgb="FF000000"/>
        <sz val="8.0"/>
      </rPr>
      <t>2007-08 to 2011-12</t>
    </r>
    <r>
      <rPr>
        <rFont val="Arial"/>
        <b/>
        <color rgb="FF000000"/>
        <sz val="8.0"/>
      </rPr>
      <t xml:space="preserve"> </t>
    </r>
  </si>
  <si>
    <r>
      <rPr>
        <rFont val="Arial"/>
        <color rgb="FF000000"/>
        <sz val="8.0"/>
      </rPr>
      <t>3</t>
    </r>
    <r>
      <rPr>
        <rFont val="Arial"/>
        <color rgb="FF000000"/>
        <sz val="8.0"/>
        <vertAlign val="superscript"/>
      </rPr>
      <t>rd</t>
    </r>
    <r>
      <rPr>
        <rFont val="Arial"/>
        <color rgb="FF000000"/>
        <sz val="8.0"/>
      </rPr>
      <t xml:space="preserve">  Street, Royapettah, Chennai-14  </t>
    </r>
  </si>
  <si>
    <r>
      <rPr>
        <rFont val="Arial"/>
        <b/>
        <color rgb="FF000000"/>
        <sz val="8.0"/>
      </rPr>
      <t xml:space="preserve"> Tel.No. – </t>
    </r>
    <r>
      <rPr>
        <rFont val="Arial"/>
        <b val="0"/>
        <color rgb="FF000000"/>
        <sz val="8.0"/>
      </rPr>
      <t xml:space="preserve">044-28216696 / </t>
    </r>
    <r>
      <rPr>
        <rFont val="Arial"/>
        <b/>
        <color rgb="FF000000"/>
        <sz val="8.0"/>
      </rPr>
      <t>Fax:</t>
    </r>
    <r>
      <rPr>
        <rFont val="Arial"/>
        <b val="0"/>
        <color rgb="FF000000"/>
        <sz val="8.0"/>
      </rPr>
      <t xml:space="preserve">28228054  </t>
    </r>
  </si>
  <si>
    <r>
      <rPr>
        <rFont val="Arial"/>
        <b/>
        <color rgb="FF000000"/>
        <sz val="8.0"/>
      </rPr>
      <t>Email:</t>
    </r>
    <r>
      <rPr>
        <rFont val="Arial"/>
        <b val="0"/>
        <color rgb="FF000000"/>
        <sz val="8.0"/>
      </rPr>
      <t xml:space="preserve"> </t>
    </r>
    <r>
      <rPr>
        <rFont val="Arial"/>
        <b val="0"/>
        <color rgb="FF000000"/>
        <sz val="8.0"/>
        <u/>
      </rPr>
      <t>vijayhs@md4.vsnl.net.in</t>
    </r>
    <r>
      <rPr>
        <rFont val="Arial"/>
        <b val="0"/>
        <color rgb="FF000000"/>
        <sz val="8.0"/>
      </rPr>
      <t xml:space="preserve"> </t>
    </r>
    <r>
      <rPr>
        <rFont val="Arial"/>
        <b val="0"/>
        <color rgb="FF000000"/>
        <sz val="8.0"/>
        <u/>
      </rPr>
      <t>vhsngo@gmail.com</t>
    </r>
    <r>
      <rPr>
        <rFont val="Arial"/>
        <b val="0"/>
        <color rgb="FF000000"/>
        <sz val="8.0"/>
      </rPr>
      <t xml:space="preserve"> </t>
    </r>
  </si>
  <si>
    <r>
      <rPr>
        <rFont val="Arial"/>
        <b/>
        <color rgb="FF000000"/>
        <sz val="8.0"/>
      </rPr>
      <t>TN020</t>
    </r>
    <r>
      <rPr>
        <rFont val="Arial"/>
        <b val="0"/>
        <color rgb="FF000000"/>
        <sz val="8.0"/>
      </rPr>
      <t xml:space="preserve"> </t>
    </r>
  </si>
  <si>
    <t xml:space="preserve">N.K.T National College of  Education for </t>
  </si>
  <si>
    <r>
      <rPr>
        <rFont val="Arial"/>
        <color rgb="FF000000"/>
        <sz val="8.0"/>
      </rPr>
      <t xml:space="preserve">2005-06 to 2006-07 </t>
    </r>
    <r>
      <rPr>
        <rFont val="Arial"/>
        <b/>
        <color rgb="FF000000"/>
        <sz val="8.0"/>
      </rPr>
      <t xml:space="preserve"> </t>
    </r>
  </si>
  <si>
    <r>
      <rPr>
        <rFont val="Arial"/>
        <b/>
        <color rgb="FF000000"/>
        <sz val="8.0"/>
      </rPr>
      <t>Women,</t>
    </r>
    <r>
      <rPr>
        <rFont val="Arial"/>
        <b val="0"/>
        <color rgb="FF000000"/>
        <sz val="8.0"/>
      </rPr>
      <t xml:space="preserve">  </t>
    </r>
  </si>
  <si>
    <t xml:space="preserve">21, Dr. Besant Road, Triplicane, Madras – 600 005 </t>
  </si>
  <si>
    <t xml:space="preserve">2007-08, 2009-10 to  </t>
  </si>
  <si>
    <r>
      <rPr>
        <rFont val="Arial"/>
        <color rgb="FF000000"/>
        <sz val="8.0"/>
      </rPr>
      <t xml:space="preserve">/ </t>
    </r>
    <r>
      <rPr>
        <rFont val="Arial"/>
        <b/>
        <color rgb="FF000000"/>
        <sz val="8.0"/>
      </rPr>
      <t xml:space="preserve">Tel.No.: </t>
    </r>
    <r>
      <rPr>
        <rFont val="Arial"/>
        <color rgb="FF000000"/>
        <sz val="8.0"/>
      </rPr>
      <t xml:space="preserve">044-28445924 /  </t>
    </r>
  </si>
  <si>
    <r>
      <rPr>
        <rFont val="Arial"/>
        <b/>
        <color rgb="FF000000"/>
        <sz val="8.0"/>
      </rPr>
      <t>Fax:</t>
    </r>
    <r>
      <rPr>
        <rFont val="Arial"/>
        <b val="0"/>
        <color rgb="FF000000"/>
        <sz val="8.0"/>
      </rPr>
      <t xml:space="preserve"> 044-28441662,</t>
    </r>
    <r>
      <rPr>
        <rFont val="Arial"/>
        <b/>
        <color rgb="FF000000"/>
        <sz val="8.0"/>
      </rPr>
      <t xml:space="preserve">  </t>
    </r>
  </si>
  <si>
    <r>
      <rPr>
        <rFont val="Arial"/>
        <b/>
        <color rgb="FF000000"/>
        <sz val="8.0"/>
      </rPr>
      <t xml:space="preserve">Email: </t>
    </r>
    <r>
      <rPr>
        <rFont val="Arial"/>
        <b val="0"/>
        <color rgb="FF000000"/>
        <sz val="8.0"/>
        <u/>
      </rPr>
      <t>nkt@eth.net</t>
    </r>
    <r>
      <rPr>
        <rFont val="Arial"/>
        <b val="0"/>
        <color rgb="FF000000"/>
        <sz val="8.0"/>
      </rPr>
      <t xml:space="preserve">  </t>
    </r>
  </si>
  <si>
    <r>
      <rPr>
        <rFont val="Arial"/>
        <b/>
        <color rgb="FF000000"/>
        <sz val="8.0"/>
      </rPr>
      <t>TN021</t>
    </r>
    <r>
      <rPr>
        <rFont val="Arial"/>
        <b val="0"/>
        <color rgb="FF000000"/>
        <sz val="8.0"/>
      </rPr>
      <t xml:space="preserve"> </t>
    </r>
  </si>
  <si>
    <r>
      <rPr>
        <rFont val="Arial"/>
        <b/>
        <color rgb="FF000000"/>
        <sz val="8.0"/>
      </rPr>
      <t xml:space="preserve">Mrs. Ann Fischer Memorial Training Institute for Special Education, </t>
    </r>
    <r>
      <rPr>
        <rFont val="Arial"/>
        <b val="0"/>
        <color rgb="FF000000"/>
        <sz val="8.0"/>
      </rPr>
      <t xml:space="preserve">(A Unit of Ecomwel Orthopaedic Centre), 5.5/44.1, Ecomwel Campus, </t>
    </r>
  </si>
  <si>
    <t xml:space="preserve">2005-06 to 2006-07, </t>
  </si>
  <si>
    <t xml:space="preserve">Near R.C. Church, Tharamangalam P.O. Salem, </t>
  </si>
  <si>
    <t xml:space="preserve">Dist. – 636502 P.O., Salem Dist-636 502, </t>
  </si>
  <si>
    <r>
      <rPr>
        <rFont val="Arial"/>
        <color rgb="FF000000"/>
        <sz val="8.0"/>
      </rPr>
      <t xml:space="preserve">Tamilnadu  / </t>
    </r>
    <r>
      <rPr>
        <rFont val="Arial"/>
        <b/>
        <color rgb="FF000000"/>
        <sz val="8.0"/>
      </rPr>
      <t>Tel. No.:</t>
    </r>
    <r>
      <rPr>
        <rFont val="Arial"/>
        <color rgb="FF000000"/>
        <sz val="8.0"/>
      </rPr>
      <t xml:space="preserve"> 04290-251703  </t>
    </r>
  </si>
  <si>
    <r>
      <rPr>
        <rFont val="Arial"/>
        <b/>
        <color rgb="FF000000"/>
        <sz val="8.0"/>
      </rPr>
      <t xml:space="preserve">Email: </t>
    </r>
    <r>
      <rPr>
        <rFont val="Arial"/>
        <b val="0"/>
        <color rgb="FF000000"/>
        <sz val="8.0"/>
        <u/>
      </rPr>
      <t>eoclawrence@yahoo.co.in</t>
    </r>
    <r>
      <rPr>
        <rFont val="Arial"/>
        <b val="0"/>
        <color rgb="FF000000"/>
        <sz val="8.0"/>
      </rPr>
      <t xml:space="preserve">   </t>
    </r>
  </si>
  <si>
    <r>
      <rPr>
        <rFont val="Arial"/>
        <b/>
        <color rgb="FF000000"/>
        <sz val="8.0"/>
      </rPr>
      <t>2017-18 to 2019-20</t>
    </r>
    <r>
      <rPr>
        <rFont val="Arial"/>
        <b val="0"/>
        <color rgb="FF000000"/>
        <sz val="8.0"/>
      </rPr>
      <t xml:space="preserve"> </t>
    </r>
  </si>
  <si>
    <r>
      <rPr>
        <rFont val="Arial"/>
        <b/>
        <color rgb="FF000000"/>
        <sz val="8.0"/>
      </rPr>
      <t>Website:</t>
    </r>
    <r>
      <rPr>
        <rFont val="Arial"/>
        <b val="0"/>
        <color rgb="FF000000"/>
        <sz val="8.0"/>
      </rPr>
      <t xml:space="preserve"> www.ecomwel.in  </t>
    </r>
  </si>
  <si>
    <r>
      <rPr>
        <rFont val="Arial"/>
        <b/>
        <color rgb="FF000000"/>
        <sz val="8.0"/>
      </rPr>
      <t>TN023</t>
    </r>
    <r>
      <rPr>
        <rFont val="Arial"/>
        <b val="0"/>
        <color rgb="FF000000"/>
        <sz val="8.0"/>
      </rPr>
      <t xml:space="preserve"> </t>
    </r>
  </si>
  <si>
    <t xml:space="preserve">National Institute for Empowerment  of </t>
  </si>
  <si>
    <r>
      <rPr>
        <rFont val="Arial"/>
        <color rgb="FF000000"/>
        <sz val="8.0"/>
      </rPr>
      <t xml:space="preserve">2009-10 to 2013-14 </t>
    </r>
    <r>
      <rPr>
        <rFont val="Arial"/>
        <b/>
        <color rgb="FF000000"/>
        <sz val="8.0"/>
      </rPr>
      <t xml:space="preserve"> </t>
    </r>
  </si>
  <si>
    <r>
      <rPr>
        <rFont val="Arial"/>
        <b/>
        <color rgb="FF000000"/>
        <sz val="8.0"/>
      </rPr>
      <t>Persons with Multiple Disabilities,</t>
    </r>
    <r>
      <rPr>
        <rFont val="Arial"/>
        <b val="0"/>
        <color rgb="FF000000"/>
        <sz val="8.0"/>
      </rPr>
      <t xml:space="preserve">  </t>
    </r>
  </si>
  <si>
    <t xml:space="preserve">East Coast, Muttukadu, Kancheepuram Dist., Kovalam Post, Tamilnadu – 603112.   </t>
  </si>
  <si>
    <r>
      <rPr>
        <rFont val="Arial"/>
        <b/>
        <color rgb="FF000000"/>
        <sz val="8.0"/>
      </rPr>
      <t xml:space="preserve">Tel. No.: </t>
    </r>
    <r>
      <rPr>
        <rFont val="Arial"/>
        <b val="0"/>
        <color rgb="FF000000"/>
        <sz val="8.0"/>
      </rPr>
      <t xml:space="preserve">044 – 27472104, 27472113, 27472046,     </t>
    </r>
  </si>
  <si>
    <r>
      <rPr>
        <rFont val="Arial"/>
        <b/>
        <color rgb="FF000000"/>
        <sz val="8.0"/>
      </rPr>
      <t>D.Ed.Spl.Ed.(MD)</t>
    </r>
    <r>
      <rPr>
        <rFont val="Arial"/>
        <b val="0"/>
        <color rgb="FF000000"/>
        <sz val="8.0"/>
      </rPr>
      <t xml:space="preserve"> </t>
    </r>
  </si>
  <si>
    <r>
      <rPr>
        <rFont val="Arial"/>
        <b/>
        <color rgb="FF000000"/>
        <sz val="8.0"/>
      </rPr>
      <t>2022-23 to 2023-24</t>
    </r>
    <r>
      <rPr>
        <rFont val="Arial"/>
        <b val="0"/>
        <color rgb="FF000000"/>
        <sz val="8.0"/>
      </rPr>
      <t xml:space="preserve"> </t>
    </r>
  </si>
  <si>
    <r>
      <rPr>
        <rFont val="Arial"/>
        <b/>
        <color rgb="FF000000"/>
        <sz val="8.0"/>
      </rPr>
      <t xml:space="preserve">Fax.:       </t>
    </r>
    <r>
      <rPr>
        <rFont val="Arial"/>
        <b val="0"/>
        <color rgb="FF000000"/>
        <sz val="8.0"/>
      </rPr>
      <t xml:space="preserve">044 – 27472389   </t>
    </r>
  </si>
  <si>
    <r>
      <rPr>
        <rFont val="Arial"/>
        <b/>
        <color rgb="FF000000"/>
        <sz val="8.0"/>
      </rPr>
      <t xml:space="preserve">Email.:   </t>
    </r>
    <r>
      <rPr>
        <rFont val="Arial"/>
        <b val="0"/>
        <color rgb="FF000000"/>
        <sz val="8.0"/>
        <u/>
      </rPr>
      <t>niepmd@gmail.com</t>
    </r>
    <r>
      <rPr>
        <rFont val="Arial"/>
        <b val="0"/>
        <color rgb="FF000000"/>
        <sz val="8.0"/>
      </rPr>
      <t xml:space="preserve"> ;                 </t>
    </r>
    <r>
      <rPr>
        <rFont val="Arial"/>
        <b val="0"/>
        <color rgb="FF000000"/>
        <sz val="8.0"/>
        <u/>
      </rPr>
      <t>niepmdhrd@gmail.com</t>
    </r>
    <r>
      <rPr>
        <rFont val="Arial"/>
        <b val="0"/>
        <color rgb="FF000000"/>
        <sz val="8.0"/>
      </rPr>
      <t xml:space="preserve"> </t>
    </r>
    <r>
      <rPr>
        <rFont val="Arial"/>
        <b/>
        <color rgb="FF000000"/>
        <sz val="8.0"/>
      </rPr>
      <t xml:space="preserve">Website: </t>
    </r>
    <r>
      <rPr>
        <rFont val="Arial"/>
        <b val="0"/>
        <color rgb="FF000000"/>
        <sz val="8.0"/>
      </rPr>
      <t xml:space="preserve">www.niepmd.nic.in     </t>
    </r>
  </si>
  <si>
    <t xml:space="preserve">2018-19  </t>
  </si>
  <si>
    <r>
      <rPr>
        <rFont val="Arial"/>
        <b/>
        <color rgb="FF000000"/>
        <sz val="8.0"/>
      </rPr>
      <t>D.Ed.Spl.Ed.(IDD)</t>
    </r>
    <r>
      <rPr>
        <rFont val="Arial"/>
        <b val="0"/>
        <color rgb="FF000000"/>
        <sz val="8.0"/>
      </rPr>
      <t xml:space="preserve"> </t>
    </r>
  </si>
  <si>
    <r>
      <rPr>
        <rFont val="Arial"/>
        <b/>
        <color rgb="FF000000"/>
        <sz val="8.0"/>
      </rPr>
      <t>2021-22 to 2023-24</t>
    </r>
    <r>
      <rPr>
        <rFont val="Arial"/>
        <b val="0"/>
        <color rgb="FF000000"/>
        <sz val="8.0"/>
      </rPr>
      <t xml:space="preserve"> </t>
    </r>
  </si>
  <si>
    <t xml:space="preserve">D.V.R.(IDD) </t>
  </si>
  <si>
    <t xml:space="preserve">2010-11, 2014-15 &amp; </t>
  </si>
  <si>
    <t>2016-17,2017-18, 2018-</t>
  </si>
  <si>
    <r>
      <rPr>
        <rFont val="Arial"/>
        <b/>
        <color rgb="FF000000"/>
        <sz val="8.0"/>
      </rPr>
      <t>2019-20 to 2023-24</t>
    </r>
    <r>
      <rPr>
        <rFont val="Arial"/>
        <b val="0"/>
        <color rgb="FF000000"/>
        <sz val="8.0"/>
      </rPr>
      <t xml:space="preserve"> </t>
    </r>
  </si>
  <si>
    <t xml:space="preserve">M.Phil.(Cl.Psy.)  </t>
  </si>
  <si>
    <r>
      <rPr>
        <rFont val="Arial"/>
        <color rgb="FF000000"/>
        <sz val="8.0"/>
      </rPr>
      <t xml:space="preserve">2014-15, 2015-16,    </t>
    </r>
    <r>
      <rPr>
        <rFont val="Arial"/>
        <b/>
        <color rgb="FF000000"/>
        <sz val="8.0"/>
      </rPr>
      <t xml:space="preserve"> </t>
    </r>
  </si>
  <si>
    <t xml:space="preserve">P.G.D.E.I.  </t>
  </si>
  <si>
    <r>
      <rPr>
        <rFont val="Arial"/>
        <color rgb="FF000000"/>
        <sz val="8.0"/>
      </rPr>
      <t>2012-13 to 2014-15</t>
    </r>
    <r>
      <rPr>
        <rFont val="Arial"/>
        <b/>
        <color rgb="FF000000"/>
        <sz val="8.0"/>
      </rPr>
      <t xml:space="preserve"> </t>
    </r>
  </si>
  <si>
    <r>
      <rPr>
        <rFont val="Arial"/>
        <b/>
        <color rgb="FF000000"/>
        <sz val="8.0"/>
      </rPr>
      <t>2019-20 to 2023-24</t>
    </r>
    <r>
      <rPr>
        <rFont val="Arial"/>
        <b val="0"/>
        <color rgb="FF000000"/>
        <sz val="8.0"/>
      </rPr>
      <t xml:space="preserve"> </t>
    </r>
  </si>
  <si>
    <r>
      <rPr>
        <rFont val="Arial"/>
        <b/>
        <color rgb="FF000000"/>
        <sz val="8.0"/>
      </rPr>
      <t>2019-20 to 2023-24</t>
    </r>
    <r>
      <rPr>
        <rFont val="Arial"/>
        <b val="0"/>
        <color rgb="FF000000"/>
        <sz val="8.0"/>
      </rPr>
      <t xml:space="preserve"> </t>
    </r>
  </si>
  <si>
    <t xml:space="preserve">B.Ed.Spl.Ed.(DB) </t>
  </si>
  <si>
    <r>
      <rPr>
        <rFont val="Arial"/>
        <b/>
        <color rgb="FF000000"/>
        <sz val="8.0"/>
      </rPr>
      <t>M.Ed.SPl.Ed.(MD</t>
    </r>
    <r>
      <rPr>
        <rFont val="Arial"/>
        <b val="0"/>
        <color rgb="FF000000"/>
        <sz val="8.0"/>
      </rPr>
      <t xml:space="preserve">) </t>
    </r>
  </si>
  <si>
    <r>
      <rPr>
        <rFont val="Arial"/>
        <color rgb="FF000000"/>
        <sz val="8.0"/>
      </rPr>
      <t>2016-17, 2017-18,</t>
    </r>
    <r>
      <rPr>
        <rFont val="Arial"/>
        <b/>
        <color rgb="FF000000"/>
        <sz val="8.0"/>
      </rPr>
      <t xml:space="preserve"> </t>
    </r>
  </si>
  <si>
    <t xml:space="preserve"> M.Ed.Spl.Ed.(ASD) </t>
  </si>
  <si>
    <r>
      <rPr>
        <rFont val="Arial"/>
        <color rgb="FF000000"/>
        <sz val="8.0"/>
      </rPr>
      <t xml:space="preserve">2016-17, 2017-18, </t>
    </r>
    <r>
      <rPr>
        <rFont val="Arial"/>
        <b/>
        <color rgb="FF000000"/>
        <sz val="8.0"/>
      </rPr>
      <t xml:space="preserve"> </t>
    </r>
  </si>
  <si>
    <r>
      <rPr>
        <rFont val="Arial"/>
        <b/>
        <color rgb="FF000000"/>
        <sz val="8.0"/>
      </rPr>
      <t>2018-19 to 2022-23</t>
    </r>
    <r>
      <rPr>
        <rFont val="Arial"/>
        <b val="0"/>
        <color rgb="FF000000"/>
        <sz val="8.0"/>
      </rPr>
      <t xml:space="preserve"> </t>
    </r>
  </si>
  <si>
    <r>
      <rPr>
        <rFont val="Arial"/>
        <b/>
        <color rgb="FF000000"/>
        <sz val="8.0"/>
      </rPr>
      <t>TN024</t>
    </r>
    <r>
      <rPr>
        <rFont val="Arial"/>
        <b val="0"/>
        <color rgb="FF000000"/>
        <sz val="8.0"/>
      </rPr>
      <t xml:space="preserve"> </t>
    </r>
  </si>
  <si>
    <r>
      <rPr>
        <rFont val="Arial"/>
        <b/>
        <color rgb="FF000000"/>
        <sz val="8.0"/>
      </rPr>
      <t xml:space="preserve">Vidya Sagar </t>
    </r>
    <r>
      <rPr>
        <rFont val="Arial"/>
        <b val="0"/>
        <color rgb="FF000000"/>
        <sz val="8.0"/>
      </rPr>
      <t xml:space="preserve">(Formerly, The Spastic Society of </t>
    </r>
  </si>
  <si>
    <t xml:space="preserve">India, Chennai)   </t>
  </si>
  <si>
    <t xml:space="preserve">No. 1 Ranjith  Road, Kotturpuram  </t>
  </si>
  <si>
    <r>
      <rPr>
        <rFont val="Arial"/>
        <color rgb="FF000000"/>
        <sz val="8.0"/>
      </rPr>
      <t xml:space="preserve">Chennai – 600085/ </t>
    </r>
    <r>
      <rPr>
        <rFont val="Arial"/>
        <b/>
        <color rgb="FF000000"/>
        <sz val="8.0"/>
      </rPr>
      <t>Tel. No.:</t>
    </r>
    <r>
      <rPr>
        <rFont val="Arial"/>
        <color rgb="FF000000"/>
        <sz val="8.0"/>
      </rPr>
      <t xml:space="preserve"> 044 – 22353757, </t>
    </r>
  </si>
  <si>
    <t xml:space="preserve">22354784 / 85 / 4980, 9841057541, 9840035203 </t>
  </si>
  <si>
    <r>
      <rPr>
        <rFont val="Arial"/>
        <b/>
        <color rgb="FF000000"/>
        <sz val="8.0"/>
      </rPr>
      <t>Fax:</t>
    </r>
    <r>
      <rPr>
        <rFont val="Arial"/>
        <b val="0"/>
        <color rgb="FF000000"/>
        <sz val="8.0"/>
      </rPr>
      <t xml:space="preserve"> 044 – 22353757 </t>
    </r>
  </si>
  <si>
    <r>
      <rPr>
        <rFont val="Arial"/>
        <b/>
        <color rgb="FF000000"/>
        <sz val="8.0"/>
      </rPr>
      <t>Email:</t>
    </r>
    <r>
      <rPr>
        <rFont val="Arial"/>
        <b val="0"/>
        <color rgb="FF000000"/>
        <sz val="8.0"/>
      </rPr>
      <t xml:space="preserve"> </t>
    </r>
    <r>
      <rPr>
        <rFont val="Arial"/>
        <b val="0"/>
        <color rgb="FF000000"/>
        <sz val="8.0"/>
        <u/>
      </rPr>
      <t>director@vidyasagar.co.in</t>
    </r>
    <r>
      <rPr>
        <rFont val="Arial"/>
        <b val="0"/>
        <color rgb="FF000000"/>
        <sz val="8.0"/>
      </rPr>
      <t xml:space="preserve">  </t>
    </r>
  </si>
  <si>
    <r>
      <rPr>
        <rFont val="Arial"/>
        <color rgb="FF000000"/>
        <sz val="8.0"/>
      </rPr>
      <t xml:space="preserve">            </t>
    </r>
    <r>
      <rPr>
        <rFont val="Arial"/>
        <color rgb="FF000000"/>
        <sz val="8.0"/>
        <u/>
      </rPr>
      <t>Enable@vsnl.com</t>
    </r>
    <r>
      <rPr>
        <rFont val="Arial"/>
        <color rgb="FF000000"/>
        <sz val="8.0"/>
      </rPr>
      <t xml:space="preserve">  </t>
    </r>
  </si>
  <si>
    <r>
      <rPr>
        <rFont val="Arial"/>
        <b/>
        <color rgb="FF000000"/>
        <sz val="8.0"/>
      </rPr>
      <t>Website:</t>
    </r>
    <r>
      <rPr>
        <rFont val="Arial"/>
        <b val="0"/>
        <color rgb="FF000000"/>
        <sz val="8.0"/>
      </rPr>
      <t xml:space="preserve"> www.vidyasagar.co.in   </t>
    </r>
  </si>
  <si>
    <r>
      <rPr>
        <rFont val="Arial"/>
        <b/>
        <color rgb="FF000000"/>
        <sz val="8.0"/>
      </rPr>
      <t>TN025</t>
    </r>
    <r>
      <rPr>
        <rFont val="Arial"/>
        <b val="0"/>
        <color rgb="FF000000"/>
        <sz val="8.0"/>
      </rPr>
      <t xml:space="preserve"> </t>
    </r>
  </si>
  <si>
    <t xml:space="preserve">National Institute for  the Visually </t>
  </si>
  <si>
    <r>
      <rPr>
        <rFont val="Arial"/>
        <color rgb="FF000000"/>
        <sz val="8.0"/>
      </rPr>
      <t>2006-07 to 2008-09</t>
    </r>
    <r>
      <rPr>
        <rFont val="Arial"/>
        <b/>
        <color rgb="FF000000"/>
        <sz val="8.0"/>
      </rPr>
      <t xml:space="preserve"> </t>
    </r>
  </si>
  <si>
    <r>
      <rPr>
        <rFont val="Arial"/>
        <b/>
        <color rgb="FF000000"/>
        <sz val="8.0"/>
      </rPr>
      <t xml:space="preserve">Handicapped, </t>
    </r>
    <r>
      <rPr>
        <rFont val="Arial"/>
        <b val="0"/>
        <color rgb="FF000000"/>
        <sz val="8.0"/>
      </rPr>
      <t xml:space="preserve">Regional Centre, 522, Trunk Road, </t>
    </r>
  </si>
  <si>
    <r>
      <rPr>
        <rFont val="Arial"/>
        <color rgb="FF000000"/>
        <sz val="8.0"/>
      </rPr>
      <t xml:space="preserve">Poonamallee, Chennai – 600056 </t>
    </r>
    <r>
      <rPr>
        <rFont val="Arial"/>
        <b/>
        <color rgb="FF000000"/>
        <sz val="8.0"/>
      </rPr>
      <t xml:space="preserve"> </t>
    </r>
  </si>
  <si>
    <r>
      <rPr>
        <rFont val="Arial"/>
        <b/>
        <color rgb="FF000000"/>
        <sz val="8.0"/>
      </rPr>
      <t>Tel. No.:</t>
    </r>
    <r>
      <rPr>
        <rFont val="Arial"/>
        <b val="0"/>
        <color rgb="FF000000"/>
        <sz val="8.0"/>
      </rPr>
      <t xml:space="preserve">044-26272505  </t>
    </r>
  </si>
  <si>
    <r>
      <rPr>
        <rFont val="Arial"/>
        <b/>
        <color rgb="FF000000"/>
        <sz val="8.0"/>
      </rPr>
      <t xml:space="preserve">Fax: </t>
    </r>
    <r>
      <rPr>
        <rFont val="Arial"/>
        <b val="0"/>
        <color rgb="FF000000"/>
        <sz val="8.0"/>
      </rPr>
      <t xml:space="preserve">044-26274478 </t>
    </r>
  </si>
  <si>
    <r>
      <rPr>
        <rFont val="Arial"/>
        <b/>
        <color rgb="FF000000"/>
        <sz val="8.0"/>
      </rPr>
      <t xml:space="preserve">Email:  </t>
    </r>
    <r>
      <rPr>
        <rFont val="Arial"/>
        <b val="0"/>
        <color rgb="FF000000"/>
        <sz val="8.0"/>
        <u/>
      </rPr>
      <t>nivhchen@tn.nic.in</t>
    </r>
    <r>
      <rPr>
        <rFont val="Arial"/>
        <b val="0"/>
        <color rgb="FF000000"/>
        <sz val="8.0"/>
      </rPr>
      <t xml:space="preserve">  </t>
    </r>
  </si>
  <si>
    <t xml:space="preserve">2014-15,  2015-16,  </t>
  </si>
  <si>
    <r>
      <rPr>
        <rFont val="Arial"/>
        <color rgb="FF000000"/>
        <sz val="8.0"/>
      </rPr>
      <t>2016-17 &amp; 2017-18,</t>
    </r>
    <r>
      <rPr>
        <rFont val="Arial"/>
        <b/>
        <color rgb="FF000000"/>
        <sz val="8.0"/>
      </rPr>
      <t xml:space="preserve"> </t>
    </r>
  </si>
  <si>
    <r>
      <rPr>
        <rFont val="Arial"/>
        <b/>
        <color rgb="FF000000"/>
        <sz val="8.0"/>
      </rPr>
      <t>TN027</t>
    </r>
    <r>
      <rPr>
        <rFont val="Arial"/>
        <b val="0"/>
        <color rgb="FF000000"/>
        <sz val="8.0"/>
      </rPr>
      <t xml:space="preserve"> </t>
    </r>
  </si>
  <si>
    <t xml:space="preserve">SRM Medical College Hospital &amp; Research </t>
  </si>
  <si>
    <r>
      <rPr>
        <rFont val="Arial"/>
        <color rgb="FF000000"/>
        <sz val="8.0"/>
      </rPr>
      <t xml:space="preserve">2006-07,2007-08  </t>
    </r>
    <r>
      <rPr>
        <rFont val="Arial"/>
        <b/>
        <color rgb="FF000000"/>
        <sz val="8.0"/>
      </rPr>
      <t xml:space="preserve"> </t>
    </r>
  </si>
  <si>
    <r>
      <rPr>
        <rFont val="Arial"/>
        <b/>
        <color rgb="FF000000"/>
        <sz val="8.0"/>
      </rPr>
      <t>Centre,</t>
    </r>
    <r>
      <rPr>
        <rFont val="Arial"/>
        <b val="0"/>
        <color rgb="FF000000"/>
        <sz val="8.0"/>
      </rPr>
      <t xml:space="preserve"> SRM Deemed University,</t>
    </r>
    <r>
      <rPr>
        <rFont val="Arial"/>
        <b/>
        <color rgb="FF000000"/>
        <sz val="8.0"/>
      </rPr>
      <t xml:space="preserve"> </t>
    </r>
    <r>
      <rPr>
        <rFont val="Arial"/>
        <b val="0"/>
        <color rgb="FF000000"/>
        <sz val="8.0"/>
      </rPr>
      <t xml:space="preserve">SRM Nagar, </t>
    </r>
  </si>
  <si>
    <t xml:space="preserve">2008-09,  2009-10,  </t>
  </si>
  <si>
    <t xml:space="preserve">Potheri, Kattankulathur Post,  Kancheepuram </t>
  </si>
  <si>
    <t xml:space="preserve">2010–11,  2011-12,  </t>
  </si>
  <si>
    <t xml:space="preserve">Dist., Tamilnadu-603 203  </t>
  </si>
  <si>
    <r>
      <rPr>
        <rFont val="Arial"/>
        <b/>
        <color rgb="FF000000"/>
        <sz val="8.0"/>
      </rPr>
      <t xml:space="preserve">Tel. No.: </t>
    </r>
    <r>
      <rPr>
        <rFont val="Arial"/>
        <b val="0"/>
        <color rgb="FF000000"/>
        <sz val="8.0"/>
      </rPr>
      <t xml:space="preserve">044-27455699, 27432300  </t>
    </r>
  </si>
  <si>
    <r>
      <rPr>
        <rFont val="Arial"/>
        <b/>
        <color rgb="FF000000"/>
        <sz val="8.0"/>
      </rPr>
      <t xml:space="preserve">Email: </t>
    </r>
    <r>
      <rPr>
        <rFont val="Arial"/>
        <b val="0"/>
        <color rgb="FF0000FF"/>
        <sz val="8.0"/>
        <u/>
      </rPr>
      <t>dean.medical.ktr@srmist.edu.in</t>
    </r>
    <r>
      <rPr>
        <rFont val="Arial"/>
        <b val="0"/>
        <color rgb="FF000000"/>
        <sz val="8.0"/>
      </rPr>
      <t xml:space="preserve">   </t>
    </r>
  </si>
  <si>
    <r>
      <rPr>
        <rFont val="Arial"/>
        <color rgb="FF000000"/>
        <sz val="8.0"/>
      </rPr>
      <t>2013-14 to 2017-18,</t>
    </r>
    <r>
      <rPr>
        <rFont val="Arial"/>
        <b/>
        <color rgb="FF000000"/>
        <sz val="8.0"/>
      </rPr>
      <t xml:space="preserve"> </t>
    </r>
  </si>
  <si>
    <r>
      <rPr>
        <rFont val="Arial"/>
        <color rgb="FF000000"/>
        <sz val="8.0"/>
      </rPr>
      <t xml:space="preserve">2013-14 &amp; 2014-15, </t>
    </r>
    <r>
      <rPr>
        <rFont val="Arial"/>
        <b/>
        <color rgb="FF000000"/>
        <sz val="8.0"/>
      </rPr>
      <t xml:space="preserve"> </t>
    </r>
  </si>
  <si>
    <r>
      <rPr>
        <rFont val="Arial"/>
        <b/>
        <color rgb="FF000000"/>
        <sz val="8.0"/>
      </rPr>
      <t>2017-18 to 2019-20</t>
    </r>
    <r>
      <rPr>
        <rFont val="Arial"/>
        <b val="0"/>
        <color rgb="FF000000"/>
        <sz val="8.0"/>
      </rPr>
      <t xml:space="preserve"> </t>
    </r>
  </si>
  <si>
    <t xml:space="preserve">M.SC.(Aud) </t>
  </si>
  <si>
    <r>
      <rPr>
        <rFont val="Arial"/>
        <b/>
        <color rgb="FF000000"/>
        <sz val="8.0"/>
      </rPr>
      <t>TN028</t>
    </r>
    <r>
      <rPr>
        <rFont val="Arial"/>
        <b val="0"/>
        <color rgb="FF000000"/>
        <sz val="8.0"/>
      </rPr>
      <t xml:space="preserve"> </t>
    </r>
  </si>
  <si>
    <t xml:space="preserve">Indira Gandhi College of Special Education </t>
  </si>
  <si>
    <t xml:space="preserve">2006-07,  2007-08 to  </t>
  </si>
  <si>
    <t xml:space="preserve">(Mary Kanagam Memorial Educational Trust) Holy Cross Campus, Thadagam Road Kanuvai, Coimbatore, Tamilnadu -641108.  </t>
  </si>
  <si>
    <r>
      <rPr>
        <rFont val="Arial"/>
        <b/>
        <color rgb="FF000000"/>
        <sz val="8.0"/>
      </rPr>
      <t>Tel. No.:</t>
    </r>
    <r>
      <rPr>
        <rFont val="Arial"/>
        <b val="0"/>
        <color rgb="FF000000"/>
        <sz val="8.0"/>
      </rPr>
      <t xml:space="preserve"> 0422 – 2658442, 2404458 </t>
    </r>
  </si>
  <si>
    <r>
      <rPr>
        <rFont val="Arial"/>
        <b/>
        <color rgb="FF000000"/>
        <sz val="8.0"/>
      </rPr>
      <t>Fax:</t>
    </r>
    <r>
      <rPr>
        <rFont val="Arial"/>
        <b val="0"/>
        <color rgb="FF000000"/>
        <sz val="8.0"/>
      </rPr>
      <t xml:space="preserve"> 0422 – 2658446  </t>
    </r>
  </si>
  <si>
    <r>
      <rPr>
        <rFont val="Arial"/>
        <b/>
        <color rgb="FF000000"/>
        <sz val="8.0"/>
      </rPr>
      <t xml:space="preserve">Email: </t>
    </r>
    <r>
      <rPr>
        <rFont val="Arial"/>
        <b val="0"/>
        <color rgb="FF000000"/>
        <sz val="8.0"/>
        <u/>
      </rPr>
      <t>stmarysinstitute@yahoo.co.in</t>
    </r>
    <r>
      <rPr>
        <rFont val="Arial"/>
        <b val="0"/>
        <color rgb="FF000000"/>
        <sz val="8.0"/>
      </rPr>
      <t xml:space="preserve">                  </t>
    </r>
    <r>
      <rPr>
        <rFont val="Arial"/>
        <b val="0"/>
        <color rgb="FF000000"/>
        <sz val="8.0"/>
        <u/>
      </rPr>
      <t>indira_spe25@yahoo.com</t>
    </r>
    <r>
      <rPr>
        <rFont val="Arial"/>
        <b val="0"/>
        <color rgb="FF000000"/>
        <sz val="8.0"/>
      </rPr>
      <t xml:space="preserve">  </t>
    </r>
  </si>
  <si>
    <r>
      <rPr>
        <rFont val="Arial"/>
        <b/>
        <color rgb="FF000000"/>
        <sz val="8.0"/>
      </rPr>
      <t>TN032</t>
    </r>
    <r>
      <rPr>
        <rFont val="Arial"/>
        <b val="0"/>
        <color rgb="FF000000"/>
        <sz val="8.0"/>
      </rPr>
      <t xml:space="preserve"> </t>
    </r>
  </si>
  <si>
    <t xml:space="preserve">Madras ENT Research Foundation Charitable </t>
  </si>
  <si>
    <r>
      <rPr>
        <rFont val="Arial"/>
        <color rgb="FF000000"/>
        <sz val="8.0"/>
      </rPr>
      <t xml:space="preserve">2008-09 to 2009-10 </t>
    </r>
    <r>
      <rPr>
        <rFont val="Arial"/>
        <b/>
        <color rgb="FF000000"/>
        <sz val="8.0"/>
      </rPr>
      <t xml:space="preserve"> </t>
    </r>
  </si>
  <si>
    <r>
      <rPr>
        <rFont val="Arial"/>
        <b/>
        <color rgb="FF000000"/>
        <sz val="8.0"/>
      </rPr>
      <t xml:space="preserve">Trust </t>
    </r>
    <r>
      <rPr>
        <rFont val="Arial"/>
        <b val="0"/>
        <color rgb="FF000000"/>
        <sz val="8.0"/>
      </rPr>
      <t xml:space="preserve">MERF Institute of Speech &amp; Hearing (A Unit of Madras ENT Research Foundation (P). Ltd.)No. </t>
    </r>
  </si>
  <si>
    <r>
      <rPr>
        <rFont val="Arial"/>
        <color rgb="FF000000"/>
        <sz val="8.0"/>
      </rPr>
      <t>1, 1</t>
    </r>
    <r>
      <rPr>
        <rFont val="Arial"/>
        <color rgb="FF000000"/>
        <sz val="8.0"/>
        <vertAlign val="superscript"/>
      </rPr>
      <t>st</t>
    </r>
    <r>
      <rPr>
        <rFont val="Arial"/>
        <color rgb="FF000000"/>
        <sz val="8.0"/>
      </rPr>
      <t xml:space="preserve"> Cross Street, Off II Main Road, Raja </t>
    </r>
  </si>
  <si>
    <t xml:space="preserve">Annamalaipuram, Chennai – 600028   </t>
  </si>
  <si>
    <t xml:space="preserve">2015-16, 2016-17,    </t>
  </si>
  <si>
    <r>
      <rPr>
        <rFont val="Arial"/>
        <b/>
        <color rgb="FF000000"/>
        <sz val="8.0"/>
      </rPr>
      <t>Tel. No.:</t>
    </r>
    <r>
      <rPr>
        <rFont val="Arial"/>
        <b val="0"/>
        <color rgb="FF000000"/>
        <sz val="8.0"/>
      </rPr>
      <t xml:space="preserve"> 044 – 24311411 – 15 </t>
    </r>
  </si>
  <si>
    <r>
      <rPr>
        <rFont val="Arial"/>
        <b/>
        <color rgb="FF000000"/>
        <sz val="8.0"/>
      </rPr>
      <t xml:space="preserve">Fax: </t>
    </r>
    <r>
      <rPr>
        <rFont val="Arial"/>
        <b val="0"/>
        <color rgb="FF000000"/>
        <sz val="8.0"/>
      </rPr>
      <t xml:space="preserve">044 – 24311416  </t>
    </r>
  </si>
  <si>
    <r>
      <rPr>
        <rFont val="Arial"/>
        <b/>
        <color rgb="FF000000"/>
        <sz val="8.0"/>
      </rPr>
      <t xml:space="preserve">Email: </t>
    </r>
    <r>
      <rPr>
        <rFont val="Arial"/>
        <b val="0"/>
        <color rgb="FF000000"/>
        <sz val="8.0"/>
        <u/>
      </rPr>
      <t>merfmk30@yahoo.com</t>
    </r>
    <r>
      <rPr>
        <rFont val="Arial"/>
        <b val="0"/>
        <color rgb="FF000000"/>
        <sz val="8.0"/>
      </rPr>
      <t xml:space="preserve">   </t>
    </r>
  </si>
  <si>
    <r>
      <rPr>
        <rFont val="Arial"/>
        <b/>
        <color rgb="FF000000"/>
        <sz val="8.0"/>
      </rPr>
      <t>Website:</t>
    </r>
    <r>
      <rPr>
        <rFont val="Arial"/>
        <b val="0"/>
        <color rgb="FF000000"/>
        <sz val="8.0"/>
      </rPr>
      <t xml:space="preserve">  www.merfmk.com www.merfish.org </t>
    </r>
  </si>
  <si>
    <t xml:space="preserve">2010-11,  2011-12 to </t>
  </si>
  <si>
    <r>
      <rPr>
        <rFont val="Arial"/>
        <color rgb="FF000000"/>
        <sz val="8.0"/>
      </rPr>
      <t>2015-16,  2016-17,</t>
    </r>
    <r>
      <rPr>
        <rFont val="Arial"/>
        <b/>
        <color rgb="FF000000"/>
        <sz val="8.0"/>
      </rPr>
      <t xml:space="preserve"> </t>
    </r>
  </si>
  <si>
    <r>
      <rPr>
        <rFont val="Arial"/>
        <b/>
        <color rgb="FF000000"/>
        <sz val="8.0"/>
      </rPr>
      <t>2018-19 to 2019-20</t>
    </r>
    <r>
      <rPr>
        <rFont val="Arial"/>
        <b val="0"/>
        <color rgb="FF000000"/>
        <sz val="8.0"/>
      </rPr>
      <t xml:space="preserve"> </t>
    </r>
  </si>
  <si>
    <t xml:space="preserve">P.G.D.A.V.T </t>
  </si>
  <si>
    <r>
      <rPr>
        <rFont val="Arial"/>
        <b/>
        <color rgb="FF000000"/>
        <sz val="8.0"/>
      </rPr>
      <t>TN037</t>
    </r>
    <r>
      <rPr>
        <rFont val="Arial"/>
        <b val="0"/>
        <color rgb="FF000000"/>
        <sz val="8.0"/>
      </rPr>
      <t xml:space="preserve"> </t>
    </r>
  </si>
  <si>
    <r>
      <rPr>
        <rFont val="Arial"/>
        <b/>
        <color rgb="FF000000"/>
        <sz val="8.0"/>
      </rPr>
      <t>School of prosthetics &amp; Orthotics</t>
    </r>
    <r>
      <rPr>
        <rFont val="Arial"/>
        <b val="0"/>
        <color rgb="FF000000"/>
        <sz val="8.0"/>
      </rPr>
      <t xml:space="preserve">,  </t>
    </r>
  </si>
  <si>
    <t xml:space="preserve">D.P.O  </t>
  </si>
  <si>
    <t xml:space="preserve">Govt. Institute of Rehabilitation  Medicine,  </t>
  </si>
  <si>
    <r>
      <rPr>
        <rFont val="Arial"/>
        <color rgb="FF000000"/>
        <sz val="8.0"/>
      </rPr>
      <t xml:space="preserve">K.K. Nagar, Chennai – 600083 </t>
    </r>
    <r>
      <rPr>
        <rFont val="Arial"/>
        <b/>
        <color rgb="FF000000"/>
        <sz val="8.0"/>
      </rPr>
      <t>Tel No:</t>
    </r>
    <r>
      <rPr>
        <rFont val="Arial"/>
        <color rgb="FF000000"/>
        <sz val="8.0"/>
      </rPr>
      <t xml:space="preserve">   044-24891793/ 24891668 </t>
    </r>
    <r>
      <rPr>
        <rFont val="Arial"/>
        <color rgb="FF000000"/>
        <sz val="8.0"/>
        <u/>
      </rPr>
      <t>girmalc@gmail.com</t>
    </r>
    <r>
      <rPr>
        <rFont val="Arial"/>
        <color rgb="FF000000"/>
        <sz val="8.0"/>
      </rPr>
      <t xml:space="preserve"> </t>
    </r>
  </si>
  <si>
    <r>
      <rPr>
        <rFont val="Arial"/>
        <b/>
        <color rgb="FF000000"/>
        <sz val="8.0"/>
      </rPr>
      <t>TN038</t>
    </r>
    <r>
      <rPr>
        <rFont val="Arial"/>
        <b val="0"/>
        <color rgb="FF000000"/>
        <sz val="8.0"/>
      </rPr>
      <t xml:space="preserve"> </t>
    </r>
  </si>
  <si>
    <r>
      <rPr>
        <rFont val="Arial"/>
        <b/>
        <color rgb="FF000000"/>
        <sz val="8.0"/>
      </rPr>
      <t>C.S.I. Balar Gnana</t>
    </r>
    <r>
      <rPr>
        <rFont val="Arial"/>
        <b val="0"/>
        <color rgb="FF000000"/>
        <sz val="8.0"/>
      </rPr>
      <t xml:space="preserve">, </t>
    </r>
  </si>
  <si>
    <t xml:space="preserve"> Illam Hasthampatty, Salem – 636007  </t>
  </si>
  <si>
    <t xml:space="preserve">2011-12, 2012-13 to     2016-17, 2017-18,         </t>
  </si>
  <si>
    <r>
      <rPr>
        <rFont val="Arial"/>
        <b/>
        <color rgb="FF000000"/>
        <sz val="8.0"/>
      </rPr>
      <t>Tel. No.:</t>
    </r>
    <r>
      <rPr>
        <rFont val="Arial"/>
        <b val="0"/>
        <color rgb="FF000000"/>
        <sz val="8.0"/>
      </rPr>
      <t xml:space="preserve"> 0427 – 2317446  </t>
    </r>
    <r>
      <rPr>
        <rFont val="Arial"/>
        <b/>
        <color rgb="FF000000"/>
        <sz val="8.0"/>
      </rPr>
      <t>Email:</t>
    </r>
    <r>
      <rPr>
        <rFont val="Arial"/>
        <b val="0"/>
        <color rgb="FF000000"/>
        <sz val="8.0"/>
      </rPr>
      <t xml:space="preserve"> </t>
    </r>
    <r>
      <rPr>
        <rFont val="Arial"/>
        <b val="0"/>
        <color rgb="FF000000"/>
        <sz val="8.0"/>
        <u/>
      </rPr>
      <t>contact@csibgislm.org ;</t>
    </r>
    <r>
      <rPr>
        <rFont val="Arial"/>
        <b val="0"/>
        <color rgb="FF000000"/>
        <sz val="8.0"/>
      </rPr>
      <t xml:space="preserve"> </t>
    </r>
    <r>
      <rPr>
        <rFont val="Arial"/>
        <b val="0"/>
        <color rgb="FF000000"/>
        <sz val="8.0"/>
        <u/>
      </rPr>
      <t>csibgitelum@gmail.com</t>
    </r>
    <r>
      <rPr>
        <rFont val="Arial"/>
        <b val="0"/>
        <color rgb="FF000000"/>
        <sz val="8.0"/>
      </rPr>
      <t xml:space="preserve">  </t>
    </r>
  </si>
  <si>
    <r>
      <rPr>
        <rFont val="Arial"/>
        <b/>
        <color rgb="FF000000"/>
        <sz val="8.0"/>
      </rPr>
      <t>D.Ed.Spl.Ed.(IDD)</t>
    </r>
    <r>
      <rPr>
        <rFont val="Arial"/>
        <b val="0"/>
        <color rgb="FF000000"/>
        <sz val="8.0"/>
      </rPr>
      <t xml:space="preserve"> </t>
    </r>
  </si>
  <si>
    <r>
      <rPr>
        <rFont val="Arial"/>
        <b/>
        <color rgb="FF000000"/>
        <sz val="8.0"/>
      </rPr>
      <t>TN042</t>
    </r>
    <r>
      <rPr>
        <rFont val="Arial"/>
        <b val="0"/>
        <color rgb="FF000000"/>
        <sz val="8.0"/>
      </rPr>
      <t xml:space="preserve"> </t>
    </r>
  </si>
  <si>
    <r>
      <rPr>
        <rFont val="Arial"/>
        <b/>
        <color rgb="FF000000"/>
        <sz val="8.0"/>
      </rPr>
      <t xml:space="preserve">CSI College of Education, </t>
    </r>
    <r>
      <rPr>
        <rFont val="Arial"/>
        <b val="0"/>
        <color rgb="FF000000"/>
        <sz val="8.0"/>
      </rPr>
      <t xml:space="preserve">CSI Institutional </t>
    </r>
  </si>
  <si>
    <t xml:space="preserve">2010 -11, 2011-12 to  </t>
  </si>
  <si>
    <t xml:space="preserve">Campus, Pasumalai, Madurai – 625004, </t>
  </si>
  <si>
    <t xml:space="preserve">Tamilnadu, India  </t>
  </si>
  <si>
    <t xml:space="preserve">Mob- 9080556047, 9003845557 </t>
  </si>
  <si>
    <r>
      <rPr>
        <rFont val="Arial"/>
        <b/>
        <color rgb="FF000000"/>
        <sz val="8.0"/>
      </rPr>
      <t>Website:</t>
    </r>
    <r>
      <rPr>
        <rFont val="Arial"/>
        <b val="0"/>
        <color rgb="FF000000"/>
        <sz val="8.0"/>
      </rPr>
      <t xml:space="preserve"> www.csibedcollege.org   </t>
    </r>
  </si>
  <si>
    <r>
      <rPr>
        <rFont val="Arial"/>
        <b/>
        <color rgb="FF000000"/>
        <sz val="8.0"/>
      </rPr>
      <t xml:space="preserve">Email: </t>
    </r>
    <r>
      <rPr>
        <rFont val="Arial"/>
        <b val="0"/>
        <color rgb="FF0000FF"/>
        <sz val="8.0"/>
        <u/>
      </rPr>
      <t>csibedpasumalai@gmail.com</t>
    </r>
    <r>
      <rPr>
        <rFont val="Arial"/>
        <b val="0"/>
        <color rgb="FF000000"/>
        <sz val="8.0"/>
      </rPr>
      <t xml:space="preserve">  </t>
    </r>
  </si>
  <si>
    <r>
      <rPr>
        <rFont val="Arial"/>
        <b/>
        <color rgb="FF000000"/>
        <sz val="8.0"/>
      </rPr>
      <t>TN043</t>
    </r>
    <r>
      <rPr>
        <rFont val="Arial"/>
        <b val="0"/>
        <color rgb="FF000000"/>
        <sz val="8.0"/>
      </rPr>
      <t xml:space="preserve"> </t>
    </r>
  </si>
  <si>
    <r>
      <rPr>
        <rFont val="Arial"/>
        <b/>
        <color rgb="FF000000"/>
        <sz val="8.0"/>
      </rPr>
      <t xml:space="preserve">Kalaslingam University (Kalaslingam Academy of Research &amp; Education), </t>
    </r>
    <r>
      <rPr>
        <rFont val="Arial"/>
        <b val="0"/>
        <color rgb="FF000000"/>
        <sz val="8.0"/>
      </rPr>
      <t xml:space="preserve">Anand Nagar, </t>
    </r>
  </si>
  <si>
    <t xml:space="preserve">B.Ed.Spl.E. (HI) </t>
  </si>
  <si>
    <t xml:space="preserve">Krishnakoli – 626126, Srivilliputhur(Via), </t>
  </si>
  <si>
    <r>
      <rPr>
        <rFont val="Arial"/>
        <color rgb="FF000000"/>
        <sz val="8.0"/>
      </rPr>
      <t xml:space="preserve">Virudhunagar, Tamilnadu / </t>
    </r>
    <r>
      <rPr>
        <rFont val="Arial"/>
        <b/>
        <color rgb="FF000000"/>
        <sz val="8.0"/>
      </rPr>
      <t xml:space="preserve">Tel. No.: </t>
    </r>
    <r>
      <rPr>
        <rFont val="Arial"/>
        <color rgb="FF000000"/>
        <sz val="8.0"/>
      </rPr>
      <t xml:space="preserve">04563 – </t>
    </r>
  </si>
  <si>
    <r>
      <rPr>
        <rFont val="Arial"/>
        <color rgb="FF000000"/>
        <sz val="8.0"/>
      </rPr>
      <t xml:space="preserve">289042, 2789377 / </t>
    </r>
    <r>
      <rPr>
        <rFont val="Arial"/>
        <b/>
        <color rgb="FF000000"/>
        <sz val="8.0"/>
      </rPr>
      <t xml:space="preserve">Fax: </t>
    </r>
    <r>
      <rPr>
        <rFont val="Arial"/>
        <color rgb="FF000000"/>
        <sz val="8.0"/>
      </rPr>
      <t xml:space="preserve">04563 – 289322 </t>
    </r>
  </si>
  <si>
    <r>
      <rPr>
        <rFont val="Arial"/>
        <b/>
        <color rgb="FF000000"/>
        <sz val="8.0"/>
      </rPr>
      <t xml:space="preserve">Email.:   </t>
    </r>
    <r>
      <rPr>
        <rFont val="Arial"/>
        <b val="0"/>
        <color rgb="FF0000FF"/>
        <sz val="8.0"/>
        <u/>
      </rPr>
      <t>ship@klu.ac.in</t>
    </r>
    <r>
      <rPr>
        <rFont val="Arial"/>
        <b val="0"/>
        <color rgb="FF000000"/>
        <sz val="8.0"/>
        <u/>
      </rPr>
      <t xml:space="preserve">     </t>
    </r>
    <r>
      <rPr>
        <rFont val="Arial"/>
        <b/>
        <color rgb="FF000000"/>
        <sz val="8.0"/>
      </rPr>
      <t xml:space="preserve">kluvc@klu.ac.in  </t>
    </r>
  </si>
  <si>
    <r>
      <rPr>
        <rFont val="Arial"/>
        <b/>
        <color rgb="FF000000"/>
        <sz val="8.0"/>
      </rPr>
      <t xml:space="preserve">Website: </t>
    </r>
    <r>
      <rPr>
        <rFont val="Arial"/>
        <b val="0"/>
        <color rgb="FF000000"/>
        <sz val="8.0"/>
      </rPr>
      <t xml:space="preserve">www.kalasalingam.ac.in </t>
    </r>
  </si>
  <si>
    <r>
      <rPr>
        <rFont val="Arial"/>
        <b/>
        <color rgb="FF000000"/>
        <sz val="8.0"/>
      </rPr>
      <t>TN044</t>
    </r>
    <r>
      <rPr>
        <rFont val="Arial"/>
        <b val="0"/>
        <color rgb="FF000000"/>
        <sz val="8.0"/>
      </rPr>
      <t xml:space="preserve"> </t>
    </r>
  </si>
  <si>
    <t xml:space="preserve">The Spastic Society of Tiruchirapalli  </t>
  </si>
  <si>
    <t xml:space="preserve">No 5 Revival Nagar Ramalinga Nagar South </t>
  </si>
  <si>
    <r>
      <rPr>
        <rFont val="Arial"/>
        <color rgb="FF000000"/>
        <sz val="8.0"/>
      </rPr>
      <t>2016-17</t>
    </r>
    <r>
      <rPr>
        <rFont val="Arial"/>
        <b/>
        <color rgb="FF000000"/>
        <sz val="8.0"/>
      </rPr>
      <t xml:space="preserve"> </t>
    </r>
  </si>
  <si>
    <t xml:space="preserve">Extension Vayalur Road Tiruchirapalli Tamil Nadu </t>
  </si>
  <si>
    <r>
      <rPr>
        <rFont val="Arial"/>
        <b/>
        <color rgb="FF000000"/>
        <sz val="8.0"/>
      </rPr>
      <t>2018-19 to 2019-20</t>
    </r>
    <r>
      <rPr>
        <rFont val="Arial"/>
        <b val="0"/>
        <color rgb="FF000000"/>
        <sz val="8.0"/>
      </rPr>
      <t xml:space="preserve"> </t>
    </r>
  </si>
  <si>
    <r>
      <rPr>
        <rFont val="Arial"/>
        <b/>
        <color rgb="FF000000"/>
        <sz val="8.0"/>
      </rPr>
      <t xml:space="preserve">Tel. No.: - </t>
    </r>
    <r>
      <rPr>
        <rFont val="Arial"/>
        <b val="0"/>
        <color rgb="FF000000"/>
        <sz val="8.0"/>
      </rPr>
      <t>0431-2772001</t>
    </r>
    <r>
      <rPr>
        <rFont val="Arial"/>
        <b/>
        <color rgb="FF000000"/>
        <sz val="8.0"/>
      </rPr>
      <t xml:space="preserve">  Mobile – </t>
    </r>
    <r>
      <rPr>
        <rFont val="Arial"/>
        <b val="0"/>
        <color rgb="FF000000"/>
        <sz val="8.0"/>
      </rPr>
      <t>09345230582</t>
    </r>
    <r>
      <rPr>
        <rFont val="Arial"/>
        <b/>
        <color rgb="FF000000"/>
        <sz val="8.0"/>
      </rPr>
      <t xml:space="preserve">  </t>
    </r>
  </si>
  <si>
    <r>
      <rPr>
        <rFont val="Arial"/>
        <b/>
        <color rgb="FF000000"/>
        <sz val="8.0"/>
      </rPr>
      <t xml:space="preserve">Email: </t>
    </r>
    <r>
      <rPr>
        <rFont val="Arial"/>
        <b val="0"/>
        <color rgb="FF000000"/>
        <sz val="8.0"/>
        <u/>
      </rPr>
      <t>spasticsociety_trichy@yahoo.in</t>
    </r>
    <r>
      <rPr>
        <rFont val="Arial"/>
        <b/>
        <color rgb="FF000000"/>
        <sz val="8.0"/>
      </rPr>
      <t xml:space="preserve">  </t>
    </r>
  </si>
  <si>
    <r>
      <rPr>
        <rFont val="Arial"/>
        <b/>
        <color rgb="FF000000"/>
        <sz val="8.0"/>
      </rPr>
      <t xml:space="preserve">Website: </t>
    </r>
    <r>
      <rPr>
        <rFont val="Arial"/>
        <b val="0"/>
        <color rgb="FF000000"/>
        <sz val="8.0"/>
      </rPr>
      <t xml:space="preserve">www.spastictrichy.com </t>
    </r>
  </si>
  <si>
    <r>
      <rPr>
        <rFont val="Arial"/>
        <b/>
        <color rgb="FF000000"/>
        <sz val="8.0"/>
      </rPr>
      <t>TN045</t>
    </r>
    <r>
      <rPr>
        <rFont val="Arial"/>
        <b val="0"/>
        <color rgb="FF000000"/>
        <sz val="8.0"/>
      </rPr>
      <t xml:space="preserve"> </t>
    </r>
  </si>
  <si>
    <t xml:space="preserve">Alagappa University,  </t>
  </si>
  <si>
    <t xml:space="preserve">Alagappapuram,  </t>
  </si>
  <si>
    <t xml:space="preserve">Karaikudi – 630003 Tamilnadu  </t>
  </si>
  <si>
    <r>
      <rPr>
        <rFont val="Arial"/>
        <b/>
        <color rgb="FF000000"/>
        <sz val="8.0"/>
      </rPr>
      <t xml:space="preserve">Tel. No.: </t>
    </r>
    <r>
      <rPr>
        <rFont val="Arial"/>
        <b val="0"/>
        <color rgb="FF000000"/>
        <sz val="8.0"/>
      </rPr>
      <t xml:space="preserve">0465 – 226001 </t>
    </r>
  </si>
  <si>
    <r>
      <rPr>
        <rFont val="Arial"/>
        <b/>
        <color rgb="FF000000"/>
        <sz val="8.0"/>
      </rPr>
      <t xml:space="preserve"> Fax: </t>
    </r>
    <r>
      <rPr>
        <rFont val="Arial"/>
        <b val="0"/>
        <color rgb="FF000000"/>
        <sz val="8.0"/>
      </rPr>
      <t xml:space="preserve">04565 – 225202 </t>
    </r>
  </si>
  <si>
    <r>
      <rPr>
        <rFont val="Arial"/>
        <b/>
        <color rgb="FF000000"/>
        <sz val="8.0"/>
      </rPr>
      <t xml:space="preserve">Email: </t>
    </r>
    <r>
      <rPr>
        <rFont val="Arial"/>
        <b val="0"/>
        <color rgb="FF000000"/>
        <sz val="8.0"/>
        <u/>
      </rPr>
      <t>malinikaran@yahoo.com</t>
    </r>
    <r>
      <rPr>
        <rFont val="Arial"/>
        <b val="0"/>
        <color rgb="FF000000"/>
        <sz val="8.0"/>
      </rPr>
      <t xml:space="preserve">              </t>
    </r>
    <r>
      <rPr>
        <rFont val="Arial"/>
        <b val="0"/>
        <color rgb="FF000000"/>
        <sz val="8.0"/>
        <u/>
      </rPr>
      <t>registraralagappauniv@gmail.com</t>
    </r>
    <r>
      <rPr>
        <rFont val="Arial"/>
        <b val="0"/>
        <color rgb="FF000000"/>
        <sz val="8.0"/>
      </rPr>
      <t xml:space="preserve">  </t>
    </r>
  </si>
  <si>
    <t>Intgrted. B.Ed.-</t>
  </si>
  <si>
    <r>
      <rPr>
        <rFont val="Arial"/>
        <b/>
        <color rgb="FF000000"/>
        <sz val="8.0"/>
      </rPr>
      <t>TN046</t>
    </r>
    <r>
      <rPr>
        <rFont val="Arial"/>
        <b val="0"/>
        <color rgb="FF000000"/>
        <sz val="8.0"/>
      </rPr>
      <t xml:space="preserve"> </t>
    </r>
  </si>
  <si>
    <r>
      <rPr>
        <rFont val="Arial"/>
        <b/>
        <color rgb="FF000000"/>
        <sz val="8.0"/>
      </rPr>
      <t xml:space="preserve">Department  of  Education,  </t>
    </r>
    <r>
      <rPr>
        <rFont val="Arial"/>
        <b val="0"/>
        <color rgb="FF000000"/>
        <sz val="8.0"/>
      </rPr>
      <t xml:space="preserve">Mother  Teresa </t>
    </r>
  </si>
  <si>
    <t xml:space="preserve">2011-12,  2012-13 &amp;  </t>
  </si>
  <si>
    <t xml:space="preserve">Woman’s University, Kodaikanal Dindigul District,  </t>
  </si>
  <si>
    <r>
      <rPr>
        <rFont val="Arial"/>
        <color rgb="FF000000"/>
        <sz val="8.0"/>
      </rPr>
      <t>Tamilnadu – 624101</t>
    </r>
    <r>
      <rPr>
        <rFont val="Arial"/>
        <b/>
        <color rgb="FF000000"/>
        <sz val="8.0"/>
      </rPr>
      <t xml:space="preserve">  </t>
    </r>
  </si>
  <si>
    <r>
      <rPr>
        <rFont val="Arial"/>
        <b/>
        <color rgb="FF000000"/>
        <sz val="8.0"/>
      </rPr>
      <t>Tel.No.:</t>
    </r>
    <r>
      <rPr>
        <rFont val="Arial"/>
        <b val="0"/>
        <color rgb="FF000000"/>
        <sz val="8.0"/>
      </rPr>
      <t xml:space="preserve"> 04542 – 241021 </t>
    </r>
    <r>
      <rPr>
        <rFont val="Arial"/>
        <b/>
        <color rgb="FF000000"/>
        <sz val="8.0"/>
      </rPr>
      <t>Fax:</t>
    </r>
    <r>
      <rPr>
        <rFont val="Arial"/>
        <b val="0"/>
        <color rgb="FF000000"/>
        <sz val="8.0"/>
      </rPr>
      <t xml:space="preserve"> 04542 – 245314  </t>
    </r>
  </si>
  <si>
    <r>
      <rPr>
        <rFont val="Arial"/>
        <b/>
        <color rgb="FF000000"/>
        <sz val="8.0"/>
      </rPr>
      <t>Email</t>
    </r>
    <r>
      <rPr>
        <rFont val="Arial"/>
        <b val="0"/>
        <color rgb="FF000000"/>
        <sz val="8.0"/>
      </rPr>
      <t xml:space="preserve">: </t>
    </r>
    <r>
      <rPr>
        <rFont val="Arial"/>
        <b val="0"/>
        <color rgb="FF000000"/>
        <sz val="8.0"/>
        <u/>
      </rPr>
      <t>registrarmtwu@gmail.com</t>
    </r>
    <r>
      <rPr>
        <rFont val="Arial"/>
        <b val="0"/>
        <color rgb="FF000000"/>
        <sz val="8.0"/>
      </rPr>
      <t xml:space="preserve">    </t>
    </r>
  </si>
  <si>
    <r>
      <rPr>
        <rFont val="Arial"/>
        <b/>
        <color rgb="FF000000"/>
        <sz val="8.0"/>
      </rPr>
      <t xml:space="preserve">Website: </t>
    </r>
    <r>
      <rPr>
        <rFont val="Arial"/>
        <b val="0"/>
        <color rgb="FF000000"/>
        <sz val="8.0"/>
      </rPr>
      <t xml:space="preserve">www.motherteresawomenuniv.org </t>
    </r>
  </si>
  <si>
    <t xml:space="preserve">   2017-18, 2018-19 &amp;   2019-20 </t>
  </si>
  <si>
    <r>
      <rPr>
        <rFont val="Arial"/>
        <b/>
        <color rgb="FF000000"/>
        <sz val="8.0"/>
      </rPr>
      <t>TN047</t>
    </r>
    <r>
      <rPr>
        <rFont val="Arial"/>
        <b val="0"/>
        <color rgb="FF000000"/>
        <sz val="8.0"/>
      </rPr>
      <t xml:space="preserve"> </t>
    </r>
  </si>
  <si>
    <t xml:space="preserve">Paul institute of Special Teacher Training </t>
  </si>
  <si>
    <t xml:space="preserve">2012-13,  2013-14 &amp;  </t>
  </si>
  <si>
    <t xml:space="preserve">Athiyanthal Village perumbakkam Road,  </t>
  </si>
  <si>
    <t xml:space="preserve">Tiruvannamalai, Tamilnadu – 606603  </t>
  </si>
  <si>
    <t xml:space="preserve">2015-16 &amp;   2016-17 </t>
  </si>
  <si>
    <r>
      <rPr>
        <rFont val="Arial"/>
        <b/>
        <color rgb="FF000000"/>
        <sz val="8.0"/>
      </rPr>
      <t>Tel. No.:</t>
    </r>
    <r>
      <rPr>
        <rFont val="Arial"/>
        <b val="0"/>
        <color rgb="FF000000"/>
        <sz val="8.0"/>
      </rPr>
      <t xml:space="preserve"> 04175-236008, 09443237008  </t>
    </r>
  </si>
  <si>
    <r>
      <rPr>
        <rFont val="Arial"/>
        <b/>
        <color rgb="FF000000"/>
        <sz val="8.0"/>
      </rPr>
      <t>Email:</t>
    </r>
    <r>
      <rPr>
        <rFont val="Arial"/>
        <b val="0"/>
        <color rgb="FF000000"/>
        <sz val="8.0"/>
      </rPr>
      <t xml:space="preserve"> </t>
    </r>
    <r>
      <rPr>
        <rFont val="Arial"/>
        <b val="0"/>
        <color rgb="FF000000"/>
        <sz val="8.0"/>
        <u/>
      </rPr>
      <t>info@tdhcore.in</t>
    </r>
    <r>
      <rPr>
        <rFont val="Arial"/>
        <b val="0"/>
        <color rgb="FF000000"/>
        <sz val="8.0"/>
      </rPr>
      <t xml:space="preserve">  </t>
    </r>
    <r>
      <rPr>
        <rFont val="Arial"/>
        <b val="0"/>
        <color rgb="FF000000"/>
        <sz val="8.0"/>
        <u/>
      </rPr>
      <t>chezhian@tdhcore.in</t>
    </r>
    <r>
      <rPr>
        <rFont val="Arial"/>
        <b val="0"/>
        <color rgb="FF000000"/>
        <sz val="8.0"/>
      </rPr>
      <t xml:space="preserve">  </t>
    </r>
  </si>
  <si>
    <r>
      <rPr>
        <rFont val="Arial"/>
        <b/>
        <color rgb="FF000000"/>
        <sz val="8.0"/>
      </rPr>
      <t>Website:</t>
    </r>
    <r>
      <rPr>
        <rFont val="Arial"/>
        <b val="0"/>
        <color rgb="FF000000"/>
        <sz val="8.0"/>
      </rPr>
      <t xml:space="preserve"> www.tdhcore.org </t>
    </r>
  </si>
  <si>
    <r>
      <rPr>
        <rFont val="Arial"/>
        <b/>
        <color rgb="FF000000"/>
        <sz val="8.0"/>
      </rPr>
      <t>D.Ed.Spl.Ed.(IDD)</t>
    </r>
    <r>
      <rPr>
        <rFont val="Arial"/>
        <b val="0"/>
        <color rgb="FF000000"/>
        <sz val="8.0"/>
      </rPr>
      <t xml:space="preserve"> </t>
    </r>
  </si>
  <si>
    <r>
      <rPr>
        <rFont val="Arial"/>
        <b/>
        <color rgb="FF000000"/>
        <sz val="8.0"/>
      </rPr>
      <t>TN048</t>
    </r>
    <r>
      <rPr>
        <rFont val="Arial"/>
        <b val="0"/>
        <color rgb="FF000000"/>
        <sz val="8.0"/>
      </rPr>
      <t xml:space="preserve"> </t>
    </r>
  </si>
  <si>
    <r>
      <rPr>
        <rFont val="Arial"/>
        <b/>
        <color rgb="FF000000"/>
        <sz val="8.0"/>
      </rPr>
      <t xml:space="preserve">Ishwar </t>
    </r>
    <r>
      <rPr>
        <rFont val="Arial"/>
        <b val="0"/>
        <color rgb="FF000000"/>
        <sz val="8.0"/>
      </rPr>
      <t>Institute of Prosthetics &amp; Orthotics, AA 23, 3</t>
    </r>
    <r>
      <rPr>
        <rFont val="Arial"/>
        <b val="0"/>
        <color rgb="FF000000"/>
        <sz val="8.0"/>
        <vertAlign val="superscript"/>
      </rPr>
      <t>rd</t>
    </r>
    <r>
      <rPr>
        <rFont val="Arial"/>
        <b val="0"/>
        <color rgb="FF000000"/>
        <sz val="8.0"/>
      </rPr>
      <t xml:space="preserve"> Street, 3</t>
    </r>
    <r>
      <rPr>
        <rFont val="Arial"/>
        <b val="0"/>
        <color rgb="FF000000"/>
        <sz val="8.0"/>
        <vertAlign val="superscript"/>
      </rPr>
      <t>rd</t>
    </r>
    <r>
      <rPr>
        <rFont val="Arial"/>
        <b val="0"/>
        <color rgb="FF000000"/>
        <sz val="8.0"/>
      </rPr>
      <t xml:space="preserve"> Main Road,  Anna Nagar,  </t>
    </r>
  </si>
  <si>
    <t xml:space="preserve">B. P.O  </t>
  </si>
  <si>
    <t xml:space="preserve">2012-13,  2013-14  </t>
  </si>
  <si>
    <r>
      <rPr>
        <rFont val="Arial"/>
        <color rgb="FF000000"/>
        <sz val="8.0"/>
      </rPr>
      <t xml:space="preserve">Chennai – 600040,  </t>
    </r>
    <r>
      <rPr>
        <rFont val="Arial"/>
        <b/>
        <color rgb="FF000000"/>
        <sz val="8.0"/>
      </rPr>
      <t>Tel. No.:</t>
    </r>
    <r>
      <rPr>
        <rFont val="Arial"/>
        <color rgb="FF000000"/>
        <sz val="8.0"/>
      </rPr>
      <t xml:space="preserve"> 044 – 26213471, </t>
    </r>
  </si>
  <si>
    <r>
      <rPr>
        <rFont val="Arial"/>
        <color rgb="FF000000"/>
        <sz val="8.0"/>
      </rPr>
      <t xml:space="preserve">2014-15, </t>
    </r>
    <r>
      <rPr>
        <rFont val="Arial"/>
        <b/>
        <color rgb="FF000000"/>
        <sz val="8.0"/>
      </rPr>
      <t xml:space="preserve"> </t>
    </r>
  </si>
  <si>
    <r>
      <rPr>
        <rFont val="Arial"/>
        <color rgb="FF000000"/>
        <sz val="8.0"/>
      </rPr>
      <t xml:space="preserve">09382325304/ </t>
    </r>
    <r>
      <rPr>
        <rFont val="Arial"/>
        <b/>
        <color rgb="FF000000"/>
        <sz val="8.0"/>
      </rPr>
      <t>Fax:</t>
    </r>
    <r>
      <rPr>
        <rFont val="Arial"/>
        <color rgb="FF000000"/>
        <sz val="8.0"/>
      </rPr>
      <t xml:space="preserve"> 044 – 26213971 </t>
    </r>
    <r>
      <rPr>
        <rFont val="Arial"/>
        <b/>
        <color rgb="FF000000"/>
        <sz val="8.0"/>
      </rPr>
      <t>Email:</t>
    </r>
    <r>
      <rPr>
        <rFont val="Arial"/>
        <color rgb="FF000000"/>
        <sz val="8.0"/>
      </rPr>
      <t xml:space="preserve"> </t>
    </r>
    <r>
      <rPr>
        <rFont val="Arial"/>
        <color rgb="FF000000"/>
        <sz val="8.0"/>
        <u/>
      </rPr>
      <t>iipo@ishwarngo.com,</t>
    </r>
    <r>
      <rPr>
        <rFont val="Arial"/>
        <color rgb="FF000000"/>
        <sz val="8.0"/>
      </rPr>
      <t xml:space="preserve"> </t>
    </r>
    <r>
      <rPr>
        <rFont val="Arial"/>
        <color rgb="FF000000"/>
        <sz val="8.0"/>
        <u/>
      </rPr>
      <t>baja@ishwarngo.com</t>
    </r>
    <r>
      <rPr>
        <rFont val="Arial"/>
        <color rgb="FF000000"/>
        <sz val="8.0"/>
      </rPr>
      <t xml:space="preserve">    </t>
    </r>
  </si>
  <si>
    <r>
      <rPr>
        <rFont val="Arial"/>
        <b/>
        <color rgb="FF000000"/>
        <sz val="8.0"/>
      </rPr>
      <t>Website:</t>
    </r>
    <r>
      <rPr>
        <rFont val="Arial"/>
        <b val="0"/>
        <color rgb="FF000000"/>
        <sz val="8.0"/>
      </rPr>
      <t xml:space="preserve"> www.iipoinstitute.in   </t>
    </r>
  </si>
  <si>
    <t xml:space="preserve">2017-18-2019-20 </t>
  </si>
  <si>
    <r>
      <rPr>
        <rFont val="Arial"/>
        <b/>
        <color rgb="FF000000"/>
        <sz val="8.0"/>
      </rPr>
      <t>TN049</t>
    </r>
    <r>
      <rPr>
        <rFont val="Arial"/>
        <b val="0"/>
        <color rgb="FF000000"/>
        <sz val="8.0"/>
      </rPr>
      <t xml:space="preserve"> </t>
    </r>
  </si>
  <si>
    <t xml:space="preserve">Madhuram Narayanan Centre for Exceptional </t>
  </si>
  <si>
    <t xml:space="preserve">D.E.C.S.E (ID) </t>
  </si>
  <si>
    <r>
      <rPr>
        <rFont val="Arial"/>
        <b/>
        <color rgb="FF000000"/>
        <sz val="8.0"/>
      </rPr>
      <t xml:space="preserve">Children, </t>
    </r>
    <r>
      <rPr>
        <rFont val="Arial"/>
        <b val="0"/>
        <color rgb="FF000000"/>
        <sz val="8.0"/>
      </rPr>
      <t xml:space="preserve">No. 18, Prakasham Street, T. Nagar,  Chennai – 600017 / </t>
    </r>
    <r>
      <rPr>
        <rFont val="Arial"/>
        <b/>
        <color rgb="FF000000"/>
        <sz val="8.0"/>
      </rPr>
      <t>Tel.No. :</t>
    </r>
    <r>
      <rPr>
        <rFont val="Arial"/>
        <b val="0"/>
        <color rgb="FF000000"/>
        <sz val="8.0"/>
      </rPr>
      <t xml:space="preserve"> 044-28340575, 28340574 / </t>
    </r>
    <r>
      <rPr>
        <rFont val="Arial"/>
        <b/>
        <color rgb="FF000000"/>
        <sz val="8.0"/>
      </rPr>
      <t>Fax :</t>
    </r>
    <r>
      <rPr>
        <rFont val="Arial"/>
        <b val="0"/>
        <color rgb="FF000000"/>
        <sz val="8.0"/>
      </rPr>
      <t xml:space="preserve"> 044-2815 1843. </t>
    </r>
  </si>
  <si>
    <r>
      <rPr>
        <rFont val="Arial"/>
        <color rgb="FF000000"/>
        <sz val="8.0"/>
      </rPr>
      <t>2013-14 to 2017-18,</t>
    </r>
    <r>
      <rPr>
        <rFont val="Arial"/>
        <b/>
        <color rgb="FF000000"/>
        <sz val="8.0"/>
      </rPr>
      <t xml:space="preserve"> </t>
    </r>
  </si>
  <si>
    <r>
      <rPr>
        <rFont val="Arial"/>
        <b/>
        <color rgb="FF000000"/>
        <sz val="8.0"/>
      </rPr>
      <t>E-mail</t>
    </r>
    <r>
      <rPr>
        <rFont val="Arial"/>
        <b val="0"/>
        <color rgb="FF000000"/>
        <sz val="8.0"/>
      </rPr>
      <t xml:space="preserve"> : </t>
    </r>
    <r>
      <rPr>
        <rFont val="Arial"/>
        <b val="0"/>
        <color rgb="FF000000"/>
        <sz val="8.0"/>
        <u/>
      </rPr>
      <t>mnc.chennai@gmail.com</t>
    </r>
    <r>
      <rPr>
        <rFont val="Arial"/>
        <b val="0"/>
        <color rgb="FF000000"/>
        <sz val="8.0"/>
      </rPr>
      <t xml:space="preserve">  </t>
    </r>
  </si>
  <si>
    <r>
      <rPr>
        <rFont val="Arial"/>
        <b/>
        <color rgb="FF000000"/>
        <sz val="8.0"/>
      </rPr>
      <t>Website:</t>
    </r>
    <r>
      <rPr>
        <rFont val="Arial"/>
        <b val="0"/>
        <color rgb="FF000000"/>
        <sz val="8.0"/>
      </rPr>
      <t xml:space="preserve"> www.mncindia.org  </t>
    </r>
  </si>
  <si>
    <r>
      <rPr>
        <rFont val="Arial"/>
        <b/>
        <color rgb="FF000000"/>
        <sz val="8.0"/>
      </rPr>
      <t>TN050</t>
    </r>
    <r>
      <rPr>
        <rFont val="Arial"/>
        <b val="0"/>
        <color rgb="FF000000"/>
        <sz val="8.0"/>
      </rPr>
      <t xml:space="preserve"> </t>
    </r>
  </si>
  <si>
    <r>
      <rPr>
        <rFont val="Arial"/>
        <b/>
        <color rgb="FF000000"/>
        <sz val="8.0"/>
      </rPr>
      <t xml:space="preserve">Amar Seva Sangam, </t>
    </r>
    <r>
      <rPr>
        <rFont val="Arial"/>
        <b val="0"/>
        <color rgb="FF000000"/>
        <sz val="8.0"/>
      </rPr>
      <t xml:space="preserve">Sulochana Gardens, </t>
    </r>
  </si>
  <si>
    <t xml:space="preserve">D.E.C.S.E (ID)  </t>
  </si>
  <si>
    <t xml:space="preserve">2012-13,  2013-14 </t>
  </si>
  <si>
    <t xml:space="preserve">7-4-104B Tenkasi Road, Ayikudy – 627852 </t>
  </si>
  <si>
    <r>
      <rPr>
        <rFont val="Arial"/>
        <color rgb="FF000000"/>
        <sz val="8.0"/>
      </rPr>
      <t xml:space="preserve">2014-15, </t>
    </r>
    <r>
      <rPr>
        <rFont val="Arial"/>
        <b/>
        <color rgb="FF000000"/>
        <sz val="8.0"/>
      </rPr>
      <t xml:space="preserve"> </t>
    </r>
  </si>
  <si>
    <t xml:space="preserve">Tirunelveli Dist. Tamilnadu  </t>
  </si>
  <si>
    <r>
      <rPr>
        <rFont val="Arial"/>
        <b/>
        <color rgb="FF000000"/>
        <sz val="8.0"/>
      </rPr>
      <t>Tel.:</t>
    </r>
    <r>
      <rPr>
        <rFont val="Arial"/>
        <b val="0"/>
        <color rgb="FF000000"/>
        <sz val="8.0"/>
      </rPr>
      <t xml:space="preserve"> +91-4633-267170, 267670, 08220317088  </t>
    </r>
  </si>
  <si>
    <r>
      <rPr>
        <rFont val="Arial"/>
        <b/>
        <color rgb="FF000000"/>
        <sz val="8.0"/>
      </rPr>
      <t>Email:</t>
    </r>
    <r>
      <rPr>
        <rFont val="Arial"/>
        <b val="0"/>
        <color rgb="FF000000"/>
        <sz val="8.0"/>
      </rPr>
      <t xml:space="preserve"> </t>
    </r>
    <r>
      <rPr>
        <rFont val="Arial"/>
        <b val="0"/>
        <color rgb="FF000000"/>
        <sz val="8.0"/>
        <u/>
      </rPr>
      <t>mail@amarrseva.org</t>
    </r>
    <r>
      <rPr>
        <rFont val="Arial"/>
        <b val="0"/>
        <color rgb="FF000000"/>
        <sz val="8.0"/>
      </rPr>
      <t xml:space="preserve"> </t>
    </r>
    <r>
      <rPr>
        <rFont val="Arial"/>
        <b val="0"/>
        <color rgb="FF000000"/>
        <sz val="8.0"/>
        <u/>
      </rPr>
      <t>trainingassa@gmail.com;</t>
    </r>
    <r>
      <rPr>
        <rFont val="Arial"/>
        <b val="0"/>
        <color rgb="FF000000"/>
        <sz val="8.0"/>
      </rPr>
      <t xml:space="preserve">   </t>
    </r>
    <r>
      <rPr>
        <rFont val="Arial"/>
        <b/>
        <color rgb="FF000000"/>
        <sz val="8.0"/>
      </rPr>
      <t>Website:</t>
    </r>
    <r>
      <rPr>
        <rFont val="Arial"/>
        <b val="0"/>
        <color rgb="FF000000"/>
        <sz val="8.0"/>
      </rPr>
      <t xml:space="preserve"> www.amarseva.org </t>
    </r>
  </si>
  <si>
    <r>
      <rPr>
        <rFont val="Arial"/>
        <b/>
        <color rgb="FF000000"/>
        <sz val="8.0"/>
      </rPr>
      <t>TN052</t>
    </r>
    <r>
      <rPr>
        <rFont val="Arial"/>
        <b val="0"/>
        <color rgb="FF000000"/>
        <sz val="8.0"/>
      </rPr>
      <t xml:space="preserve"> </t>
    </r>
  </si>
  <si>
    <r>
      <rPr>
        <rFont val="Arial"/>
        <b/>
        <color rgb="FF000000"/>
        <sz val="8.0"/>
      </rPr>
      <t xml:space="preserve">Madras Medical College/Government General Hospital,  </t>
    </r>
    <r>
      <rPr>
        <rFont val="Arial"/>
        <b val="0"/>
        <color rgb="FF000000"/>
        <sz val="8.0"/>
      </rPr>
      <t xml:space="preserve">E.V.R. Periayr Salai, Chennai – 600003 </t>
    </r>
  </si>
  <si>
    <r>
      <rPr>
        <rFont val="Arial"/>
        <color rgb="FF000000"/>
        <sz val="8.0"/>
      </rPr>
      <t xml:space="preserve">Tamilnadu / </t>
    </r>
    <r>
      <rPr>
        <rFont val="Arial"/>
        <b/>
        <color rgb="FF000000"/>
        <sz val="8.0"/>
      </rPr>
      <t>Tel. No.:</t>
    </r>
    <r>
      <rPr>
        <rFont val="Arial"/>
        <color rgb="FF000000"/>
        <sz val="8.0"/>
      </rPr>
      <t xml:space="preserve"> 044 – 25305301,  </t>
    </r>
  </si>
  <si>
    <r>
      <rPr>
        <rFont val="Arial"/>
        <color rgb="FF000000"/>
        <sz val="8.0"/>
      </rPr>
      <t xml:space="preserve">2014-15, </t>
    </r>
    <r>
      <rPr>
        <rFont val="Arial"/>
        <b/>
        <color rgb="FF000000"/>
        <sz val="8.0"/>
      </rPr>
      <t xml:space="preserve"> </t>
    </r>
  </si>
  <si>
    <r>
      <rPr>
        <rFont val="Arial"/>
        <b/>
        <color rgb="FF000000"/>
        <sz val="8.0"/>
      </rPr>
      <t xml:space="preserve">Fax: </t>
    </r>
    <r>
      <rPr>
        <rFont val="Arial"/>
        <b val="0"/>
        <color rgb="FF000000"/>
        <sz val="8.0"/>
      </rPr>
      <t xml:space="preserve">044 – 25363970, </t>
    </r>
  </si>
  <si>
    <r>
      <rPr>
        <rFont val="Arial"/>
        <b/>
        <color rgb="FF000000"/>
        <sz val="8.0"/>
      </rPr>
      <t>Email:</t>
    </r>
    <r>
      <rPr>
        <rFont val="Arial"/>
        <b val="0"/>
        <color rgb="FF000000"/>
        <sz val="8.0"/>
      </rPr>
      <t xml:space="preserve"> </t>
    </r>
    <r>
      <rPr>
        <rFont val="Arial"/>
        <b val="0"/>
        <color rgb="FF000000"/>
        <sz val="8.0"/>
        <u/>
      </rPr>
      <t>mmcadmin@tn.gov.in;deanmmc@tn.gov.in</t>
    </r>
    <r>
      <rPr>
        <rFont val="Arial"/>
        <b val="0"/>
        <color rgb="FF000000"/>
        <sz val="8.0"/>
      </rPr>
      <t xml:space="preserve"> </t>
    </r>
  </si>
  <si>
    <r>
      <rPr>
        <rFont val="Arial"/>
        <b/>
        <color rgb="FF000000"/>
        <sz val="8.0"/>
      </rPr>
      <t>Website:</t>
    </r>
    <r>
      <rPr>
        <rFont val="Arial"/>
        <b val="0"/>
        <color rgb="FF000000"/>
        <sz val="8.0"/>
      </rPr>
      <t xml:space="preserve"> www.mmc.tn.gov.in    </t>
    </r>
  </si>
  <si>
    <r>
      <rPr>
        <rFont val="Arial"/>
        <b/>
        <color rgb="FF000000"/>
        <sz val="8.0"/>
      </rPr>
      <t>TN053</t>
    </r>
    <r>
      <rPr>
        <rFont val="Arial"/>
        <b val="0"/>
        <color rgb="FF000000"/>
        <sz val="8.0"/>
      </rPr>
      <t xml:space="preserve"> </t>
    </r>
  </si>
  <si>
    <t xml:space="preserve">Dr. MGR Institute of Special Education and </t>
  </si>
  <si>
    <r>
      <rPr>
        <rFont val="Arial"/>
        <b/>
        <color rgb="FF000000"/>
        <sz val="8.0"/>
      </rPr>
      <t xml:space="preserve">Research, </t>
    </r>
    <r>
      <rPr>
        <rFont val="Arial"/>
        <b val="0"/>
        <color rgb="FF000000"/>
        <sz val="8.0"/>
      </rPr>
      <t xml:space="preserve">Dr. MGR Home &amp; Higher Secondary </t>
    </r>
  </si>
  <si>
    <r>
      <rPr>
        <rFont val="Arial"/>
        <color rgb="FF000000"/>
        <sz val="8.0"/>
      </rPr>
      <t>2016-17</t>
    </r>
    <r>
      <rPr>
        <rFont val="Arial"/>
        <b/>
        <color rgb="FF000000"/>
        <sz val="8.0"/>
      </rPr>
      <t xml:space="preserve"> </t>
    </r>
  </si>
  <si>
    <t xml:space="preserve">School for the Speech &amp; Hearing Impaired, MGR </t>
  </si>
  <si>
    <r>
      <rPr>
        <rFont val="Arial"/>
        <color rgb="FF000000"/>
        <sz val="8.0"/>
      </rPr>
      <t xml:space="preserve">Garden Ramavaram, Chennai – 600089 </t>
    </r>
    <r>
      <rPr>
        <rFont val="Arial"/>
        <b/>
        <color rgb="FF000000"/>
        <sz val="8.0"/>
      </rPr>
      <t xml:space="preserve">  </t>
    </r>
  </si>
  <si>
    <r>
      <rPr>
        <rFont val="Arial"/>
        <b/>
        <color rgb="FF000000"/>
        <sz val="8.0"/>
      </rPr>
      <t>Tel. No.:</t>
    </r>
    <r>
      <rPr>
        <rFont val="Arial"/>
        <b val="0"/>
        <color rgb="FF000000"/>
        <sz val="8.0"/>
      </rPr>
      <t xml:space="preserve"> 044-22490629, 7010848415 / </t>
    </r>
  </si>
  <si>
    <r>
      <rPr>
        <rFont val="Arial"/>
        <b/>
        <color rgb="FF000000"/>
        <sz val="8.0"/>
      </rPr>
      <t>Email:</t>
    </r>
    <r>
      <rPr>
        <rFont val="Arial"/>
        <b val="0"/>
        <color rgb="FF000000"/>
        <sz val="8.0"/>
      </rPr>
      <t xml:space="preserve"> </t>
    </r>
    <r>
      <rPr>
        <rFont val="Arial"/>
        <b val="0"/>
        <color rgb="FF0000FF"/>
        <sz val="8.0"/>
        <u/>
      </rPr>
      <t>latharajen@gmail.com</t>
    </r>
    <r>
      <rPr>
        <rFont val="Arial"/>
        <b val="0"/>
        <color rgb="FF000000"/>
        <sz val="8.0"/>
      </rPr>
      <t xml:space="preserve">;   </t>
    </r>
    <r>
      <rPr>
        <rFont val="Arial"/>
        <b val="0"/>
        <color rgb="FF000000"/>
        <sz val="8.0"/>
        <u/>
      </rPr>
      <t>mgrhomeschool@gmail.com</t>
    </r>
    <r>
      <rPr>
        <rFont val="Arial"/>
        <b val="0"/>
        <color rgb="FF000000"/>
        <sz val="8.0"/>
      </rPr>
      <t xml:space="preserve">  </t>
    </r>
  </si>
  <si>
    <r>
      <rPr>
        <rFont val="Arial"/>
        <b/>
        <color rgb="FF000000"/>
        <sz val="8.0"/>
      </rPr>
      <t>TN055</t>
    </r>
    <r>
      <rPr>
        <rFont val="Arial"/>
        <b val="0"/>
        <color rgb="FF000000"/>
        <sz val="8.0"/>
      </rPr>
      <t xml:space="preserve"> </t>
    </r>
  </si>
  <si>
    <t xml:space="preserve">NETHRODAYA,  </t>
  </si>
  <si>
    <r>
      <rPr>
        <rFont val="Arial"/>
        <color rgb="FF000000"/>
        <sz val="8.0"/>
      </rPr>
      <t>2015-16 &amp; 2016-17</t>
    </r>
    <r>
      <rPr>
        <rFont val="Arial"/>
        <b/>
        <color rgb="FF000000"/>
        <sz val="8.0"/>
      </rPr>
      <t xml:space="preserve"> </t>
    </r>
  </si>
  <si>
    <r>
      <rPr>
        <rFont val="Arial"/>
        <color rgb="FF000000"/>
        <sz val="8.0"/>
      </rPr>
      <t>No. 47/1</t>
    </r>
    <r>
      <rPr>
        <rFont val="Arial"/>
        <b/>
        <color rgb="FF000000"/>
        <sz val="8.0"/>
      </rPr>
      <t xml:space="preserve">, </t>
    </r>
    <r>
      <rPr>
        <rFont val="Arial"/>
        <color rgb="FF000000"/>
        <sz val="8.0"/>
      </rPr>
      <t xml:space="preserve">Phase-II, Nolambur, Magappair West, </t>
    </r>
  </si>
  <si>
    <r>
      <rPr>
        <rFont val="Arial"/>
        <color rgb="FF000000"/>
        <sz val="8.0"/>
      </rPr>
      <t>Chennai- 600037, Tamilnadu</t>
    </r>
    <r>
      <rPr>
        <rFont val="Arial"/>
        <b/>
        <color rgb="FF000000"/>
        <sz val="8.0"/>
      </rPr>
      <t xml:space="preserve"> </t>
    </r>
  </si>
  <si>
    <r>
      <rPr>
        <rFont val="Arial"/>
        <b/>
        <color rgb="FF000000"/>
        <sz val="8.0"/>
      </rPr>
      <t>Tel. No.:</t>
    </r>
    <r>
      <rPr>
        <rFont val="Arial"/>
        <b val="0"/>
        <color rgb="FF000000"/>
        <sz val="8.0"/>
      </rPr>
      <t xml:space="preserve"> 044-26533680, 26530712, 09382896636  </t>
    </r>
  </si>
  <si>
    <r>
      <rPr>
        <rFont val="Arial"/>
        <b/>
        <color rgb="FF000000"/>
        <sz val="8.0"/>
      </rPr>
      <t>Email:</t>
    </r>
    <r>
      <rPr>
        <rFont val="Arial"/>
        <b val="0"/>
        <color rgb="FF000000"/>
        <sz val="8.0"/>
      </rPr>
      <t xml:space="preserve"> </t>
    </r>
    <r>
      <rPr>
        <rFont val="Arial"/>
        <b val="0"/>
        <color rgb="FF000000"/>
        <sz val="8.0"/>
        <u/>
      </rPr>
      <t>nethrodaya@yahoo.com</t>
    </r>
    <r>
      <rPr>
        <rFont val="Arial"/>
        <b val="0"/>
        <color rgb="FF000000"/>
        <sz val="8.0"/>
      </rPr>
      <t xml:space="preserve">  </t>
    </r>
  </si>
  <si>
    <r>
      <rPr>
        <rFont val="Arial"/>
        <b/>
        <color rgb="FF000000"/>
        <sz val="8.0"/>
      </rPr>
      <t>Website</t>
    </r>
    <r>
      <rPr>
        <rFont val="Arial"/>
        <b val="0"/>
        <color rgb="FF000000"/>
        <sz val="8.0"/>
      </rPr>
      <t xml:space="preserve">: www.nethrodaya.org </t>
    </r>
  </si>
  <si>
    <t xml:space="preserve">TN056 </t>
  </si>
  <si>
    <t xml:space="preserve">Institute Of Mental Health, </t>
  </si>
  <si>
    <r>
      <rPr>
        <rFont val="Arial"/>
        <color rgb="FF000000"/>
        <sz val="8.0"/>
      </rPr>
      <t>M.Phil.(Cl.Psy.)</t>
    </r>
    <r>
      <rPr>
        <rFont val="Arial"/>
        <b/>
        <color rgb="FF000000"/>
        <sz val="8.0"/>
      </rPr>
      <t xml:space="preserve"> </t>
    </r>
  </si>
  <si>
    <t xml:space="preserve">Medavakkam Tank Road , Kilpauk, Chennai, Tamilnadu – 600010. </t>
  </si>
  <si>
    <r>
      <rPr>
        <rFont val="Arial"/>
        <b/>
        <color rgb="FF000000"/>
        <sz val="8.0"/>
      </rPr>
      <t>Tel.No.</t>
    </r>
    <r>
      <rPr>
        <rFont val="Arial"/>
        <b val="0"/>
        <color rgb="FF000000"/>
        <sz val="8.0"/>
      </rPr>
      <t xml:space="preserve">. – 044-26421085, 9445202034 </t>
    </r>
  </si>
  <si>
    <r>
      <rPr>
        <rFont val="Arial"/>
        <b/>
        <color rgb="FF000000"/>
        <sz val="8.0"/>
      </rPr>
      <t>Mail Id-</t>
    </r>
    <r>
      <rPr>
        <rFont val="Arial"/>
        <b val="0"/>
        <color rgb="FF000000"/>
        <sz val="8.0"/>
      </rPr>
      <t xml:space="preserve">  </t>
    </r>
    <r>
      <rPr>
        <rFont val="Arial"/>
        <b val="0"/>
        <color rgb="FF000000"/>
        <sz val="8.0"/>
        <u/>
      </rPr>
      <t>directorimh2013@gmail.com</t>
    </r>
    <r>
      <rPr>
        <rFont val="Arial"/>
        <b val="0"/>
        <color rgb="FF000000"/>
        <sz val="8.0"/>
      </rPr>
      <t xml:space="preserve">  </t>
    </r>
    <r>
      <rPr>
        <rFont val="Arial"/>
        <b/>
        <color rgb="FF000000"/>
        <sz val="8.0"/>
      </rPr>
      <t xml:space="preserve"> </t>
    </r>
  </si>
  <si>
    <t xml:space="preserve">TN057 </t>
  </si>
  <si>
    <t xml:space="preserve">National Institute For Empowerment of </t>
  </si>
  <si>
    <r>
      <rPr>
        <rFont val="Arial"/>
        <b/>
        <color rgb="FF000000"/>
        <sz val="8.0"/>
      </rPr>
      <t>Persons with Multiple Disabilities</t>
    </r>
    <r>
      <rPr>
        <rFont val="Arial"/>
        <b val="0"/>
        <color rgb="FF000000"/>
        <sz val="8.0"/>
      </rPr>
      <t xml:space="preserve">, Extension </t>
    </r>
  </si>
  <si>
    <t xml:space="preserve">Centre, C/o Ryhthem Social Society for Women </t>
  </si>
  <si>
    <r>
      <rPr>
        <rFont val="Arial"/>
        <color rgb="FF000000"/>
        <sz val="8.0"/>
      </rPr>
      <t xml:space="preserve">Nirmala College Campus, Redfield Coimbatore, Tamil Nadu-6041018, e-mail </t>
    </r>
    <r>
      <rPr>
        <rFont val="Arial"/>
        <color rgb="FF000000"/>
        <sz val="8.0"/>
        <u/>
      </rPr>
      <t>niepmd@gmail.com</t>
    </r>
    <r>
      <rPr>
        <rFont val="Arial"/>
        <color rgb="FF000000"/>
        <sz val="8.0"/>
      </rPr>
      <t xml:space="preserve">  </t>
    </r>
  </si>
  <si>
    <t xml:space="preserve">TN058 </t>
  </si>
  <si>
    <t xml:space="preserve">Noorul Islam Centre for Higher Education </t>
  </si>
  <si>
    <r>
      <rPr>
        <rFont val="Arial"/>
        <color rgb="FF000000"/>
        <sz val="8.0"/>
      </rPr>
      <t xml:space="preserve">Kumaracoil, Thuckalay, Kanyakumari,  Tamil Nadu – 629180 mail: </t>
    </r>
    <r>
      <rPr>
        <rFont val="Arial"/>
        <color rgb="FF000000"/>
        <sz val="8.0"/>
        <u/>
      </rPr>
      <t>info@niuniv.com</t>
    </r>
    <r>
      <rPr>
        <rFont val="Arial"/>
        <color rgb="FF000000"/>
        <sz val="8.0"/>
      </rPr>
      <t xml:space="preserve">, </t>
    </r>
    <r>
      <rPr>
        <rFont val="Arial"/>
        <color rgb="FF000000"/>
        <sz val="8.0"/>
        <u/>
      </rPr>
      <t>nimsbme2010@gmail.com</t>
    </r>
    <r>
      <rPr>
        <rFont val="Arial"/>
        <color rgb="FF000000"/>
        <sz val="8.0"/>
      </rPr>
      <t xml:space="preserve">  phon : 04651-250566,226513 , 9446753066</t>
    </r>
    <r>
      <rPr>
        <rFont val="Arial"/>
        <b/>
        <color rgb="FF000000"/>
        <sz val="8.0"/>
      </rPr>
      <t xml:space="preserve"> </t>
    </r>
  </si>
  <si>
    <t xml:space="preserve">TN059 </t>
  </si>
  <si>
    <t xml:space="preserve">Saveetha Institute of Medical and Technical </t>
  </si>
  <si>
    <r>
      <rPr>
        <rFont val="Arial"/>
        <b/>
        <color rgb="FF000000"/>
        <sz val="8.0"/>
      </rPr>
      <t>Sciences</t>
    </r>
    <r>
      <rPr>
        <rFont val="Arial"/>
        <b val="0"/>
        <color rgb="FF000000"/>
        <sz val="8.0"/>
      </rPr>
      <t xml:space="preserve"> (Deemed to be University) </t>
    </r>
  </si>
  <si>
    <t xml:space="preserve">No.162, Poonamalle High Road, </t>
  </si>
  <si>
    <t>Velappanchavadi, District-Chennai, Tamilnadu-</t>
  </si>
  <si>
    <r>
      <rPr>
        <rFont val="Arial"/>
        <color rgb="FF000000"/>
        <sz val="8.0"/>
      </rPr>
      <t xml:space="preserve">600007, Mob 9811411632 </t>
    </r>
    <r>
      <rPr>
        <rFont val="Arial"/>
        <color rgb="FF000000"/>
        <sz val="8.0"/>
        <u/>
      </rPr>
      <t>email-vicechancellor@saveetha.com</t>
    </r>
    <r>
      <rPr>
        <rFont val="Arial"/>
        <color rgb="FF000000"/>
        <sz val="8.0"/>
      </rPr>
      <t xml:space="preserve">  </t>
    </r>
  </si>
  <si>
    <t xml:space="preserve">TN060 </t>
  </si>
  <si>
    <t xml:space="preserve">SANKALP, The Learning Centre &amp; Special </t>
  </si>
  <si>
    <r>
      <rPr>
        <rFont val="Arial"/>
        <b/>
        <color rgb="FF000000"/>
        <sz val="8.0"/>
      </rPr>
      <t>Needs School,</t>
    </r>
    <r>
      <rPr>
        <rFont val="Arial"/>
        <b val="0"/>
        <color rgb="FF000000"/>
        <sz val="8.0"/>
      </rPr>
      <t xml:space="preserve"> </t>
    </r>
  </si>
  <si>
    <t xml:space="preserve">#88 Thiruvalluvar Street, Kolappancheri, </t>
  </si>
  <si>
    <t xml:space="preserve">Poonamallee – Pattabiram Road, Chennai, </t>
  </si>
  <si>
    <t xml:space="preserve">Tamilnadu-600072 </t>
  </si>
  <si>
    <r>
      <rPr>
        <rFont val="Arial"/>
        <color rgb="FF000000"/>
        <sz val="8.0"/>
      </rPr>
      <t xml:space="preserve">Tel. No. 044-26208585 / 9841273228 email id </t>
    </r>
    <r>
      <rPr>
        <rFont val="Arial"/>
        <color rgb="FF0000FF"/>
        <sz val="8.0"/>
        <u/>
      </rPr>
      <t>sulata.ajit@sankalnet.org</t>
    </r>
    <r>
      <rPr>
        <rFont val="Arial"/>
        <color rgb="FF000000"/>
        <sz val="8.0"/>
      </rPr>
      <t xml:space="preserve">  </t>
    </r>
  </si>
  <si>
    <r>
      <rPr>
        <rFont val="Arial"/>
        <b/>
        <color rgb="FF000000"/>
        <sz val="8.0"/>
      </rPr>
      <t>TL001</t>
    </r>
    <r>
      <rPr>
        <rFont val="Arial"/>
        <b val="0"/>
        <color rgb="FF000000"/>
        <sz val="8.0"/>
      </rPr>
      <t xml:space="preserve"> </t>
    </r>
  </si>
  <si>
    <t xml:space="preserve">Thakur Hari Prasad  Institute of Research &amp; </t>
  </si>
  <si>
    <t xml:space="preserve">Rehabilitation for the Mentally Handicapped,  </t>
  </si>
  <si>
    <t xml:space="preserve">Vivekananda Nagar,  Dilsukhnagar,  </t>
  </si>
  <si>
    <r>
      <rPr>
        <rFont val="Arial"/>
        <color rgb="FF000000"/>
        <sz val="8.0"/>
      </rPr>
      <t>Hyderabad, Telangana – 500060</t>
    </r>
    <r>
      <rPr>
        <rFont val="Arial"/>
        <b/>
        <color rgb="FF000000"/>
        <sz val="8.0"/>
      </rPr>
      <t xml:space="preserve"> </t>
    </r>
    <r>
      <rPr>
        <rFont val="Arial"/>
        <color rgb="FF000000"/>
        <sz val="8.0"/>
      </rPr>
      <t xml:space="preserve"> </t>
    </r>
  </si>
  <si>
    <r>
      <rPr>
        <rFont val="Arial"/>
        <b/>
        <color rgb="FF000000"/>
        <sz val="8.0"/>
      </rPr>
      <t xml:space="preserve">Tel.No.: </t>
    </r>
    <r>
      <rPr>
        <rFont val="Arial"/>
        <b val="0"/>
        <color rgb="FF000000"/>
        <sz val="8.0"/>
      </rPr>
      <t xml:space="preserve">040-24046733, 24045454, 24044735 </t>
    </r>
  </si>
  <si>
    <r>
      <rPr>
        <rFont val="Arial"/>
        <b/>
        <color rgb="FF000000"/>
        <sz val="8.0"/>
      </rPr>
      <t>2017-18 to 2019-20</t>
    </r>
    <r>
      <rPr>
        <rFont val="Arial"/>
        <b val="0"/>
        <color rgb="FF000000"/>
        <sz val="8.0"/>
      </rPr>
      <t xml:space="preserve"> </t>
    </r>
  </si>
  <si>
    <r>
      <rPr>
        <rFont val="Arial"/>
        <b/>
        <color rgb="FF000000"/>
        <sz val="8.0"/>
      </rPr>
      <t>Fax.</t>
    </r>
    <r>
      <rPr>
        <rFont val="Arial"/>
        <b val="0"/>
        <color rgb="FF000000"/>
        <sz val="8.0"/>
      </rPr>
      <t>040</t>
    </r>
    <r>
      <rPr>
        <rFont val="Arial"/>
        <b/>
        <color rgb="FF000000"/>
        <sz val="8.0"/>
      </rPr>
      <t>-</t>
    </r>
    <r>
      <rPr>
        <rFont val="Arial"/>
        <b val="0"/>
        <color rgb="FF000000"/>
        <sz val="8.0"/>
      </rPr>
      <t>24045292</t>
    </r>
    <r>
      <rPr>
        <rFont val="Arial"/>
        <b/>
        <color rgb="FF000000"/>
        <sz val="8.0"/>
      </rPr>
      <t xml:space="preserve">    </t>
    </r>
  </si>
  <si>
    <r>
      <rPr>
        <rFont val="Arial"/>
        <color rgb="FF000000"/>
        <sz val="8.0"/>
      </rPr>
      <t>2007-08 to 2008-09</t>
    </r>
    <r>
      <rPr>
        <rFont val="Arial"/>
        <b/>
        <color rgb="FF000000"/>
        <sz val="8.0"/>
      </rPr>
      <t xml:space="preserve"> </t>
    </r>
  </si>
  <si>
    <r>
      <rPr>
        <rFont val="Arial"/>
        <b/>
        <color rgb="FF000000"/>
        <sz val="8.0"/>
      </rPr>
      <t xml:space="preserve">Email:  </t>
    </r>
    <r>
      <rPr>
        <rFont val="Arial"/>
        <b val="0"/>
        <color rgb="FF000000"/>
        <sz val="8.0"/>
        <u/>
      </rPr>
      <t>thpihyd@hotmail.com</t>
    </r>
    <r>
      <rPr>
        <rFont val="Arial"/>
        <b val="0"/>
        <color rgb="FF000000"/>
        <sz val="8.0"/>
      </rPr>
      <t xml:space="preserve"> ; </t>
    </r>
  </si>
  <si>
    <r>
      <rPr>
        <rFont val="Arial"/>
        <color rgb="FF000000"/>
        <sz val="8.0"/>
      </rPr>
      <t xml:space="preserve">              </t>
    </r>
    <r>
      <rPr>
        <rFont val="Arial"/>
        <color rgb="FF000000"/>
        <sz val="8.0"/>
        <u/>
      </rPr>
      <t>thakurhariprasad@yahoo.co.in</t>
    </r>
    <r>
      <rPr>
        <rFont val="Arial"/>
        <color rgb="FF000000"/>
        <sz val="8.0"/>
      </rPr>
      <t xml:space="preserve">  </t>
    </r>
  </si>
  <si>
    <r>
      <rPr>
        <rFont val="Arial"/>
        <color rgb="FF000000"/>
        <sz val="8.0"/>
      </rPr>
      <t xml:space="preserve">2008-09,2009-10   </t>
    </r>
    <r>
      <rPr>
        <rFont val="Arial"/>
        <b/>
        <color rgb="FF000000"/>
        <sz val="8.0"/>
      </rPr>
      <t xml:space="preserve"> </t>
    </r>
  </si>
  <si>
    <t xml:space="preserve">B.Ed.Spl.Ed.(LD)  </t>
  </si>
  <si>
    <r>
      <rPr>
        <rFont val="Arial"/>
        <color rgb="FF000000"/>
        <sz val="8.0"/>
      </rPr>
      <t>2008-09 &amp; 2009-10</t>
    </r>
    <r>
      <rPr>
        <rFont val="Arial"/>
        <b/>
        <color rgb="FF000000"/>
        <sz val="8.0"/>
      </rPr>
      <t xml:space="preserve"> </t>
    </r>
  </si>
  <si>
    <r>
      <rPr>
        <rFont val="Arial"/>
        <b/>
        <color rgb="FF000000"/>
        <sz val="8.0"/>
      </rPr>
      <t>TL002</t>
    </r>
    <r>
      <rPr>
        <rFont val="Arial"/>
        <b val="0"/>
        <color rgb="FF000000"/>
        <sz val="8.0"/>
      </rPr>
      <t xml:space="preserve"> </t>
    </r>
  </si>
  <si>
    <t xml:space="preserve">2003-04 to 2006-07 </t>
  </si>
  <si>
    <t xml:space="preserve">Persons with Intellectual disabilities,   </t>
  </si>
  <si>
    <t xml:space="preserve">Manovikas Nagar, P.O. Bowenpally,  </t>
  </si>
  <si>
    <t xml:space="preserve">Secunderabad, Telangana – 500009 </t>
  </si>
  <si>
    <r>
      <rPr>
        <rFont val="Arial"/>
        <b/>
        <color rgb="FF000000"/>
        <sz val="8.0"/>
      </rPr>
      <t xml:space="preserve">Tel.No.:  </t>
    </r>
    <r>
      <rPr>
        <rFont val="Arial"/>
        <b val="0"/>
        <color rgb="FF000000"/>
        <sz val="8.0"/>
      </rPr>
      <t xml:space="preserve">040 – 27751741/ 745 </t>
    </r>
  </si>
  <si>
    <r>
      <rPr>
        <rFont val="Arial"/>
        <b/>
        <color rgb="FF000000"/>
        <sz val="8.0"/>
      </rPr>
      <t xml:space="preserve">Fax. : </t>
    </r>
    <r>
      <rPr>
        <rFont val="Arial"/>
        <b val="0"/>
        <color rgb="FF000000"/>
        <sz val="8.0"/>
      </rPr>
      <t xml:space="preserve">040-27750198  </t>
    </r>
  </si>
  <si>
    <r>
      <rPr>
        <rFont val="Arial"/>
        <b/>
        <color rgb="FF000000"/>
        <sz val="8.0"/>
      </rPr>
      <t xml:space="preserve">E-mail : </t>
    </r>
    <r>
      <rPr>
        <rFont val="Arial"/>
        <b val="0"/>
        <color rgb="FF000000"/>
        <sz val="8.0"/>
        <u/>
      </rPr>
      <t>nimhacademics@gmail.com</t>
    </r>
    <r>
      <rPr>
        <rFont val="Arial"/>
        <b/>
        <color rgb="FF000000"/>
        <sz val="8.0"/>
      </rPr>
      <t xml:space="preserve"> </t>
    </r>
    <r>
      <rPr>
        <rFont val="Arial"/>
        <b val="0"/>
        <color rgb="FF000000"/>
        <sz val="8.0"/>
      </rPr>
      <t xml:space="preserve"> </t>
    </r>
  </si>
  <si>
    <t xml:space="preserve">2006-07 to 2010-11, </t>
  </si>
  <si>
    <t xml:space="preserve">M.Ed Spl.Ed.(ID) </t>
  </si>
  <si>
    <t xml:space="preserve">D.V.R (ID) </t>
  </si>
  <si>
    <t xml:space="preserve">   2010-11 to 2014-15,    </t>
  </si>
  <si>
    <t xml:space="preserve">   2015-16 &amp; 2016-17,   </t>
  </si>
  <si>
    <t xml:space="preserve">2003-04 to 2006-07,   </t>
  </si>
  <si>
    <t xml:space="preserve">   2007-08 to 2009-10 </t>
  </si>
  <si>
    <t xml:space="preserve">   2010-11 to 2014-15 </t>
  </si>
  <si>
    <t xml:space="preserve">   2015-16, 2016-17,  </t>
  </si>
  <si>
    <t>M. Phil (Rehab. Psy.)</t>
  </si>
  <si>
    <r>
      <rPr>
        <rFont val="Arial"/>
        <color rgb="FF000000"/>
        <sz val="8.0"/>
      </rPr>
      <t xml:space="preserve">2004-05 to 2008-09,    </t>
    </r>
    <r>
      <rPr>
        <rFont val="Arial"/>
        <b/>
        <color rgb="FF000000"/>
        <sz val="8.0"/>
      </rPr>
      <t xml:space="preserve"> </t>
    </r>
  </si>
  <si>
    <t xml:space="preserve">   2009-10 to 2013-14 </t>
  </si>
  <si>
    <t xml:space="preserve">   2014-15 to 2018-19, </t>
  </si>
  <si>
    <r>
      <rPr>
        <rFont val="Arial"/>
        <b/>
        <color rgb="FF000000"/>
        <sz val="8.0"/>
      </rPr>
      <t>TL003</t>
    </r>
    <r>
      <rPr>
        <rFont val="Arial"/>
        <b val="0"/>
        <color rgb="FF000000"/>
        <sz val="8.0"/>
      </rPr>
      <t xml:space="preserve"> </t>
    </r>
  </si>
  <si>
    <t xml:space="preserve">Sweekar Academy of Rehabilitation Sciences,  </t>
  </si>
  <si>
    <r>
      <rPr>
        <rFont val="Arial"/>
        <color rgb="FF000000"/>
        <sz val="8.0"/>
      </rPr>
      <t xml:space="preserve">2005-06, 2007-08,   </t>
    </r>
    <r>
      <rPr>
        <rFont val="Arial"/>
        <b/>
        <color rgb="FF000000"/>
        <sz val="8.0"/>
      </rPr>
      <t xml:space="preserve"> </t>
    </r>
  </si>
  <si>
    <t xml:space="preserve">Upkaar Complex,   Upkaar Circle, Picket, </t>
  </si>
  <si>
    <t xml:space="preserve">   2008-09, 2009-10 </t>
  </si>
  <si>
    <t xml:space="preserve">Secunderabad, Telangana – 500 003 </t>
  </si>
  <si>
    <t xml:space="preserve">   2010-11, 2011-12        </t>
  </si>
  <si>
    <r>
      <rPr>
        <rFont val="Arial"/>
        <b/>
        <color rgb="FF000000"/>
        <sz val="8.0"/>
      </rPr>
      <t>Tel.No</t>
    </r>
    <r>
      <rPr>
        <rFont val="Arial"/>
        <b val="0"/>
        <color rgb="FF000000"/>
        <sz val="8.0"/>
      </rPr>
      <t xml:space="preserve">.- 040 – 27843338  </t>
    </r>
  </si>
  <si>
    <t xml:space="preserve">   &amp; 2012-13, 2013-14 to  </t>
  </si>
  <si>
    <r>
      <rPr>
        <rFont val="Arial"/>
        <b/>
        <color rgb="FF000000"/>
        <sz val="8.0"/>
      </rPr>
      <t>Fax.-</t>
    </r>
    <r>
      <rPr>
        <rFont val="Arial"/>
        <b val="0"/>
        <color rgb="FF000000"/>
        <sz val="8.0"/>
      </rPr>
      <t xml:space="preserve"> 040-27810731 </t>
    </r>
  </si>
  <si>
    <t xml:space="preserve">   2017-18, </t>
  </si>
  <si>
    <r>
      <rPr>
        <rFont val="Arial"/>
        <b/>
        <color rgb="FF000000"/>
        <sz val="8.0"/>
      </rPr>
      <t>E-mail :</t>
    </r>
    <r>
      <rPr>
        <rFont val="Arial"/>
        <b val="0"/>
        <color rgb="FF000000"/>
        <sz val="8.0"/>
      </rPr>
      <t xml:space="preserve"> </t>
    </r>
    <r>
      <rPr>
        <rFont val="Arial"/>
        <b val="0"/>
        <color rgb="FF000000"/>
        <sz val="8.0"/>
        <u/>
      </rPr>
      <t>sweekaar@gmail.com</t>
    </r>
    <r>
      <rPr>
        <rFont val="Arial"/>
        <b val="0"/>
        <color rgb="FF000000"/>
        <sz val="8.0"/>
      </rPr>
      <t xml:space="preserve"> </t>
    </r>
    <r>
      <rPr>
        <rFont val="Arial"/>
        <b val="0"/>
        <color rgb="FF000000"/>
        <sz val="8.0"/>
        <u/>
      </rPr>
      <t>info@sweekar.org.in</t>
    </r>
    <r>
      <rPr>
        <rFont val="Arial"/>
        <b val="0"/>
        <color rgb="FF000000"/>
        <sz val="8.0"/>
      </rPr>
      <t xml:space="preserve"> </t>
    </r>
  </si>
  <si>
    <r>
      <rPr>
        <rFont val="Arial"/>
        <b/>
        <color rgb="FF000000"/>
        <sz val="8.0"/>
      </rPr>
      <t>Website:</t>
    </r>
    <r>
      <rPr>
        <rFont val="Arial"/>
        <b val="0"/>
        <color rgb="FF000000"/>
        <sz val="8.0"/>
      </rPr>
      <t xml:space="preserve"> www.sweekaar.org  </t>
    </r>
  </si>
  <si>
    <r>
      <rPr>
        <rFont val="Arial"/>
        <color rgb="FF000000"/>
        <sz val="8.0"/>
      </rPr>
      <t>2006-07 to 2007-08,</t>
    </r>
    <r>
      <rPr>
        <rFont val="Arial"/>
        <b/>
        <color rgb="FF000000"/>
        <sz val="8.0"/>
      </rPr>
      <t xml:space="preserve"> </t>
    </r>
  </si>
  <si>
    <t xml:space="preserve">2008-09 to 2009-10  </t>
  </si>
  <si>
    <t xml:space="preserve">2010-11 to 2014-15   </t>
  </si>
  <si>
    <r>
      <rPr>
        <rFont val="Arial"/>
        <color rgb="FF000000"/>
        <sz val="8.0"/>
      </rPr>
      <t>2007-08 to 2011-12,</t>
    </r>
    <r>
      <rPr>
        <rFont val="Arial"/>
        <b/>
        <color rgb="FF000000"/>
        <sz val="8.0"/>
      </rPr>
      <t xml:space="preserve"> </t>
    </r>
  </si>
  <si>
    <t xml:space="preserve">    2012-13 to 2016-17, </t>
  </si>
  <si>
    <t xml:space="preserve">2005-06 to 2009 -10 </t>
  </si>
  <si>
    <t xml:space="preserve">   2012-13 to 2016-17 </t>
  </si>
  <si>
    <r>
      <rPr>
        <rFont val="Arial"/>
        <color rgb="FF000000"/>
        <sz val="8.0"/>
      </rPr>
      <t xml:space="preserve">2007-08 &amp; 2008-09, </t>
    </r>
    <r>
      <rPr>
        <rFont val="Arial"/>
        <b/>
        <color rgb="FF000000"/>
        <sz val="8.0"/>
      </rPr>
      <t xml:space="preserve"> </t>
    </r>
  </si>
  <si>
    <t xml:space="preserve">   2009-10 &amp; 2010-11 </t>
  </si>
  <si>
    <t xml:space="preserve">   2011-12, 2012-13 to  </t>
  </si>
  <si>
    <t xml:space="preserve">   2016-17,2017-18, </t>
  </si>
  <si>
    <r>
      <rPr>
        <rFont val="Arial"/>
        <color rgb="FF000000"/>
        <sz val="8.0"/>
      </rPr>
      <t>2008-09 &amp; 2009-10</t>
    </r>
    <r>
      <rPr>
        <rFont val="Arial"/>
        <b/>
        <color rgb="FF000000"/>
        <sz val="8.0"/>
      </rPr>
      <t xml:space="preserve"> </t>
    </r>
  </si>
  <si>
    <t xml:space="preserve">  2010-11, 2011-12 &amp;  </t>
  </si>
  <si>
    <t xml:space="preserve">  2012-13,  </t>
  </si>
  <si>
    <r>
      <rPr>
        <rFont val="Arial"/>
        <color rgb="FF000000"/>
        <sz val="8.0"/>
      </rPr>
      <t xml:space="preserve">2013-14 &amp; 2014-15,  </t>
    </r>
    <r>
      <rPr>
        <rFont val="Arial"/>
        <b/>
        <color rgb="FF000000"/>
        <sz val="8.0"/>
      </rPr>
      <t xml:space="preserve"> </t>
    </r>
  </si>
  <si>
    <t xml:space="preserve">Psy.D.(Cl.Psy.) </t>
  </si>
  <si>
    <r>
      <rPr>
        <rFont val="Arial"/>
        <color rgb="FF000000"/>
        <sz val="8.0"/>
      </rPr>
      <t xml:space="preserve">2013-14, 2014-15, </t>
    </r>
    <r>
      <rPr>
        <rFont val="Arial"/>
        <b/>
        <color rgb="FF000000"/>
        <sz val="8.0"/>
      </rPr>
      <t xml:space="preserve"> </t>
    </r>
  </si>
  <si>
    <t xml:space="preserve">   2015-16 &amp; 2016-17 </t>
  </si>
  <si>
    <r>
      <rPr>
        <rFont val="Arial"/>
        <b/>
        <color rgb="FF000000"/>
        <sz val="8.0"/>
      </rPr>
      <t>TL004</t>
    </r>
    <r>
      <rPr>
        <rFont val="Arial"/>
        <b val="0"/>
        <color rgb="FF000000"/>
        <sz val="8.0"/>
      </rPr>
      <t xml:space="preserve"> </t>
    </r>
  </si>
  <si>
    <t xml:space="preserve">Helen Keller’s Institute of Research and </t>
  </si>
  <si>
    <r>
      <rPr>
        <rFont val="Arial"/>
        <b/>
        <color rgb="FF000000"/>
        <sz val="8.0"/>
      </rPr>
      <t>Rehabilitation for the Disabled Children</t>
    </r>
    <r>
      <rPr>
        <rFont val="Arial"/>
        <b val="0"/>
        <color rgb="FF000000"/>
        <sz val="8.0"/>
      </rPr>
      <t xml:space="preserve">,  </t>
    </r>
  </si>
  <si>
    <t xml:space="preserve">Bank Colony, Ramakrishnapuram, Secunderabad, </t>
  </si>
  <si>
    <r>
      <rPr>
        <rFont val="Arial"/>
        <color rgb="FF000000"/>
        <sz val="8.0"/>
      </rPr>
      <t xml:space="preserve">Telangana – 500056 / </t>
    </r>
    <r>
      <rPr>
        <rFont val="Arial"/>
        <b/>
        <color rgb="FF000000"/>
        <sz val="8.0"/>
      </rPr>
      <t xml:space="preserve">Tel.No.: </t>
    </r>
    <r>
      <rPr>
        <rFont val="Arial"/>
        <color rgb="FF000000"/>
        <sz val="8.0"/>
      </rPr>
      <t>040-</t>
    </r>
  </si>
  <si>
    <t xml:space="preserve">27115266/08562-24159, 09396662161  </t>
  </si>
  <si>
    <r>
      <rPr>
        <rFont val="Arial"/>
        <b/>
        <color rgb="FF000000"/>
        <sz val="8.0"/>
      </rPr>
      <t xml:space="preserve">Fax: </t>
    </r>
    <r>
      <rPr>
        <rFont val="Arial"/>
        <b val="0"/>
        <color rgb="FF000000"/>
        <sz val="8.0"/>
      </rPr>
      <t xml:space="preserve">040-27113236  </t>
    </r>
  </si>
  <si>
    <r>
      <rPr>
        <rFont val="Arial"/>
        <b/>
        <color rgb="FF000000"/>
        <sz val="8.0"/>
      </rPr>
      <t xml:space="preserve">Email: </t>
    </r>
    <r>
      <rPr>
        <rFont val="Arial"/>
        <b val="0"/>
        <color rgb="FF000000"/>
        <sz val="8.0"/>
        <u/>
      </rPr>
      <t>helenkellers1@rediffmail.com</t>
    </r>
    <r>
      <rPr>
        <rFont val="Arial"/>
        <b/>
        <color rgb="FF000000"/>
        <sz val="8.0"/>
      </rPr>
      <t xml:space="preserve"> ;             </t>
    </r>
    <r>
      <rPr>
        <rFont val="Arial"/>
        <b val="0"/>
        <color rgb="FF000000"/>
        <sz val="8.0"/>
        <u/>
      </rPr>
      <t>hkirrdc@yahoo.co.in</t>
    </r>
    <r>
      <rPr>
        <rFont val="Arial"/>
        <b/>
        <color rgb="FF000000"/>
        <sz val="8.0"/>
      </rPr>
      <t xml:space="preserve">  </t>
    </r>
  </si>
  <si>
    <r>
      <rPr>
        <rFont val="Arial"/>
        <b/>
        <color rgb="FF000000"/>
        <sz val="8.0"/>
      </rPr>
      <t>Website:</t>
    </r>
    <r>
      <rPr>
        <rFont val="Arial"/>
        <b val="0"/>
        <color rgb="FF000000"/>
        <sz val="8.0"/>
      </rPr>
      <t xml:space="preserve"> www.helenkellersinstitute.org</t>
    </r>
    <r>
      <rPr>
        <rFont val="Arial"/>
        <b/>
        <color rgb="FF000000"/>
        <sz val="8.0"/>
      </rPr>
      <t xml:space="preserve"> </t>
    </r>
    <r>
      <rPr>
        <rFont val="Arial"/>
        <b val="0"/>
        <color rgb="FF000000"/>
        <sz val="8.0"/>
      </rPr>
      <t xml:space="preserve"> </t>
    </r>
  </si>
  <si>
    <r>
      <rPr>
        <rFont val="Arial"/>
        <b/>
        <color rgb="FF000000"/>
        <sz val="8.0"/>
      </rPr>
      <t>TL005</t>
    </r>
    <r>
      <rPr>
        <rFont val="Arial"/>
        <b val="0"/>
        <color rgb="FF000000"/>
        <sz val="8.0"/>
      </rPr>
      <t xml:space="preserve"> </t>
    </r>
  </si>
  <si>
    <t xml:space="preserve">Training Centre for Teachers of  the Visually </t>
  </si>
  <si>
    <r>
      <rPr>
        <rFont val="Arial"/>
        <color rgb="FF000000"/>
        <sz val="8.0"/>
      </rPr>
      <t xml:space="preserve">2002-03 to 2006-07, </t>
    </r>
    <r>
      <rPr>
        <rFont val="Arial"/>
        <b/>
        <color rgb="FF000000"/>
        <sz val="8.0"/>
      </rPr>
      <t xml:space="preserve"> </t>
    </r>
  </si>
  <si>
    <r>
      <rPr>
        <rFont val="Arial"/>
        <b/>
        <color rgb="FF000000"/>
        <sz val="8.0"/>
      </rPr>
      <t>Handicapped,</t>
    </r>
    <r>
      <rPr>
        <rFont val="Arial"/>
        <b val="0"/>
        <color rgb="FF000000"/>
        <sz val="8.0"/>
      </rPr>
      <t xml:space="preserve">  </t>
    </r>
  </si>
  <si>
    <t xml:space="preserve">H. No.10-3-60, Nehru Nagar,  </t>
  </si>
  <si>
    <t xml:space="preserve">2007-08 to 2011-12,  </t>
  </si>
  <si>
    <t xml:space="preserve">East Maredpally, Campus of Govt. Institute of </t>
  </si>
  <si>
    <t xml:space="preserve">Electronics, Secunderabad, Telangana – 500026  </t>
  </si>
  <si>
    <r>
      <rPr>
        <rFont val="Arial"/>
        <b/>
        <color rgb="FF000000"/>
        <sz val="8.0"/>
      </rPr>
      <t>Tel. no.:</t>
    </r>
    <r>
      <rPr>
        <rFont val="Arial"/>
        <b val="0"/>
        <color rgb="FF000000"/>
        <sz val="8.0"/>
      </rPr>
      <t xml:space="preserve"> 040-27735978, 09000013602   </t>
    </r>
  </si>
  <si>
    <r>
      <rPr>
        <rFont val="Arial"/>
        <b/>
        <color rgb="FF000000"/>
        <sz val="8.0"/>
      </rPr>
      <t>Email:</t>
    </r>
    <r>
      <rPr>
        <rFont val="Arial"/>
        <b val="0"/>
        <color rgb="FF000000"/>
        <sz val="8.0"/>
      </rPr>
      <t xml:space="preserve"> </t>
    </r>
    <r>
      <rPr>
        <rFont val="Arial"/>
        <b val="0"/>
        <color rgb="FF000000"/>
        <sz val="8.0"/>
        <u/>
      </rPr>
      <t>tctvhhyd@gmail.com</t>
    </r>
    <r>
      <rPr>
        <rFont val="Arial"/>
        <b val="0"/>
        <color rgb="FF000000"/>
        <sz val="8.0"/>
      </rPr>
      <t xml:space="preserve">   </t>
    </r>
  </si>
  <si>
    <r>
      <rPr>
        <rFont val="Arial"/>
        <b/>
        <color rgb="FF000000"/>
        <sz val="8.0"/>
      </rPr>
      <t>TL006</t>
    </r>
    <r>
      <rPr>
        <rFont val="Arial"/>
        <b val="0"/>
        <color rgb="FF000000"/>
        <sz val="8.0"/>
      </rPr>
      <t xml:space="preserve"> </t>
    </r>
  </si>
  <si>
    <t xml:space="preserve">Ali Yavar Jung National Institute  of Speech and Hearing Disabilities (Divyangjan) , </t>
  </si>
  <si>
    <t xml:space="preserve">Southern Regional Centre  (SRC),   </t>
  </si>
  <si>
    <t xml:space="preserve">National Institute  for the Mentally Handicapped </t>
  </si>
  <si>
    <t xml:space="preserve">Campus, Manovikas Nagar, P.O. Bowenpally, </t>
  </si>
  <si>
    <t xml:space="preserve"> 2002-03 to 2006-07 </t>
  </si>
  <si>
    <t xml:space="preserve">Secunderabad, Telangana – 500009  </t>
  </si>
  <si>
    <t xml:space="preserve">   2007-08 to 2011-12 </t>
  </si>
  <si>
    <r>
      <rPr>
        <rFont val="Arial"/>
        <b/>
        <color rgb="FF000000"/>
        <sz val="8.0"/>
      </rPr>
      <t>Tel.No.:</t>
    </r>
    <r>
      <rPr>
        <rFont val="Arial"/>
        <b val="0"/>
        <color rgb="FF000000"/>
        <sz val="8.0"/>
      </rPr>
      <t xml:space="preserve"> 040 – 27758500/ 27753385,  </t>
    </r>
  </si>
  <si>
    <r>
      <rPr>
        <rFont val="Arial"/>
        <b/>
        <color rgb="FF000000"/>
        <sz val="8.0"/>
      </rPr>
      <t>Fax.:</t>
    </r>
    <r>
      <rPr>
        <rFont val="Arial"/>
        <b val="0"/>
        <color rgb="FF000000"/>
        <sz val="8.0"/>
      </rPr>
      <t xml:space="preserve"> 040 – 27758500 </t>
    </r>
  </si>
  <si>
    <r>
      <rPr>
        <rFont val="Arial"/>
        <b/>
        <color rgb="FF000000"/>
        <sz val="8.0"/>
      </rPr>
      <t xml:space="preserve">Email: </t>
    </r>
    <r>
      <rPr>
        <rFont val="Arial"/>
        <b val="0"/>
        <color rgb="FF000000"/>
        <sz val="8.0"/>
        <u/>
      </rPr>
      <t>adnihhsrc@gmail.com</t>
    </r>
    <r>
      <rPr>
        <rFont val="Arial"/>
        <b val="0"/>
        <color rgb="FF000000"/>
        <sz val="8.0"/>
      </rPr>
      <t xml:space="preserve">  ; </t>
    </r>
    <r>
      <rPr>
        <rFont val="Arial"/>
        <b val="0"/>
        <color rgb="FF000000"/>
        <sz val="8.0"/>
        <u/>
      </rPr>
      <t>adsrc-nihh@nic.in</t>
    </r>
    <r>
      <rPr>
        <rFont val="Arial"/>
        <b val="0"/>
        <color rgb="FF000000"/>
        <sz val="8.0"/>
      </rPr>
      <t xml:space="preserve">  </t>
    </r>
  </si>
  <si>
    <t xml:space="preserve">2002-03 to 2006-07        </t>
  </si>
  <si>
    <t xml:space="preserve">   2010-11 &amp; 2011-12 </t>
  </si>
  <si>
    <r>
      <rPr>
        <rFont val="Arial"/>
        <color rgb="FF000000"/>
        <sz val="8.0"/>
      </rPr>
      <t>2002-03 to 2006-07</t>
    </r>
    <r>
      <rPr>
        <rFont val="Arial"/>
        <b/>
        <color rgb="FF000000"/>
        <sz val="8.0"/>
      </rPr>
      <t xml:space="preserve"> </t>
    </r>
  </si>
  <si>
    <t xml:space="preserve">   2017-18 to 2019-20 </t>
  </si>
  <si>
    <r>
      <rPr>
        <rFont val="Arial"/>
        <b/>
        <color rgb="FF000000"/>
        <sz val="8.0"/>
      </rPr>
      <t>2018-19 to 2019-20</t>
    </r>
    <r>
      <rPr>
        <rFont val="Arial"/>
        <b val="0"/>
        <color rgb="FF000000"/>
        <sz val="8.0"/>
      </rPr>
      <t xml:space="preserve"> </t>
    </r>
  </si>
  <si>
    <r>
      <rPr>
        <rFont val="Arial"/>
        <b/>
        <color rgb="FF000000"/>
        <sz val="8.0"/>
      </rPr>
      <t>TL007</t>
    </r>
    <r>
      <rPr>
        <rFont val="Arial"/>
        <b val="0"/>
        <color rgb="FF000000"/>
        <sz val="8.0"/>
      </rPr>
      <t xml:space="preserve"> </t>
    </r>
  </si>
  <si>
    <t xml:space="preserve">Andhra Mahila Sabha College of Teachers </t>
  </si>
  <si>
    <r>
      <rPr>
        <rFont val="Arial"/>
        <b/>
        <color rgb="FF000000"/>
        <sz val="8.0"/>
      </rPr>
      <t>Education</t>
    </r>
    <r>
      <rPr>
        <rFont val="Arial"/>
        <b val="0"/>
        <color rgb="FF000000"/>
        <sz val="8.0"/>
      </rPr>
      <t xml:space="preserve">, Durgabai Deshmukh Academic </t>
    </r>
  </si>
  <si>
    <t xml:space="preserve">Campus, Osmania University Road, Hyderabad,       </t>
  </si>
  <si>
    <r>
      <rPr>
        <rFont val="Arial"/>
        <color rgb="FF000000"/>
        <sz val="8.0"/>
      </rPr>
      <t xml:space="preserve">Telangana -500007 / </t>
    </r>
    <r>
      <rPr>
        <rFont val="Arial"/>
        <b/>
        <color rgb="FF000000"/>
        <sz val="8.0"/>
      </rPr>
      <t>Tel. No.:</t>
    </r>
    <r>
      <rPr>
        <rFont val="Arial"/>
        <color rgb="FF000000"/>
        <sz val="8.0"/>
      </rPr>
      <t xml:space="preserve"> 040 – 27098573   </t>
    </r>
  </si>
  <si>
    <r>
      <rPr>
        <rFont val="Arial"/>
        <b/>
        <color rgb="FF000000"/>
        <sz val="8.0"/>
      </rPr>
      <t>Fax No:</t>
    </r>
    <r>
      <rPr>
        <rFont val="Arial"/>
        <b val="0"/>
        <color rgb="FF000000"/>
        <sz val="8.0"/>
      </rPr>
      <t xml:space="preserve">  040 – 27615448 e-mail. </t>
    </r>
    <r>
      <rPr>
        <rFont val="Arial"/>
        <b val="0"/>
        <color rgb="FF000000"/>
        <sz val="8.0"/>
        <u/>
      </rPr>
      <t>cte_ams@yahoo.co.in</t>
    </r>
    <r>
      <rPr>
        <rFont val="Arial"/>
        <b val="0"/>
        <color rgb="FF000000"/>
        <sz val="8.0"/>
      </rPr>
      <t xml:space="preserve">  </t>
    </r>
  </si>
  <si>
    <r>
      <rPr>
        <rFont val="Arial"/>
        <b/>
        <color rgb="FF000000"/>
        <sz val="8.0"/>
      </rPr>
      <t>2018-19 to 2022-23</t>
    </r>
    <r>
      <rPr>
        <rFont val="Arial"/>
        <b val="0"/>
        <color rgb="FF000000"/>
        <sz val="8.0"/>
      </rPr>
      <t xml:space="preserve"> </t>
    </r>
  </si>
  <si>
    <r>
      <rPr>
        <rFont val="Arial"/>
        <b/>
        <color rgb="FF000000"/>
        <sz val="8.0"/>
      </rPr>
      <t>Website:</t>
    </r>
    <r>
      <rPr>
        <rFont val="Arial"/>
        <b val="0"/>
        <color rgb="FF000000"/>
        <sz val="8.0"/>
      </rPr>
      <t xml:space="preserve"> www.andhramahilasabha.org.in </t>
    </r>
  </si>
  <si>
    <t xml:space="preserve">TL008 </t>
  </si>
  <si>
    <t xml:space="preserve">Swayamkrushi,  </t>
  </si>
  <si>
    <t xml:space="preserve">Survey No. 687, 688, Jawahar Nagar, Villl- Chenapuri Yapral, Telangana </t>
  </si>
  <si>
    <t xml:space="preserve">2011-12 &amp;  2012-13,  </t>
  </si>
  <si>
    <r>
      <rPr>
        <rFont val="Arial"/>
        <b/>
        <color rgb="FF000000"/>
        <sz val="8.0"/>
      </rPr>
      <t>Tel. No.:</t>
    </r>
    <r>
      <rPr>
        <rFont val="Arial"/>
        <b val="0"/>
        <color rgb="FF000000"/>
        <sz val="8.0"/>
      </rPr>
      <t xml:space="preserve"> 040 – 27992420, 9704245454, </t>
    </r>
  </si>
  <si>
    <t xml:space="preserve">2015-16, 2016-17 &amp; 201718, </t>
  </si>
  <si>
    <r>
      <rPr>
        <rFont val="Arial"/>
        <b/>
        <color rgb="FF000000"/>
        <sz val="8.0"/>
      </rPr>
      <t>Email:</t>
    </r>
    <r>
      <rPr>
        <rFont val="Arial"/>
        <b val="0"/>
        <color rgb="FF000000"/>
        <sz val="8.0"/>
      </rPr>
      <t xml:space="preserve"> </t>
    </r>
    <r>
      <rPr>
        <rFont val="Arial"/>
        <b val="0"/>
        <color rgb="FF0000FF"/>
        <sz val="8.0"/>
        <u/>
      </rPr>
      <t>swayamkrushimk@gmail.com</t>
    </r>
    <r>
      <rPr>
        <rFont val="Arial"/>
        <b val="0"/>
        <color rgb="FF000000"/>
        <sz val="8.0"/>
      </rPr>
      <t xml:space="preserve">  </t>
    </r>
  </si>
  <si>
    <r>
      <rPr>
        <rFont val="Arial"/>
        <b/>
        <color rgb="FF000000"/>
        <sz val="8.0"/>
      </rPr>
      <t xml:space="preserve">Website: </t>
    </r>
    <r>
      <rPr>
        <rFont val="Arial"/>
        <b val="0"/>
        <color rgb="FF0000FF"/>
        <sz val="8.0"/>
      </rPr>
      <t>www.swayamkrushi.org.in</t>
    </r>
    <r>
      <rPr>
        <rFont val="Arial"/>
        <b val="0"/>
        <color rgb="FF000000"/>
        <sz val="8.0"/>
      </rPr>
      <t xml:space="preserve">  </t>
    </r>
  </si>
  <si>
    <t xml:space="preserve">TL009 </t>
  </si>
  <si>
    <t xml:space="preserve">Durgabai Deshmukh Vocational Training and </t>
  </si>
  <si>
    <t xml:space="preserve">2007-08 to 2008-09     </t>
  </si>
  <si>
    <r>
      <rPr>
        <rFont val="Arial"/>
        <b/>
        <color rgb="FF000000"/>
        <sz val="8.0"/>
      </rPr>
      <t xml:space="preserve">Rehabilitation Centre for Handicapped, </t>
    </r>
    <r>
      <rPr>
        <rFont val="Arial"/>
        <b val="0"/>
        <color rgb="FF000000"/>
        <sz val="8.0"/>
      </rPr>
      <t xml:space="preserve">Andhra </t>
    </r>
  </si>
  <si>
    <t xml:space="preserve">`2009-10 to 2013-14 </t>
  </si>
  <si>
    <r>
      <rPr>
        <rFont val="Arial"/>
        <color rgb="FF000000"/>
        <sz val="8.0"/>
      </rPr>
      <t>Mahila Sabha,</t>
    </r>
    <r>
      <rPr>
        <rFont val="Arial"/>
        <b/>
        <color rgb="FF000000"/>
        <sz val="8.0"/>
      </rPr>
      <t xml:space="preserve"> </t>
    </r>
    <r>
      <rPr>
        <rFont val="Arial"/>
        <color rgb="FF000000"/>
        <sz val="8.0"/>
      </rPr>
      <t xml:space="preserve">Osmania university Road, </t>
    </r>
  </si>
  <si>
    <t xml:space="preserve">Vidyanagar,  Hyderabad, Telangana – 500044  </t>
  </si>
  <si>
    <r>
      <rPr>
        <rFont val="Arial"/>
        <color rgb="FF000000"/>
        <sz val="8.0"/>
      </rPr>
      <t xml:space="preserve">2016-17, </t>
    </r>
    <r>
      <rPr>
        <rFont val="Arial"/>
        <b/>
        <color rgb="FF000000"/>
        <sz val="8.0"/>
      </rPr>
      <t xml:space="preserve"> </t>
    </r>
  </si>
  <si>
    <r>
      <rPr>
        <rFont val="Arial"/>
        <b/>
        <color rgb="FF000000"/>
        <sz val="8.0"/>
      </rPr>
      <t>Tel. No.:</t>
    </r>
    <r>
      <rPr>
        <rFont val="Arial"/>
        <b val="0"/>
        <color rgb="FF000000"/>
        <sz val="8.0"/>
      </rPr>
      <t xml:space="preserve"> 040-27634299, 27636686  </t>
    </r>
  </si>
  <si>
    <t xml:space="preserve">2017-18 to  2020-21 </t>
  </si>
  <si>
    <r>
      <rPr>
        <rFont val="Arial"/>
        <b/>
        <color rgb="FF000000"/>
        <sz val="8.0"/>
      </rPr>
      <t>Fax:</t>
    </r>
    <r>
      <rPr>
        <rFont val="Arial"/>
        <b val="0"/>
        <color rgb="FF000000"/>
        <sz val="8.0"/>
      </rPr>
      <t xml:space="preserve"> 040 – 27612342  </t>
    </r>
  </si>
  <si>
    <r>
      <rPr>
        <rFont val="Arial"/>
        <b/>
        <color rgb="FF000000"/>
        <sz val="8.0"/>
      </rPr>
      <t>Email:</t>
    </r>
    <r>
      <rPr>
        <rFont val="Arial"/>
        <b val="0"/>
        <color rgb="FF000000"/>
        <sz val="8.0"/>
      </rPr>
      <t xml:space="preserve"> </t>
    </r>
    <r>
      <rPr>
        <rFont val="Arial"/>
        <b val="0"/>
        <color rgb="FF000000"/>
        <sz val="8.0"/>
        <u/>
      </rPr>
      <t>thotasurekha5@gmail.com</t>
    </r>
    <r>
      <rPr>
        <rFont val="Arial"/>
        <b val="0"/>
        <color rgb="FF000000"/>
        <sz val="8.0"/>
      </rPr>
      <t xml:space="preserve">       </t>
    </r>
  </si>
  <si>
    <r>
      <rPr>
        <rFont val="Arial"/>
        <color rgb="FF000000"/>
        <sz val="8.0"/>
      </rPr>
      <t xml:space="preserve">            </t>
    </r>
    <r>
      <rPr>
        <rFont val="Arial"/>
        <color rgb="FF000000"/>
        <sz val="8.0"/>
        <u/>
      </rPr>
      <t>ddvtrc@yahoo.com</t>
    </r>
    <r>
      <rPr>
        <rFont val="Arial"/>
        <color rgb="FF000000"/>
        <sz val="8.0"/>
      </rPr>
      <t xml:space="preserve">  </t>
    </r>
  </si>
  <si>
    <t xml:space="preserve">2015-16 &amp; 2016-17,   </t>
  </si>
  <si>
    <r>
      <rPr>
        <rFont val="Arial"/>
        <b/>
        <color rgb="FF000000"/>
        <sz val="8.0"/>
      </rPr>
      <t>Website:</t>
    </r>
    <r>
      <rPr>
        <rFont val="Arial"/>
        <b val="0"/>
        <color rgb="FF000000"/>
        <sz val="8.0"/>
      </rPr>
      <t xml:space="preserve"> www.andhramahilasabha.org.in  </t>
    </r>
  </si>
  <si>
    <t>Conditional Approval granted for current academic session 202021 with previous sanctioned intake (2019-</t>
  </si>
  <si>
    <t xml:space="preserve">TL010 </t>
  </si>
  <si>
    <r>
      <rPr>
        <rFont val="Arial"/>
        <b/>
        <color rgb="FF000000"/>
        <sz val="8.0"/>
      </rPr>
      <t>Child Guidance Centre</t>
    </r>
    <r>
      <rPr>
        <rFont val="Arial"/>
        <b val="0"/>
        <color rgb="FF000000"/>
        <sz val="8.0"/>
      </rPr>
      <t xml:space="preserve">,  </t>
    </r>
  </si>
  <si>
    <t xml:space="preserve">Post Box No.2, H.No.:7-6/2 Santosh Sadan, </t>
  </si>
  <si>
    <t xml:space="preserve">Ganesh Nagar, Uppal Depot, Peerzadiguda </t>
  </si>
  <si>
    <t xml:space="preserve">   2010-11 &amp; 2011-12,      </t>
  </si>
  <si>
    <t xml:space="preserve">Village, District – Hyderabad, Telangana – 500039  </t>
  </si>
  <si>
    <t xml:space="preserve">   2012-13 &amp; 2013-14 </t>
  </si>
  <si>
    <r>
      <rPr>
        <rFont val="Arial"/>
        <b/>
        <color rgb="FF000000"/>
        <sz val="8.0"/>
      </rPr>
      <t xml:space="preserve">Tel. No.: </t>
    </r>
    <r>
      <rPr>
        <rFont val="Arial"/>
        <b val="0"/>
        <color rgb="FF000000"/>
        <sz val="8.0"/>
      </rPr>
      <t xml:space="preserve">040 – 27202337, 64575467  </t>
    </r>
  </si>
  <si>
    <t xml:space="preserve"> 2014-15, 2015-16 &amp;   </t>
  </si>
  <si>
    <r>
      <rPr>
        <rFont val="Arial"/>
        <b/>
        <color rgb="FF000000"/>
        <sz val="8.0"/>
      </rPr>
      <t>Fax no.:</t>
    </r>
    <r>
      <rPr>
        <rFont val="Arial"/>
        <b val="0"/>
        <color rgb="FF000000"/>
        <sz val="8.0"/>
      </rPr>
      <t xml:space="preserve"> 040 – 27202632 </t>
    </r>
    <r>
      <rPr>
        <rFont val="Arial"/>
        <b/>
        <color rgb="FF000000"/>
        <sz val="8.0"/>
      </rPr>
      <t xml:space="preserve">  Email.: </t>
    </r>
    <r>
      <rPr>
        <rFont val="Arial"/>
        <b val="0"/>
        <color rgb="FF000000"/>
        <sz val="8.0"/>
        <u/>
      </rPr>
      <t>hallowcgc@yahoo.com</t>
    </r>
    <r>
      <rPr>
        <rFont val="Arial"/>
        <b val="0"/>
        <color rgb="FF000000"/>
        <sz val="8.0"/>
      </rPr>
      <t xml:space="preserve"> </t>
    </r>
  </si>
  <si>
    <r>
      <rPr>
        <rFont val="Arial"/>
        <color rgb="FF000000"/>
        <sz val="8.0"/>
      </rPr>
      <t xml:space="preserve"> 2016-17, </t>
    </r>
    <r>
      <rPr>
        <rFont val="Arial"/>
        <b/>
        <color rgb="FF000000"/>
        <sz val="8.0"/>
      </rPr>
      <t xml:space="preserve"> </t>
    </r>
  </si>
  <si>
    <r>
      <rPr>
        <rFont val="Arial"/>
        <color rgb="FF000000"/>
        <sz val="8.0"/>
        <u/>
      </rPr>
      <t>cguidancecentre@yahoo.com</t>
    </r>
    <r>
      <rPr>
        <rFont val="Arial"/>
        <color rgb="FF000000"/>
        <sz val="8.0"/>
        <u/>
      </rPr>
      <t xml:space="preserve">, </t>
    </r>
    <r>
      <rPr>
        <rFont val="Arial"/>
        <color rgb="FF000000"/>
        <sz val="8.0"/>
        <u/>
      </rPr>
      <t>info@cgcindia.org</t>
    </r>
    <r>
      <rPr>
        <rFont val="Arial"/>
        <color rgb="FF000000"/>
        <sz val="8.0"/>
        <u/>
      </rPr>
      <t xml:space="preserve">  </t>
    </r>
  </si>
  <si>
    <r>
      <rPr>
        <rFont val="Arial"/>
        <b/>
        <color rgb="FF000000"/>
        <sz val="8.0"/>
      </rPr>
      <t xml:space="preserve">Website:  </t>
    </r>
    <r>
      <rPr>
        <rFont val="Arial"/>
        <b val="0"/>
        <color rgb="FF000000"/>
        <sz val="8.0"/>
      </rPr>
      <t xml:space="preserve">www.cgcindia.org   </t>
    </r>
  </si>
  <si>
    <r>
      <rPr>
        <rFont val="Arial"/>
        <b/>
        <color rgb="FF000000"/>
        <sz val="8.0"/>
      </rPr>
      <t>D.Ed.Spl.Ed.(IDD)</t>
    </r>
    <r>
      <rPr>
        <rFont val="Arial"/>
        <b val="0"/>
        <color rgb="FF000000"/>
        <sz val="8.0"/>
      </rPr>
      <t xml:space="preserve"> </t>
    </r>
  </si>
  <si>
    <t xml:space="preserve">TL013 </t>
  </si>
  <si>
    <r>
      <rPr>
        <rFont val="Arial"/>
        <b/>
        <color rgb="FF000000"/>
        <sz val="8.0"/>
      </rPr>
      <t xml:space="preserve">Sannidhi Center for Life Skills </t>
    </r>
    <r>
      <rPr>
        <rFont val="Arial"/>
        <b val="0"/>
        <color rgb="FF000000"/>
        <sz val="8.0"/>
      </rPr>
      <t xml:space="preserve">(A Unit of </t>
    </r>
  </si>
  <si>
    <t xml:space="preserve">Shankar Foundation), Survey No. 295, </t>
  </si>
  <si>
    <t xml:space="preserve">Gandiceruvu Village Road, Koheda (Village), </t>
  </si>
  <si>
    <r>
      <rPr>
        <rFont val="Arial"/>
        <color rgb="FF000000"/>
        <sz val="8.0"/>
      </rPr>
      <t>Hayath Nagar (Mandal), Rangareddy (Dist.)</t>
    </r>
    <r>
      <rPr>
        <rFont val="Arial"/>
        <b/>
        <color rgb="FF000000"/>
        <sz val="8.0"/>
      </rPr>
      <t xml:space="preserve">, </t>
    </r>
  </si>
  <si>
    <r>
      <rPr>
        <rFont val="Arial"/>
        <color rgb="FF000000"/>
        <sz val="8.0"/>
      </rPr>
      <t>Hyderabad, Telangana</t>
    </r>
    <r>
      <rPr>
        <rFont val="Arial"/>
        <b/>
        <color rgb="FF000000"/>
        <sz val="8.0"/>
      </rPr>
      <t xml:space="preserve"> </t>
    </r>
  </si>
  <si>
    <r>
      <rPr>
        <rFont val="Arial"/>
        <b/>
        <color rgb="FF000000"/>
        <sz val="8.0"/>
      </rPr>
      <t xml:space="preserve">Tel. No.: </t>
    </r>
    <r>
      <rPr>
        <rFont val="Arial"/>
        <b val="0"/>
        <color rgb="FF000000"/>
        <sz val="8.0"/>
      </rPr>
      <t xml:space="preserve">040-65152020, 09951412179  </t>
    </r>
  </si>
  <si>
    <r>
      <rPr>
        <rFont val="Arial"/>
        <b/>
        <color rgb="FF000000"/>
        <sz val="8.0"/>
      </rPr>
      <t xml:space="preserve">Email: </t>
    </r>
    <r>
      <rPr>
        <rFont val="Arial"/>
        <b val="0"/>
        <color rgb="FF000000"/>
        <sz val="8.0"/>
      </rPr>
      <t xml:space="preserve">sannidhicfls@gmail.com </t>
    </r>
  </si>
  <si>
    <r>
      <rPr>
        <rFont val="Arial"/>
        <b/>
        <color rgb="FF000000"/>
        <sz val="8.0"/>
      </rPr>
      <t>TL014</t>
    </r>
    <r>
      <rPr>
        <rFont val="Arial"/>
        <b val="0"/>
        <color rgb="FF000000"/>
        <sz val="8.0"/>
      </rPr>
      <t xml:space="preserve"> </t>
    </r>
  </si>
  <si>
    <r>
      <rPr>
        <rFont val="Arial"/>
        <b/>
        <color rgb="FF000000"/>
        <sz val="8.0"/>
      </rPr>
      <t xml:space="preserve">DAWN College of Special Education, </t>
    </r>
    <r>
      <rPr>
        <rFont val="Arial"/>
        <b val="0"/>
        <color rgb="FF000000"/>
        <sz val="8.0"/>
      </rPr>
      <t xml:space="preserve">(Deaf &amp; </t>
    </r>
  </si>
  <si>
    <t xml:space="preserve">Hard of Hearing), Vempadu (Village),  Nidamanoor </t>
  </si>
  <si>
    <t xml:space="preserve">(Mandal), Nalgonda (District),  Telangana – </t>
  </si>
  <si>
    <r>
      <rPr>
        <rFont val="Arial"/>
        <color rgb="FF000000"/>
        <sz val="8.0"/>
      </rPr>
      <t xml:space="preserve">508278/ </t>
    </r>
    <r>
      <rPr>
        <rFont val="Arial"/>
        <b/>
        <color rgb="FF000000"/>
        <sz val="8.0"/>
      </rPr>
      <t xml:space="preserve">Tel. No.: </t>
    </r>
    <r>
      <rPr>
        <rFont val="Arial"/>
        <color rgb="FF000000"/>
        <sz val="8.0"/>
      </rPr>
      <t xml:space="preserve">09949588352, 09391017655, </t>
    </r>
  </si>
  <si>
    <t xml:space="preserve">9848497666, 9948435084 </t>
  </si>
  <si>
    <r>
      <rPr>
        <rFont val="Arial"/>
        <b/>
        <color rgb="FF000000"/>
        <sz val="8.0"/>
      </rPr>
      <t xml:space="preserve">Email: </t>
    </r>
    <r>
      <rPr>
        <rFont val="Arial"/>
        <b val="0"/>
        <color rgb="FF000000"/>
        <sz val="8.0"/>
        <u/>
      </rPr>
      <t>sjpeter_dawn@yahoo.com</t>
    </r>
    <r>
      <rPr>
        <rFont val="Arial"/>
        <b val="0"/>
        <color rgb="FF000000"/>
        <sz val="8.0"/>
      </rPr>
      <t xml:space="preserve"> ; </t>
    </r>
    <r>
      <rPr>
        <rFont val="Arial"/>
        <b val="0"/>
        <color rgb="FF000000"/>
        <sz val="8.0"/>
        <u/>
      </rPr>
      <t>dawncollege2014@gmail.com</t>
    </r>
    <r>
      <rPr>
        <rFont val="Arial"/>
        <b val="0"/>
        <color rgb="FF000000"/>
        <sz val="8.0"/>
      </rPr>
      <t xml:space="preserve">  </t>
    </r>
    <r>
      <rPr>
        <rFont val="Arial"/>
        <b/>
        <color rgb="FF000000"/>
        <sz val="8.0"/>
      </rPr>
      <t xml:space="preserve">Website: </t>
    </r>
    <r>
      <rPr>
        <rFont val="Arial"/>
        <b val="0"/>
        <color rgb="FF000000"/>
        <sz val="8.0"/>
      </rPr>
      <t xml:space="preserve">www.dawndeledcollege.com </t>
    </r>
  </si>
  <si>
    <r>
      <rPr>
        <rFont val="Arial"/>
        <b/>
        <color rgb="FF000000"/>
        <sz val="8.0"/>
      </rPr>
      <t>TL015</t>
    </r>
    <r>
      <rPr>
        <rFont val="Arial"/>
        <b val="0"/>
        <color rgb="FF000000"/>
        <sz val="8.0"/>
      </rPr>
      <t xml:space="preserve"> </t>
    </r>
  </si>
  <si>
    <r>
      <rPr>
        <rFont val="Arial"/>
        <b/>
        <color rgb="FF000000"/>
        <sz val="8.0"/>
      </rPr>
      <t xml:space="preserve">Ashray Akruti, </t>
    </r>
    <r>
      <rPr>
        <rFont val="Arial"/>
        <b val="0"/>
        <color rgb="FF000000"/>
        <sz val="8.0"/>
      </rPr>
      <t xml:space="preserve">  </t>
    </r>
  </si>
  <si>
    <r>
      <rPr>
        <rFont val="Arial"/>
        <color rgb="FF000000"/>
        <sz val="8.0"/>
      </rPr>
      <t>2015-16 &amp; 2016-17</t>
    </r>
    <r>
      <rPr>
        <rFont val="Arial"/>
        <b/>
        <color rgb="FF000000"/>
        <sz val="8.0"/>
      </rPr>
      <t xml:space="preserve"> </t>
    </r>
  </si>
  <si>
    <r>
      <rPr>
        <rFont val="Arial"/>
        <color rgb="FF000000"/>
        <sz val="8.0"/>
      </rPr>
      <t xml:space="preserve">8-3-1027/A2, Lane Opposite to Indian Bank, Srinagar Colonyy, Hyderabad, Telangana – 500073 , </t>
    </r>
    <r>
      <rPr>
        <rFont val="Arial"/>
        <b/>
        <color rgb="FF000000"/>
        <sz val="8.0"/>
      </rPr>
      <t>Tel. No.:</t>
    </r>
    <r>
      <rPr>
        <rFont val="Arial"/>
        <color rgb="FF000000"/>
        <sz val="8.0"/>
      </rPr>
      <t xml:space="preserve"> +91-040-40042250 </t>
    </r>
    <r>
      <rPr>
        <rFont val="Arial"/>
        <b/>
        <color rgb="FF000000"/>
        <sz val="8.0"/>
      </rPr>
      <t>Email:</t>
    </r>
    <r>
      <rPr>
        <rFont val="Arial"/>
        <color rgb="FF000000"/>
        <sz val="8.0"/>
      </rPr>
      <t xml:space="preserve"> </t>
    </r>
    <r>
      <rPr>
        <rFont val="Arial"/>
        <color rgb="FF000000"/>
        <sz val="8.0"/>
        <u/>
      </rPr>
      <t>ashrayakruti@yahoo.com</t>
    </r>
    <r>
      <rPr>
        <rFont val="Arial"/>
        <color rgb="FF000000"/>
        <sz val="8.0"/>
      </rPr>
      <t xml:space="preserve"> ; </t>
    </r>
    <r>
      <rPr>
        <rFont val="Arial"/>
        <color rgb="FF000000"/>
        <sz val="8.0"/>
        <u/>
      </rPr>
      <t>shasikala@ashrayakruti.org</t>
    </r>
    <r>
      <rPr>
        <rFont val="Arial"/>
        <color rgb="FF000000"/>
        <sz val="8.0"/>
      </rPr>
      <t xml:space="preserve"> </t>
    </r>
    <r>
      <rPr>
        <rFont val="Arial"/>
        <color rgb="FF000000"/>
        <sz val="8.0"/>
        <u/>
      </rPr>
      <t>dpkbabu@ashrayakruti.org</t>
    </r>
    <r>
      <rPr>
        <rFont val="Arial"/>
        <color rgb="FF000000"/>
        <sz val="8.0"/>
      </rPr>
      <t xml:space="preserve"> </t>
    </r>
    <r>
      <rPr>
        <rFont val="Arial"/>
        <b/>
        <color rgb="FF000000"/>
        <sz val="8.0"/>
      </rPr>
      <t xml:space="preserve"> Website: </t>
    </r>
    <r>
      <rPr>
        <rFont val="Arial"/>
        <color rgb="FF000000"/>
        <sz val="8.0"/>
      </rPr>
      <t xml:space="preserve"> www.ashrayakruti.org  </t>
    </r>
  </si>
  <si>
    <r>
      <rPr>
        <rFont val="Arial"/>
        <color rgb="FF000000"/>
        <sz val="8.0"/>
      </rPr>
      <t>2017-18</t>
    </r>
    <r>
      <rPr>
        <rFont val="Arial"/>
        <b/>
        <color rgb="FF000000"/>
        <sz val="8.0"/>
      </rPr>
      <t>,</t>
    </r>
    <r>
      <rPr>
        <rFont val="Arial"/>
        <color rgb="FF000000"/>
        <sz val="8.0"/>
      </rPr>
      <t xml:space="preserve"> </t>
    </r>
  </si>
  <si>
    <t xml:space="preserve">D.I.S.L.I </t>
  </si>
  <si>
    <r>
      <rPr>
        <rFont val="Arial"/>
        <b/>
        <color rgb="FF000000"/>
        <sz val="8.0"/>
      </rPr>
      <t>TL019</t>
    </r>
    <r>
      <rPr>
        <rFont val="Arial"/>
        <b val="0"/>
        <color rgb="FF000000"/>
        <sz val="8.0"/>
      </rPr>
      <t xml:space="preserve"> </t>
    </r>
  </si>
  <si>
    <t xml:space="preserve">Padmanayaka College ofSpecial Education, </t>
  </si>
  <si>
    <t xml:space="preserve">PLOT No.12,Part,13,Gandhi Nagar, Vanastali </t>
  </si>
  <si>
    <t xml:space="preserve">Puram, Hyderabad-500070, Telangana </t>
  </si>
  <si>
    <r>
      <rPr>
        <rFont val="Arial"/>
        <b/>
        <color rgb="FF000000"/>
        <sz val="8.0"/>
      </rPr>
      <t>Tel.No.:</t>
    </r>
    <r>
      <rPr>
        <rFont val="Arial"/>
        <b val="0"/>
        <color rgb="FF000000"/>
        <sz val="8.0"/>
      </rPr>
      <t xml:space="preserve"> 040-27241779, 09440466636 </t>
    </r>
  </si>
  <si>
    <r>
      <rPr>
        <rFont val="Arial"/>
        <b/>
        <color rgb="FF000000"/>
        <sz val="8.0"/>
      </rPr>
      <t>Fax:</t>
    </r>
    <r>
      <rPr>
        <rFont val="Arial"/>
        <b val="0"/>
        <color rgb="FF000000"/>
        <sz val="8.0"/>
      </rPr>
      <t xml:space="preserve"> 040-24241779 </t>
    </r>
  </si>
  <si>
    <r>
      <rPr>
        <rFont val="Arial"/>
        <b/>
        <color rgb="FF000000"/>
        <sz val="8.0"/>
      </rPr>
      <t>Email:</t>
    </r>
    <r>
      <rPr>
        <rFont val="Arial"/>
        <b val="0"/>
        <color rgb="FF000000"/>
        <sz val="8.0"/>
      </rPr>
      <t xml:space="preserve"> </t>
    </r>
    <r>
      <rPr>
        <rFont val="Arial"/>
        <b val="0"/>
        <color rgb="FF000000"/>
        <sz val="8.0"/>
        <u/>
      </rPr>
      <t>arjunraoponugoti3@gmail.com</t>
    </r>
    <r>
      <rPr>
        <rFont val="Arial"/>
        <b/>
        <color rgb="FF000000"/>
        <sz val="8.0"/>
      </rPr>
      <t xml:space="preserve">  </t>
    </r>
  </si>
  <si>
    <r>
      <rPr>
        <rFont val="Arial"/>
        <b/>
        <color rgb="FF000000"/>
        <sz val="8.0"/>
      </rPr>
      <t>TL021</t>
    </r>
    <r>
      <rPr>
        <rFont val="Arial"/>
        <b val="0"/>
        <color rgb="FF000000"/>
        <sz val="8.0"/>
      </rPr>
      <t xml:space="preserve"> </t>
    </r>
  </si>
  <si>
    <t xml:space="preserve">Balavikas Education Society for the Disabled </t>
  </si>
  <si>
    <r>
      <rPr>
        <rFont val="Arial"/>
        <b/>
        <color rgb="FF000000"/>
        <sz val="8.0"/>
      </rPr>
      <t xml:space="preserve">Children, </t>
    </r>
    <r>
      <rPr>
        <rFont val="Arial"/>
        <b val="0"/>
        <color rgb="FF000000"/>
        <sz val="8.0"/>
      </rPr>
      <t xml:space="preserve">H.No. 3-2-29, Bagh Ameer, Kukatpally, </t>
    </r>
  </si>
  <si>
    <t xml:space="preserve">Hyderabad, Telangana – 500072 </t>
  </si>
  <si>
    <r>
      <rPr>
        <rFont val="Arial"/>
        <b/>
        <color rgb="FF000000"/>
        <sz val="8.0"/>
      </rPr>
      <t>Tel.No.</t>
    </r>
    <r>
      <rPr>
        <rFont val="Arial"/>
        <b val="0"/>
        <color rgb="FF000000"/>
        <sz val="8.0"/>
      </rPr>
      <t xml:space="preserve">: 23065127, 9246334290 </t>
    </r>
    <r>
      <rPr>
        <rFont val="Arial"/>
        <b/>
        <color rgb="FF000000"/>
        <sz val="8.0"/>
      </rPr>
      <t>Email</t>
    </r>
    <r>
      <rPr>
        <rFont val="Arial"/>
        <b val="0"/>
        <color rgb="FF000000"/>
        <sz val="8.0"/>
      </rPr>
      <t xml:space="preserve">: </t>
    </r>
    <r>
      <rPr>
        <rFont val="Arial"/>
        <b val="0"/>
        <color rgb="FF000000"/>
        <sz val="8.0"/>
        <u/>
      </rPr>
      <t>info@bves4disabled.org</t>
    </r>
    <r>
      <rPr>
        <rFont val="Arial"/>
        <b/>
        <color rgb="FF000000"/>
        <sz val="8.0"/>
      </rPr>
      <t xml:space="preserve">  </t>
    </r>
    <r>
      <rPr>
        <rFont val="Arial"/>
        <b/>
        <color rgb="FF000000"/>
        <sz val="8.0"/>
        <u/>
      </rPr>
      <t>shyamchadalawada@gmail.com</t>
    </r>
    <r>
      <rPr>
        <rFont val="Arial"/>
        <b/>
        <color rgb="FF000000"/>
        <sz val="8.0"/>
      </rPr>
      <t xml:space="preserve">  </t>
    </r>
  </si>
  <si>
    <t xml:space="preserve">2017-18, 2018-19 &amp;      </t>
  </si>
  <si>
    <r>
      <rPr>
        <rFont val="Arial"/>
        <b/>
        <color rgb="FF000000"/>
        <sz val="8.0"/>
      </rPr>
      <t>TL022</t>
    </r>
    <r>
      <rPr>
        <rFont val="Arial"/>
        <b val="0"/>
        <color rgb="FF000000"/>
        <sz val="8.0"/>
      </rPr>
      <t xml:space="preserve"> </t>
    </r>
  </si>
  <si>
    <t xml:space="preserve">Holy faith College Of Special Education </t>
  </si>
  <si>
    <r>
      <rPr>
        <rFont val="Arial"/>
        <color rgb="FF000000"/>
        <sz val="8.0"/>
      </rPr>
      <t>2016-17, 2017-18,</t>
    </r>
    <r>
      <rPr>
        <rFont val="Arial"/>
        <b/>
        <color rgb="FF000000"/>
        <sz val="8.0"/>
      </rPr>
      <t xml:space="preserve"> </t>
    </r>
  </si>
  <si>
    <t xml:space="preserve">(D.ED-Deaf &amp; Hard Of Hearing), D.No: 2-1-10/1, </t>
  </si>
  <si>
    <t xml:space="preserve">Old Paloncha (Village &amp; Post) Paloncha(Mandal), </t>
  </si>
  <si>
    <t xml:space="preserve">Khamm(Dist.),Telangana – 507115 </t>
  </si>
  <si>
    <r>
      <rPr>
        <rFont val="Arial"/>
        <b/>
        <color rgb="FF000000"/>
        <sz val="8.0"/>
      </rPr>
      <t>Tel.No.</t>
    </r>
    <r>
      <rPr>
        <rFont val="Arial"/>
        <b val="0"/>
        <color rgb="FF000000"/>
        <sz val="8.0"/>
      </rPr>
      <t xml:space="preserve"> – 09963900028, 9396315999  </t>
    </r>
  </si>
  <si>
    <r>
      <rPr>
        <rFont val="Arial"/>
        <b/>
        <color rgb="FF000000"/>
        <sz val="8.0"/>
      </rPr>
      <t>Mail Id</t>
    </r>
    <r>
      <rPr>
        <rFont val="Arial"/>
        <b val="0"/>
        <color rgb="FF000000"/>
        <sz val="8.0"/>
      </rPr>
      <t xml:space="preserve">- holyfaithp@gmail.com   </t>
    </r>
  </si>
  <si>
    <t xml:space="preserve">TL023 </t>
  </si>
  <si>
    <t xml:space="preserve">Maa Institute of Speech &amp; Hearing, Maa </t>
  </si>
  <si>
    <r>
      <rPr>
        <rFont val="Arial"/>
        <b/>
        <color rgb="FF000000"/>
        <sz val="8.0"/>
      </rPr>
      <t>Research Foundation,</t>
    </r>
    <r>
      <rPr>
        <rFont val="Arial"/>
        <b val="0"/>
        <color rgb="FF000000"/>
        <sz val="8.0"/>
      </rPr>
      <t xml:space="preserve"> </t>
    </r>
  </si>
  <si>
    <r>
      <rPr>
        <rFont val="Arial"/>
        <color rgb="FF000000"/>
        <sz val="8.0"/>
      </rPr>
      <t xml:space="preserve">H.No. 8-2-293/82/A/2166, Road No. 36,  Hills, District- Hyderabad, Telangana-500033 e-mail: </t>
    </r>
    <r>
      <rPr>
        <rFont val="Arial"/>
        <color rgb="FF000000"/>
        <sz val="8.0"/>
        <u/>
      </rPr>
      <t>cmd@maaresearchfoundation.com</t>
    </r>
    <r>
      <rPr>
        <rFont val="Arial"/>
        <color rgb="FF000000"/>
        <sz val="8.0"/>
      </rPr>
      <t xml:space="preserve">  </t>
    </r>
  </si>
  <si>
    <t xml:space="preserve">Phone – 8008886688 </t>
  </si>
  <si>
    <t xml:space="preserve">TL024 </t>
  </si>
  <si>
    <t xml:space="preserve">Sahara Institute for Rehabiltiation &amp; </t>
  </si>
  <si>
    <r>
      <rPr>
        <rFont val="Arial"/>
        <b/>
        <color rgb="FF000000"/>
        <sz val="8.0"/>
      </rPr>
      <t>Developmental Studies (IRRS)</t>
    </r>
    <r>
      <rPr>
        <rFont val="Arial"/>
        <b val="0"/>
        <color rgb="FF000000"/>
        <sz val="8.0"/>
      </rPr>
      <t xml:space="preserve"> </t>
    </r>
  </si>
  <si>
    <t xml:space="preserve">#12-86 Mig-42, Phase-2PR Pally, Sangareddy, </t>
  </si>
  <si>
    <r>
      <rPr>
        <rFont val="Arial"/>
        <color rgb="FF000000"/>
        <sz val="8.0"/>
      </rPr>
      <t xml:space="preserve">Telangana – 502001 tel No. 08455-27816, 9346260229 email </t>
    </r>
    <r>
      <rPr>
        <rFont val="Arial"/>
        <color rgb="FF000000"/>
        <sz val="8.0"/>
        <u/>
      </rPr>
      <t>sdrcpeddapur@gmail.com</t>
    </r>
    <r>
      <rPr>
        <rFont val="Arial"/>
        <color rgb="FF000000"/>
        <sz val="8.0"/>
      </rPr>
      <t xml:space="preserve">  www.saharadisabilityrehabilitation.com </t>
    </r>
  </si>
  <si>
    <t xml:space="preserve">TL025 </t>
  </si>
  <si>
    <t xml:space="preserve">Telangana College of Special Education (ID) </t>
  </si>
  <si>
    <t xml:space="preserve">Santosh Nagar, Miryalaguda, Nalgonda, </t>
  </si>
  <si>
    <t xml:space="preserve">Telangana-508004 Tel. No. 9848497666 </t>
  </si>
  <si>
    <r>
      <rPr>
        <rFont val="Arial"/>
        <color rgb="FF000000"/>
        <sz val="8.0"/>
      </rPr>
      <t xml:space="preserve">email </t>
    </r>
    <r>
      <rPr>
        <rFont val="Arial"/>
        <color rgb="FF0000FF"/>
        <sz val="8.0"/>
        <u/>
      </rPr>
      <t>telanganacollege2020@gmail.com</t>
    </r>
    <r>
      <rPr>
        <rFont val="Arial"/>
        <color rgb="FF000000"/>
        <sz val="8.0"/>
      </rPr>
      <t xml:space="preserve">  </t>
    </r>
  </si>
  <si>
    <r>
      <rPr>
        <rFont val="Arial"/>
        <b/>
        <color rgb="FF000000"/>
        <sz val="8.0"/>
      </rPr>
      <t>TR002</t>
    </r>
    <r>
      <rPr>
        <rFont val="Arial"/>
        <b val="0"/>
        <color rgb="FF000000"/>
        <sz val="11.0"/>
      </rPr>
      <t xml:space="preserve"> </t>
    </r>
  </si>
  <si>
    <r>
      <rPr>
        <rFont val="Arial"/>
        <b/>
        <color rgb="FF000000"/>
        <sz val="8.0"/>
      </rPr>
      <t>The Institute of Chartered Financial Analyst of India (ICFAI) University</t>
    </r>
    <r>
      <rPr>
        <rFont val="Arial"/>
        <b val="0"/>
        <color rgb="FF000000"/>
        <sz val="8.0"/>
      </rPr>
      <t xml:space="preserve">, PO.Kamalghat, Sadar, Mohanpur, Tripura (West) – 799210. </t>
    </r>
  </si>
  <si>
    <r>
      <rPr>
        <rFont val="Arial"/>
        <b/>
        <color rgb="FF000000"/>
        <sz val="8.0"/>
      </rPr>
      <t>B.Ed.Spl.Ed.(ID)</t>
    </r>
    <r>
      <rPr>
        <rFont val="Arial"/>
        <b/>
        <color rgb="FF000000"/>
        <sz val="11.0"/>
      </rPr>
      <t xml:space="preserve"> </t>
    </r>
  </si>
  <si>
    <r>
      <rPr>
        <rFont val="Arial"/>
        <color rgb="FF000000"/>
        <sz val="8.0"/>
      </rPr>
      <t xml:space="preserve"> 2015-16, 2016-17, </t>
    </r>
    <r>
      <rPr>
        <rFont val="Arial"/>
        <color rgb="FF000000"/>
        <sz val="11.0"/>
      </rPr>
      <t xml:space="preserve"> </t>
    </r>
  </si>
  <si>
    <r>
      <rPr>
        <rFont val="Arial"/>
        <b/>
        <color rgb="FF000000"/>
        <sz val="8.0"/>
      </rPr>
      <t>Tel.No.</t>
    </r>
    <r>
      <rPr>
        <rFont val="Arial"/>
        <b val="0"/>
        <color rgb="FF000000"/>
        <sz val="8.0"/>
      </rPr>
      <t xml:space="preserve">: 0381-2865752, 2865762, 9402148557 </t>
    </r>
  </si>
  <si>
    <t xml:space="preserve">   2017-18, 2018-19 &amp;   2019-20  </t>
  </si>
  <si>
    <r>
      <rPr>
        <rFont val="Arial"/>
        <b/>
        <color rgb="FF000000"/>
        <sz val="8.0"/>
      </rPr>
      <t>Fax.:</t>
    </r>
    <r>
      <rPr>
        <rFont val="Arial"/>
        <b val="0"/>
        <color rgb="FF000000"/>
        <sz val="8.0"/>
      </rPr>
      <t xml:space="preserve">0381-2865754 </t>
    </r>
  </si>
  <si>
    <r>
      <rPr>
        <rFont val="Arial"/>
        <b/>
        <color rgb="FF000000"/>
        <sz val="8.0"/>
      </rPr>
      <t>Email</t>
    </r>
    <r>
      <rPr>
        <rFont val="Arial"/>
        <b val="0"/>
        <color rgb="FF000000"/>
        <sz val="8.0"/>
      </rPr>
      <t xml:space="preserve">: </t>
    </r>
    <r>
      <rPr>
        <rFont val="Arial"/>
        <b val="0"/>
        <color rgb="FF000000"/>
        <sz val="8.0"/>
        <u/>
      </rPr>
      <t>registrar@iutripura.edu.in</t>
    </r>
    <r>
      <rPr>
        <rFont val="Arial"/>
        <b val="0"/>
        <color rgb="FF000000"/>
        <sz val="8.0"/>
      </rPr>
      <t xml:space="preserve"> </t>
    </r>
    <r>
      <rPr>
        <rFont val="Arial"/>
        <b val="0"/>
        <color rgb="FF000000"/>
        <sz val="8.0"/>
        <u/>
      </rPr>
      <t>ranganath@iutripura.edu.in</t>
    </r>
    <r>
      <rPr>
        <rFont val="Arial"/>
        <b val="0"/>
        <color rgb="FF000000"/>
        <sz val="8.0"/>
      </rPr>
      <t xml:space="preserve">   </t>
    </r>
    <r>
      <rPr>
        <rFont val="Arial"/>
        <b/>
        <color rgb="FF000000"/>
        <sz val="8.0"/>
      </rPr>
      <t>Website</t>
    </r>
    <r>
      <rPr>
        <rFont val="Arial"/>
        <b val="0"/>
        <color rgb="FF000000"/>
        <sz val="8.0"/>
      </rPr>
      <t xml:space="preserve">: iutripura.edu.in </t>
    </r>
    <r>
      <rPr>
        <rFont val="Arial"/>
        <b val="0"/>
        <color rgb="FF000000"/>
        <sz val="11.0"/>
      </rPr>
      <t xml:space="preserve"> </t>
    </r>
  </si>
  <si>
    <t xml:space="preserve">B.A./B.Com/B.Sc.B. Ed.Spl.Ed. </t>
  </si>
  <si>
    <t xml:space="preserve">TR004 </t>
  </si>
  <si>
    <t xml:space="preserve">Composite Regional Centre for Skills </t>
  </si>
  <si>
    <t xml:space="preserve">Development, Rehabiliation &amp; Empowerment </t>
  </si>
  <si>
    <r>
      <rPr>
        <rFont val="Arial"/>
        <b/>
        <color rgb="FF000000"/>
        <sz val="8.0"/>
      </rPr>
      <t xml:space="preserve">for the Persons with Disabilities,  </t>
    </r>
    <r>
      <rPr>
        <rFont val="Arial"/>
        <b val="0"/>
        <color rgb="FF000000"/>
        <sz val="8.0"/>
      </rPr>
      <t xml:space="preserve">Juremile Home Complex, Narsingarh, P.O. </t>
    </r>
  </si>
  <si>
    <t xml:space="preserve">Bimangarh, Agartala, Tripura-799015 </t>
  </si>
  <si>
    <t xml:space="preserve">Tel. No. 0381-2342654, Mob- 7007169682 </t>
  </si>
  <si>
    <r>
      <rPr>
        <rFont val="Arial"/>
        <color rgb="FF000000"/>
        <sz val="8.0"/>
      </rPr>
      <t xml:space="preserve">Email </t>
    </r>
    <r>
      <rPr>
        <rFont val="Arial"/>
        <color rgb="FF0000FF"/>
        <sz val="8.0"/>
        <u/>
      </rPr>
      <t>crctripura@gmail.com</t>
    </r>
    <r>
      <rPr>
        <rFont val="Arial"/>
        <color rgb="FF000000"/>
        <sz val="8.0"/>
      </rPr>
      <t xml:space="preserve"> </t>
    </r>
  </si>
  <si>
    <t xml:space="preserve">2025-26 to 2027-28 </t>
  </si>
  <si>
    <r>
      <rPr>
        <rFont val="Arial"/>
        <b/>
        <color rgb="FF000000"/>
        <sz val="8.0"/>
      </rPr>
      <t>UP001</t>
    </r>
    <r>
      <rPr>
        <rFont val="Arial"/>
        <b val="0"/>
        <color rgb="FF000000"/>
        <sz val="8.0"/>
      </rPr>
      <t xml:space="preserve"> </t>
    </r>
  </si>
  <si>
    <t xml:space="preserve">JIMARS (Jyoti Institute of Medical &amp; </t>
  </si>
  <si>
    <t xml:space="preserve">Rehabilitation Sciences) (Formerly known as </t>
  </si>
  <si>
    <r>
      <rPr>
        <rFont val="Arial"/>
        <b/>
        <color rgb="FF000000"/>
        <sz val="8.0"/>
      </rPr>
      <t xml:space="preserve">Viklang Kendra) </t>
    </r>
    <r>
      <rPr>
        <rFont val="Arial"/>
        <b val="0"/>
        <color rgb="FF000000"/>
        <sz val="8.0"/>
      </rPr>
      <t xml:space="preserve">(Run by: Rotary Sponsored </t>
    </r>
  </si>
  <si>
    <t xml:space="preserve">Crippled and Youth Welfare Society) Opposite </t>
  </si>
  <si>
    <t xml:space="preserve">Bharadwaj Ashram, Jawahar Lal Nehru Road, </t>
  </si>
  <si>
    <t xml:space="preserve">Allahabad, Uttar Pradesh  – 211 002  </t>
  </si>
  <si>
    <r>
      <rPr>
        <rFont val="Arial"/>
        <b/>
        <color rgb="FF000000"/>
        <sz val="8.0"/>
      </rPr>
      <t xml:space="preserve">Tel. No.: </t>
    </r>
    <r>
      <rPr>
        <rFont val="Arial"/>
        <b val="0"/>
        <color rgb="FF000000"/>
        <sz val="8.0"/>
      </rPr>
      <t xml:space="preserve">0532-2465766 </t>
    </r>
  </si>
  <si>
    <r>
      <rPr>
        <rFont val="Arial"/>
        <b/>
        <color rgb="FF000000"/>
        <sz val="8.0"/>
      </rPr>
      <t>Email:</t>
    </r>
    <r>
      <rPr>
        <rFont val="Arial"/>
        <b val="0"/>
        <color rgb="FF000000"/>
        <sz val="8.0"/>
      </rPr>
      <t xml:space="preserve"> </t>
    </r>
    <r>
      <rPr>
        <rFont val="Arial"/>
        <b val="0"/>
        <color rgb="FF000000"/>
        <sz val="8.0"/>
        <u/>
      </rPr>
      <t>jimars11@gmail.com</t>
    </r>
    <r>
      <rPr>
        <rFont val="Arial"/>
        <b val="0"/>
        <color rgb="FF000000"/>
        <sz val="8.0"/>
      </rPr>
      <t xml:space="preserve">  </t>
    </r>
  </si>
  <si>
    <r>
      <rPr>
        <rFont val="Arial"/>
        <b/>
        <color rgb="FF000000"/>
        <sz val="8.0"/>
      </rPr>
      <t xml:space="preserve">Website: </t>
    </r>
    <r>
      <rPr>
        <rFont val="Arial"/>
        <b val="0"/>
        <color rgb="FF000000"/>
        <sz val="8.0"/>
      </rPr>
      <t xml:space="preserve">www.jimars.org </t>
    </r>
  </si>
  <si>
    <r>
      <rPr>
        <rFont val="Arial"/>
        <color rgb="FF000000"/>
        <sz val="8.0"/>
      </rPr>
      <t>2018-19,</t>
    </r>
    <r>
      <rPr>
        <rFont val="Arial"/>
        <b/>
        <color rgb="FF000000"/>
        <sz val="8.0"/>
      </rPr>
      <t xml:space="preserve"> </t>
    </r>
  </si>
  <si>
    <r>
      <rPr>
        <rFont val="Arial"/>
        <b/>
        <color rgb="FF000000"/>
        <sz val="8.0"/>
      </rPr>
      <t>UP002</t>
    </r>
    <r>
      <rPr>
        <rFont val="Arial"/>
        <b val="0"/>
        <color rgb="FF000000"/>
        <sz val="8.0"/>
      </rPr>
      <t xml:space="preserve"> </t>
    </r>
  </si>
  <si>
    <t xml:space="preserve">U.P. Institute for the Hearing Handicapped ,  </t>
  </si>
  <si>
    <r>
      <rPr>
        <rFont val="Arial"/>
        <color rgb="FF000000"/>
        <sz val="8.0"/>
      </rPr>
      <t>2006-07 to 2010-11</t>
    </r>
    <r>
      <rPr>
        <rFont val="Arial"/>
        <b/>
        <color rgb="FF000000"/>
        <sz val="8.0"/>
      </rPr>
      <t xml:space="preserve"> </t>
    </r>
  </si>
  <si>
    <t xml:space="preserve">4-7, Malviya Road, George Town,  Allahabad – </t>
  </si>
  <si>
    <r>
      <rPr>
        <rFont val="Arial"/>
        <color rgb="FF000000"/>
        <sz val="8.0"/>
      </rPr>
      <t xml:space="preserve">211 002 , </t>
    </r>
    <r>
      <rPr>
        <rFont val="Arial"/>
        <b/>
        <color rgb="FF000000"/>
        <sz val="8.0"/>
      </rPr>
      <t xml:space="preserve">Tel.No.: </t>
    </r>
    <r>
      <rPr>
        <rFont val="Arial"/>
        <color rgb="FF000000"/>
        <sz val="8.0"/>
      </rPr>
      <t xml:space="preserve">0532-2468528 </t>
    </r>
    <r>
      <rPr>
        <rFont val="Arial"/>
        <color rgb="FF000000"/>
        <sz val="8.0"/>
        <u/>
      </rPr>
      <t>upinstitute29@gmail.com</t>
    </r>
    <r>
      <rPr>
        <rFont val="Arial"/>
        <color rgb="FF000000"/>
        <sz val="8.0"/>
      </rPr>
      <t xml:space="preserve">  </t>
    </r>
  </si>
  <si>
    <r>
      <rPr>
        <rFont val="Arial"/>
        <b/>
        <color rgb="FF000000"/>
        <sz val="8.0"/>
      </rPr>
      <t>UP004</t>
    </r>
    <r>
      <rPr>
        <rFont val="Arial"/>
        <b val="0"/>
        <color rgb="FF000000"/>
        <sz val="8.0"/>
      </rPr>
      <t xml:space="preserve"> </t>
    </r>
  </si>
  <si>
    <r>
      <rPr>
        <rFont val="Arial"/>
        <b/>
        <color rgb="FF000000"/>
        <sz val="8.0"/>
      </rPr>
      <t>Chetna</t>
    </r>
    <r>
      <rPr>
        <rFont val="Arial"/>
        <b val="0"/>
        <color rgb="FF000000"/>
        <sz val="8.0"/>
      </rPr>
      <t xml:space="preserve"> (A Society of the Welfare of </t>
    </r>
  </si>
  <si>
    <r>
      <rPr>
        <rFont val="Arial"/>
        <color rgb="FF000000"/>
        <sz val="8.0"/>
      </rPr>
      <t xml:space="preserve">2006-07 to 2010-11, </t>
    </r>
    <r>
      <rPr>
        <rFont val="Arial"/>
        <b/>
        <color rgb="FF000000"/>
        <sz val="8.0"/>
      </rPr>
      <t xml:space="preserve"> </t>
    </r>
  </si>
  <si>
    <t xml:space="preserve">Handicapped),  </t>
  </si>
  <si>
    <t xml:space="preserve">   2011-12, 2012-13 </t>
  </si>
  <si>
    <t xml:space="preserve">Sector – C, Aliganj, Lucknow, Uttar Pradesh – </t>
  </si>
  <si>
    <t xml:space="preserve">   2013-14 to 2017-18, </t>
  </si>
  <si>
    <r>
      <rPr>
        <rFont val="Arial"/>
        <b/>
        <color rgb="FF000000"/>
        <sz val="8.0"/>
      </rPr>
      <t>Tel.No.:</t>
    </r>
    <r>
      <rPr>
        <rFont val="Arial"/>
        <b val="0"/>
        <color rgb="FF000000"/>
        <sz val="8.0"/>
      </rPr>
      <t xml:space="preserve"> 0522-2373037 2325336, 2372217  </t>
    </r>
  </si>
  <si>
    <r>
      <rPr>
        <rFont val="Arial"/>
        <b/>
        <color rgb="FF000000"/>
        <sz val="8.0"/>
      </rPr>
      <t xml:space="preserve">Fax </t>
    </r>
    <r>
      <rPr>
        <rFont val="Arial"/>
        <b val="0"/>
        <color rgb="FF000000"/>
        <sz val="8.0"/>
      </rPr>
      <t xml:space="preserve">2325336 </t>
    </r>
  </si>
  <si>
    <r>
      <rPr>
        <rFont val="Arial"/>
        <b/>
        <color rgb="FF000000"/>
        <sz val="8.0"/>
      </rPr>
      <t xml:space="preserve">Email: </t>
    </r>
    <r>
      <rPr>
        <rFont val="Arial"/>
        <b val="0"/>
        <color rgb="FF000000"/>
        <sz val="8.0"/>
        <u/>
      </rPr>
      <t>chetna_sansthan2007@rediffmail.com</t>
    </r>
    <r>
      <rPr>
        <rFont val="Arial"/>
        <b/>
        <color rgb="FF000000"/>
        <sz val="8.0"/>
      </rPr>
      <t xml:space="preserve"> ; </t>
    </r>
    <r>
      <rPr>
        <rFont val="Arial"/>
        <b/>
        <color rgb="FF000000"/>
        <sz val="8.0"/>
        <u/>
      </rPr>
      <t>chetnasansthan2007@gmail.com</t>
    </r>
    <r>
      <rPr>
        <rFont val="Arial"/>
        <b/>
        <color rgb="FF000000"/>
        <sz val="8.0"/>
      </rPr>
      <t xml:space="preserve"> </t>
    </r>
    <r>
      <rPr>
        <rFont val="Arial"/>
        <b val="0"/>
        <color rgb="FF000000"/>
        <sz val="8.0"/>
      </rPr>
      <t xml:space="preserve"> </t>
    </r>
  </si>
  <si>
    <r>
      <rPr>
        <rFont val="Arial"/>
        <b/>
        <color rgb="FF000000"/>
        <sz val="8.0"/>
      </rPr>
      <t>UP005</t>
    </r>
    <r>
      <rPr>
        <rFont val="Arial"/>
        <b val="0"/>
        <color rgb="FF000000"/>
        <sz val="8.0"/>
      </rPr>
      <t xml:space="preserve"> </t>
    </r>
  </si>
  <si>
    <t xml:space="preserve">Training College for Teachers of the Deaf, N. C. </t>
  </si>
  <si>
    <t xml:space="preserve">2005-06 to 2009-10,  </t>
  </si>
  <si>
    <r>
      <rPr>
        <rFont val="Arial"/>
        <b/>
        <color rgb="FF000000"/>
        <sz val="8.0"/>
      </rPr>
      <t xml:space="preserve">Chaturvedi School for the Deaf, </t>
    </r>
    <r>
      <rPr>
        <rFont val="Arial"/>
        <b val="0"/>
        <color rgb="FF000000"/>
        <sz val="8.0"/>
      </rPr>
      <t xml:space="preserve">Aishbagh (Tilak </t>
    </r>
  </si>
  <si>
    <t xml:space="preserve">Nagar),  Lucknow, Uttar Pradesh – 226004    </t>
  </si>
  <si>
    <r>
      <rPr>
        <rFont val="Arial"/>
        <b/>
        <color rgb="FF000000"/>
        <sz val="8.0"/>
      </rPr>
      <t>Tel. No.:</t>
    </r>
    <r>
      <rPr>
        <rFont val="Arial"/>
        <b val="0"/>
        <color rgb="FF000000"/>
        <sz val="8.0"/>
      </rPr>
      <t xml:space="preserve"> 0522- 2267458  </t>
    </r>
  </si>
  <si>
    <r>
      <rPr>
        <rFont val="Arial"/>
        <b/>
        <color rgb="FF000000"/>
        <sz val="8.0"/>
      </rPr>
      <t>Fax:</t>
    </r>
    <r>
      <rPr>
        <rFont val="Arial"/>
        <b val="0"/>
        <color rgb="FF000000"/>
        <sz val="8.0"/>
      </rPr>
      <t xml:space="preserve"> 0522-2654128   </t>
    </r>
  </si>
  <si>
    <r>
      <rPr>
        <rFont val="Arial"/>
        <b/>
        <color rgb="FF000000"/>
        <sz val="8.0"/>
      </rPr>
      <t>2017-18 to 2019-20</t>
    </r>
    <r>
      <rPr>
        <rFont val="Arial"/>
        <b val="0"/>
        <color rgb="FF000000"/>
        <sz val="8.0"/>
      </rPr>
      <t xml:space="preserve"> </t>
    </r>
  </si>
  <si>
    <r>
      <rPr>
        <rFont val="Arial"/>
        <b/>
        <color rgb="FF000000"/>
        <sz val="8.0"/>
      </rPr>
      <t>Email</t>
    </r>
    <r>
      <rPr>
        <rFont val="Arial"/>
        <b val="0"/>
        <color rgb="FF000000"/>
        <sz val="8.0"/>
      </rPr>
      <t xml:space="preserve">: </t>
    </r>
    <r>
      <rPr>
        <rFont val="Arial"/>
        <b val="0"/>
        <color rgb="FF000000"/>
        <sz val="8.0"/>
        <u/>
      </rPr>
      <t>ncc_deafschool@yahoo.com</t>
    </r>
    <r>
      <rPr>
        <rFont val="Arial"/>
        <b val="0"/>
        <color rgb="FF000000"/>
        <sz val="8.0"/>
      </rPr>
      <t xml:space="preserve">  </t>
    </r>
  </si>
  <si>
    <r>
      <rPr>
        <rFont val="Arial"/>
        <b/>
        <color rgb="FF000000"/>
        <sz val="8.0"/>
      </rPr>
      <t>UP007</t>
    </r>
    <r>
      <rPr>
        <rFont val="Arial"/>
        <b val="0"/>
        <color rgb="FF000000"/>
        <sz val="8.0"/>
      </rPr>
      <t xml:space="preserve"> </t>
    </r>
  </si>
  <si>
    <r>
      <rPr>
        <rFont val="Arial"/>
        <b/>
        <color rgb="FF000000"/>
        <sz val="8.0"/>
      </rPr>
      <t>Nav Vani School for the Deaf</t>
    </r>
    <r>
      <rPr>
        <rFont val="Arial"/>
        <b val="0"/>
        <color rgb="FF000000"/>
        <sz val="8.0"/>
      </rPr>
      <t xml:space="preserve">, Teachers Training </t>
    </r>
  </si>
  <si>
    <t xml:space="preserve">Centre Village Koirajpur, Harhua P.O    Varanasi, </t>
  </si>
  <si>
    <r>
      <rPr>
        <rFont val="Arial"/>
        <color rgb="FF000000"/>
        <sz val="8.0"/>
      </rPr>
      <t xml:space="preserve">Uttar Pradesh -221102 / </t>
    </r>
    <r>
      <rPr>
        <rFont val="Arial"/>
        <b/>
        <color rgb="FF000000"/>
        <sz val="8.0"/>
      </rPr>
      <t>Tel.No.:</t>
    </r>
    <r>
      <rPr>
        <rFont val="Arial"/>
        <color rgb="FF000000"/>
        <sz val="8.0"/>
      </rPr>
      <t xml:space="preserve"> 0542-2624873</t>
    </r>
    <r>
      <rPr>
        <rFont val="Arial"/>
        <b/>
        <color rgb="FF000000"/>
        <sz val="8.0"/>
      </rPr>
      <t xml:space="preserve">  </t>
    </r>
  </si>
  <si>
    <r>
      <rPr>
        <rFont val="Arial"/>
        <b/>
        <color rgb="FF000000"/>
        <sz val="8.0"/>
      </rPr>
      <t>Email:</t>
    </r>
    <r>
      <rPr>
        <rFont val="Arial"/>
        <b val="0"/>
        <color rgb="FF000000"/>
        <sz val="8.0"/>
      </rPr>
      <t xml:space="preserve"> </t>
    </r>
    <r>
      <rPr>
        <rFont val="Arial"/>
        <b val="0"/>
        <color rgb="FF000000"/>
        <sz val="8.0"/>
        <u/>
      </rPr>
      <t>navvani.school@gmail.com</t>
    </r>
    <r>
      <rPr>
        <rFont val="Arial"/>
        <b val="0"/>
        <color rgb="FF000000"/>
        <sz val="8.0"/>
      </rPr>
      <t xml:space="preserve">  </t>
    </r>
  </si>
  <si>
    <r>
      <rPr>
        <rFont val="Arial"/>
        <b/>
        <color rgb="FF000000"/>
        <sz val="8.0"/>
      </rPr>
      <t>UP008</t>
    </r>
    <r>
      <rPr>
        <rFont val="Arial"/>
        <b val="0"/>
        <color rgb="FF000000"/>
        <sz val="8.0"/>
      </rPr>
      <t xml:space="preserve"> </t>
    </r>
  </si>
  <si>
    <r>
      <rPr>
        <rFont val="Arial"/>
        <b/>
        <color rgb="FF000000"/>
        <sz val="8.0"/>
      </rPr>
      <t xml:space="preserve">Training Centre for the Teachers of the Visually handicapped, Government Inter College for the Blind, </t>
    </r>
    <r>
      <rPr>
        <rFont val="Arial"/>
        <b val="0"/>
        <color rgb="FF000000"/>
        <sz val="8.0"/>
      </rPr>
      <t xml:space="preserve">Mohaan Road, Lucknow, Uttar Pradesh.  </t>
    </r>
  </si>
  <si>
    <t xml:space="preserve">D.Ed Spl.Ed.(VI) </t>
  </si>
  <si>
    <r>
      <rPr>
        <rFont val="Arial"/>
        <b/>
        <color rgb="FF000000"/>
        <sz val="8.0"/>
      </rPr>
      <t>Tel.No.:</t>
    </r>
    <r>
      <rPr>
        <rFont val="Arial"/>
        <b val="0"/>
        <color rgb="FF000000"/>
        <sz val="8.0"/>
      </rPr>
      <t xml:space="preserve"> 0522-2413821, 2410633 </t>
    </r>
  </si>
  <si>
    <r>
      <rPr>
        <rFont val="Arial"/>
        <color rgb="FF000000"/>
        <sz val="8.0"/>
      </rPr>
      <t xml:space="preserve">2010-11, </t>
    </r>
    <r>
      <rPr>
        <rFont val="Arial"/>
        <b/>
        <color rgb="FF000000"/>
        <sz val="8.0"/>
      </rPr>
      <t xml:space="preserve"> </t>
    </r>
  </si>
  <si>
    <r>
      <rPr>
        <rFont val="Arial"/>
        <b/>
        <color rgb="FF000000"/>
        <sz val="8.0"/>
      </rPr>
      <t>Email:</t>
    </r>
    <r>
      <rPr>
        <rFont val="Arial"/>
        <b val="0"/>
        <color rgb="FF000000"/>
        <sz val="8.0"/>
      </rPr>
      <t xml:space="preserve"> </t>
    </r>
    <r>
      <rPr>
        <rFont val="Arial"/>
        <b val="0"/>
        <color rgb="FF000000"/>
        <sz val="8.0"/>
        <u/>
      </rPr>
      <t>tctvhlucknow2006@gmail.com</t>
    </r>
    <r>
      <rPr>
        <rFont val="Arial"/>
        <b val="0"/>
        <color rgb="FF000000"/>
        <sz val="8.0"/>
      </rPr>
      <t xml:space="preserve">  </t>
    </r>
  </si>
  <si>
    <r>
      <rPr>
        <rFont val="Arial"/>
        <b/>
        <color rgb="FF000000"/>
        <sz val="8.0"/>
      </rPr>
      <t>UP010</t>
    </r>
    <r>
      <rPr>
        <rFont val="Arial"/>
        <b val="0"/>
        <color rgb="FF000000"/>
        <sz val="8.0"/>
      </rPr>
      <t xml:space="preserve"> </t>
    </r>
  </si>
  <si>
    <r>
      <rPr>
        <rFont val="Arial"/>
        <b/>
        <color rgb="FF000000"/>
        <sz val="8.0"/>
      </rPr>
      <t>Banaras Hindu University,</t>
    </r>
    <r>
      <rPr>
        <rFont val="Arial"/>
        <b val="0"/>
        <color rgb="FF000000"/>
        <sz val="8.0"/>
      </rPr>
      <t xml:space="preserve">  </t>
    </r>
  </si>
  <si>
    <r>
      <rPr>
        <rFont val="Arial"/>
        <color rgb="FF000000"/>
        <sz val="8.0"/>
      </rPr>
      <t>2006-07 to 2010-11</t>
    </r>
    <r>
      <rPr>
        <rFont val="Arial"/>
        <b/>
        <color rgb="FF000000"/>
        <sz val="8.0"/>
      </rPr>
      <t xml:space="preserve"> </t>
    </r>
  </si>
  <si>
    <t xml:space="preserve">Faculty of Education, (BHU) Kamachha,  </t>
  </si>
  <si>
    <t xml:space="preserve">   2011-12 to 2015-16 </t>
  </si>
  <si>
    <t xml:space="preserve">Varanasi, Uttar Pradesh – 221010  </t>
  </si>
  <si>
    <r>
      <rPr>
        <rFont val="Arial"/>
        <b/>
        <color rgb="FF000000"/>
        <sz val="8.0"/>
      </rPr>
      <t>Tel. No.:</t>
    </r>
    <r>
      <rPr>
        <rFont val="Arial"/>
        <b val="0"/>
        <color rgb="FF000000"/>
        <sz val="8.0"/>
      </rPr>
      <t xml:space="preserve"> 0542 – 2361982, 2361189  </t>
    </r>
  </si>
  <si>
    <r>
      <rPr>
        <rFont val="Arial"/>
        <b/>
        <color rgb="FF000000"/>
        <sz val="8.0"/>
      </rPr>
      <t xml:space="preserve">Fax: </t>
    </r>
    <r>
      <rPr>
        <rFont val="Arial"/>
        <b val="0"/>
        <color rgb="FF000000"/>
        <sz val="8.0"/>
      </rPr>
      <t xml:space="preserve">0542 – 2361189  </t>
    </r>
  </si>
  <si>
    <r>
      <rPr>
        <rFont val="Arial"/>
        <b/>
        <color rgb="FF000000"/>
        <sz val="8.0"/>
      </rPr>
      <t xml:space="preserve">Email: </t>
    </r>
    <r>
      <rPr>
        <rFont val="Arial"/>
        <b/>
        <color rgb="FF000000"/>
        <sz val="8.0"/>
        <u/>
      </rPr>
      <t>facultyofeducationbhu@rediffmail.com</t>
    </r>
    <r>
      <rPr>
        <rFont val="Arial"/>
        <b/>
        <color rgb="FF000000"/>
        <sz val="8.0"/>
      </rPr>
      <t xml:space="preserve"> </t>
    </r>
    <r>
      <rPr>
        <rFont val="Arial"/>
        <b val="0"/>
        <color rgb="FF000000"/>
        <sz val="8.0"/>
      </rPr>
      <t xml:space="preserve"> </t>
    </r>
  </si>
  <si>
    <r>
      <rPr>
        <rFont val="Arial"/>
        <color rgb="FF000000"/>
        <sz val="8.0"/>
      </rPr>
      <t>2006-07 to 2010-11</t>
    </r>
    <r>
      <rPr>
        <rFont val="Arial"/>
        <b/>
        <color rgb="FF000000"/>
        <sz val="8.0"/>
      </rPr>
      <t xml:space="preserve"> </t>
    </r>
  </si>
  <si>
    <t xml:space="preserve">2006-07, 2007-08 to  </t>
  </si>
  <si>
    <r>
      <rPr>
        <rFont val="Arial"/>
        <color rgb="FF000000"/>
        <sz val="8.0"/>
      </rPr>
      <t>2009-10,</t>
    </r>
    <r>
      <rPr>
        <rFont val="Arial"/>
        <b/>
        <color rgb="FF000000"/>
        <sz val="8.0"/>
      </rPr>
      <t xml:space="preserve"> </t>
    </r>
  </si>
  <si>
    <t xml:space="preserve">2010 -11, 2011-12 &amp; </t>
  </si>
  <si>
    <r>
      <rPr>
        <rFont val="Arial"/>
        <b/>
        <color rgb="FF000000"/>
        <sz val="8.0"/>
      </rPr>
      <t>UP011</t>
    </r>
    <r>
      <rPr>
        <rFont val="Arial"/>
        <b val="0"/>
        <color rgb="FF000000"/>
        <sz val="8.0"/>
      </rPr>
      <t xml:space="preserve"> </t>
    </r>
  </si>
  <si>
    <t xml:space="preserve">Integrated Institute for the Disabled,  </t>
  </si>
  <si>
    <t xml:space="preserve">D.Ed Spl.Ed.(ID)  </t>
  </si>
  <si>
    <r>
      <rPr>
        <rFont val="Arial"/>
        <color rgb="FF000000"/>
        <sz val="8.0"/>
      </rPr>
      <t>2007-08 to 2011-12</t>
    </r>
    <r>
      <rPr>
        <rFont val="Arial"/>
        <b/>
        <color rgb="FF000000"/>
        <sz val="8.0"/>
      </rPr>
      <t xml:space="preserve"> </t>
    </r>
  </si>
  <si>
    <t xml:space="preserve">Karaundi B.H.U., (Susuwahi) Varanasi,  </t>
  </si>
  <si>
    <t xml:space="preserve">Uttar Pradesh – 221005 </t>
  </si>
  <si>
    <r>
      <rPr>
        <rFont val="Arial"/>
        <b/>
        <color rgb="FF000000"/>
        <sz val="8.0"/>
      </rPr>
      <t xml:space="preserve">Tel-Fax: </t>
    </r>
    <r>
      <rPr>
        <rFont val="Arial"/>
        <b val="0"/>
        <color rgb="FF000000"/>
        <sz val="8.0"/>
      </rPr>
      <t xml:space="preserve">0542-2575 947  </t>
    </r>
  </si>
  <si>
    <r>
      <rPr>
        <rFont val="Arial"/>
        <b/>
        <color rgb="FF000000"/>
        <sz val="8.0"/>
      </rPr>
      <t>Email:</t>
    </r>
    <r>
      <rPr>
        <rFont val="Arial"/>
        <b val="0"/>
        <color rgb="FF000000"/>
        <sz val="8.0"/>
        <u/>
      </rPr>
      <t>disabledinstitute@rediffmail.com</t>
    </r>
    <r>
      <rPr>
        <rFont val="Arial"/>
        <b val="0"/>
        <color rgb="FF000000"/>
        <sz val="8.0"/>
      </rPr>
      <t xml:space="preserve">    </t>
    </r>
  </si>
  <si>
    <r>
      <rPr>
        <rFont val="Arial"/>
        <color rgb="FF000000"/>
        <sz val="8.0"/>
        <u/>
      </rPr>
      <t>iidvaranasi@gmail.com</t>
    </r>
    <r>
      <rPr>
        <rFont val="Arial"/>
        <color rgb="FF000000"/>
        <sz val="8.0"/>
        <u/>
      </rPr>
      <t xml:space="preserve">  </t>
    </r>
    <r>
      <rPr>
        <rFont val="Arial"/>
        <b/>
        <color rgb="FF000000"/>
        <sz val="8.0"/>
        <u/>
      </rPr>
      <t xml:space="preserve">Website: </t>
    </r>
    <r>
      <rPr>
        <rFont val="Arial"/>
        <color rgb="FF000000"/>
        <sz val="8.0"/>
        <u/>
      </rPr>
      <t xml:space="preserve">www.iidindia.org </t>
    </r>
  </si>
  <si>
    <t xml:space="preserve">2015-16,2016-17,  </t>
  </si>
  <si>
    <r>
      <rPr>
        <rFont val="Arial"/>
        <color rgb="FF000000"/>
        <sz val="8.0"/>
      </rPr>
      <t>2016-17,</t>
    </r>
    <r>
      <rPr>
        <rFont val="Arial"/>
        <b/>
        <color rgb="FF000000"/>
        <sz val="8.0"/>
      </rPr>
      <t xml:space="preserve"> </t>
    </r>
  </si>
  <si>
    <r>
      <rPr>
        <rFont val="Arial"/>
        <b/>
        <color rgb="FF000000"/>
        <sz val="8.0"/>
      </rPr>
      <t>UP014</t>
    </r>
    <r>
      <rPr>
        <rFont val="Arial"/>
        <b val="0"/>
        <color rgb="FF000000"/>
        <sz val="8.0"/>
      </rPr>
      <t xml:space="preserve"> </t>
    </r>
  </si>
  <si>
    <t xml:space="preserve">Israji Devi Shikshan Sansthan’s Raj Shikshak </t>
  </si>
  <si>
    <r>
      <rPr>
        <rFont val="Arial"/>
        <color rgb="FF000000"/>
        <sz val="8.0"/>
      </rPr>
      <t xml:space="preserve">2006-07 to 2010-11, </t>
    </r>
    <r>
      <rPr>
        <rFont val="Arial"/>
        <b/>
        <color rgb="FF000000"/>
        <sz val="8.0"/>
      </rPr>
      <t xml:space="preserve"> </t>
    </r>
  </si>
  <si>
    <r>
      <rPr>
        <rFont val="Arial"/>
        <b/>
        <color rgb="FF000000"/>
        <sz val="8.0"/>
      </rPr>
      <t xml:space="preserve">Prashikshan Kendra </t>
    </r>
    <r>
      <rPr>
        <rFont val="Arial"/>
        <b val="0"/>
        <color rgb="FF000000"/>
        <sz val="8.0"/>
      </rPr>
      <t xml:space="preserve">,  </t>
    </r>
  </si>
  <si>
    <r>
      <rPr>
        <rFont val="Arial"/>
        <color rgb="FF000000"/>
        <sz val="8.0"/>
      </rPr>
      <t>23-B, Park Road, Allahabad.</t>
    </r>
    <r>
      <rPr>
        <rFont val="Arial"/>
        <b/>
        <color rgb="FF000000"/>
        <sz val="8.0"/>
      </rPr>
      <t xml:space="preserve"> / Tel. No.:</t>
    </r>
    <r>
      <rPr>
        <rFont val="Arial"/>
        <color rgb="FF000000"/>
        <sz val="8.0"/>
      </rPr>
      <t xml:space="preserve"> 05322460522, 09415289972 /</t>
    </r>
    <r>
      <rPr>
        <rFont val="Arial"/>
        <b/>
        <color rgb="FF000000"/>
        <sz val="8.0"/>
      </rPr>
      <t>Fax:</t>
    </r>
    <r>
      <rPr>
        <rFont val="Arial"/>
        <color rgb="FF000000"/>
        <sz val="8.0"/>
      </rPr>
      <t xml:space="preserve"> 0532 – 2460536  </t>
    </r>
  </si>
  <si>
    <r>
      <rPr>
        <rFont val="Arial"/>
        <b/>
        <color rgb="FF000000"/>
        <sz val="8.0"/>
      </rPr>
      <t>Email:</t>
    </r>
    <r>
      <rPr>
        <rFont val="Arial"/>
        <b val="0"/>
        <color rgb="FF000000"/>
        <sz val="8.0"/>
      </rPr>
      <t xml:space="preserve"> </t>
    </r>
    <r>
      <rPr>
        <rFont val="Arial"/>
        <b val="0"/>
        <color rgb="FF000000"/>
        <sz val="8.0"/>
        <u/>
      </rPr>
      <t>veena1954singh@gmail.com</t>
    </r>
    <r>
      <rPr>
        <rFont val="Arial"/>
        <b val="0"/>
        <color rgb="FF000000"/>
        <sz val="8.0"/>
      </rPr>
      <t xml:space="preserve">  </t>
    </r>
  </si>
  <si>
    <r>
      <rPr>
        <rFont val="Arial"/>
        <b/>
        <color rgb="FF000000"/>
        <sz val="8.0"/>
      </rPr>
      <t>UP015</t>
    </r>
    <r>
      <rPr>
        <rFont val="Arial"/>
        <b val="0"/>
        <color rgb="FF000000"/>
        <sz val="8.0"/>
      </rPr>
      <t xml:space="preserve"> </t>
    </r>
  </si>
  <si>
    <t xml:space="preserve">Jagadguru Rambhadracharya Divyanga </t>
  </si>
  <si>
    <t xml:space="preserve">B. Ed Spl.Ed.(VI) </t>
  </si>
  <si>
    <r>
      <rPr>
        <rFont val="Arial"/>
        <color rgb="FF000000"/>
        <sz val="8.0"/>
      </rPr>
      <t>2007-08, 2009-10</t>
    </r>
    <r>
      <rPr>
        <rFont val="Arial"/>
        <b/>
        <color rgb="FF000000"/>
        <sz val="8.0"/>
      </rPr>
      <t xml:space="preserve"> </t>
    </r>
  </si>
  <si>
    <r>
      <rPr>
        <rFont val="Arial"/>
        <color rgb="FF000000"/>
        <sz val="8.0"/>
      </rPr>
      <t>University</t>
    </r>
    <r>
      <rPr>
        <rFont val="Arial"/>
        <b/>
        <color rgb="FF000000"/>
        <sz val="8.0"/>
      </rPr>
      <t>,</t>
    </r>
    <r>
      <rPr>
        <rFont val="Arial"/>
        <color rgb="FF000000"/>
        <sz val="8.0"/>
      </rPr>
      <t xml:space="preserve"> District – Chitrakoot ,  </t>
    </r>
  </si>
  <si>
    <t xml:space="preserve">Uttar Pradesh – 210 204,  </t>
  </si>
  <si>
    <r>
      <rPr>
        <rFont val="Arial"/>
        <b/>
        <color rgb="FF000000"/>
        <sz val="8.0"/>
      </rPr>
      <t>Tel. No.:</t>
    </r>
    <r>
      <rPr>
        <rFont val="Arial"/>
        <b val="0"/>
        <color rgb="FF000000"/>
        <sz val="8.0"/>
      </rPr>
      <t xml:space="preserve"> 05198 –224230, 224481, 224413, </t>
    </r>
  </si>
  <si>
    <r>
      <rPr>
        <rFont val="Arial"/>
        <color rgb="FF000000"/>
        <sz val="8.0"/>
      </rPr>
      <t xml:space="preserve">224263 / </t>
    </r>
    <r>
      <rPr>
        <rFont val="Arial"/>
        <b/>
        <color rgb="FF000000"/>
        <sz val="8.0"/>
      </rPr>
      <t xml:space="preserve">Fax No.: </t>
    </r>
    <r>
      <rPr>
        <rFont val="Arial"/>
        <color rgb="FF000000"/>
        <sz val="8.0"/>
      </rPr>
      <t xml:space="preserve">05198 – 224293 </t>
    </r>
  </si>
  <si>
    <r>
      <rPr>
        <rFont val="Arial"/>
        <b/>
        <color rgb="FF000000"/>
        <sz val="8.0"/>
      </rPr>
      <t xml:space="preserve">Email:   </t>
    </r>
    <r>
      <rPr>
        <rFont val="Arial"/>
        <b val="0"/>
        <color rgb="FF000000"/>
        <sz val="8.0"/>
        <u/>
      </rPr>
      <t>jrhuniversity@yahoo.com</t>
    </r>
    <r>
      <rPr>
        <rFont val="Arial"/>
        <b val="0"/>
        <color rgb="FF000000"/>
        <sz val="8.0"/>
      </rPr>
      <t xml:space="preserve">   </t>
    </r>
  </si>
  <si>
    <r>
      <rPr>
        <rFont val="Arial"/>
        <b/>
        <color rgb="FF000000"/>
        <sz val="8.0"/>
      </rPr>
      <t xml:space="preserve">Website: </t>
    </r>
    <r>
      <rPr>
        <rFont val="Arial"/>
        <b val="0"/>
        <color rgb="FF000000"/>
        <sz val="8.0"/>
      </rPr>
      <t xml:space="preserve">www.jrhu.com </t>
    </r>
  </si>
  <si>
    <t xml:space="preserve">2009-10, 2010-11 &amp;     </t>
  </si>
  <si>
    <t xml:space="preserve">2011-12,   </t>
  </si>
  <si>
    <r>
      <rPr>
        <rFont val="Arial"/>
        <b/>
        <color rgb="FF000000"/>
        <sz val="8.0"/>
      </rPr>
      <t>UP017</t>
    </r>
    <r>
      <rPr>
        <rFont val="Arial"/>
        <b val="0"/>
        <color rgb="FF000000"/>
        <sz val="8.0"/>
      </rPr>
      <t xml:space="preserve"> </t>
    </r>
  </si>
  <si>
    <t xml:space="preserve">Amity Institute of Behavioural (Health) &amp; Allied </t>
  </si>
  <si>
    <t xml:space="preserve"> 2007-08 to 2009-10, </t>
  </si>
  <si>
    <r>
      <rPr>
        <rFont val="Arial"/>
        <b/>
        <color rgb="FF000000"/>
        <sz val="8.0"/>
      </rPr>
      <t xml:space="preserve">Sciences (AIBHAS), </t>
    </r>
    <r>
      <rPr>
        <rFont val="Arial"/>
        <b val="0"/>
        <color rgb="FF000000"/>
        <sz val="8.0"/>
      </rPr>
      <t xml:space="preserve">Amity University, Amity </t>
    </r>
  </si>
  <si>
    <t xml:space="preserve">    2010-11, 2011-12,  </t>
  </si>
  <si>
    <t xml:space="preserve">Campus, Sector -125, Plot No. 4, Gautam Budh </t>
  </si>
  <si>
    <t xml:space="preserve">    2012-13, 2013-14 </t>
  </si>
  <si>
    <t xml:space="preserve">Nagar, Noida-, </t>
  </si>
  <si>
    <r>
      <rPr>
        <rFont val="Arial"/>
        <color rgb="FF000000"/>
        <sz val="8.0"/>
      </rPr>
      <t xml:space="preserve">E-mail:- </t>
    </r>
    <r>
      <rPr>
        <rFont val="Arial"/>
        <color rgb="FF000000"/>
        <sz val="8.0"/>
        <u/>
      </rPr>
      <t>aibhas@amity.edu</t>
    </r>
    <r>
      <rPr>
        <rFont val="Arial"/>
        <color rgb="FF000000"/>
        <sz val="8.0"/>
      </rPr>
      <t xml:space="preserve">    </t>
    </r>
  </si>
  <si>
    <r>
      <rPr>
        <rFont val="Arial"/>
        <b/>
        <color rgb="FF000000"/>
        <sz val="8.0"/>
      </rPr>
      <t>Tel. No.:-</t>
    </r>
    <r>
      <rPr>
        <rFont val="Arial"/>
        <b val="0"/>
        <color rgb="FF000000"/>
        <sz val="8.0"/>
      </rPr>
      <t xml:space="preserve">  0120-2431859, 4392000 </t>
    </r>
  </si>
  <si>
    <t xml:space="preserve">2017-18 to 2020-21,  </t>
  </si>
  <si>
    <r>
      <rPr>
        <rFont val="Arial"/>
        <b/>
        <color rgb="FF000000"/>
        <sz val="8.0"/>
      </rPr>
      <t>Fax:</t>
    </r>
    <r>
      <rPr>
        <rFont val="Arial"/>
        <b val="0"/>
        <color rgb="FF000000"/>
        <sz val="8.0"/>
      </rPr>
      <t xml:space="preserve"> 0120 – 2431870 </t>
    </r>
  </si>
  <si>
    <t xml:space="preserve">P.D.(Cl.Psy.)  </t>
  </si>
  <si>
    <r>
      <rPr>
        <rFont val="Arial"/>
        <color rgb="FF000000"/>
        <sz val="8.0"/>
      </rPr>
      <t>2017-18,</t>
    </r>
    <r>
      <rPr>
        <rFont val="Arial"/>
        <b/>
        <color rgb="FF000000"/>
        <sz val="8.0"/>
      </rPr>
      <t xml:space="preserve"> </t>
    </r>
  </si>
  <si>
    <t xml:space="preserve">2016-17 to 2017-18, </t>
  </si>
  <si>
    <t xml:space="preserve">UP018 </t>
  </si>
  <si>
    <t xml:space="preserve">Institute of Mental Health and Hospital, </t>
  </si>
  <si>
    <t xml:space="preserve">Billochpura, Old Mathura Road, Agra, Uttar </t>
  </si>
  <si>
    <t xml:space="preserve">Pradesh – 282002 , Tel. No.: 0562-2967811, </t>
  </si>
  <si>
    <t xml:space="preserve">09410290094 / Fax: 0562-2602649 </t>
  </si>
  <si>
    <t xml:space="preserve">Email: imhh.agra@gmail.com </t>
  </si>
  <si>
    <r>
      <rPr>
        <rFont val="Arial"/>
        <color rgb="FF000000"/>
        <sz val="8.0"/>
      </rPr>
      <t>Website: www.imhh.org.in</t>
    </r>
    <r>
      <rPr>
        <rFont val="Arial"/>
        <b/>
        <color rgb="FF000000"/>
        <sz val="8.0"/>
      </rPr>
      <t xml:space="preserve"> </t>
    </r>
  </si>
  <si>
    <r>
      <rPr>
        <rFont val="Arial"/>
        <b/>
        <color rgb="FF000000"/>
        <sz val="8.0"/>
      </rPr>
      <t>UP019</t>
    </r>
    <r>
      <rPr>
        <rFont val="Arial"/>
        <b val="0"/>
        <color rgb="FF000000"/>
        <sz val="8.0"/>
      </rPr>
      <t xml:space="preserve"> </t>
    </r>
  </si>
  <si>
    <t xml:space="preserve">Composite Regional Rehabilitation Centre for </t>
  </si>
  <si>
    <t xml:space="preserve">2010-11 to 2011-12 </t>
  </si>
  <si>
    <r>
      <rPr>
        <rFont val="Arial"/>
        <b/>
        <color rgb="FF000000"/>
        <sz val="8.0"/>
      </rPr>
      <t xml:space="preserve">Persons with Disability </t>
    </r>
    <r>
      <rPr>
        <rFont val="Arial"/>
        <b val="0"/>
        <color rgb="FF000000"/>
        <sz val="8.0"/>
      </rPr>
      <t xml:space="preserve">(Min. of S.J. &amp; E. Govt. of </t>
    </r>
  </si>
  <si>
    <t xml:space="preserve">India) Mohaan Road, Near G. B. Pant Polytechnic, </t>
  </si>
  <si>
    <t xml:space="preserve">Lucknow, Uttar Pradesh – 226017  </t>
  </si>
  <si>
    <r>
      <rPr>
        <rFont val="Arial"/>
        <b/>
        <color rgb="FF000000"/>
        <sz val="8.0"/>
      </rPr>
      <t>Tel. No.:</t>
    </r>
    <r>
      <rPr>
        <rFont val="Arial"/>
        <b val="0"/>
        <color rgb="FF000000"/>
        <sz val="8.0"/>
      </rPr>
      <t xml:space="preserve"> 0522- 2413267  </t>
    </r>
  </si>
  <si>
    <r>
      <rPr>
        <rFont val="Arial"/>
        <b/>
        <color rgb="FF000000"/>
        <sz val="8.0"/>
      </rPr>
      <t xml:space="preserve">Fax: </t>
    </r>
    <r>
      <rPr>
        <rFont val="Arial"/>
        <b val="0"/>
        <color rgb="FF000000"/>
        <sz val="8.0"/>
      </rPr>
      <t xml:space="preserve">0522 – 2413268 </t>
    </r>
  </si>
  <si>
    <r>
      <rPr>
        <rFont val="Arial"/>
        <b/>
        <color rgb="FF000000"/>
        <sz val="8.0"/>
      </rPr>
      <t>Email:</t>
    </r>
    <r>
      <rPr>
        <rFont val="Arial"/>
        <b val="0"/>
        <color rgb="FF000000"/>
        <sz val="8.0"/>
      </rPr>
      <t xml:space="preserve"> </t>
    </r>
    <r>
      <rPr>
        <rFont val="Arial"/>
        <b val="0"/>
        <color rgb="FF000000"/>
        <sz val="8.0"/>
        <u/>
      </rPr>
      <t>diriph@nic.in</t>
    </r>
    <r>
      <rPr>
        <rFont val="Arial"/>
        <b val="0"/>
        <color rgb="FF000000"/>
        <sz val="8.0"/>
      </rPr>
      <t xml:space="preserve"> ; dircrc.lkw-mosje@gov.in   </t>
    </r>
  </si>
  <si>
    <r>
      <rPr>
        <rFont val="Arial"/>
        <color rgb="FF000000"/>
        <sz val="8.0"/>
      </rPr>
      <t xml:space="preserve"> </t>
    </r>
    <r>
      <rPr>
        <rFont val="Arial"/>
        <b/>
        <color rgb="FF000000"/>
        <sz val="8.0"/>
      </rPr>
      <t>Website:</t>
    </r>
    <r>
      <rPr>
        <rFont val="Arial"/>
        <color rgb="FF000000"/>
        <sz val="8.0"/>
      </rPr>
      <t xml:space="preserve"> www.iphnewdelhi.in  </t>
    </r>
  </si>
  <si>
    <r>
      <rPr>
        <rFont val="Arial"/>
        <b/>
        <color rgb="FF000000"/>
        <sz val="8.0"/>
      </rPr>
      <t>D.Ed.Spl.Ed.(IDD)</t>
    </r>
    <r>
      <rPr>
        <rFont val="Arial"/>
        <b val="0"/>
        <color rgb="FF000000"/>
        <sz val="8.0"/>
      </rPr>
      <t xml:space="preserve"> </t>
    </r>
  </si>
  <si>
    <r>
      <rPr>
        <rFont val="Arial"/>
        <b/>
        <color rgb="FF000000"/>
        <sz val="8.0"/>
      </rPr>
      <t>UP020</t>
    </r>
    <r>
      <rPr>
        <rFont val="Arial"/>
        <b val="0"/>
        <color rgb="FF000000"/>
        <sz val="8.0"/>
      </rPr>
      <t xml:space="preserve"> </t>
    </r>
  </si>
  <si>
    <t xml:space="preserve">Mata Kalawati College of Special Education,  </t>
  </si>
  <si>
    <t xml:space="preserve">D.Ed.Spl.Ed.( HI)  </t>
  </si>
  <si>
    <r>
      <rPr>
        <rFont val="Arial"/>
        <color rgb="FF000000"/>
        <sz val="8.0"/>
      </rPr>
      <t>2006-07 to 2007-08</t>
    </r>
    <r>
      <rPr>
        <rFont val="Arial"/>
        <b/>
        <color rgb="FF000000"/>
        <sz val="8.0"/>
      </rPr>
      <t xml:space="preserve"> </t>
    </r>
  </si>
  <si>
    <t xml:space="preserve">“Gramin Viklang Vidhalay &amp; Rehabilitation Centre” </t>
  </si>
  <si>
    <t xml:space="preserve">A Unit of Purvanchal Khadi Gramoudyog Vikas </t>
  </si>
  <si>
    <t xml:space="preserve">Samiti, 407/258/A, New Sohbatiyabagh, </t>
  </si>
  <si>
    <t xml:space="preserve">Allahabad, Uttar Pradesh – 211006  </t>
  </si>
  <si>
    <r>
      <rPr>
        <rFont val="Arial"/>
        <b/>
        <color rgb="FF000000"/>
        <sz val="8.0"/>
      </rPr>
      <t>Tel. No:</t>
    </r>
    <r>
      <rPr>
        <rFont val="Arial"/>
        <b val="0"/>
        <color rgb="FF000000"/>
        <sz val="8.0"/>
      </rPr>
      <t xml:space="preserve"> 0532-3251399/ </t>
    </r>
    <r>
      <rPr>
        <rFont val="Arial"/>
        <b/>
        <color rgb="FF000000"/>
        <sz val="8.0"/>
      </rPr>
      <t>Fax:</t>
    </r>
    <r>
      <rPr>
        <rFont val="Arial"/>
        <b val="0"/>
        <color rgb="FF000000"/>
        <sz val="8.0"/>
      </rPr>
      <t xml:space="preserve"> 0532-2501529  </t>
    </r>
  </si>
  <si>
    <r>
      <rPr>
        <rFont val="Arial"/>
        <b/>
        <color rgb="FF000000"/>
        <sz val="8.0"/>
      </rPr>
      <t xml:space="preserve">Email: </t>
    </r>
    <r>
      <rPr>
        <rFont val="Arial"/>
        <b val="0"/>
        <color rgb="FF000000"/>
        <sz val="8.0"/>
        <u/>
      </rPr>
      <t>mkcose@gmail.com</t>
    </r>
    <r>
      <rPr>
        <rFont val="Arial"/>
        <b val="0"/>
        <color rgb="FF000000"/>
        <sz val="8.0"/>
      </rPr>
      <t xml:space="preserve">                   </t>
    </r>
    <r>
      <rPr>
        <rFont val="Arial"/>
        <b val="0"/>
        <color rgb="FF000000"/>
        <sz val="8.0"/>
        <u/>
      </rPr>
      <t>purvanchaledu@live.com</t>
    </r>
    <r>
      <rPr>
        <rFont val="Arial"/>
        <b/>
        <color rgb="FF000000"/>
        <sz val="8.0"/>
      </rPr>
      <t xml:space="preserve">     website: </t>
    </r>
    <r>
      <rPr>
        <rFont val="Arial"/>
        <b val="0"/>
        <color rgb="FF000000"/>
        <sz val="8.0"/>
      </rPr>
      <t xml:space="preserve">www.mkcose.info </t>
    </r>
  </si>
  <si>
    <r>
      <rPr>
        <rFont val="Arial"/>
        <color rgb="FF000000"/>
        <sz val="8.0"/>
      </rPr>
      <t xml:space="preserve">2010-11, 2011-12,     2012-13, </t>
    </r>
    <r>
      <rPr>
        <rFont val="Arial"/>
        <b/>
        <color rgb="FF000000"/>
        <sz val="8.0"/>
      </rPr>
      <t xml:space="preserve"> </t>
    </r>
  </si>
  <si>
    <t xml:space="preserve">   2016-17 &amp; 2017-18 </t>
  </si>
  <si>
    <t xml:space="preserve">   2018-19 to 2020-21 </t>
  </si>
  <si>
    <r>
      <rPr>
        <rFont val="Arial"/>
        <b/>
        <color rgb="FF000000"/>
        <sz val="8.0"/>
      </rPr>
      <t>D.Ed.Spl.Ed.(IDD)</t>
    </r>
    <r>
      <rPr>
        <rFont val="Arial"/>
        <b val="0"/>
        <color rgb="FF000000"/>
        <sz val="8.0"/>
      </rPr>
      <t xml:space="preserve"> </t>
    </r>
  </si>
  <si>
    <r>
      <rPr>
        <rFont val="Arial"/>
        <b/>
        <color rgb="FF000000"/>
        <sz val="8.0"/>
      </rPr>
      <t>UP023</t>
    </r>
    <r>
      <rPr>
        <rFont val="Arial"/>
        <b val="0"/>
        <color rgb="FF000000"/>
        <sz val="8.0"/>
      </rPr>
      <t xml:space="preserve"> </t>
    </r>
  </si>
  <si>
    <t xml:space="preserve">Rachna Vishesh Vdyalaya </t>
  </si>
  <si>
    <r>
      <rPr>
        <rFont val="Arial"/>
        <color rgb="FF000000"/>
        <sz val="8.0"/>
      </rPr>
      <t>2009-10, 2010-11</t>
    </r>
    <r>
      <rPr>
        <rFont val="Arial"/>
        <b/>
        <color rgb="FF000000"/>
        <sz val="8.0"/>
      </rPr>
      <t xml:space="preserve"> </t>
    </r>
  </si>
  <si>
    <t xml:space="preserve">(A Unit of Integrated Institute for the Disabled), </t>
  </si>
  <si>
    <t xml:space="preserve">Ishapur, Sadar, Jaunpur, Uttar Pradesh – 222001  </t>
  </si>
  <si>
    <r>
      <rPr>
        <rFont val="Arial"/>
        <b/>
        <color rgb="FF000000"/>
        <sz val="8.0"/>
      </rPr>
      <t>Tel. No.:</t>
    </r>
    <r>
      <rPr>
        <rFont val="Arial"/>
        <b val="0"/>
        <color rgb="FF000000"/>
        <sz val="8.0"/>
      </rPr>
      <t xml:space="preserve"> 0542 – 240066, 2575947, 09415624990 </t>
    </r>
  </si>
  <si>
    <t xml:space="preserve">2015-16, 2016-17 &amp;    </t>
  </si>
  <si>
    <r>
      <rPr>
        <rFont val="Arial"/>
        <b/>
        <color rgb="FF000000"/>
        <sz val="8.0"/>
      </rPr>
      <t>Email:</t>
    </r>
    <r>
      <rPr>
        <rFont val="Arial"/>
        <b val="0"/>
        <color rgb="FF000000"/>
        <sz val="8.0"/>
      </rPr>
      <t xml:space="preserve"> </t>
    </r>
    <r>
      <rPr>
        <rFont val="Arial"/>
        <b val="0"/>
        <color rgb="FF000000"/>
        <sz val="8.0"/>
        <u/>
      </rPr>
      <t>disabledinstitute@rediffmail.com</t>
    </r>
    <r>
      <rPr>
        <rFont val="Arial"/>
        <b val="0"/>
        <color rgb="FF000000"/>
        <sz val="8.0"/>
      </rPr>
      <t xml:space="preserve">          </t>
    </r>
    <r>
      <rPr>
        <rFont val="Arial"/>
        <b val="0"/>
        <color rgb="FF000000"/>
        <sz val="8.0"/>
        <u/>
      </rPr>
      <t>rachnajnp@gmail.com</t>
    </r>
    <r>
      <rPr>
        <rFont val="Arial"/>
        <b val="0"/>
        <color rgb="FF000000"/>
        <sz val="8.0"/>
      </rPr>
      <t xml:space="preserve">  </t>
    </r>
  </si>
  <si>
    <r>
      <rPr>
        <rFont val="Arial"/>
        <b/>
        <color rgb="FF000000"/>
        <sz val="8.0"/>
      </rPr>
      <t>UP024</t>
    </r>
    <r>
      <rPr>
        <rFont val="Arial"/>
        <b val="0"/>
        <color rgb="FF000000"/>
        <sz val="8.0"/>
      </rPr>
      <t xml:space="preserve"> </t>
    </r>
  </si>
  <si>
    <r>
      <rPr>
        <rFont val="Arial"/>
        <b/>
        <color rgb="FF000000"/>
        <sz val="8.0"/>
      </rPr>
      <t xml:space="preserve">SAMMAN </t>
    </r>
    <r>
      <rPr>
        <rFont val="Arial"/>
        <b val="0"/>
        <color rgb="FF000000"/>
        <sz val="8.0"/>
      </rPr>
      <t xml:space="preserve">(Branch of Integrated Institute for the </t>
    </r>
  </si>
  <si>
    <t xml:space="preserve">Disabled), Alinagar, Wrd No. 13, Mughalsarai, </t>
  </si>
  <si>
    <t xml:space="preserve">Chandauli, U.P.- 232101  </t>
  </si>
  <si>
    <r>
      <rPr>
        <rFont val="Arial"/>
        <b/>
        <color rgb="FF000000"/>
        <sz val="8.0"/>
      </rPr>
      <t>Tel. No.:</t>
    </r>
    <r>
      <rPr>
        <rFont val="Arial"/>
        <b val="0"/>
        <color rgb="FF000000"/>
        <sz val="8.0"/>
      </rPr>
      <t xml:space="preserve"> 09452423921, </t>
    </r>
    <r>
      <rPr>
        <rFont val="Arial"/>
        <b/>
        <color rgb="FF000000"/>
        <sz val="8.0"/>
      </rPr>
      <t xml:space="preserve">Fax: </t>
    </r>
    <r>
      <rPr>
        <rFont val="Arial"/>
        <b val="0"/>
        <color rgb="FF000000"/>
        <sz val="8.0"/>
      </rPr>
      <t xml:space="preserve">0542-2575453  </t>
    </r>
  </si>
  <si>
    <r>
      <rPr>
        <rFont val="Arial"/>
        <b/>
        <color rgb="FF000000"/>
        <sz val="8.0"/>
      </rPr>
      <t xml:space="preserve">Email: </t>
    </r>
    <r>
      <rPr>
        <rFont val="Arial"/>
        <b val="0"/>
        <color rgb="FF000000"/>
        <sz val="8.0"/>
        <u/>
      </rPr>
      <t>iidvaranasi@gmail.com</t>
    </r>
    <r>
      <rPr>
        <rFont val="Arial"/>
        <b val="0"/>
        <color rgb="FF000000"/>
        <sz val="8.0"/>
      </rPr>
      <t xml:space="preserve"> ; </t>
    </r>
    <r>
      <rPr>
        <rFont val="Arial"/>
        <b val="0"/>
        <color rgb="FF000000"/>
        <sz val="8.0"/>
        <u/>
      </rPr>
      <t>sschandauli@gmail.com</t>
    </r>
    <r>
      <rPr>
        <rFont val="Arial"/>
        <b val="0"/>
        <color rgb="FF000000"/>
        <sz val="8.0"/>
      </rPr>
      <t xml:space="preserve">  </t>
    </r>
  </si>
  <si>
    <r>
      <rPr>
        <rFont val="Arial"/>
        <b/>
        <color rgb="FF000000"/>
        <sz val="8.0"/>
      </rPr>
      <t>D.Ed.Spl.Ed.(IDD)</t>
    </r>
    <r>
      <rPr>
        <rFont val="Arial"/>
        <b val="0"/>
        <color rgb="FF000000"/>
        <sz val="8.0"/>
      </rPr>
      <t xml:space="preserve"> </t>
    </r>
  </si>
  <si>
    <r>
      <rPr>
        <rFont val="Arial"/>
        <b/>
        <color rgb="FF000000"/>
        <sz val="8.0"/>
      </rPr>
      <t>UP025</t>
    </r>
    <r>
      <rPr>
        <rFont val="Arial"/>
        <b val="0"/>
        <color rgb="FF000000"/>
        <sz val="8.0"/>
      </rPr>
      <t xml:space="preserve"> </t>
    </r>
  </si>
  <si>
    <t xml:space="preserve">Shubhasheesh Shiksha Evam Vikas Sewa </t>
  </si>
  <si>
    <t xml:space="preserve">E-27, industrial Area,  Site No.2, Shubhasheesh Amawan Road, Rae Bareli, Uttar Pradesh – 229001  </t>
  </si>
  <si>
    <r>
      <rPr>
        <rFont val="Arial"/>
        <b/>
        <color rgb="FF000000"/>
        <sz val="8.0"/>
      </rPr>
      <t>Tel. No.:</t>
    </r>
    <r>
      <rPr>
        <rFont val="Arial"/>
        <b val="0"/>
        <color rgb="FF000000"/>
        <sz val="8.0"/>
      </rPr>
      <t xml:space="preserve"> 0535-2217123, 09415190420 </t>
    </r>
  </si>
  <si>
    <r>
      <rPr>
        <rFont val="Arial"/>
        <b/>
        <color rgb="FF000000"/>
        <sz val="8.0"/>
      </rPr>
      <t>Email:</t>
    </r>
    <r>
      <rPr>
        <rFont val="Arial"/>
        <b val="0"/>
        <color rgb="FF000000"/>
        <sz val="8.0"/>
      </rPr>
      <t xml:space="preserve"> </t>
    </r>
    <r>
      <rPr>
        <rFont val="Arial"/>
        <b val="0"/>
        <color rgb="FF000000"/>
        <sz val="8.0"/>
        <u/>
      </rPr>
      <t>shubhasheeshsansthan@yahoo.com</t>
    </r>
    <r>
      <rPr>
        <rFont val="Arial"/>
        <b val="0"/>
        <color rgb="FF000000"/>
        <sz val="8.0"/>
      </rPr>
      <t xml:space="preserve">  </t>
    </r>
  </si>
  <si>
    <r>
      <rPr>
        <rFont val="Arial"/>
        <b/>
        <color rgb="FF000000"/>
        <sz val="8.0"/>
      </rPr>
      <t>Website:</t>
    </r>
    <r>
      <rPr>
        <rFont val="Arial"/>
        <b val="0"/>
        <color rgb="FF000000"/>
        <sz val="8.0"/>
      </rPr>
      <t xml:space="preserve"> www.shubhasheesh.com </t>
    </r>
  </si>
  <si>
    <r>
      <rPr>
        <rFont val="Arial"/>
        <b/>
        <color rgb="FF000000"/>
        <sz val="8.0"/>
      </rPr>
      <t>UP027</t>
    </r>
    <r>
      <rPr>
        <rFont val="Arial"/>
        <b val="0"/>
        <color rgb="FF000000"/>
        <sz val="8.0"/>
      </rPr>
      <t xml:space="preserve"> </t>
    </r>
  </si>
  <si>
    <t xml:space="preserve">Gramodyog Seva Sansthan,  </t>
  </si>
  <si>
    <r>
      <rPr>
        <rFont val="Arial"/>
        <color rgb="FF000000"/>
        <sz val="8.0"/>
      </rPr>
      <t xml:space="preserve">2008-09, 2009-10, </t>
    </r>
    <r>
      <rPr>
        <rFont val="Arial"/>
        <b/>
        <color rgb="FF000000"/>
        <sz val="8.0"/>
      </rPr>
      <t xml:space="preserve"> </t>
    </r>
  </si>
  <si>
    <t xml:space="preserve">Musafirkhana – Sultanpur, U.P. – 227813  </t>
  </si>
  <si>
    <t xml:space="preserve">2010-11 2011-12  </t>
  </si>
  <si>
    <r>
      <rPr>
        <rFont val="Arial"/>
        <b/>
        <color rgb="FF000000"/>
        <sz val="8.0"/>
      </rPr>
      <t>Tel. No.:</t>
    </r>
    <r>
      <rPr>
        <rFont val="Arial"/>
        <b val="0"/>
        <color rgb="FF000000"/>
        <sz val="8.0"/>
      </rPr>
      <t xml:space="preserve"> 05361-222358, 09415156259   </t>
    </r>
  </si>
  <si>
    <r>
      <rPr>
        <rFont val="Arial"/>
        <b/>
        <color rgb="FF000000"/>
        <sz val="8.0"/>
      </rPr>
      <t>Fax.No.:</t>
    </r>
    <r>
      <rPr>
        <rFont val="Arial"/>
        <b val="0"/>
        <color rgb="FF000000"/>
        <sz val="8.0"/>
      </rPr>
      <t xml:space="preserve"> 05361-222216 </t>
    </r>
  </si>
  <si>
    <t xml:space="preserve">2013-14 &amp;  2014-15, </t>
  </si>
  <si>
    <r>
      <rPr>
        <rFont val="Arial"/>
        <b/>
        <color rgb="FF000000"/>
        <sz val="8.0"/>
      </rPr>
      <t>Email:</t>
    </r>
    <r>
      <rPr>
        <rFont val="Arial"/>
        <b val="0"/>
        <color rgb="FF000000"/>
        <sz val="8.0"/>
      </rPr>
      <t xml:space="preserve"> </t>
    </r>
    <r>
      <rPr>
        <rFont val="Arial"/>
        <b val="0"/>
        <color rgb="FF000000"/>
        <sz val="8.0"/>
        <u/>
      </rPr>
      <t>gssspleducation@gmail.com</t>
    </r>
    <r>
      <rPr>
        <rFont val="Arial"/>
        <b val="0"/>
        <color rgb="FF000000"/>
        <sz val="8.0"/>
      </rPr>
      <t xml:space="preserve">            </t>
    </r>
    <r>
      <rPr>
        <rFont val="Arial"/>
        <b val="0"/>
        <color rgb="FF000000"/>
        <sz val="8.0"/>
        <u/>
      </rPr>
      <t>datafile624@gmail.com</t>
    </r>
    <r>
      <rPr>
        <rFont val="Arial"/>
        <b val="0"/>
        <color rgb="FF000000"/>
        <sz val="8.0"/>
      </rPr>
      <t xml:space="preserve"> </t>
    </r>
  </si>
  <si>
    <t xml:space="preserve">2015-16 &amp;  2016-17, </t>
  </si>
  <si>
    <r>
      <rPr>
        <rFont val="Arial"/>
        <b/>
        <color rgb="FF000000"/>
        <sz val="8.0"/>
      </rPr>
      <t>Website:</t>
    </r>
    <r>
      <rPr>
        <rFont val="Arial"/>
        <b val="0"/>
        <color rgb="FF000000"/>
        <sz val="8.0"/>
      </rPr>
      <t xml:space="preserve">  www.gssmkhana.org </t>
    </r>
  </si>
  <si>
    <r>
      <rPr>
        <rFont val="Arial"/>
        <color rgb="FF000000"/>
        <sz val="8.0"/>
      </rPr>
      <t>2015-16 &amp; 2016-17</t>
    </r>
    <r>
      <rPr>
        <rFont val="Arial"/>
        <b/>
        <color rgb="FF000000"/>
        <sz val="8.0"/>
      </rPr>
      <t xml:space="preserve"> </t>
    </r>
  </si>
  <si>
    <r>
      <rPr>
        <rFont val="Arial"/>
        <b/>
        <color rgb="FF000000"/>
        <sz val="8.0"/>
      </rPr>
      <t>UP031</t>
    </r>
    <r>
      <rPr>
        <rFont val="Arial"/>
        <b val="0"/>
        <color rgb="FF000000"/>
        <sz val="8.0"/>
      </rPr>
      <t xml:space="preserve"> </t>
    </r>
  </si>
  <si>
    <r>
      <rPr>
        <rFont val="Arial"/>
        <b/>
        <color rgb="FF000000"/>
        <sz val="8.0"/>
      </rPr>
      <t>Maa Baliraji Sewa Sanstha,</t>
    </r>
    <r>
      <rPr>
        <rFont val="Arial"/>
        <b val="0"/>
        <color rgb="FF000000"/>
        <sz val="8.0"/>
      </rPr>
      <t xml:space="preserve">  </t>
    </r>
  </si>
  <si>
    <r>
      <rPr>
        <rFont val="Arial"/>
        <color rgb="FF000000"/>
        <sz val="8.0"/>
      </rPr>
      <t>2008-09, 2009-10</t>
    </r>
    <r>
      <rPr>
        <rFont val="Arial"/>
        <b/>
        <color rgb="FF000000"/>
        <sz val="8.0"/>
      </rPr>
      <t xml:space="preserve"> </t>
    </r>
  </si>
  <si>
    <t xml:space="preserve">Vani Avam Shravan Usandhan Kendra  Dhudh </t>
  </si>
  <si>
    <t xml:space="preserve">Nath railway Crossing Vindhyachal Road Mirzapur,  </t>
  </si>
  <si>
    <t xml:space="preserve">U.P. – 231307  </t>
  </si>
  <si>
    <t xml:space="preserve">   2014-15, 2015-16 &amp;  </t>
  </si>
  <si>
    <r>
      <rPr>
        <rFont val="Arial"/>
        <b/>
        <color rgb="FF000000"/>
        <sz val="8.0"/>
      </rPr>
      <t>Tel.No.:</t>
    </r>
    <r>
      <rPr>
        <rFont val="Arial"/>
        <b val="0"/>
        <color rgb="FF000000"/>
        <sz val="8.0"/>
      </rPr>
      <t xml:space="preserve"> 05442-28213, 09918388887, </t>
    </r>
  </si>
  <si>
    <t xml:space="preserve">   2016-17, 2017-18, </t>
  </si>
  <si>
    <t xml:space="preserve">07234000490, 7234000491  </t>
  </si>
  <si>
    <r>
      <rPr>
        <rFont val="Arial"/>
        <b/>
        <color rgb="FF000000"/>
        <sz val="8.0"/>
      </rPr>
      <t>Fax:</t>
    </r>
    <r>
      <rPr>
        <rFont val="Arial"/>
        <b val="0"/>
        <color rgb="FF000000"/>
        <sz val="8.0"/>
      </rPr>
      <t xml:space="preserve"> 05442 – 242073 </t>
    </r>
  </si>
  <si>
    <r>
      <rPr>
        <rFont val="Arial"/>
        <b/>
        <color rgb="FF000000"/>
        <sz val="8.0"/>
      </rPr>
      <t>Email:</t>
    </r>
    <r>
      <rPr>
        <rFont val="Arial"/>
        <b val="0"/>
        <color rgb="FF000000"/>
        <sz val="8.0"/>
      </rPr>
      <t xml:space="preserve"> </t>
    </r>
    <r>
      <rPr>
        <rFont val="Arial"/>
        <b val="0"/>
        <color rgb="FF000000"/>
        <sz val="8.0"/>
        <u/>
      </rPr>
      <t>maabaliraji@gmail.com</t>
    </r>
    <r>
      <rPr>
        <rFont val="Arial"/>
        <b val="0"/>
        <color rgb="FF000000"/>
        <sz val="8.0"/>
      </rPr>
      <t xml:space="preserve">   www.mbssmirzapur.in  </t>
    </r>
  </si>
  <si>
    <r>
      <rPr>
        <rFont val="Arial"/>
        <color rgb="FF000000"/>
        <sz val="8.0"/>
      </rPr>
      <t xml:space="preserve">2010-11, 2011-12,    </t>
    </r>
    <r>
      <rPr>
        <rFont val="Arial"/>
        <b/>
        <color rgb="FF000000"/>
        <sz val="8.0"/>
      </rPr>
      <t xml:space="preserve"> </t>
    </r>
  </si>
  <si>
    <r>
      <rPr>
        <rFont val="Arial"/>
        <color rgb="FF000000"/>
        <sz val="8.0"/>
      </rPr>
      <t xml:space="preserve"> 2012-13, 2013-14 &amp;     2014-15, </t>
    </r>
    <r>
      <rPr>
        <rFont val="Arial"/>
        <b/>
        <color rgb="FF000000"/>
        <sz val="8.0"/>
      </rPr>
      <t xml:space="preserve"> </t>
    </r>
  </si>
  <si>
    <t>2015-16 &amp; 2016-17, 2017-</t>
  </si>
  <si>
    <t xml:space="preserve">18, </t>
  </si>
  <si>
    <r>
      <rPr>
        <rFont val="Arial"/>
        <b/>
        <color rgb="FF000000"/>
        <sz val="8.0"/>
      </rPr>
      <t>D.Ed.Spl.Ed.(IDD)</t>
    </r>
    <r>
      <rPr>
        <rFont val="Arial"/>
        <b val="0"/>
        <color rgb="FF000000"/>
        <sz val="8.0"/>
      </rPr>
      <t xml:space="preserve"> </t>
    </r>
  </si>
  <si>
    <r>
      <rPr>
        <rFont val="Arial"/>
        <color rgb="FF000000"/>
        <sz val="8.0"/>
      </rPr>
      <t xml:space="preserve">2013-14 &amp; 2014-15, </t>
    </r>
    <r>
      <rPr>
        <rFont val="Arial"/>
        <b/>
        <color rgb="FF000000"/>
        <sz val="8.0"/>
      </rPr>
      <t xml:space="preserve"> </t>
    </r>
  </si>
  <si>
    <r>
      <rPr>
        <rFont val="Arial"/>
        <color rgb="FF000000"/>
        <sz val="8.0"/>
      </rPr>
      <t>2016-17, 2017-18,</t>
    </r>
    <r>
      <rPr>
        <rFont val="Arial"/>
        <b/>
        <color rgb="FF000000"/>
        <sz val="8.0"/>
      </rPr>
      <t xml:space="preserve"> </t>
    </r>
  </si>
  <si>
    <t xml:space="preserve">D.Ed.Spl.Ed. (CP) </t>
  </si>
  <si>
    <r>
      <rPr>
        <rFont val="Arial"/>
        <b/>
        <color rgb="FF000000"/>
        <sz val="8.0"/>
      </rPr>
      <t>D.Ed.Spl.Ed. (MD)</t>
    </r>
    <r>
      <rPr>
        <rFont val="Arial"/>
        <b val="0"/>
        <color rgb="FF000000"/>
        <sz val="8.0"/>
      </rPr>
      <t xml:space="preserve"> </t>
    </r>
  </si>
  <si>
    <r>
      <rPr>
        <rFont val="Arial"/>
        <b/>
        <color rgb="FF000000"/>
        <sz val="8.0"/>
      </rPr>
      <t>UP032</t>
    </r>
    <r>
      <rPr>
        <rFont val="Arial"/>
        <b val="0"/>
        <color rgb="FF000000"/>
        <sz val="8.0"/>
      </rPr>
      <t xml:space="preserve"> </t>
    </r>
  </si>
  <si>
    <r>
      <rPr>
        <rFont val="Arial"/>
        <b/>
        <color rgb="FF000000"/>
        <sz val="8.0"/>
      </rPr>
      <t>Institute of Rehabilitation</t>
    </r>
    <r>
      <rPr>
        <rFont val="Arial"/>
        <b val="0"/>
        <color rgb="FF000000"/>
        <sz val="8.0"/>
      </rPr>
      <t xml:space="preserve">,  </t>
    </r>
  </si>
  <si>
    <r>
      <rPr>
        <rFont val="Arial"/>
        <b/>
        <color rgb="FF000000"/>
        <sz val="8.0"/>
      </rPr>
      <t>D.Ed.Spl.Ed.(HI)</t>
    </r>
    <r>
      <rPr>
        <rFont val="Arial"/>
        <b val="0"/>
        <color rgb="FF000000"/>
        <sz val="8.0"/>
      </rPr>
      <t xml:space="preserve"> </t>
    </r>
  </si>
  <si>
    <t xml:space="preserve">Plot No. C – 9, Shalimar Garden Extn–II, </t>
  </si>
  <si>
    <r>
      <rPr>
        <rFont val="Arial"/>
        <color rgb="FF000000"/>
        <sz val="8.0"/>
      </rPr>
      <t xml:space="preserve">2011-12, </t>
    </r>
    <r>
      <rPr>
        <rFont val="Arial"/>
        <b/>
        <color rgb="FF000000"/>
        <sz val="8.0"/>
      </rPr>
      <t xml:space="preserve"> </t>
    </r>
  </si>
  <si>
    <t xml:space="preserve">Sahibabad, Ghaziabad, Uttar Pradesh  - 201005  </t>
  </si>
  <si>
    <t xml:space="preserve">2012-13 &amp; 2013-14¸ </t>
  </si>
  <si>
    <r>
      <rPr>
        <rFont val="Arial"/>
        <b/>
        <color rgb="FF000000"/>
        <sz val="8.0"/>
      </rPr>
      <t>Tel.No.:</t>
    </r>
    <r>
      <rPr>
        <rFont val="Arial"/>
        <b val="0"/>
        <color rgb="FF000000"/>
        <sz val="8.0"/>
      </rPr>
      <t xml:space="preserve">  0120-2630240, 9811291150  </t>
    </r>
    <r>
      <rPr>
        <rFont val="Arial"/>
        <b/>
        <color rgb="FF000000"/>
        <sz val="8.0"/>
      </rPr>
      <t>Email:</t>
    </r>
    <r>
      <rPr>
        <rFont val="Arial"/>
        <b val="0"/>
        <color rgb="FF000000"/>
        <sz val="8.0"/>
      </rPr>
      <t xml:space="preserve"> </t>
    </r>
    <r>
      <rPr>
        <rFont val="Arial"/>
        <b val="0"/>
        <color rgb="FF000000"/>
        <sz val="8.0"/>
        <u/>
      </rPr>
      <t>saispecialschool@rediffmail.com;</t>
    </r>
    <r>
      <rPr>
        <rFont val="Arial"/>
        <b val="0"/>
        <color rgb="FF000000"/>
        <sz val="8.0"/>
      </rPr>
      <t xml:space="preserve">  </t>
    </r>
    <r>
      <rPr>
        <rFont val="Arial"/>
        <b val="0"/>
        <color rgb="FF000000"/>
        <sz val="8.0"/>
        <u/>
      </rPr>
      <t>instituteofrehabilitation@gmail.com</t>
    </r>
    <r>
      <rPr>
        <rFont val="Arial"/>
        <b val="0"/>
        <color rgb="FF000000"/>
        <sz val="8.0"/>
      </rPr>
      <t xml:space="preserve"> </t>
    </r>
  </si>
  <si>
    <t xml:space="preserve">2014-15 &amp;  </t>
  </si>
  <si>
    <r>
      <rPr>
        <rFont val="Arial"/>
        <b/>
        <color rgb="FF000000"/>
        <sz val="8.0"/>
      </rPr>
      <t>Website:</t>
    </r>
    <r>
      <rPr>
        <rFont val="Arial"/>
        <b val="0"/>
        <color rgb="FF000000"/>
        <sz val="8.0"/>
      </rPr>
      <t xml:space="preserve"> www.irindia.org  </t>
    </r>
  </si>
  <si>
    <t xml:space="preserve">                </t>
  </si>
  <si>
    <t xml:space="preserve">www.saispeechtherapyandhearingclinic.org  </t>
  </si>
  <si>
    <t xml:space="preserve">                 </t>
  </si>
  <si>
    <r>
      <rPr>
        <rFont val="Arial"/>
        <color rgb="FF000000"/>
        <sz val="8.0"/>
      </rPr>
      <t>2013-14 &amp; 2014-15,</t>
    </r>
    <r>
      <rPr>
        <rFont val="Arial"/>
        <b/>
        <color rgb="FF000000"/>
        <sz val="8.0"/>
      </rPr>
      <t xml:space="preserve"> </t>
    </r>
  </si>
  <si>
    <t xml:space="preserve">2015-16, 2016-17 &amp;   </t>
  </si>
  <si>
    <r>
      <rPr>
        <rFont val="Arial"/>
        <color rgb="FF000000"/>
        <sz val="8.0"/>
      </rPr>
      <t>2013-14 &amp; 2014-15</t>
    </r>
    <r>
      <rPr>
        <rFont val="Arial"/>
        <b/>
        <color rgb="FF000000"/>
        <sz val="8.0"/>
      </rPr>
      <t xml:space="preserve"> </t>
    </r>
  </si>
  <si>
    <r>
      <rPr>
        <rFont val="Arial"/>
        <b/>
        <color rgb="FF000000"/>
        <sz val="8.0"/>
      </rPr>
      <t>D.Ed.Spl.Ed. (IDD)</t>
    </r>
    <r>
      <rPr>
        <rFont val="Arial"/>
        <b val="0"/>
        <color rgb="FF000000"/>
        <sz val="8.0"/>
      </rPr>
      <t xml:space="preserve"> </t>
    </r>
  </si>
  <si>
    <t xml:space="preserve">2015-16, 2016-17 &amp;     </t>
  </si>
  <si>
    <r>
      <rPr>
        <rFont val="Arial"/>
        <b/>
        <color rgb="FFFF0000"/>
        <sz val="8.0"/>
      </rPr>
      <t>Regret for 2021-22</t>
    </r>
    <r>
      <rPr>
        <rFont val="Arial"/>
        <b/>
        <color rgb="FF000000"/>
        <sz val="8.0"/>
      </rPr>
      <t xml:space="preserve"> </t>
    </r>
  </si>
  <si>
    <r>
      <rPr>
        <rFont val="Arial"/>
        <b/>
        <color rgb="FF000000"/>
        <sz val="8.0"/>
      </rPr>
      <t>UP033</t>
    </r>
    <r>
      <rPr>
        <rFont val="Arial"/>
        <b val="0"/>
        <color rgb="FF000000"/>
        <sz val="8.0"/>
      </rPr>
      <t xml:space="preserve"> </t>
    </r>
  </si>
  <si>
    <r>
      <rPr>
        <rFont val="Arial"/>
        <b/>
        <color rgb="FF000000"/>
        <sz val="8.0"/>
      </rPr>
      <t xml:space="preserve">Jeevan Jyoti Institute for the Disabled </t>
    </r>
    <r>
      <rPr>
        <rFont val="Arial"/>
        <b val="0"/>
        <color rgb="FF000000"/>
        <sz val="8.0"/>
      </rPr>
      <t xml:space="preserve">(Jeevan </t>
    </r>
  </si>
  <si>
    <r>
      <rPr>
        <rFont val="Arial"/>
        <color rgb="FF000000"/>
        <sz val="8.0"/>
      </rPr>
      <t>Jyoti School for the Blind)</t>
    </r>
    <r>
      <rPr>
        <rFont val="Arial"/>
        <b/>
        <color rgb="FF000000"/>
        <sz val="8.0"/>
      </rPr>
      <t xml:space="preserve">  </t>
    </r>
    <r>
      <rPr>
        <rFont val="Arial"/>
        <color rgb="FF000000"/>
        <sz val="8.0"/>
      </rPr>
      <t xml:space="preserve">Aktha, Samarth Post, </t>
    </r>
  </si>
  <si>
    <r>
      <rPr>
        <rFont val="Arial"/>
        <color rgb="FF000000"/>
        <sz val="8.0"/>
      </rPr>
      <t xml:space="preserve">2013-14, </t>
    </r>
    <r>
      <rPr>
        <rFont val="Arial"/>
        <b/>
        <color rgb="FF000000"/>
        <sz val="8.0"/>
      </rPr>
      <t xml:space="preserve"> </t>
    </r>
  </si>
  <si>
    <t xml:space="preserve">Varanasi, Uttar Pradesh – 221007   </t>
  </si>
  <si>
    <r>
      <rPr>
        <rFont val="Arial"/>
        <b/>
        <color rgb="FF000000"/>
        <sz val="8.0"/>
      </rPr>
      <t>Tel.</t>
    </r>
    <r>
      <rPr>
        <rFont val="Arial"/>
        <b val="0"/>
        <color rgb="FF000000"/>
        <sz val="8.0"/>
      </rPr>
      <t xml:space="preserve"> 0542-258151, 0542-2585029 </t>
    </r>
  </si>
  <si>
    <r>
      <rPr>
        <rFont val="Arial"/>
        <b/>
        <color rgb="FF000000"/>
        <sz val="8.0"/>
      </rPr>
      <t>Email:</t>
    </r>
    <r>
      <rPr>
        <rFont val="Arial"/>
        <b val="0"/>
        <color rgb="FF000000"/>
        <sz val="8.0"/>
      </rPr>
      <t xml:space="preserve"> </t>
    </r>
    <r>
      <rPr>
        <rFont val="Arial"/>
        <b val="0"/>
        <color rgb="FF000000"/>
        <sz val="8.0"/>
        <u/>
      </rPr>
      <t>jjinstitute75@gmail.com</t>
    </r>
    <r>
      <rPr>
        <rFont val="Arial"/>
        <b val="0"/>
        <color rgb="FF000000"/>
        <sz val="8.0"/>
      </rPr>
      <t xml:space="preserve">            </t>
    </r>
    <r>
      <rPr>
        <rFont val="Arial"/>
        <b val="0"/>
        <color rgb="FF000000"/>
        <sz val="8.0"/>
        <u/>
      </rPr>
      <t>jjihumanresource@gmail.com</t>
    </r>
    <r>
      <rPr>
        <rFont val="Arial"/>
        <b val="0"/>
        <color rgb="FF000000"/>
        <sz val="8.0"/>
      </rPr>
      <t xml:space="preserve">   </t>
    </r>
  </si>
  <si>
    <t xml:space="preserve">2021-22, </t>
  </si>
  <si>
    <r>
      <rPr>
        <rFont val="Arial"/>
        <b/>
        <color rgb="FF000000"/>
        <sz val="8.0"/>
      </rPr>
      <t>UP034</t>
    </r>
    <r>
      <rPr>
        <rFont val="Arial"/>
        <b val="0"/>
        <color rgb="FF000000"/>
        <sz val="8.0"/>
      </rPr>
      <t xml:space="preserve"> </t>
    </r>
  </si>
  <si>
    <r>
      <rPr>
        <rFont val="Arial"/>
        <b/>
        <color rgb="FF000000"/>
        <sz val="8.0"/>
      </rPr>
      <t>Meerut Institute of Special Education (MISE)</t>
    </r>
    <r>
      <rPr>
        <rFont val="Arial"/>
        <b val="0"/>
        <color rgb="FF000000"/>
        <sz val="8.0"/>
      </rPr>
      <t xml:space="preserve"> </t>
    </r>
  </si>
  <si>
    <t xml:space="preserve">2008-09, 2009-10 &amp;          </t>
  </si>
  <si>
    <t xml:space="preserve">P.S. – 2 ‘H’ Pocket Nagar (Mawana Road) Meerut </t>
  </si>
  <si>
    <r>
      <rPr>
        <rFont val="Arial"/>
        <color rgb="FF000000"/>
        <sz val="8.0"/>
      </rPr>
      <t>2010-11,</t>
    </r>
    <r>
      <rPr>
        <rFont val="Arial"/>
        <b/>
        <color rgb="FF000000"/>
        <sz val="8.0"/>
      </rPr>
      <t xml:space="preserve"> </t>
    </r>
  </si>
  <si>
    <t xml:space="preserve">(U.P.) – 250 001   </t>
  </si>
  <si>
    <r>
      <rPr>
        <rFont val="Arial"/>
        <b/>
        <color rgb="FF000000"/>
        <sz val="8.0"/>
      </rPr>
      <t>Tel. No. :</t>
    </r>
    <r>
      <rPr>
        <rFont val="Arial"/>
        <b val="0"/>
        <color rgb="FF000000"/>
        <sz val="8.0"/>
      </rPr>
      <t xml:space="preserve"> 0121 – 2621361, 2770822,  </t>
    </r>
  </si>
  <si>
    <r>
      <rPr>
        <rFont val="Arial"/>
        <color rgb="FF000000"/>
        <sz val="8.0"/>
      </rPr>
      <t xml:space="preserve">09412662907, 9411618118  </t>
    </r>
    <r>
      <rPr>
        <rFont val="Arial"/>
        <b/>
        <color rgb="FF000000"/>
        <sz val="8.0"/>
      </rPr>
      <t xml:space="preserve">Email : </t>
    </r>
    <r>
      <rPr>
        <rFont val="Arial"/>
        <color rgb="FF000000"/>
        <sz val="8.0"/>
        <u/>
      </rPr>
      <t>disha.mcwt@gmail.com</t>
    </r>
    <r>
      <rPr>
        <rFont val="Arial"/>
        <color rgb="FF000000"/>
        <sz val="8.0"/>
      </rPr>
      <t xml:space="preserve">  ; </t>
    </r>
    <r>
      <rPr>
        <rFont val="Arial"/>
        <color rgb="FF000000"/>
        <sz val="8.0"/>
        <u/>
      </rPr>
      <t>mise.mcwt@gmail.com</t>
    </r>
    <r>
      <rPr>
        <rFont val="Arial"/>
        <color rgb="FF000000"/>
        <sz val="8.0"/>
      </rPr>
      <t xml:space="preserve">  </t>
    </r>
  </si>
  <si>
    <r>
      <rPr>
        <rFont val="Arial"/>
        <color rgb="FF000000"/>
        <sz val="8.0"/>
      </rPr>
      <t>2016-17, 2017-18,</t>
    </r>
    <r>
      <rPr>
        <rFont val="Arial"/>
        <b/>
        <color rgb="FF000000"/>
        <sz val="8.0"/>
      </rPr>
      <t xml:space="preserve"> </t>
    </r>
  </si>
  <si>
    <r>
      <rPr>
        <rFont val="Arial"/>
        <b/>
        <color rgb="FF000000"/>
        <sz val="8.0"/>
      </rPr>
      <t>UP035</t>
    </r>
    <r>
      <rPr>
        <rFont val="Arial"/>
        <b val="0"/>
        <color rgb="FF000000"/>
        <sz val="8.0"/>
      </rPr>
      <t xml:space="preserve"> </t>
    </r>
  </si>
  <si>
    <r>
      <rPr>
        <rFont val="Arial"/>
        <b/>
        <color rgb="FF000000"/>
        <sz val="8.0"/>
      </rPr>
      <t>Nehru Gram Bharati, Deemed University</t>
    </r>
    <r>
      <rPr>
        <rFont val="Arial"/>
        <b val="0"/>
        <color rgb="FF000000"/>
        <sz val="8.0"/>
      </rPr>
      <t xml:space="preserve">   </t>
    </r>
  </si>
  <si>
    <r>
      <rPr>
        <rFont val="Arial"/>
        <color rgb="FF000000"/>
        <sz val="8.0"/>
      </rPr>
      <t xml:space="preserve">2008-09, 2009-10 </t>
    </r>
    <r>
      <rPr>
        <rFont val="Arial"/>
        <b/>
        <color rgb="FF000000"/>
        <sz val="8.0"/>
      </rPr>
      <t xml:space="preserve"> </t>
    </r>
  </si>
  <si>
    <t xml:space="preserve">Rajiv Gandhi Post Graduate College, Gram &amp; </t>
  </si>
  <si>
    <t xml:space="preserve">Post: Kotwa Allahabad,   </t>
  </si>
  <si>
    <r>
      <rPr>
        <rFont val="Arial"/>
        <b/>
        <color rgb="FF000000"/>
        <sz val="8.0"/>
      </rPr>
      <t xml:space="preserve">Tel. No.: - </t>
    </r>
    <r>
      <rPr>
        <rFont val="Arial"/>
        <b val="0"/>
        <color rgb="FF000000"/>
        <sz val="8.0"/>
      </rPr>
      <t xml:space="preserve">0532 – 285056,  </t>
    </r>
    <r>
      <rPr>
        <rFont val="Arial"/>
        <b/>
        <color rgb="FF000000"/>
        <sz val="8.0"/>
      </rPr>
      <t xml:space="preserve">   </t>
    </r>
  </si>
  <si>
    <r>
      <rPr>
        <rFont val="Arial"/>
        <b/>
        <color rgb="FF000000"/>
        <sz val="8.0"/>
      </rPr>
      <t xml:space="preserve">Fax: </t>
    </r>
    <r>
      <rPr>
        <rFont val="Arial"/>
        <b val="0"/>
        <color rgb="FF000000"/>
        <sz val="8.0"/>
      </rPr>
      <t xml:space="preserve">0532-2567870 </t>
    </r>
  </si>
  <si>
    <r>
      <rPr>
        <rFont val="Arial"/>
        <b/>
        <color rgb="FF000000"/>
        <sz val="8.0"/>
      </rPr>
      <t>Email:</t>
    </r>
    <r>
      <rPr>
        <rFont val="Arial"/>
        <b val="0"/>
        <color rgb="FF000000"/>
        <sz val="8.0"/>
      </rPr>
      <t xml:space="preserve"> </t>
    </r>
    <r>
      <rPr>
        <rFont val="Arial"/>
        <b val="0"/>
        <color rgb="FF000000"/>
        <sz val="8.0"/>
        <u/>
      </rPr>
      <t>info.ngbu@gmail.com</t>
    </r>
    <r>
      <rPr>
        <rFont val="Arial"/>
        <b val="0"/>
        <color rgb="FF000000"/>
        <sz val="8.0"/>
      </rPr>
      <t xml:space="preserve">  </t>
    </r>
  </si>
  <si>
    <r>
      <rPr>
        <rFont val="Arial"/>
        <b/>
        <color rgb="FF000000"/>
        <sz val="8.0"/>
      </rPr>
      <t>2019-20 to 2023-24</t>
    </r>
    <r>
      <rPr>
        <rFont val="Arial"/>
        <b val="0"/>
        <color rgb="FF000000"/>
        <sz val="8.0"/>
      </rPr>
      <t xml:space="preserve"> </t>
    </r>
  </si>
  <si>
    <r>
      <rPr>
        <rFont val="Arial"/>
        <b/>
        <color rgb="FF000000"/>
        <sz val="8.0"/>
      </rPr>
      <t>B.Ed.Spl.Ed.(ID)</t>
    </r>
    <r>
      <rPr>
        <rFont val="Arial"/>
        <b val="0"/>
        <color rgb="FF000000"/>
        <sz val="8.0"/>
      </rPr>
      <t xml:space="preserve"> </t>
    </r>
  </si>
  <si>
    <r>
      <rPr>
        <rFont val="Arial"/>
        <color rgb="FF000000"/>
        <sz val="8.0"/>
      </rPr>
      <t xml:space="preserve">2008-09, 2009-10    2010-11, 2011-12,      </t>
    </r>
    <r>
      <rPr>
        <rFont val="Arial"/>
        <b/>
        <color rgb="FF000000"/>
        <sz val="8.0"/>
      </rPr>
      <t xml:space="preserve"> </t>
    </r>
  </si>
  <si>
    <t xml:space="preserve">2016-17,2017-18, </t>
  </si>
  <si>
    <t xml:space="preserve">2019-20  </t>
  </si>
  <si>
    <r>
      <rPr>
        <rFont val="Arial"/>
        <b/>
        <color rgb="FF000000"/>
        <sz val="8.0"/>
      </rPr>
      <t>D.Ed.Spl.Ed.(IDD)</t>
    </r>
    <r>
      <rPr>
        <rFont val="Arial"/>
        <b val="0"/>
        <color rgb="FF000000"/>
        <sz val="8.0"/>
      </rPr>
      <t xml:space="preserve"> </t>
    </r>
  </si>
  <si>
    <r>
      <rPr>
        <rFont val="Arial"/>
        <b/>
        <color rgb="FF000000"/>
        <sz val="8.0"/>
      </rPr>
      <t>UP036</t>
    </r>
    <r>
      <rPr>
        <rFont val="Arial"/>
        <b val="0"/>
        <color rgb="FF000000"/>
        <sz val="8.0"/>
      </rPr>
      <t xml:space="preserve"> </t>
    </r>
  </si>
  <si>
    <t xml:space="preserve">Satyanand Vaani Training College for </t>
  </si>
  <si>
    <r>
      <rPr>
        <rFont val="Arial"/>
        <b/>
        <color rgb="FF000000"/>
        <sz val="8.0"/>
      </rPr>
      <t>“Teachers of the Deaf”</t>
    </r>
    <r>
      <rPr>
        <rFont val="Arial"/>
        <b val="0"/>
        <color rgb="FF000000"/>
        <sz val="8.0"/>
      </rPr>
      <t xml:space="preserve"> P-1, Pallavpuram, Phase </t>
    </r>
  </si>
  <si>
    <t xml:space="preserve">– II, Meerut, U.P.- 250110 C/o Friends of </t>
  </si>
  <si>
    <t xml:space="preserve">   2012-13 to 2016-17, </t>
  </si>
  <si>
    <t xml:space="preserve">Handicapped-India, 245/6, Thapar Nagar, Meerut, </t>
  </si>
  <si>
    <t xml:space="preserve">Uttar Pradesh-250001  </t>
  </si>
  <si>
    <r>
      <rPr>
        <rFont val="Arial"/>
        <b/>
        <color rgb="FF000000"/>
        <sz val="8.0"/>
      </rPr>
      <t xml:space="preserve">Tel. no.: </t>
    </r>
    <r>
      <rPr>
        <rFont val="Arial"/>
        <b val="0"/>
        <color rgb="FF000000"/>
        <sz val="8.0"/>
      </rPr>
      <t>0121 – 2578436, 07417285784</t>
    </r>
    <r>
      <rPr>
        <rFont val="Arial"/>
        <b/>
        <color rgb="FF000000"/>
        <sz val="8.0"/>
      </rPr>
      <t xml:space="preserve"> Email: </t>
    </r>
    <r>
      <rPr>
        <rFont val="Arial"/>
        <b val="0"/>
        <color rgb="FF000000"/>
        <sz val="8.0"/>
        <u/>
      </rPr>
      <t>npjaini@yahoo.com;</t>
    </r>
    <r>
      <rPr>
        <rFont val="Arial"/>
        <b val="0"/>
        <color rgb="FF000000"/>
        <sz val="8.0"/>
      </rPr>
      <t xml:space="preserve">                        </t>
    </r>
    <r>
      <rPr>
        <rFont val="Arial"/>
        <b val="0"/>
        <color rgb="FF000000"/>
        <sz val="8.0"/>
        <u/>
      </rPr>
      <t>svtcollegemrt@gmail.com;</t>
    </r>
    <r>
      <rPr>
        <rFont val="Arial"/>
        <b val="0"/>
        <color rgb="FF000000"/>
        <sz val="8.0"/>
      </rPr>
      <t xml:space="preserve">                    </t>
    </r>
    <r>
      <rPr>
        <rFont val="Arial"/>
        <b val="0"/>
        <color rgb="FF000000"/>
        <sz val="8.0"/>
        <u/>
      </rPr>
      <t>pankaj2009k@gmail.com</t>
    </r>
    <r>
      <rPr>
        <rFont val="Arial"/>
        <b val="0"/>
        <color rgb="FF000000"/>
        <sz val="8.0"/>
      </rPr>
      <t xml:space="preserve"> </t>
    </r>
  </si>
  <si>
    <r>
      <rPr>
        <rFont val="Arial"/>
        <b/>
        <color rgb="FF000000"/>
        <sz val="8.0"/>
      </rPr>
      <t>UP037</t>
    </r>
    <r>
      <rPr>
        <rFont val="Arial"/>
        <b val="0"/>
        <color rgb="FF000000"/>
        <sz val="8.0"/>
      </rPr>
      <t xml:space="preserve"> </t>
    </r>
  </si>
  <si>
    <t xml:space="preserve">Lt. Sh. Jagat Narayan Training College for </t>
  </si>
  <si>
    <r>
      <rPr>
        <rFont val="Arial"/>
        <b/>
        <color rgb="FF000000"/>
        <sz val="8.0"/>
      </rPr>
      <t>Mentally Handicapped,</t>
    </r>
    <r>
      <rPr>
        <rFont val="Arial"/>
        <b val="0"/>
        <color rgb="FF000000"/>
        <sz val="8.0"/>
      </rPr>
      <t xml:space="preserve"> 201/1E, Prayag Puram, </t>
    </r>
  </si>
  <si>
    <t xml:space="preserve">Naini, Allahabad C/o Jan Chetna Sansthan 60 </t>
  </si>
  <si>
    <t xml:space="preserve">M/44, 5 A Nawab Yusuf Road, Civil Lines, </t>
  </si>
  <si>
    <t xml:space="preserve">Allahabad,  </t>
  </si>
  <si>
    <t xml:space="preserve">2017-18, 2018-19 &amp;    2019-20 </t>
  </si>
  <si>
    <t xml:space="preserve">Uttar Pradesh  </t>
  </si>
  <si>
    <r>
      <rPr>
        <rFont val="Arial"/>
        <b/>
        <color rgb="FF000000"/>
        <sz val="8.0"/>
      </rPr>
      <t xml:space="preserve">Tel.No.: </t>
    </r>
    <r>
      <rPr>
        <rFont val="Arial"/>
        <b val="0"/>
        <color rgb="FF000000"/>
        <sz val="8.0"/>
      </rPr>
      <t xml:space="preserve">09415306680  </t>
    </r>
  </si>
  <si>
    <r>
      <rPr>
        <rFont val="Arial"/>
        <b/>
        <color rgb="FF000000"/>
        <sz val="8.0"/>
      </rPr>
      <t>D.Ed.Spl.Ed.(IDD)</t>
    </r>
    <r>
      <rPr>
        <rFont val="Arial"/>
        <b val="0"/>
        <color rgb="FF000000"/>
        <sz val="8.0"/>
      </rPr>
      <t xml:space="preserve"> </t>
    </r>
  </si>
  <si>
    <r>
      <rPr>
        <rFont val="Arial"/>
        <b/>
        <color rgb="FF000000"/>
        <sz val="8.0"/>
      </rPr>
      <t>Email:</t>
    </r>
    <r>
      <rPr>
        <rFont val="Arial"/>
        <b val="0"/>
        <color rgb="FF000000"/>
        <sz val="8.0"/>
      </rPr>
      <t xml:space="preserve"> </t>
    </r>
    <r>
      <rPr>
        <rFont val="Arial"/>
        <b val="0"/>
        <color rgb="FF000000"/>
        <sz val="8.0"/>
        <u/>
      </rPr>
      <t>jcsinstitute@gmail.com</t>
    </r>
    <r>
      <rPr>
        <rFont val="Arial"/>
        <b val="0"/>
        <color rgb="FF000000"/>
        <sz val="8.0"/>
      </rPr>
      <t xml:space="preserve"> ; </t>
    </r>
    <r>
      <rPr>
        <rFont val="Arial"/>
        <b val="0"/>
        <color rgb="FF000000"/>
        <sz val="8.0"/>
        <u/>
      </rPr>
      <t>kn20010@rediffmail.com</t>
    </r>
    <r>
      <rPr>
        <rFont val="Arial"/>
        <b val="0"/>
        <color rgb="FF000000"/>
        <sz val="8.0"/>
      </rPr>
      <t xml:space="preserve">  </t>
    </r>
  </si>
  <si>
    <r>
      <rPr>
        <rFont val="Arial"/>
        <color rgb="FF000000"/>
        <sz val="8.0"/>
      </rPr>
      <t xml:space="preserve">2014-15, </t>
    </r>
    <r>
      <rPr>
        <rFont val="Arial"/>
        <b/>
        <color rgb="FF000000"/>
        <sz val="8.0"/>
      </rPr>
      <t xml:space="preserve"> </t>
    </r>
  </si>
  <si>
    <r>
      <rPr>
        <rFont val="Arial"/>
        <b/>
        <color rgb="FF000000"/>
        <sz val="8.0"/>
      </rPr>
      <t>UP038</t>
    </r>
    <r>
      <rPr>
        <rFont val="Arial"/>
        <b val="0"/>
        <color rgb="FF000000"/>
        <sz val="8.0"/>
      </rPr>
      <t xml:space="preserve"> </t>
    </r>
  </si>
  <si>
    <t xml:space="preserve">CBSM, Rae Bareli Speech &amp; Hearing Institute,  </t>
  </si>
  <si>
    <t xml:space="preserve">D.Ed Spl.Ed.(HI)  </t>
  </si>
  <si>
    <t xml:space="preserve">2009-10, 2010-11, </t>
  </si>
  <si>
    <r>
      <rPr>
        <rFont val="Arial"/>
        <color rgb="FF000000"/>
        <sz val="8.0"/>
      </rPr>
      <t>221,</t>
    </r>
    <r>
      <rPr>
        <rFont val="Arial"/>
        <b/>
        <color rgb="FF000000"/>
        <sz val="8.0"/>
      </rPr>
      <t xml:space="preserve"> </t>
    </r>
    <r>
      <rPr>
        <rFont val="Arial"/>
        <color rgb="FF000000"/>
        <sz val="8.0"/>
      </rPr>
      <t xml:space="preserve">Amar Nagar, Raibareily,  </t>
    </r>
  </si>
  <si>
    <t xml:space="preserve">U.P. – 229001 </t>
  </si>
  <si>
    <r>
      <rPr>
        <rFont val="Arial"/>
        <b/>
        <color rgb="FF000000"/>
        <sz val="8.0"/>
      </rPr>
      <t>Tel. No.:</t>
    </r>
    <r>
      <rPr>
        <rFont val="Arial"/>
        <b val="0"/>
        <color rgb="FF000000"/>
        <sz val="8.0"/>
      </rPr>
      <t xml:space="preserve"> 0535-2212458, 09307542578   </t>
    </r>
  </si>
  <si>
    <r>
      <rPr>
        <rFont val="Arial"/>
        <b/>
        <color rgb="FF000000"/>
        <sz val="8.0"/>
      </rPr>
      <t xml:space="preserve">Email: </t>
    </r>
    <r>
      <rPr>
        <rFont val="Arial"/>
        <b val="0"/>
        <color rgb="FF000000"/>
        <sz val="8.0"/>
        <u/>
      </rPr>
      <t>cbsmrshi@gmail.com</t>
    </r>
    <r>
      <rPr>
        <rFont val="Arial"/>
        <b val="0"/>
        <color rgb="FF000000"/>
        <sz val="8.0"/>
      </rPr>
      <t xml:space="preserve">  </t>
    </r>
  </si>
  <si>
    <t xml:space="preserve">2013-14,  2014-15,  </t>
  </si>
  <si>
    <t xml:space="preserve">2020-21. 2021-22 </t>
  </si>
  <si>
    <t xml:space="preserve">2022-23 to 2023-24  </t>
  </si>
  <si>
    <r>
      <rPr>
        <rFont val="Arial"/>
        <b/>
        <color rgb="FF000000"/>
        <sz val="8.0"/>
      </rPr>
      <t>UP039</t>
    </r>
    <r>
      <rPr>
        <rFont val="Arial"/>
        <b val="0"/>
        <color rgb="FF000000"/>
        <sz val="8.0"/>
      </rPr>
      <t xml:space="preserve"> </t>
    </r>
  </si>
  <si>
    <r>
      <rPr>
        <rFont val="Arial"/>
        <b/>
        <color rgb="FF000000"/>
        <sz val="8.0"/>
      </rPr>
      <t>Gyanodaya Samekit Sanshan,</t>
    </r>
    <r>
      <rPr>
        <rFont val="Arial"/>
        <b val="0"/>
        <color rgb="FF000000"/>
        <sz val="8.0"/>
      </rPr>
      <t xml:space="preserve">  </t>
    </r>
  </si>
  <si>
    <t xml:space="preserve">Jagdishpur, Phulpur, Azamgarh – 276304, U.P.  </t>
  </si>
  <si>
    <r>
      <rPr>
        <rFont val="Arial"/>
        <b/>
        <color rgb="FF000000"/>
        <sz val="8.0"/>
      </rPr>
      <t>Tel. No.</t>
    </r>
    <r>
      <rPr>
        <rFont val="Arial"/>
        <b val="0"/>
        <color rgb="FF000000"/>
        <sz val="8.0"/>
      </rPr>
      <t>09369088908, 09936441174, 05462-</t>
    </r>
  </si>
  <si>
    <r>
      <rPr>
        <rFont val="Arial"/>
        <b/>
        <color rgb="FF000000"/>
        <sz val="8.0"/>
      </rPr>
      <t>Email:</t>
    </r>
    <r>
      <rPr>
        <rFont val="Arial"/>
        <b val="0"/>
        <color rgb="FF000000"/>
        <sz val="8.0"/>
      </rPr>
      <t xml:space="preserve"> </t>
    </r>
    <r>
      <rPr>
        <rFont val="Arial"/>
        <b val="0"/>
        <color rgb="FF000000"/>
        <sz val="8.0"/>
        <u/>
      </rPr>
      <t>gyanodaya_2007@rediffmail.com;</t>
    </r>
    <r>
      <rPr>
        <rFont val="Arial"/>
        <b val="0"/>
        <color rgb="FF000000"/>
        <sz val="8.0"/>
      </rPr>
      <t xml:space="preserve"> </t>
    </r>
    <r>
      <rPr>
        <rFont val="Arial"/>
        <b val="0"/>
        <color rgb="FF000000"/>
        <sz val="8.0"/>
        <u/>
      </rPr>
      <t>iidvaranasi@gmail.com</t>
    </r>
    <r>
      <rPr>
        <rFont val="Arial"/>
        <b val="0"/>
        <color rgb="FF000000"/>
        <sz val="8.0"/>
      </rPr>
      <t xml:space="preserve">  </t>
    </r>
    <r>
      <rPr>
        <rFont val="Arial"/>
        <b val="0"/>
        <color rgb="FF000000"/>
        <sz val="8.0"/>
        <u/>
      </rPr>
      <t>gyanodayup@gmail.com</t>
    </r>
    <r>
      <rPr>
        <rFont val="Arial"/>
        <b val="0"/>
        <color rgb="FF000000"/>
        <sz val="8.0"/>
      </rPr>
      <t xml:space="preserve">  </t>
    </r>
  </si>
  <si>
    <r>
      <rPr>
        <rFont val="Arial"/>
        <b/>
        <color rgb="FF000000"/>
        <sz val="8.0"/>
      </rPr>
      <t>D.Ed Spl.Ed.(IDD)</t>
    </r>
    <r>
      <rPr>
        <rFont val="Arial"/>
        <b val="0"/>
        <color rgb="FF000000"/>
        <sz val="8.0"/>
      </rPr>
      <t xml:space="preserve"> </t>
    </r>
  </si>
  <si>
    <r>
      <rPr>
        <rFont val="Arial"/>
        <color rgb="FF000000"/>
        <sz val="8.0"/>
      </rPr>
      <t>2013-14, 2014-15,</t>
    </r>
    <r>
      <rPr>
        <rFont val="Arial"/>
        <b/>
        <color rgb="FF000000"/>
        <sz val="8.0"/>
      </rPr>
      <t xml:space="preserve"> </t>
    </r>
  </si>
  <si>
    <r>
      <rPr>
        <rFont val="Arial"/>
        <b/>
        <color rgb="FF000000"/>
        <sz val="8.0"/>
      </rPr>
      <t>UP040</t>
    </r>
    <r>
      <rPr>
        <rFont val="Arial"/>
        <b val="0"/>
        <color rgb="FF000000"/>
        <sz val="8.0"/>
      </rPr>
      <t xml:space="preserve"> </t>
    </r>
  </si>
  <si>
    <t xml:space="preserve">Dr. Shakuntala Misra National Rehabilitation </t>
  </si>
  <si>
    <r>
      <rPr>
        <rFont val="Arial"/>
        <b/>
        <color rgb="FF000000"/>
        <sz val="8.0"/>
      </rPr>
      <t>University (D.S.M.N.R.U.),</t>
    </r>
    <r>
      <rPr>
        <rFont val="Arial"/>
        <b val="0"/>
        <color rgb="FF000000"/>
        <sz val="8.0"/>
      </rPr>
      <t xml:space="preserve">  </t>
    </r>
  </si>
  <si>
    <t xml:space="preserve">Mohaan Road (Near Buddheswar Crossing),  </t>
  </si>
  <si>
    <t xml:space="preserve">Lucknow, Uttar Pradesh – 226017 </t>
  </si>
  <si>
    <r>
      <rPr>
        <rFont val="Arial"/>
        <b/>
        <color rgb="FF000000"/>
        <sz val="8.0"/>
      </rPr>
      <t>Tel. No.:</t>
    </r>
    <r>
      <rPr>
        <rFont val="Arial"/>
        <b val="0"/>
        <color rgb="FF000000"/>
        <sz val="8.0"/>
      </rPr>
      <t xml:space="preserve"> 0522 – 2998380, 2998381, 2998382 </t>
    </r>
    <r>
      <rPr>
        <rFont val="Arial"/>
        <b/>
        <color rgb="FF000000"/>
        <sz val="8.0"/>
      </rPr>
      <t>Fax:</t>
    </r>
    <r>
      <rPr>
        <rFont val="Arial"/>
        <b val="0"/>
        <color rgb="FF000000"/>
        <sz val="8.0"/>
      </rPr>
      <t xml:space="preserve"> 0522–4042039  </t>
    </r>
    <r>
      <rPr>
        <rFont val="Arial"/>
        <b/>
        <color rgb="FF000000"/>
        <sz val="8.0"/>
      </rPr>
      <t xml:space="preserve">Email: </t>
    </r>
    <r>
      <rPr>
        <rFont val="Arial"/>
        <b val="0"/>
        <color rgb="FF000000"/>
        <sz val="8.0"/>
        <u/>
      </rPr>
      <t>vc.dsmru@gmail.com;</t>
    </r>
    <r>
      <rPr>
        <rFont val="Arial"/>
        <b val="0"/>
        <color rgb="FF000000"/>
        <sz val="8.0"/>
      </rPr>
      <t xml:space="preserve">  </t>
    </r>
  </si>
  <si>
    <r>
      <rPr>
        <rFont val="Arial"/>
        <b/>
        <color rgb="FF000000"/>
        <sz val="8.0"/>
      </rPr>
      <t>D.Ed Spl.Ed.(IDD)</t>
    </r>
    <r>
      <rPr>
        <rFont val="Arial"/>
        <b val="0"/>
        <color rgb="FF000000"/>
        <sz val="8.0"/>
      </rPr>
      <t xml:space="preserve"> </t>
    </r>
  </si>
  <si>
    <t xml:space="preserve">35 +3 </t>
  </si>
  <si>
    <r>
      <rPr>
        <rFont val="Arial"/>
        <color rgb="FF000000"/>
        <sz val="8.0"/>
        <u/>
      </rPr>
      <t>vc.dsmru-up@nic.in</t>
    </r>
    <r>
      <rPr>
        <rFont val="Arial"/>
        <color rgb="FF000000"/>
        <sz val="8.0"/>
        <u/>
      </rPr>
      <t>;</t>
    </r>
    <r>
      <rPr>
        <rFont val="Arial"/>
        <color rgb="FF000000"/>
        <sz val="8.0"/>
        <u/>
      </rPr>
      <t>vc.dsmnru@gmail.com</t>
    </r>
    <r>
      <rPr>
        <rFont val="Arial"/>
        <color rgb="FF000000"/>
        <sz val="8.0"/>
        <u/>
      </rPr>
      <t xml:space="preserve">; </t>
    </r>
    <r>
      <rPr>
        <rFont val="Arial"/>
        <color rgb="FF000000"/>
        <sz val="8.0"/>
        <u/>
      </rPr>
      <t>vc@dsmnru.ac.in</t>
    </r>
    <r>
      <rPr>
        <rFont val="Arial"/>
        <color rgb="FF000000"/>
        <sz val="8.0"/>
        <u/>
      </rPr>
      <t xml:space="preserve"> ; </t>
    </r>
  </si>
  <si>
    <r>
      <rPr>
        <rFont val="Arial"/>
        <b/>
        <color rgb="FF000000"/>
        <sz val="8.0"/>
      </rPr>
      <t>Website:</t>
    </r>
    <r>
      <rPr>
        <rFont val="Arial"/>
        <b val="0"/>
        <color rgb="FF000000"/>
        <sz val="8.0"/>
      </rPr>
      <t xml:space="preserve"> http://dsmru.up.nic.in </t>
    </r>
  </si>
  <si>
    <t xml:space="preserve">2009-10 &amp; 2010-11* </t>
  </si>
  <si>
    <t xml:space="preserve">35 +38 </t>
  </si>
  <si>
    <r>
      <rPr>
        <rFont val="Arial"/>
        <color rgb="FF000000"/>
        <sz val="8.0"/>
      </rPr>
      <t>2009-10 &amp; 2010-11</t>
    </r>
    <r>
      <rPr>
        <rFont val="Arial"/>
        <b/>
        <color rgb="FF000000"/>
        <sz val="8.0"/>
      </rPr>
      <t xml:space="preserve"> </t>
    </r>
  </si>
  <si>
    <t xml:space="preserve">   2011-12 &amp; 2012-13 </t>
  </si>
  <si>
    <t xml:space="preserve">   2013-14 &amp; 2014-15, </t>
  </si>
  <si>
    <t xml:space="preserve">30 + 3 </t>
  </si>
  <si>
    <t xml:space="preserve">   2011 –12, 2012-13,  </t>
  </si>
  <si>
    <r>
      <rPr>
        <rFont val="Arial"/>
        <color rgb="FF000000"/>
        <sz val="8.0"/>
      </rPr>
      <t>2009-10 to 2011-12</t>
    </r>
    <r>
      <rPr>
        <rFont val="Arial"/>
        <b/>
        <color rgb="FF000000"/>
        <sz val="8.0"/>
      </rPr>
      <t xml:space="preserve"> </t>
    </r>
  </si>
  <si>
    <t xml:space="preserve">   2012-13, 2013-14 &amp;  </t>
  </si>
  <si>
    <t xml:space="preserve">   2014-15, 2015-16 &amp;   </t>
  </si>
  <si>
    <t xml:space="preserve">   2016-17 </t>
  </si>
  <si>
    <r>
      <rPr>
        <rFont val="Arial"/>
        <color rgb="FF000000"/>
        <sz val="8.0"/>
      </rPr>
      <t xml:space="preserve"> </t>
    </r>
    <r>
      <rPr>
        <rFont val="Arial"/>
        <b/>
        <color rgb="FF000000"/>
        <sz val="8.0"/>
      </rPr>
      <t xml:space="preserve">M.Ed Spl.Ed.(ID)  </t>
    </r>
  </si>
  <si>
    <t xml:space="preserve">    2014-15, 2015-16 &amp;  </t>
  </si>
  <si>
    <t xml:space="preserve">    2016-17 </t>
  </si>
  <si>
    <t xml:space="preserve">15 + 1 </t>
  </si>
  <si>
    <t xml:space="preserve">15 +1 </t>
  </si>
  <si>
    <r>
      <rPr>
        <rFont val="Arial"/>
        <color rgb="FF000000"/>
        <sz val="8.0"/>
      </rPr>
      <t>2010-11, 2011-12</t>
    </r>
    <r>
      <rPr>
        <rFont val="Arial"/>
        <b/>
        <color rgb="FF000000"/>
        <sz val="8.0"/>
      </rPr>
      <t xml:space="preserve"> </t>
    </r>
  </si>
  <si>
    <t xml:space="preserve">   2014-15 &amp; 2015-16 </t>
  </si>
  <si>
    <t xml:space="preserve">   2016-17, 2017-18,  </t>
  </si>
  <si>
    <t xml:space="preserve">   2018-19 , </t>
  </si>
  <si>
    <t xml:space="preserve">20 2 </t>
  </si>
  <si>
    <t xml:space="preserve"> 2015-16, 2016-17 </t>
  </si>
  <si>
    <r>
      <rPr>
        <rFont val="Arial"/>
        <b/>
        <color rgb="FFFF0000"/>
        <sz val="8.0"/>
      </rPr>
      <t>Regret for 2021-22</t>
    </r>
    <r>
      <rPr>
        <rFont val="Arial"/>
        <b/>
        <color rgb="FF000000"/>
        <sz val="8.0"/>
      </rPr>
      <t xml:space="preserve"> </t>
    </r>
  </si>
  <si>
    <r>
      <rPr>
        <rFont val="Arial"/>
        <color rgb="FF000000"/>
        <sz val="8.0"/>
      </rPr>
      <t>2015-16, 2016-17</t>
    </r>
    <r>
      <rPr>
        <rFont val="Arial"/>
        <b/>
        <color rgb="FF000000"/>
        <sz val="8.0"/>
      </rPr>
      <t xml:space="preserve"> </t>
    </r>
  </si>
  <si>
    <r>
      <rPr>
        <rFont val="Arial"/>
        <b/>
        <color rgb="FF000000"/>
        <sz val="8.0"/>
      </rPr>
      <t>2017-18 to 2019-20</t>
    </r>
    <r>
      <rPr>
        <rFont val="Arial"/>
        <b val="0"/>
        <color rgb="FF000000"/>
        <sz val="8.0"/>
      </rPr>
      <t xml:space="preserve"> </t>
    </r>
  </si>
  <si>
    <r>
      <rPr>
        <rFont val="Arial"/>
        <b/>
        <color rgb="FF000000"/>
        <sz val="8.0"/>
      </rPr>
      <t>UP041</t>
    </r>
    <r>
      <rPr>
        <rFont val="Arial"/>
        <b val="0"/>
        <color rgb="FF000000"/>
        <sz val="8.0"/>
      </rPr>
      <t xml:space="preserve"> </t>
    </r>
  </si>
  <si>
    <r>
      <rPr>
        <rFont val="Arial"/>
        <b/>
        <color rgb="FF000000"/>
        <sz val="8.0"/>
      </rPr>
      <t>Pramila Katiyar Special Education Institute</t>
    </r>
    <r>
      <rPr>
        <rFont val="Arial"/>
        <b val="0"/>
        <color rgb="FF000000"/>
        <sz val="8.0"/>
      </rPr>
      <t xml:space="preserve">,  </t>
    </r>
  </si>
  <si>
    <t xml:space="preserve">2010-11,  2011-12 </t>
  </si>
  <si>
    <t xml:space="preserve">Kalpi Road, Pukhrayan Kanpur Dehat,  </t>
  </si>
  <si>
    <t xml:space="preserve">Uttar Pradesh 209111  </t>
  </si>
  <si>
    <r>
      <rPr>
        <rFont val="Arial"/>
        <b/>
        <color rgb="FF000000"/>
        <sz val="8.0"/>
      </rPr>
      <t xml:space="preserve">Tel. No.: </t>
    </r>
    <r>
      <rPr>
        <rFont val="Arial"/>
        <b val="0"/>
        <color rgb="FF000000"/>
        <sz val="8.0"/>
      </rPr>
      <t xml:space="preserve">05113 – 235477, 09936379187, </t>
    </r>
  </si>
  <si>
    <t xml:space="preserve">9810550579, 9559352774 </t>
  </si>
  <si>
    <r>
      <rPr>
        <rFont val="Arial"/>
        <b/>
        <color rgb="FF000000"/>
        <sz val="8.0"/>
      </rPr>
      <t xml:space="preserve">Email: </t>
    </r>
    <r>
      <rPr>
        <rFont val="Arial"/>
        <b val="0"/>
        <color rgb="FF000000"/>
        <sz val="8.0"/>
        <u/>
      </rPr>
      <t>pramilakatiyar@ymail.com</t>
    </r>
    <r>
      <rPr>
        <rFont val="Arial"/>
        <b val="0"/>
        <color rgb="FF000000"/>
        <sz val="8.0"/>
      </rPr>
      <t xml:space="preserve">  </t>
    </r>
  </si>
  <si>
    <t xml:space="preserve">2014-15 </t>
  </si>
  <si>
    <r>
      <rPr>
        <rFont val="Arial"/>
        <color rgb="FF000000"/>
        <sz val="8.0"/>
      </rPr>
      <t>2013-14, 2014-15</t>
    </r>
    <r>
      <rPr>
        <rFont val="Arial"/>
        <b/>
        <color rgb="FF000000"/>
        <sz val="8.0"/>
      </rPr>
      <t xml:space="preserve"> </t>
    </r>
  </si>
  <si>
    <t xml:space="preserve">   2015-16, 2016-17 &amp;  </t>
  </si>
  <si>
    <r>
      <rPr>
        <rFont val="Arial"/>
        <color rgb="FF000000"/>
        <sz val="8.0"/>
      </rPr>
      <t>2014-15 &amp; 2015-16</t>
    </r>
    <r>
      <rPr>
        <rFont val="Arial"/>
        <b/>
        <color rgb="FF000000"/>
        <sz val="8.0"/>
      </rPr>
      <t xml:space="preserve"> </t>
    </r>
  </si>
  <si>
    <r>
      <rPr>
        <rFont val="Arial"/>
        <b/>
        <color rgb="FF000000"/>
        <sz val="8.0"/>
      </rPr>
      <t>2019-20 to 2020-21</t>
    </r>
    <r>
      <rPr>
        <rFont val="Arial"/>
        <b val="0"/>
        <color rgb="FF000000"/>
        <sz val="8.0"/>
      </rPr>
      <t xml:space="preserve"> </t>
    </r>
  </si>
  <si>
    <t xml:space="preserve">UP042 </t>
  </si>
  <si>
    <r>
      <rPr>
        <rFont val="Arial"/>
        <b/>
        <color rgb="FF000000"/>
        <sz val="8.0"/>
      </rPr>
      <t>Vasudha Kalyani Special Education Institute</t>
    </r>
    <r>
      <rPr>
        <rFont val="Arial"/>
        <b val="0"/>
        <color rgb="FF000000"/>
        <sz val="8.0"/>
      </rPr>
      <t xml:space="preserve">,  </t>
    </r>
  </si>
  <si>
    <t xml:space="preserve">Vill. &amp; Post – Asana, Dist. Chandauli, Uttar </t>
  </si>
  <si>
    <t xml:space="preserve">Pradesh-232110 </t>
  </si>
  <si>
    <t xml:space="preserve">2014-15 &amp; 2015-1 </t>
  </si>
  <si>
    <t xml:space="preserve">Tel. No.: 05412 – 212100, 8840533635, </t>
  </si>
  <si>
    <r>
      <rPr>
        <rFont val="Arial"/>
        <color rgb="FF000000"/>
        <sz val="8.0"/>
      </rPr>
      <t xml:space="preserve">Email: </t>
    </r>
    <r>
      <rPr>
        <rFont val="Arial"/>
        <color rgb="FF000000"/>
        <sz val="8.0"/>
        <u/>
      </rPr>
      <t xml:space="preserve">vasudhakalyanisamiti@gmail.com </t>
    </r>
    <r>
      <rPr>
        <rFont val="Arial"/>
        <color rgb="FF000000"/>
        <sz val="8.0"/>
      </rPr>
      <t>;  samiti</t>
    </r>
    <r>
      <rPr>
        <rFont val="Arial"/>
        <color rgb="FF0000FF"/>
        <sz val="8.0"/>
        <u/>
      </rPr>
      <t>vasudhakalyani@gmail.com</t>
    </r>
    <r>
      <rPr>
        <rFont val="Arial"/>
        <color rgb="FF000000"/>
        <sz val="8.0"/>
      </rPr>
      <t xml:space="preserve">    Website:www.vasudhakalyani.com</t>
    </r>
    <r>
      <rPr>
        <rFont val="Arial"/>
        <b/>
        <color rgb="FF000000"/>
        <sz val="8.0"/>
      </rPr>
      <t xml:space="preserve"> </t>
    </r>
  </si>
  <si>
    <t xml:space="preserve">UP043 </t>
  </si>
  <si>
    <t xml:space="preserve">Kiran Society,  </t>
  </si>
  <si>
    <t xml:space="preserve">2010-11, 2011-12 to </t>
  </si>
  <si>
    <t xml:space="preserve">Kiran Village – Modhopur Post, </t>
  </si>
  <si>
    <t xml:space="preserve">Post Box No. – 5032, Dist. Varanasi, </t>
  </si>
  <si>
    <t xml:space="preserve">Uttar Pradesh-221005 </t>
  </si>
  <si>
    <t xml:space="preserve">Tel. No.: 0542 – 2670165, 2670166 </t>
  </si>
  <si>
    <t xml:space="preserve">Fax: 0542-2670180 </t>
  </si>
  <si>
    <r>
      <rPr>
        <rFont val="Arial"/>
        <color rgb="FF000000"/>
        <sz val="8.0"/>
      </rPr>
      <t>Email: mail@kiranvillage.org</t>
    </r>
    <r>
      <rPr>
        <rFont val="Arial"/>
        <b/>
        <color rgb="FF000000"/>
        <sz val="8.0"/>
      </rPr>
      <t xml:space="preserve"> </t>
    </r>
  </si>
  <si>
    <r>
      <rPr>
        <rFont val="Arial"/>
        <b/>
        <color rgb="FF000000"/>
        <sz val="8.0"/>
      </rPr>
      <t>UP044</t>
    </r>
    <r>
      <rPr>
        <rFont val="Arial"/>
        <b val="0"/>
        <color rgb="FF000000"/>
        <sz val="8.0"/>
      </rPr>
      <t xml:space="preserve"> </t>
    </r>
  </si>
  <si>
    <t xml:space="preserve">Rehabilitation Society of the Visually Impaired,  </t>
  </si>
  <si>
    <r>
      <rPr>
        <rFont val="Arial"/>
        <color rgb="FF000000"/>
        <sz val="8.0"/>
      </rPr>
      <t xml:space="preserve">2010-11 2011-12 </t>
    </r>
    <r>
      <rPr>
        <rFont val="Arial"/>
        <b/>
        <color rgb="FF000000"/>
        <sz val="8.0"/>
      </rPr>
      <t xml:space="preserve"> </t>
    </r>
  </si>
  <si>
    <r>
      <rPr>
        <rFont val="Arial"/>
        <color rgb="FF000000"/>
        <sz val="8.0"/>
      </rPr>
      <t>1</t>
    </r>
    <r>
      <rPr>
        <rFont val="Arial"/>
        <color rgb="FF000000"/>
        <sz val="8.0"/>
        <vertAlign val="superscript"/>
      </rPr>
      <t>st</t>
    </r>
    <r>
      <rPr>
        <rFont val="Arial"/>
        <color rgb="FF000000"/>
        <sz val="8.0"/>
      </rPr>
      <t xml:space="preserve"> floor, Motilal Memorial Society, 2 Rana Pratap </t>
    </r>
  </si>
  <si>
    <t xml:space="preserve">Marg, Lucknow, Uttar Pradesh – 226001 </t>
  </si>
  <si>
    <r>
      <rPr>
        <rFont val="Arial"/>
        <b/>
        <color rgb="FF000000"/>
        <sz val="8.0"/>
      </rPr>
      <t>Tel No.: -</t>
    </r>
    <r>
      <rPr>
        <rFont val="Arial"/>
        <b val="0"/>
        <color rgb="FF000000"/>
        <sz val="8.0"/>
      </rPr>
      <t xml:space="preserve"> 0522 – 3019456, / </t>
    </r>
    <r>
      <rPr>
        <rFont val="Arial"/>
        <b/>
        <color rgb="FF000000"/>
        <sz val="8.0"/>
      </rPr>
      <t xml:space="preserve">Fax: </t>
    </r>
    <r>
      <rPr>
        <rFont val="Arial"/>
        <b val="0"/>
        <color rgb="FF000000"/>
        <sz val="8.0"/>
      </rPr>
      <t xml:space="preserve">0522—4070138  </t>
    </r>
    <r>
      <rPr>
        <rFont val="Arial"/>
        <b/>
        <color rgb="FF000000"/>
        <sz val="8.0"/>
      </rPr>
      <t>Email:</t>
    </r>
    <r>
      <rPr>
        <rFont val="Arial"/>
        <b val="0"/>
        <color rgb="FF000000"/>
        <sz val="8.0"/>
      </rPr>
      <t xml:space="preserve"> </t>
    </r>
    <r>
      <rPr>
        <rFont val="Arial"/>
        <b val="0"/>
        <color rgb="FF000000"/>
        <sz val="8.0"/>
        <u/>
      </rPr>
      <t>info@rsvinet.com</t>
    </r>
    <r>
      <rPr>
        <rFont val="Arial"/>
        <b val="0"/>
        <color rgb="FF000000"/>
        <sz val="8.0"/>
      </rPr>
      <t xml:space="preserve"> / </t>
    </r>
    <r>
      <rPr>
        <rFont val="Arial"/>
        <b val="0"/>
        <color rgb="FF000000"/>
        <sz val="8.0"/>
        <u/>
      </rPr>
      <t>daisyrsvi@gmail.com</t>
    </r>
    <r>
      <rPr>
        <rFont val="Arial"/>
        <b val="0"/>
        <color rgb="FF000000"/>
        <sz val="8.0"/>
      </rPr>
      <t xml:space="preserve">   </t>
    </r>
    <r>
      <rPr>
        <rFont val="Arial"/>
        <b/>
        <color rgb="FF000000"/>
        <sz val="8.0"/>
      </rPr>
      <t>website:</t>
    </r>
    <r>
      <rPr>
        <rFont val="Arial"/>
        <b val="0"/>
        <color rgb="FF000000"/>
        <sz val="8.0"/>
      </rPr>
      <t xml:space="preserve"> www.rsvi.org   </t>
    </r>
  </si>
  <si>
    <t xml:space="preserve">UP046 </t>
  </si>
  <si>
    <t xml:space="preserve">Chhatrapati Shahujee Maharaj Medical </t>
  </si>
  <si>
    <r>
      <rPr>
        <rFont val="Arial"/>
        <color rgb="FF000000"/>
        <sz val="8.0"/>
      </rPr>
      <t>2010-11  to 2014-15</t>
    </r>
    <r>
      <rPr>
        <rFont val="Arial"/>
        <b/>
        <color rgb="FF000000"/>
        <sz val="8.0"/>
      </rPr>
      <t xml:space="preserve"> </t>
    </r>
  </si>
  <si>
    <r>
      <rPr>
        <rFont val="Arial"/>
        <b/>
        <color rgb="FF000000"/>
        <sz val="8.0"/>
      </rPr>
      <t>University</t>
    </r>
    <r>
      <rPr>
        <rFont val="Arial"/>
        <b val="0"/>
        <color rgb="FF000000"/>
        <sz val="8.0"/>
      </rPr>
      <t xml:space="preserve"> (Erstwhile King George’s Medical </t>
    </r>
  </si>
  <si>
    <r>
      <rPr>
        <rFont val="Arial"/>
        <color rgb="FF000000"/>
        <sz val="8.0"/>
      </rPr>
      <t>College), Chowk, Lucknow, Uttar Pradesh – 226003 (</t>
    </r>
    <r>
      <rPr>
        <rFont val="Arial"/>
        <b/>
        <color rgb="FF000000"/>
        <sz val="8.0"/>
      </rPr>
      <t xml:space="preserve">DHLS Study Center of </t>
    </r>
    <r>
      <rPr>
        <rFont val="Arial"/>
        <color rgb="FF000000"/>
        <sz val="8.0"/>
      </rPr>
      <t xml:space="preserve"> AIISH, Mysore) </t>
    </r>
  </si>
  <si>
    <r>
      <rPr>
        <rFont val="Arial"/>
        <b/>
        <color rgb="FF000000"/>
        <sz val="8.0"/>
      </rPr>
      <t xml:space="preserve">Tel. No.: </t>
    </r>
    <r>
      <rPr>
        <rFont val="Arial"/>
        <b val="0"/>
        <color rgb="FF000000"/>
        <sz val="8.0"/>
      </rPr>
      <t xml:space="preserve">0522-2258334  </t>
    </r>
  </si>
  <si>
    <r>
      <rPr>
        <rFont val="Arial"/>
        <b/>
        <color rgb="FF000000"/>
        <sz val="8.0"/>
      </rPr>
      <t xml:space="preserve">Fax: </t>
    </r>
    <r>
      <rPr>
        <rFont val="Arial"/>
        <b val="0"/>
        <color rgb="FF000000"/>
        <sz val="8.0"/>
      </rPr>
      <t xml:space="preserve">0522 – 2257539  </t>
    </r>
  </si>
  <si>
    <r>
      <rPr>
        <rFont val="Arial"/>
        <b/>
        <color rgb="FF000000"/>
        <sz val="8.0"/>
      </rPr>
      <t xml:space="preserve">Email: </t>
    </r>
    <r>
      <rPr>
        <rFont val="Arial"/>
        <b val="0"/>
        <color rgb="FF000000"/>
        <sz val="8.0"/>
        <u/>
      </rPr>
      <t>drspagarwal@sify.com</t>
    </r>
    <r>
      <rPr>
        <rFont val="Arial"/>
        <b val="0"/>
        <color rgb="FF000000"/>
        <sz val="8.0"/>
      </rPr>
      <t xml:space="preserve">  </t>
    </r>
    <r>
      <rPr>
        <rFont val="Arial"/>
        <b val="0"/>
        <color rgb="FF000000"/>
        <sz val="8.0"/>
        <u/>
      </rPr>
      <t>aiish_dir@yahoo.com</t>
    </r>
    <r>
      <rPr>
        <rFont val="Arial"/>
        <b val="0"/>
        <color rgb="FF000000"/>
        <sz val="8.0"/>
      </rPr>
      <t xml:space="preserve">  </t>
    </r>
  </si>
  <si>
    <r>
      <rPr>
        <rFont val="Arial"/>
        <b/>
        <color rgb="FF000000"/>
        <sz val="8.0"/>
      </rPr>
      <t>UP047</t>
    </r>
    <r>
      <rPr>
        <rFont val="Arial"/>
        <b val="0"/>
        <color rgb="FF000000"/>
        <sz val="8.0"/>
      </rPr>
      <t xml:space="preserve"> </t>
    </r>
  </si>
  <si>
    <r>
      <rPr>
        <rFont val="Arial"/>
        <b/>
        <color rgb="FF000000"/>
        <sz val="8.0"/>
      </rPr>
      <t xml:space="preserve">PYSSUM Research &amp; Training Centre, </t>
    </r>
    <r>
      <rPr>
        <rFont val="Arial"/>
        <b val="0"/>
        <color rgb="FF000000"/>
        <sz val="8.0"/>
      </rPr>
      <t xml:space="preserve">537/8 </t>
    </r>
  </si>
  <si>
    <r>
      <rPr>
        <rFont val="Arial"/>
        <color rgb="FF000000"/>
        <sz val="8.0"/>
      </rPr>
      <t xml:space="preserve">2011-12, 2012-13, </t>
    </r>
    <r>
      <rPr>
        <rFont val="Arial"/>
        <b/>
        <color rgb="FF000000"/>
        <sz val="8.0"/>
      </rPr>
      <t xml:space="preserve"> </t>
    </r>
  </si>
  <si>
    <t xml:space="preserve">Puraniya Sitapur Road, Lucknow – 226024  </t>
  </si>
  <si>
    <r>
      <rPr>
        <rFont val="Arial"/>
        <b/>
        <color rgb="FF000000"/>
        <sz val="8.0"/>
      </rPr>
      <t>Tel. No.:</t>
    </r>
    <r>
      <rPr>
        <rFont val="Arial"/>
        <b val="0"/>
        <color rgb="FF000000"/>
        <sz val="8.0"/>
      </rPr>
      <t xml:space="preserve"> 0522-6545944, 6460584, 09839329642,  </t>
    </r>
  </si>
  <si>
    <t xml:space="preserve">                08004640657, 09452062323  </t>
  </si>
  <si>
    <r>
      <rPr>
        <rFont val="Arial"/>
        <b/>
        <color rgb="FF000000"/>
        <sz val="8.0"/>
      </rPr>
      <t xml:space="preserve">Fax: </t>
    </r>
    <r>
      <rPr>
        <rFont val="Arial"/>
        <b val="0"/>
        <color rgb="FF000000"/>
        <sz val="8.0"/>
      </rPr>
      <t xml:space="preserve">0522- 2338943  </t>
    </r>
  </si>
  <si>
    <r>
      <rPr>
        <rFont val="Arial"/>
        <b/>
        <color rgb="FF000000"/>
        <sz val="8.0"/>
      </rPr>
      <t xml:space="preserve">Email: </t>
    </r>
    <r>
      <rPr>
        <rFont val="Arial"/>
        <b val="0"/>
        <color rgb="FF000000"/>
        <sz val="8.0"/>
        <u/>
      </rPr>
      <t>pyssum@gmail.com</t>
    </r>
    <r>
      <rPr>
        <rFont val="Arial"/>
        <b/>
        <color rgb="FF000000"/>
        <sz val="8.0"/>
      </rPr>
      <t xml:space="preserve">   </t>
    </r>
    <r>
      <rPr>
        <rFont val="Arial"/>
        <b val="0"/>
        <color rgb="FF000000"/>
        <sz val="8.0"/>
        <u/>
      </rPr>
      <t>contact@pyssum.org</t>
    </r>
    <r>
      <rPr>
        <rFont val="Arial"/>
        <b val="0"/>
        <color rgb="FF000000"/>
        <sz val="8.0"/>
      </rPr>
      <t xml:space="preserve"> </t>
    </r>
  </si>
  <si>
    <t xml:space="preserve">UP048 </t>
  </si>
  <si>
    <r>
      <rPr>
        <rFont val="Arial"/>
        <b/>
        <color rgb="FF000000"/>
        <sz val="8.0"/>
      </rPr>
      <t>Navada Gram Udyog Vikas Samiti’s Ali Mobeen Memorial Institute for Handicapped</t>
    </r>
    <r>
      <rPr>
        <rFont val="Arial"/>
        <b val="0"/>
        <color rgb="FF073967"/>
        <sz val="8.0"/>
      </rPr>
      <t xml:space="preserve">, </t>
    </r>
  </si>
  <si>
    <t xml:space="preserve">Mohalla Bagla Amroha (J. P. Nagar) U.P – 244221/ Tel. No.: 05922 – 259665 9412144548, </t>
  </si>
  <si>
    <t xml:space="preserve">9410071882, Fax: 05922 – 259664 </t>
  </si>
  <si>
    <r>
      <rPr>
        <rFont val="Arial"/>
        <color rgb="FF000000"/>
        <sz val="8.0"/>
      </rPr>
      <t xml:space="preserve">Email: </t>
    </r>
    <r>
      <rPr>
        <rFont val="Arial"/>
        <color rgb="FF0000FF"/>
        <sz val="8.0"/>
      </rPr>
      <t>ngvs2008@gmail.com</t>
    </r>
    <r>
      <rPr>
        <rFont val="Arial"/>
        <b/>
        <color rgb="FF000000"/>
        <sz val="8.0"/>
      </rPr>
      <t xml:space="preserve"> </t>
    </r>
  </si>
  <si>
    <r>
      <rPr>
        <rFont val="Arial"/>
        <b/>
        <color rgb="FF000000"/>
        <sz val="8.0"/>
      </rPr>
      <t>UP049</t>
    </r>
    <r>
      <rPr>
        <rFont val="Arial"/>
        <b val="0"/>
        <color rgb="FF000000"/>
        <sz val="8.0"/>
      </rPr>
      <t xml:space="preserve"> </t>
    </r>
  </si>
  <si>
    <t xml:space="preserve">Kalyanam Karoti,  </t>
  </si>
  <si>
    <t xml:space="preserve">2011-12,  2012-13 to     </t>
  </si>
  <si>
    <t xml:space="preserve">Kalyan Dham,  </t>
  </si>
  <si>
    <r>
      <rPr>
        <rFont val="Arial"/>
        <color rgb="FF000000"/>
        <sz val="8.0"/>
      </rPr>
      <t xml:space="preserve">2014-15, </t>
    </r>
    <r>
      <rPr>
        <rFont val="Arial"/>
        <b/>
        <color rgb="FF000000"/>
        <sz val="8.0"/>
      </rPr>
      <t xml:space="preserve"> </t>
    </r>
  </si>
  <si>
    <t xml:space="preserve">Masani-Delhi Road, Mathura, U.P. – 281003 </t>
  </si>
  <si>
    <r>
      <rPr>
        <rFont val="Arial"/>
        <b/>
        <color rgb="FF000000"/>
        <sz val="8.0"/>
      </rPr>
      <t>Tel. No.:</t>
    </r>
    <r>
      <rPr>
        <rFont val="Arial"/>
        <b val="0"/>
        <color rgb="FF000000"/>
        <sz val="8.0"/>
      </rPr>
      <t xml:space="preserve"> 09258038100  </t>
    </r>
  </si>
  <si>
    <r>
      <rPr>
        <rFont val="Arial"/>
        <b/>
        <color rgb="FF000000"/>
        <sz val="8.0"/>
      </rPr>
      <t>Fax:</t>
    </r>
    <r>
      <rPr>
        <rFont val="Arial"/>
        <b val="0"/>
        <color rgb="FF000000"/>
        <sz val="8.0"/>
      </rPr>
      <t xml:space="preserve"> 0565-2530143</t>
    </r>
    <r>
      <rPr>
        <rFont val="Arial"/>
        <b/>
        <color rgb="FF000000"/>
        <sz val="8.0"/>
      </rPr>
      <t xml:space="preserve">   </t>
    </r>
  </si>
  <si>
    <r>
      <rPr>
        <rFont val="Arial"/>
        <b/>
        <color rgb="FF000000"/>
        <sz val="8.0"/>
      </rPr>
      <t xml:space="preserve">Email: </t>
    </r>
    <r>
      <rPr>
        <rFont val="Arial"/>
        <b val="0"/>
        <color rgb="FF000000"/>
        <sz val="8.0"/>
        <u/>
      </rPr>
      <t>kalyanamkarotimathura@gmail</t>
    </r>
    <r>
      <rPr>
        <rFont val="Arial"/>
        <b/>
        <color rgb="FF000000"/>
        <sz val="8.0"/>
        <u/>
      </rPr>
      <t>.com</t>
    </r>
    <r>
      <rPr>
        <rFont val="Arial"/>
        <b/>
        <color rgb="FF000000"/>
        <sz val="8.0"/>
      </rPr>
      <t xml:space="preserve">   </t>
    </r>
  </si>
  <si>
    <r>
      <rPr>
        <rFont val="Arial"/>
        <b/>
        <color rgb="FF000000"/>
        <sz val="8.0"/>
      </rPr>
      <t xml:space="preserve">Website: </t>
    </r>
    <r>
      <rPr>
        <rFont val="Arial"/>
        <b val="0"/>
        <color rgb="FF000000"/>
        <sz val="8.0"/>
      </rPr>
      <t xml:space="preserve">www.kalyanamkarotimathura.com </t>
    </r>
  </si>
  <si>
    <r>
      <rPr>
        <rFont val="Arial"/>
        <color rgb="FF000000"/>
        <sz val="8.0"/>
      </rPr>
      <t xml:space="preserve">2016- 17, </t>
    </r>
    <r>
      <rPr>
        <rFont val="Arial"/>
        <b/>
        <color rgb="FF000000"/>
        <sz val="8.0"/>
      </rPr>
      <t>2017-18,</t>
    </r>
    <r>
      <rPr>
        <rFont val="Arial"/>
        <color rgb="FF000000"/>
        <sz val="8.0"/>
      </rPr>
      <t xml:space="preserve"> </t>
    </r>
  </si>
  <si>
    <t xml:space="preserve">UP050 </t>
  </si>
  <si>
    <t xml:space="preserve">Vishal Institute of Rehabilitation Sciences, </t>
  </si>
  <si>
    <t xml:space="preserve">12 Guru Nanak Nagar, Lane 1, Naini Prayagraj, </t>
  </si>
  <si>
    <t xml:space="preserve">Uttar Pradesh – 211008 </t>
  </si>
  <si>
    <t xml:space="preserve">Tel. No.: 0532-2694117, 9919671184, </t>
  </si>
  <si>
    <r>
      <rPr>
        <rFont val="Arial"/>
        <color rgb="FF000000"/>
        <sz val="8.0"/>
      </rPr>
      <t xml:space="preserve">Email: </t>
    </r>
    <r>
      <rPr>
        <rFont val="Arial"/>
        <color rgb="FF0000FF"/>
        <sz val="8.0"/>
      </rPr>
      <t>precon2004@yahoo.com</t>
    </r>
    <r>
      <rPr>
        <rFont val="Arial"/>
        <b/>
        <color rgb="FF000000"/>
        <sz val="8.0"/>
      </rPr>
      <t xml:space="preserve"> </t>
    </r>
  </si>
  <si>
    <r>
      <rPr>
        <rFont val="Arial"/>
        <b/>
        <color rgb="FF000000"/>
        <sz val="8.0"/>
      </rPr>
      <t>UP051</t>
    </r>
    <r>
      <rPr>
        <rFont val="Arial"/>
        <b val="0"/>
        <color rgb="FF000000"/>
        <sz val="8.0"/>
      </rPr>
      <t xml:space="preserve"> </t>
    </r>
  </si>
  <si>
    <t xml:space="preserve">Maharishi Dayanand Rehabilitation Institute, </t>
  </si>
  <si>
    <r>
      <rPr>
        <rFont val="Arial"/>
        <color rgb="FF000000"/>
        <sz val="8.0"/>
      </rPr>
      <t>2015-16 &amp; 2016-17</t>
    </r>
    <r>
      <rPr>
        <rFont val="Arial"/>
        <b/>
        <color rgb="FF000000"/>
        <sz val="8.0"/>
      </rPr>
      <t xml:space="preserve"> </t>
    </r>
  </si>
  <si>
    <t xml:space="preserve">Village and Post – Ral, Dist. – Mathura,  Uttar Pradesh – 281001  </t>
  </si>
  <si>
    <r>
      <rPr>
        <rFont val="Arial"/>
        <b/>
        <color rgb="FF000000"/>
        <sz val="8.0"/>
      </rPr>
      <t>Tel. no.:</t>
    </r>
    <r>
      <rPr>
        <rFont val="Arial"/>
        <b val="0"/>
        <color rgb="FF000000"/>
        <sz val="8.0"/>
      </rPr>
      <t xml:space="preserve"> 09412226795, 08954888262,  </t>
    </r>
  </si>
  <si>
    <r>
      <rPr>
        <rFont val="Arial"/>
        <color rgb="FF000000"/>
        <sz val="8.0"/>
      </rPr>
      <t>2020-21,</t>
    </r>
    <r>
      <rPr>
        <rFont val="Arial"/>
        <b/>
        <color rgb="FF000000"/>
        <sz val="8.0"/>
      </rPr>
      <t xml:space="preserve">  </t>
    </r>
  </si>
  <si>
    <t xml:space="preserve">08954888265, 08954888266 </t>
  </si>
  <si>
    <r>
      <rPr>
        <rFont val="Arial"/>
        <b/>
        <color rgb="FF000000"/>
        <sz val="8.0"/>
      </rPr>
      <t>Fax:</t>
    </r>
    <r>
      <rPr>
        <rFont val="Arial"/>
        <b val="0"/>
        <color rgb="FF000000"/>
        <sz val="8.0"/>
      </rPr>
      <t xml:space="preserve"> 0565 – 2826734  </t>
    </r>
  </si>
  <si>
    <r>
      <rPr>
        <rFont val="Arial"/>
        <color rgb="FF000000"/>
        <sz val="8.0"/>
      </rPr>
      <t>2013-14, 2014-15,</t>
    </r>
    <r>
      <rPr>
        <rFont val="Arial"/>
        <b/>
        <color rgb="FF000000"/>
        <sz val="8.0"/>
      </rPr>
      <t xml:space="preserve"> </t>
    </r>
  </si>
  <si>
    <r>
      <rPr>
        <rFont val="Arial"/>
        <b/>
        <color rgb="FF000000"/>
        <sz val="8.0"/>
      </rPr>
      <t>Email:</t>
    </r>
    <r>
      <rPr>
        <rFont val="Arial"/>
        <b val="0"/>
        <color rgb="FF000000"/>
        <sz val="8.0"/>
      </rPr>
      <t xml:space="preserve"> </t>
    </r>
    <r>
      <rPr>
        <rFont val="Arial"/>
        <b val="0"/>
        <color rgb="FF000000"/>
        <sz val="8.0"/>
        <u/>
      </rPr>
      <t>mdrimathura@gmail.com</t>
    </r>
    <r>
      <rPr>
        <rFont val="Arial"/>
        <b val="0"/>
        <color rgb="FF000000"/>
        <sz val="8.0"/>
      </rPr>
      <t xml:space="preserve"> </t>
    </r>
  </si>
  <si>
    <t xml:space="preserve">   2017-18,2018-19, </t>
  </si>
  <si>
    <r>
      <rPr>
        <rFont val="Arial"/>
        <b/>
        <color rgb="FF000000"/>
        <sz val="8.0"/>
      </rPr>
      <t>D.Ed.Spl.Ed.(IDD)</t>
    </r>
    <r>
      <rPr>
        <rFont val="Arial"/>
        <b val="0"/>
        <color rgb="FF000000"/>
        <sz val="8.0"/>
      </rPr>
      <t xml:space="preserve"> </t>
    </r>
  </si>
  <si>
    <r>
      <rPr>
        <rFont val="Arial"/>
        <color rgb="FF000000"/>
        <sz val="8.0"/>
      </rPr>
      <t xml:space="preserve"> 2015-16 &amp; 2016-17</t>
    </r>
    <r>
      <rPr>
        <rFont val="Arial"/>
        <b/>
        <color rgb="FF000000"/>
        <sz val="8.0"/>
      </rPr>
      <t xml:space="preserve"> </t>
    </r>
  </si>
  <si>
    <r>
      <rPr>
        <rFont val="Arial"/>
        <b/>
        <color rgb="FFFF0000"/>
        <sz val="8.0"/>
      </rPr>
      <t>Regret for 2021-22</t>
    </r>
    <r>
      <rPr>
        <rFont val="Arial"/>
        <b val="0"/>
        <color rgb="FF000000"/>
        <sz val="8.0"/>
      </rPr>
      <t xml:space="preserve"> </t>
    </r>
  </si>
  <si>
    <r>
      <rPr>
        <rFont val="Arial"/>
        <b/>
        <color rgb="FF000000"/>
        <sz val="8.0"/>
      </rPr>
      <t>UP052</t>
    </r>
    <r>
      <rPr>
        <rFont val="Arial"/>
        <b val="0"/>
        <color rgb="FF000000"/>
        <sz val="8.0"/>
      </rPr>
      <t xml:space="preserve"> </t>
    </r>
  </si>
  <si>
    <r>
      <rPr>
        <rFont val="Arial"/>
        <b/>
        <color rgb="FF000000"/>
        <sz val="8.0"/>
      </rPr>
      <t xml:space="preserve">Pawahari Smriti Parishad, </t>
    </r>
    <r>
      <rPr>
        <rFont val="Arial"/>
        <b val="0"/>
        <color rgb="FF000000"/>
        <sz val="8.0"/>
      </rPr>
      <t xml:space="preserve">Station Road, </t>
    </r>
  </si>
  <si>
    <r>
      <rPr>
        <rFont val="Arial"/>
        <color rgb="FF000000"/>
        <sz val="8.0"/>
      </rPr>
      <t>2013-14 &amp; 2014-15</t>
    </r>
    <r>
      <rPr>
        <rFont val="Arial"/>
        <b/>
        <color rgb="FF000000"/>
        <sz val="8.0"/>
      </rPr>
      <t xml:space="preserve"> </t>
    </r>
  </si>
  <si>
    <t xml:space="preserve">Ghazipur, Uttar Pradesh – 233001  </t>
  </si>
  <si>
    <r>
      <rPr>
        <rFont val="Arial"/>
        <color rgb="FF000000"/>
        <sz val="8.0"/>
      </rPr>
      <t xml:space="preserve">Email:- </t>
    </r>
    <r>
      <rPr>
        <rFont val="Arial"/>
        <color rgb="FF000000"/>
        <sz val="8.0"/>
        <u/>
      </rPr>
      <t>pspgzp@gmail.com</t>
    </r>
    <r>
      <rPr>
        <rFont val="Arial"/>
        <color rgb="FF000000"/>
        <sz val="8.0"/>
      </rPr>
      <t xml:space="preserve">   </t>
    </r>
  </si>
  <si>
    <r>
      <rPr>
        <rFont val="Arial"/>
        <b/>
        <color rgb="FF000000"/>
        <sz val="8.0"/>
      </rPr>
      <t>Tel. No:</t>
    </r>
    <r>
      <rPr>
        <rFont val="Arial"/>
        <b val="0"/>
        <color rgb="FF000000"/>
        <sz val="8.0"/>
      </rPr>
      <t xml:space="preserve"> 0548-2220165, 09415281185,  </t>
    </r>
  </si>
  <si>
    <r>
      <rPr>
        <rFont val="Arial"/>
        <color rgb="FF000000"/>
        <sz val="8.0"/>
      </rPr>
      <t xml:space="preserve">               09839808777/ </t>
    </r>
    <r>
      <rPr>
        <rFont val="Arial"/>
        <b/>
        <color rgb="FF000000"/>
        <sz val="8.0"/>
      </rPr>
      <t>Fax:</t>
    </r>
    <r>
      <rPr>
        <rFont val="Arial"/>
        <color rgb="FF000000"/>
        <sz val="8.0"/>
      </rPr>
      <t xml:space="preserve"> 0548-2226009 </t>
    </r>
  </si>
  <si>
    <r>
      <rPr>
        <rFont val="Arial"/>
        <color rgb="FF000000"/>
        <sz val="8.0"/>
      </rPr>
      <t>2017-18.</t>
    </r>
    <r>
      <rPr>
        <rFont val="Arial"/>
        <b/>
        <color rgb="FF000000"/>
        <sz val="8.0"/>
      </rPr>
      <t xml:space="preserve"> </t>
    </r>
  </si>
  <si>
    <r>
      <rPr>
        <rFont val="Arial"/>
        <b/>
        <color rgb="FF000000"/>
        <sz val="8.0"/>
      </rPr>
      <t>UP053</t>
    </r>
    <r>
      <rPr>
        <rFont val="Arial"/>
        <b val="0"/>
        <color rgb="FF000000"/>
        <sz val="8.0"/>
      </rPr>
      <t xml:space="preserve"> </t>
    </r>
  </si>
  <si>
    <r>
      <rPr>
        <rFont val="Arial"/>
        <b/>
        <color rgb="FF000000"/>
        <sz val="8.0"/>
      </rPr>
      <t xml:space="preserve">King George’s Medical university, Department of Psychiatry, </t>
    </r>
    <r>
      <rPr>
        <rFont val="Arial"/>
        <b val="0"/>
        <color rgb="FF000000"/>
        <sz val="8.0"/>
      </rPr>
      <t xml:space="preserve">KGMU Chowk, Shahmina Road, </t>
    </r>
  </si>
  <si>
    <r>
      <rPr>
        <rFont val="Arial"/>
        <color rgb="FF000000"/>
        <sz val="8.0"/>
      </rPr>
      <t>2013-14 &amp; 2014-15</t>
    </r>
    <r>
      <rPr>
        <rFont val="Arial"/>
        <b/>
        <color rgb="FF000000"/>
        <sz val="8.0"/>
      </rPr>
      <t xml:space="preserve"> </t>
    </r>
  </si>
  <si>
    <t xml:space="preserve">Lucknow, Uttar Pradesh – 226003 </t>
  </si>
  <si>
    <r>
      <rPr>
        <rFont val="Arial"/>
        <b/>
        <color rgb="FF000000"/>
        <sz val="8.0"/>
      </rPr>
      <t xml:space="preserve">Tel. No.: </t>
    </r>
    <r>
      <rPr>
        <rFont val="Arial"/>
        <b val="0"/>
        <color rgb="FF000000"/>
        <sz val="8.0"/>
      </rPr>
      <t xml:space="preserve">0522 – 2258805, 09415089539   </t>
    </r>
  </si>
  <si>
    <r>
      <rPr>
        <rFont val="Arial"/>
        <b/>
        <color rgb="FF000000"/>
        <sz val="8.0"/>
      </rPr>
      <t xml:space="preserve">Fax: </t>
    </r>
    <r>
      <rPr>
        <rFont val="Arial"/>
        <b val="0"/>
        <color rgb="FF000000"/>
        <sz val="8.0"/>
      </rPr>
      <t xml:space="preserve">0522 – 2258805  </t>
    </r>
    <r>
      <rPr>
        <rFont val="Arial"/>
        <b/>
        <color rgb="FF000000"/>
        <sz val="8.0"/>
      </rPr>
      <t xml:space="preserve">Email: </t>
    </r>
    <r>
      <rPr>
        <rFont val="Arial"/>
        <b val="0"/>
        <color rgb="FF000000"/>
        <sz val="8.0"/>
        <u/>
      </rPr>
      <t>docpkdlal@gmail.com</t>
    </r>
    <r>
      <rPr>
        <rFont val="Arial"/>
        <b val="0"/>
        <color rgb="FF000000"/>
        <sz val="8.0"/>
      </rPr>
      <t xml:space="preserve"> </t>
    </r>
  </si>
  <si>
    <r>
      <rPr>
        <rFont val="Arial"/>
        <color rgb="FF000000"/>
        <sz val="8.0"/>
        <u/>
      </rPr>
      <t>vc@kgmcindia.edu, ravibina@gmail.com</t>
    </r>
    <r>
      <rPr>
        <rFont val="Arial"/>
        <color rgb="FF000000"/>
        <sz val="8.0"/>
        <u/>
      </rPr>
      <t xml:space="preserve">    </t>
    </r>
  </si>
  <si>
    <r>
      <rPr>
        <rFont val="Arial"/>
        <b/>
        <color rgb="FF000000"/>
        <sz val="8.0"/>
      </rPr>
      <t>Website</t>
    </r>
    <r>
      <rPr>
        <rFont val="Arial"/>
        <b val="0"/>
        <color rgb="FF000000"/>
        <sz val="8.0"/>
      </rPr>
      <t xml:space="preserve">: www.kgmcindia.edu   </t>
    </r>
  </si>
  <si>
    <t xml:space="preserve">UP054 </t>
  </si>
  <si>
    <t xml:space="preserve">Gautam Buddha University, </t>
  </si>
  <si>
    <t xml:space="preserve">2014-15, 2016-17, 2017- </t>
  </si>
  <si>
    <t xml:space="preserve">Near Yamuna Expressway, Greater Noida, </t>
  </si>
  <si>
    <t xml:space="preserve">18, 2018-19 </t>
  </si>
  <si>
    <t xml:space="preserve">Dist. Gautam Budh Nagar, Uttar Pradesh – </t>
  </si>
  <si>
    <t xml:space="preserve">Tel. No.: 0120 – 2344213, 09958324488 </t>
  </si>
  <si>
    <t xml:space="preserve">Fax: 0120 – 2344215 </t>
  </si>
  <si>
    <r>
      <rPr>
        <rFont val="Arial"/>
        <color rgb="FF000000"/>
        <sz val="8.0"/>
      </rPr>
      <t xml:space="preserve">Email: </t>
    </r>
    <r>
      <rPr>
        <rFont val="Arial"/>
        <color rgb="FF000000"/>
        <sz val="8.0"/>
        <u/>
      </rPr>
      <t>registrar@gbu.ac.in</t>
    </r>
    <r>
      <rPr>
        <rFont val="Arial"/>
        <color rgb="FF000000"/>
        <sz val="8.0"/>
      </rPr>
      <t xml:space="preserve">; vc@gbu.ac.in </t>
    </r>
  </si>
  <si>
    <r>
      <rPr>
        <rFont val="Arial"/>
        <color rgb="FF000000"/>
        <sz val="8.0"/>
      </rPr>
      <t>Website: www.gbu.ac.in</t>
    </r>
    <r>
      <rPr>
        <rFont val="Arial"/>
        <b/>
        <color rgb="FF000000"/>
        <sz val="8.0"/>
      </rPr>
      <t xml:space="preserve"> </t>
    </r>
  </si>
  <si>
    <r>
      <rPr>
        <rFont val="Arial"/>
        <b/>
        <color rgb="FF000000"/>
        <sz val="8.0"/>
      </rPr>
      <t>UP055</t>
    </r>
    <r>
      <rPr>
        <rFont val="Arial"/>
        <b val="0"/>
        <color rgb="FF000000"/>
        <sz val="8.0"/>
      </rPr>
      <t xml:space="preserve"> </t>
    </r>
  </si>
  <si>
    <t xml:space="preserve">K.S. Memorial College for Research &amp; </t>
  </si>
  <si>
    <r>
      <rPr>
        <rFont val="Arial"/>
        <color rgb="FF000000"/>
        <sz val="8.0"/>
      </rPr>
      <t>2015-16 &amp; 2016-17</t>
    </r>
    <r>
      <rPr>
        <rFont val="Arial"/>
        <b/>
        <color rgb="FF000000"/>
        <sz val="8.0"/>
      </rPr>
      <t xml:space="preserve"> </t>
    </r>
  </si>
  <si>
    <r>
      <rPr>
        <rFont val="Arial"/>
        <b/>
        <color rgb="FF000000"/>
        <sz val="8.0"/>
      </rPr>
      <t>Rehabilitaiton</t>
    </r>
    <r>
      <rPr>
        <rFont val="Arial"/>
        <b val="0"/>
        <color rgb="FF000000"/>
        <sz val="8.0"/>
      </rPr>
      <t>,</t>
    </r>
    <r>
      <rPr>
        <rFont val="Arial"/>
        <b/>
        <color rgb="FF000000"/>
        <sz val="8.0"/>
      </rPr>
      <t xml:space="preserve"> </t>
    </r>
  </si>
  <si>
    <t xml:space="preserve">Gram-Pyarepur, Post- Harchandpur, Dist- Raebareli- 229303, U.P.  </t>
  </si>
  <si>
    <r>
      <rPr>
        <rFont val="Arial"/>
        <b/>
        <color rgb="FF000000"/>
        <sz val="8.0"/>
      </rPr>
      <t>Tel. No. Mob No.:</t>
    </r>
    <r>
      <rPr>
        <rFont val="Arial"/>
        <b val="0"/>
        <color rgb="FF000000"/>
        <sz val="8.0"/>
      </rPr>
      <t xml:space="preserve">0535-2210541, 8423859541, </t>
    </r>
  </si>
  <si>
    <r>
      <rPr>
        <rFont val="Arial"/>
        <color rgb="FF000000"/>
        <sz val="8.0"/>
      </rPr>
      <t>2017-18,</t>
    </r>
    <r>
      <rPr>
        <rFont val="Arial"/>
        <b/>
        <color rgb="FF000000"/>
        <sz val="8.0"/>
      </rPr>
      <t xml:space="preserve"> </t>
    </r>
  </si>
  <si>
    <r>
      <rPr>
        <rFont val="Arial"/>
        <b/>
        <color rgb="FF000000"/>
        <sz val="8.0"/>
      </rPr>
      <t xml:space="preserve">E-mail: </t>
    </r>
    <r>
      <rPr>
        <rFont val="Arial"/>
        <b val="0"/>
        <color rgb="FF000000"/>
        <sz val="8.0"/>
        <u/>
      </rPr>
      <t>ks.memorialcharitabletrust@gmail.com</t>
    </r>
    <r>
      <rPr>
        <rFont val="Arial"/>
        <b val="0"/>
        <color rgb="FF000000"/>
        <sz val="8.0"/>
      </rPr>
      <t xml:space="preserve"> </t>
    </r>
  </si>
  <si>
    <r>
      <rPr>
        <rFont val="Arial"/>
        <b/>
        <color rgb="FF000000"/>
        <sz val="8.0"/>
      </rPr>
      <t>D.Ed.Spl.Ed.(VI)</t>
    </r>
    <r>
      <rPr>
        <rFont val="Arial"/>
        <b val="0"/>
        <color rgb="FF000000"/>
        <sz val="8.0"/>
      </rPr>
      <t xml:space="preserve"> </t>
    </r>
  </si>
  <si>
    <r>
      <rPr>
        <rFont val="Arial"/>
        <b/>
        <color rgb="FF000000"/>
        <sz val="8.0"/>
      </rPr>
      <t>UP056</t>
    </r>
    <r>
      <rPr>
        <rFont val="Arial"/>
        <b val="0"/>
        <color rgb="FF000000"/>
        <sz val="8.0"/>
      </rPr>
      <t xml:space="preserve"> </t>
    </r>
  </si>
  <si>
    <r>
      <rPr>
        <rFont val="Arial"/>
        <b/>
        <color rgb="FF000000"/>
        <sz val="8.0"/>
      </rPr>
      <t>Balram Mahavidyalaya,</t>
    </r>
    <r>
      <rPr>
        <rFont val="Arial"/>
        <b val="0"/>
        <color rgb="FF000000"/>
        <sz val="8.0"/>
      </rPr>
      <t xml:space="preserve">  </t>
    </r>
  </si>
  <si>
    <r>
      <rPr>
        <rFont val="Arial"/>
        <color rgb="FF000000"/>
        <sz val="8.0"/>
      </rPr>
      <t>2015-16 &amp; 2016-17 ,</t>
    </r>
    <r>
      <rPr>
        <rFont val="Arial"/>
        <b/>
        <color rgb="FF000000"/>
        <sz val="8.0"/>
      </rPr>
      <t xml:space="preserve"> </t>
    </r>
  </si>
  <si>
    <t xml:space="preserve">Sirhir, Meja, Allahabad, Uttar Pradesh – 212301  </t>
  </si>
  <si>
    <r>
      <rPr>
        <rFont val="Arial"/>
        <b/>
        <color rgb="FF000000"/>
        <sz val="8.0"/>
      </rPr>
      <t>Tel. No.:</t>
    </r>
    <r>
      <rPr>
        <rFont val="Arial"/>
        <b val="0"/>
        <color rgb="FF000000"/>
        <sz val="8.0"/>
      </rPr>
      <t xml:space="preserve"> 0532-2401011, 09335129493, </t>
    </r>
  </si>
  <si>
    <t xml:space="preserve">09792088885, 09335720614 </t>
  </si>
  <si>
    <r>
      <rPr>
        <rFont val="Arial"/>
        <color rgb="FF000000"/>
        <sz val="8.0"/>
      </rPr>
      <t xml:space="preserve"> </t>
    </r>
    <r>
      <rPr>
        <rFont val="Arial"/>
        <b/>
        <color rgb="FF000000"/>
        <sz val="8.0"/>
      </rPr>
      <t>Email:</t>
    </r>
    <r>
      <rPr>
        <rFont val="Arial"/>
        <color rgb="FF000000"/>
        <sz val="8.0"/>
      </rPr>
      <t xml:space="preserve"> </t>
    </r>
    <r>
      <rPr>
        <rFont val="Arial"/>
        <color rgb="FF000000"/>
        <sz val="8.0"/>
        <u/>
      </rPr>
      <t>groupbalram@gmail.com</t>
    </r>
    <r>
      <rPr>
        <rFont val="Arial"/>
        <color rgb="FF000000"/>
        <sz val="8.0"/>
      </rPr>
      <t xml:space="preserve">  </t>
    </r>
  </si>
  <si>
    <r>
      <rPr>
        <rFont val="Arial"/>
        <b/>
        <color rgb="FF000000"/>
        <sz val="8.0"/>
      </rPr>
      <t>2019-20 to 2020-21</t>
    </r>
    <r>
      <rPr>
        <rFont val="Arial"/>
        <b val="0"/>
        <color rgb="FF000000"/>
        <sz val="8.0"/>
      </rPr>
      <t xml:space="preserve"> </t>
    </r>
  </si>
  <si>
    <r>
      <rPr>
        <rFont val="Arial"/>
        <b/>
        <color rgb="FF000000"/>
        <sz val="8.0"/>
      </rPr>
      <t>UP057</t>
    </r>
    <r>
      <rPr>
        <rFont val="Arial"/>
        <b val="0"/>
        <color rgb="FF000000"/>
        <sz val="8.0"/>
      </rPr>
      <t xml:space="preserve"> </t>
    </r>
  </si>
  <si>
    <t xml:space="preserve">Gyanvati Memorial Shikshan Sansthan </t>
  </si>
  <si>
    <r>
      <rPr>
        <rFont val="Arial"/>
        <color rgb="FF000000"/>
        <sz val="8.0"/>
      </rPr>
      <t xml:space="preserve">2014-15 &amp; 2015-16 </t>
    </r>
    <r>
      <rPr>
        <rFont val="Arial"/>
        <b/>
        <color rgb="FF000000"/>
        <sz val="8.0"/>
      </rPr>
      <t xml:space="preserve"> </t>
    </r>
  </si>
  <si>
    <r>
      <rPr>
        <rFont val="Arial"/>
        <b/>
        <color rgb="FF000000"/>
        <sz val="8.0"/>
      </rPr>
      <t xml:space="preserve">(Charitable Trust), </t>
    </r>
    <r>
      <rPr>
        <rFont val="Arial"/>
        <b val="0"/>
        <color rgb="FF000000"/>
        <sz val="8.0"/>
      </rPr>
      <t xml:space="preserve">Village- Gopiya Ganj,  </t>
    </r>
  </si>
  <si>
    <t>Post- Bharthana, Dist: Etawah, Uttar Pradesh-</t>
  </si>
  <si>
    <t xml:space="preserve">2018- 19  </t>
  </si>
  <si>
    <r>
      <rPr>
        <rFont val="Arial"/>
        <b/>
        <color rgb="FF000000"/>
        <sz val="8.0"/>
      </rPr>
      <t xml:space="preserve">Tel. No.: </t>
    </r>
    <r>
      <rPr>
        <rFont val="Arial"/>
        <b val="0"/>
        <color rgb="FF000000"/>
        <sz val="8.0"/>
      </rPr>
      <t xml:space="preserve">05680 – 205722 / </t>
    </r>
    <r>
      <rPr>
        <rFont val="Arial"/>
        <b/>
        <color rgb="FF000000"/>
        <sz val="8.0"/>
      </rPr>
      <t xml:space="preserve">Mob.: </t>
    </r>
    <r>
      <rPr>
        <rFont val="Arial"/>
        <b val="0"/>
        <color rgb="FF000000"/>
        <sz val="8.0"/>
      </rPr>
      <t xml:space="preserve">09412183049  </t>
    </r>
  </si>
  <si>
    <r>
      <rPr>
        <rFont val="Arial"/>
        <b/>
        <color rgb="FF000000"/>
        <sz val="8.0"/>
      </rPr>
      <t xml:space="preserve">Email: </t>
    </r>
    <r>
      <rPr>
        <rFont val="Arial"/>
        <b val="0"/>
        <color rgb="FF000000"/>
        <sz val="8.0"/>
        <u/>
      </rPr>
      <t>gmsg.bth@gmail.com</t>
    </r>
    <r>
      <rPr>
        <rFont val="Arial"/>
        <b val="0"/>
        <color rgb="FF000000"/>
        <sz val="8.0"/>
      </rPr>
      <t xml:space="preserve"> </t>
    </r>
  </si>
  <si>
    <r>
      <rPr>
        <rFont val="Arial"/>
        <b/>
        <color rgb="FF000000"/>
        <sz val="8.0"/>
      </rPr>
      <t>UP058</t>
    </r>
    <r>
      <rPr>
        <rFont val="Arial"/>
        <b val="0"/>
        <color rgb="FF000000"/>
        <sz val="8.0"/>
      </rPr>
      <t xml:space="preserve"> </t>
    </r>
  </si>
  <si>
    <t xml:space="preserve">Handicapped Development Council, </t>
  </si>
  <si>
    <r>
      <rPr>
        <rFont val="Arial"/>
        <color rgb="FF000000"/>
        <sz val="8.0"/>
      </rPr>
      <t>2015-16 &amp; 2016-17</t>
    </r>
    <r>
      <rPr>
        <rFont val="Arial"/>
        <b/>
        <color rgb="FF000000"/>
        <sz val="8.0"/>
      </rPr>
      <t xml:space="preserve"> </t>
    </r>
  </si>
  <si>
    <t xml:space="preserve">Shastripuram, Phase 1, Sikandra, Agra, Uttar </t>
  </si>
  <si>
    <t xml:space="preserve">Pradesh – 282007  </t>
  </si>
  <si>
    <r>
      <rPr>
        <rFont val="Arial"/>
        <b/>
        <color rgb="FF000000"/>
        <sz val="8.0"/>
      </rPr>
      <t>Tel. No.:</t>
    </r>
    <r>
      <rPr>
        <rFont val="Arial"/>
        <b val="0"/>
        <color rgb="FF000000"/>
        <sz val="8.0"/>
      </rPr>
      <t xml:space="preserve"> 9456645843  </t>
    </r>
  </si>
  <si>
    <r>
      <rPr>
        <rFont val="Arial"/>
        <b/>
        <color rgb="FF000000"/>
        <sz val="8.0"/>
      </rPr>
      <t xml:space="preserve">Email: </t>
    </r>
    <r>
      <rPr>
        <rFont val="Arial"/>
        <b val="0"/>
        <color rgb="FF000000"/>
        <sz val="8.0"/>
        <u/>
      </rPr>
      <t>tearsagra@gmail.com</t>
    </r>
    <r>
      <rPr>
        <rFont val="Arial"/>
        <b val="0"/>
        <color rgb="FF000000"/>
        <sz val="8.0"/>
      </rPr>
      <t xml:space="preserve">  </t>
    </r>
  </si>
  <si>
    <r>
      <rPr>
        <rFont val="Arial"/>
        <b/>
        <color rgb="FF000000"/>
        <sz val="8.0"/>
      </rPr>
      <t>Website:</t>
    </r>
    <r>
      <rPr>
        <rFont val="Arial"/>
        <b val="0"/>
        <color rgb="FF000000"/>
        <sz val="8.0"/>
      </rPr>
      <t xml:space="preserve"> www.tearsagra.com </t>
    </r>
  </si>
  <si>
    <r>
      <rPr>
        <rFont val="Arial"/>
        <b/>
        <color rgb="FF000000"/>
        <sz val="8.0"/>
      </rPr>
      <t>UP059</t>
    </r>
    <r>
      <rPr>
        <rFont val="Arial"/>
        <b val="0"/>
        <color rgb="FF000000"/>
        <sz val="8.0"/>
      </rPr>
      <t xml:space="preserve"> </t>
    </r>
  </si>
  <si>
    <t xml:space="preserve">Sri Mahadew Jee Ram Adhar Biklang Shikshan </t>
  </si>
  <si>
    <r>
      <rPr>
        <rFont val="Arial"/>
        <b/>
        <color rgb="FF000000"/>
        <sz val="8.0"/>
      </rPr>
      <t xml:space="preserve">Prashikshan Kendra, </t>
    </r>
    <r>
      <rPr>
        <rFont val="Arial"/>
        <b val="0"/>
        <color rgb="FF000000"/>
        <sz val="8.0"/>
      </rPr>
      <t xml:space="preserve">Kendra, </t>
    </r>
  </si>
  <si>
    <t xml:space="preserve">Vill-Audhari, Post-Sikhari, Tehsil-Jakhanian,  </t>
  </si>
  <si>
    <t xml:space="preserve">Dist. – Ghazipur, Uttar Pradesh – 275202 </t>
  </si>
  <si>
    <r>
      <rPr>
        <rFont val="Arial"/>
        <b/>
        <color rgb="FF000000"/>
        <sz val="8.0"/>
      </rPr>
      <t>Tel. no.:</t>
    </r>
    <r>
      <rPr>
        <rFont val="Arial"/>
        <b val="0"/>
        <color rgb="FF000000"/>
        <sz val="8.0"/>
      </rPr>
      <t xml:space="preserve"> 0548 – 2223066, 09651506080  </t>
    </r>
  </si>
  <si>
    <r>
      <rPr>
        <rFont val="Arial"/>
        <b/>
        <color rgb="FF000000"/>
        <sz val="8.0"/>
      </rPr>
      <t>Fax:</t>
    </r>
    <r>
      <rPr>
        <rFont val="Arial"/>
        <b val="0"/>
        <color rgb="FF000000"/>
        <sz val="8.0"/>
      </rPr>
      <t xml:space="preserve"> 0548 – 2222727 </t>
    </r>
  </si>
  <si>
    <r>
      <rPr>
        <rFont val="Arial"/>
        <color rgb="FF000000"/>
        <sz val="8.0"/>
      </rPr>
      <t>2015-16 &amp; 2016-17</t>
    </r>
    <r>
      <rPr>
        <rFont val="Arial"/>
        <b/>
        <color rgb="FF000000"/>
        <sz val="8.0"/>
      </rPr>
      <t xml:space="preserve"> </t>
    </r>
  </si>
  <si>
    <r>
      <rPr>
        <rFont val="Arial"/>
        <b/>
        <color rgb="FF000000"/>
        <sz val="8.0"/>
      </rPr>
      <t>Email:</t>
    </r>
    <r>
      <rPr>
        <rFont val="Arial"/>
        <b val="0"/>
        <color rgb="FF000000"/>
        <sz val="8.0"/>
      </rPr>
      <t xml:space="preserve"> </t>
    </r>
    <r>
      <rPr>
        <rFont val="Arial"/>
        <b val="0"/>
        <color rgb="FF000000"/>
        <sz val="8.0"/>
        <u/>
      </rPr>
      <t>manavsevasamiti2013@gmail.com</t>
    </r>
    <r>
      <rPr>
        <rFont val="Arial"/>
        <b val="0"/>
        <color rgb="FF000000"/>
        <sz val="8.0"/>
      </rPr>
      <t xml:space="preserve"> </t>
    </r>
    <r>
      <rPr>
        <rFont val="Arial"/>
        <b val="0"/>
        <color rgb="FF000000"/>
        <sz val="8.0"/>
        <u/>
      </rPr>
      <t>rameshyadav2013@rediffmail.com</t>
    </r>
    <r>
      <rPr>
        <rFont val="Arial"/>
        <b val="0"/>
        <color rgb="FF000000"/>
        <sz val="8.0"/>
      </rPr>
      <t xml:space="preserve"> </t>
    </r>
  </si>
  <si>
    <r>
      <rPr>
        <rFont val="Arial"/>
        <b/>
        <color rgb="FF000000"/>
        <sz val="8.0"/>
      </rPr>
      <t>UP061</t>
    </r>
    <r>
      <rPr>
        <rFont val="Arial"/>
        <b val="0"/>
        <color rgb="FF000000"/>
        <sz val="8.0"/>
      </rPr>
      <t xml:space="preserve"> </t>
    </r>
  </si>
  <si>
    <t xml:space="preserve">Amar Jyoti Institute of Special Education,  </t>
  </si>
  <si>
    <t xml:space="preserve">(Run by: Amar Jyoti Society), Vill. + P.O. Dargah – Madhuban, Dist. Mau, Uttar Pradesh  </t>
  </si>
  <si>
    <r>
      <rPr>
        <rFont val="Arial"/>
        <b/>
        <color rgb="FF000000"/>
        <sz val="8.0"/>
      </rPr>
      <t>Tel. No.:</t>
    </r>
    <r>
      <rPr>
        <rFont val="Arial"/>
        <b val="0"/>
        <color rgb="FF000000"/>
        <sz val="8.0"/>
      </rPr>
      <t xml:space="preserve"> 09336096760, 09415883586 , </t>
    </r>
  </si>
  <si>
    <r>
      <rPr>
        <rFont val="Arial"/>
        <b/>
        <color rgb="FF000000"/>
        <sz val="8.0"/>
      </rPr>
      <t xml:space="preserve">Email: </t>
    </r>
    <r>
      <rPr>
        <rFont val="Arial"/>
        <b val="0"/>
        <color rgb="FF000000"/>
        <sz val="8.0"/>
        <u/>
      </rPr>
      <t>jitendraadeo@rediffmail.com ;</t>
    </r>
    <r>
      <rPr>
        <rFont val="Arial"/>
        <b val="0"/>
        <color rgb="FF000000"/>
        <sz val="8.0"/>
      </rPr>
      <t xml:space="preserve">  </t>
    </r>
  </si>
  <si>
    <r>
      <rPr>
        <rFont val="Arial"/>
        <color rgb="FF0000FF"/>
        <sz val="8.0"/>
        <u/>
      </rPr>
      <t>amarjyotimau@gmail.com</t>
    </r>
    <r>
      <rPr>
        <rFont val="Arial"/>
        <color rgb="FF000000"/>
        <sz val="8.0"/>
        <u/>
      </rPr>
      <t>;</t>
    </r>
    <r>
      <rPr>
        <rFont val="Arial"/>
        <color rgb="FF000000"/>
        <sz val="8.0"/>
        <u/>
      </rPr>
      <t xml:space="preserve">  </t>
    </r>
    <r>
      <rPr>
        <rFont val="Arial"/>
        <color rgb="FF0000FF"/>
        <sz val="8.0"/>
        <u/>
      </rPr>
      <t>vijayprakash1080@gmail.com</t>
    </r>
    <r>
      <rPr>
        <rFont val="Arial"/>
        <color rgb="FF000000"/>
        <sz val="8.0"/>
        <u/>
      </rPr>
      <t xml:space="preserve">  </t>
    </r>
  </si>
  <si>
    <r>
      <rPr>
        <rFont val="Arial"/>
        <b/>
        <color rgb="FF000000"/>
        <sz val="8.0"/>
      </rPr>
      <t>UP062</t>
    </r>
    <r>
      <rPr>
        <rFont val="Arial"/>
        <b val="0"/>
        <color rgb="FF000000"/>
        <sz val="8.0"/>
      </rPr>
      <t xml:space="preserve"> </t>
    </r>
  </si>
  <si>
    <t xml:space="preserve">Amity University, Malhore,  Near Railway </t>
  </si>
  <si>
    <t xml:space="preserve">P.D. (Cl.Psy.) </t>
  </si>
  <si>
    <t xml:space="preserve">2015-16, 2016-17 &amp;      </t>
  </si>
  <si>
    <t xml:space="preserve">Station, Gomti Nagar Extension, Lucknow, </t>
  </si>
  <si>
    <r>
      <rPr>
        <rFont val="Arial"/>
        <color rgb="FF000000"/>
        <sz val="8.0"/>
      </rPr>
      <t>2017-18,</t>
    </r>
    <r>
      <rPr>
        <rFont val="Arial"/>
        <b/>
        <color rgb="FF000000"/>
        <sz val="8.0"/>
      </rPr>
      <t xml:space="preserve"> </t>
    </r>
  </si>
  <si>
    <r>
      <rPr>
        <rFont val="Arial"/>
        <b/>
        <color rgb="FF000000"/>
        <sz val="8.0"/>
      </rPr>
      <t>Uttar Pradesh– 226 028</t>
    </r>
    <r>
      <rPr>
        <rFont val="Arial"/>
        <b val="0"/>
        <color rgb="FF000000"/>
        <sz val="8.0"/>
      </rPr>
      <t xml:space="preserve">  </t>
    </r>
  </si>
  <si>
    <t xml:space="preserve">2018-19 to2019-20 </t>
  </si>
  <si>
    <r>
      <rPr>
        <rFont val="Arial"/>
        <b/>
        <color rgb="FF000000"/>
        <sz val="8.0"/>
      </rPr>
      <t>Tel.No</t>
    </r>
    <r>
      <rPr>
        <rFont val="Arial"/>
        <b val="0"/>
        <color rgb="FF000000"/>
        <sz val="8.0"/>
      </rPr>
      <t xml:space="preserve">- 0522-2399500  </t>
    </r>
    <r>
      <rPr>
        <rFont val="Arial"/>
        <b/>
        <color rgb="FF000000"/>
        <sz val="8.0"/>
      </rPr>
      <t>Fax:</t>
    </r>
    <r>
      <rPr>
        <rFont val="Arial"/>
        <b val="0"/>
        <color rgb="FF000000"/>
        <sz val="8.0"/>
      </rPr>
      <t xml:space="preserve"> 0522-2399610  </t>
    </r>
  </si>
  <si>
    <t xml:space="preserve">2020-21 2024-25 </t>
  </si>
  <si>
    <r>
      <rPr>
        <rFont val="Arial"/>
        <color rgb="FF000000"/>
        <sz val="8.0"/>
      </rPr>
      <t xml:space="preserve">e-mai  </t>
    </r>
    <r>
      <rPr>
        <rFont val="Arial"/>
        <color rgb="FF0000FF"/>
        <sz val="8.0"/>
        <u/>
      </rPr>
      <t>szaidi@lko.amity.edu</t>
    </r>
    <r>
      <rPr>
        <rFont val="Arial"/>
        <color rgb="FF000000"/>
        <sz val="8.0"/>
      </rPr>
      <t xml:space="preserve"> </t>
    </r>
    <r>
      <rPr>
        <rFont val="Arial"/>
        <b/>
        <color rgb="FF000000"/>
        <sz val="8.0"/>
      </rPr>
      <t>Website</t>
    </r>
    <r>
      <rPr>
        <rFont val="Arial"/>
        <color rgb="FF000000"/>
        <sz val="8.0"/>
      </rPr>
      <t xml:space="preserve">: www.amity.edu  </t>
    </r>
  </si>
  <si>
    <t>B.A./B.Com/B.Sc.B.E</t>
  </si>
  <si>
    <r>
      <rPr>
        <rFont val="Arial"/>
        <b/>
        <color rgb="FF000000"/>
        <sz val="8.0"/>
      </rPr>
      <t>UP063</t>
    </r>
    <r>
      <rPr>
        <rFont val="Arial"/>
        <b val="0"/>
        <color rgb="FF000000"/>
        <sz val="8.0"/>
      </rPr>
      <t xml:space="preserve"> </t>
    </r>
  </si>
  <si>
    <t xml:space="preserve">K.S MEMORIAL COLLEGE FOR RESEARCH &amp; </t>
  </si>
  <si>
    <t xml:space="preserve">REHABILITATION , </t>
  </si>
  <si>
    <t xml:space="preserve">Near Mohanlal Ganj Bus Stand, Opp. UPAL factory, Mohanlal Ganj, Lucknow-226301 </t>
  </si>
  <si>
    <r>
      <rPr>
        <rFont val="Arial"/>
        <b/>
        <color rgb="FF000000"/>
        <sz val="8.0"/>
      </rPr>
      <t xml:space="preserve">Ph:- </t>
    </r>
    <r>
      <rPr>
        <rFont val="Arial"/>
        <b val="0"/>
        <color rgb="FF000000"/>
        <sz val="8.0"/>
      </rPr>
      <t>874307001,</t>
    </r>
    <r>
      <rPr>
        <rFont val="Arial"/>
        <b/>
        <color rgb="FF000000"/>
        <sz val="8.0"/>
      </rPr>
      <t xml:space="preserve"> </t>
    </r>
    <r>
      <rPr>
        <rFont val="Arial"/>
        <b val="0"/>
        <color rgb="FF000000"/>
        <sz val="8.0"/>
      </rPr>
      <t xml:space="preserve">9311070001  </t>
    </r>
  </si>
  <si>
    <t xml:space="preserve">D.Ed.Spl. Ed(ID) </t>
  </si>
  <si>
    <r>
      <rPr>
        <rFont val="Arial"/>
        <b/>
        <color rgb="FF000000"/>
        <sz val="8.0"/>
      </rPr>
      <t>E-mail:</t>
    </r>
    <r>
      <rPr>
        <rFont val="Arial"/>
        <b val="0"/>
        <color rgb="FF000000"/>
        <sz val="8.0"/>
        <u/>
      </rPr>
      <t>ksm.lucknow.specialeducation@gmail.com</t>
    </r>
    <r>
      <rPr>
        <rFont val="Arial"/>
        <b val="0"/>
        <color rgb="FF000000"/>
        <sz val="8.0"/>
      </rPr>
      <t xml:space="preserve">  </t>
    </r>
  </si>
  <si>
    <r>
      <rPr>
        <rFont val="Arial"/>
        <b/>
        <color rgb="FF000000"/>
        <sz val="8.0"/>
      </rPr>
      <t>D.Ed.Spl.Ed(IDD)</t>
    </r>
    <r>
      <rPr>
        <rFont val="Arial"/>
        <b val="0"/>
        <color rgb="FF000000"/>
        <sz val="8.0"/>
      </rPr>
      <t xml:space="preserve"> </t>
    </r>
  </si>
  <si>
    <r>
      <rPr>
        <rFont val="Arial"/>
        <b/>
        <color rgb="FF000000"/>
        <sz val="8.0"/>
      </rPr>
      <t>UP064</t>
    </r>
    <r>
      <rPr>
        <rFont val="Arial"/>
        <b val="0"/>
        <color rgb="FF000000"/>
        <sz val="8.0"/>
      </rPr>
      <t xml:space="preserve"> </t>
    </r>
  </si>
  <si>
    <t xml:space="preserve">SANKALP ,  </t>
  </si>
  <si>
    <t xml:space="preserve">Opposite Govt Hospital, Barahpur, </t>
  </si>
  <si>
    <t xml:space="preserve">Nandganj,Ghazipur, Uttar Pradesh – 233302 </t>
  </si>
  <si>
    <r>
      <rPr>
        <rFont val="Arial"/>
        <b/>
        <color rgb="FF000000"/>
        <sz val="8.0"/>
      </rPr>
      <t>Tel.No.</t>
    </r>
    <r>
      <rPr>
        <rFont val="Arial"/>
        <b val="0"/>
        <color rgb="FF000000"/>
        <sz val="8.0"/>
      </rPr>
      <t xml:space="preserve"> – 09451596200, 05495-242825 </t>
    </r>
  </si>
  <si>
    <r>
      <rPr>
        <rFont val="Arial"/>
        <color rgb="FF000000"/>
        <sz val="8.0"/>
      </rPr>
      <t>2016-17, 2017-18</t>
    </r>
    <r>
      <rPr>
        <rFont val="Arial"/>
        <b/>
        <color rgb="FF000000"/>
        <sz val="8.0"/>
      </rPr>
      <t xml:space="preserve"> </t>
    </r>
  </si>
  <si>
    <r>
      <rPr>
        <rFont val="Arial"/>
        <b/>
        <color rgb="FF000000"/>
        <sz val="8.0"/>
      </rPr>
      <t>Mail Id</t>
    </r>
    <r>
      <rPr>
        <rFont val="Arial"/>
        <b val="0"/>
        <color rgb="FF000000"/>
        <sz val="8.0"/>
      </rPr>
      <t xml:space="preserve">-  </t>
    </r>
    <r>
      <rPr>
        <rFont val="Arial"/>
        <b val="0"/>
        <color rgb="FF000000"/>
        <sz val="8.0"/>
        <u/>
      </rPr>
      <t>sankalp_handicapped@rediffmail.com</t>
    </r>
    <r>
      <rPr>
        <rFont val="Arial"/>
        <b val="0"/>
        <color rgb="FF000000"/>
        <sz val="8.0"/>
      </rPr>
      <t xml:space="preserve">; </t>
    </r>
    <r>
      <rPr>
        <rFont val="Arial"/>
        <b val="0"/>
        <color rgb="FF000000"/>
        <sz val="8.0"/>
        <u/>
      </rPr>
      <t>sankalp.handicapped@gmail.com</t>
    </r>
    <r>
      <rPr>
        <rFont val="Arial"/>
        <b val="0"/>
        <color rgb="FF000000"/>
        <sz val="8.0"/>
      </rPr>
      <t xml:space="preserve">  </t>
    </r>
  </si>
  <si>
    <r>
      <rPr>
        <rFont val="Arial"/>
        <b/>
        <color rgb="FF000000"/>
        <sz val="8.0"/>
      </rPr>
      <t>UP065</t>
    </r>
    <r>
      <rPr>
        <rFont val="Arial"/>
        <b val="0"/>
        <color rgb="FF000000"/>
        <sz val="8.0"/>
      </rPr>
      <t xml:space="preserve"> </t>
    </r>
  </si>
  <si>
    <r>
      <rPr>
        <rFont val="Arial"/>
        <b/>
        <color rgb="FF000000"/>
        <sz val="8.0"/>
      </rPr>
      <t>Sarrthi Institute of Developmental Studies</t>
    </r>
    <r>
      <rPr>
        <rFont val="Arial"/>
        <b val="0"/>
        <color rgb="FF000000"/>
        <sz val="8.0"/>
      </rPr>
      <t xml:space="preserve">, Run by Society for Advanced Research Rehabilitation Training &amp; Health Initiatives (SARRTHI), H/o Sri </t>
    </r>
  </si>
  <si>
    <t xml:space="preserve">Kamlesh Chandra Mishra, Baunonhari, Sidhauli, </t>
  </si>
  <si>
    <t xml:space="preserve">Sitapur District, Uttar Pradesh   </t>
  </si>
  <si>
    <r>
      <rPr>
        <rFont val="Arial"/>
        <b/>
        <color rgb="FF000000"/>
        <sz val="8.0"/>
      </rPr>
      <t>Mob :</t>
    </r>
    <r>
      <rPr>
        <rFont val="Arial"/>
        <b val="0"/>
        <color rgb="FF000000"/>
        <sz val="8.0"/>
      </rPr>
      <t xml:space="preserve">9455012415, 9532701138 </t>
    </r>
  </si>
  <si>
    <r>
      <rPr>
        <rFont val="Arial"/>
        <color rgb="FF000000"/>
        <sz val="8.0"/>
      </rPr>
      <t xml:space="preserve"> </t>
    </r>
    <r>
      <rPr>
        <rFont val="Arial"/>
        <b/>
        <color rgb="FF000000"/>
        <sz val="8.0"/>
      </rPr>
      <t>Email.:</t>
    </r>
    <r>
      <rPr>
        <rFont val="Arial"/>
        <color rgb="FF000000"/>
        <sz val="8.0"/>
      </rPr>
      <t xml:space="preserve">   </t>
    </r>
    <r>
      <rPr>
        <rFont val="Arial"/>
        <color rgb="FF000000"/>
        <sz val="8.0"/>
        <u/>
      </rPr>
      <t>sids.sarrthi@gmail.com</t>
    </r>
    <r>
      <rPr>
        <rFont val="Arial"/>
        <color rgb="FF000000"/>
        <sz val="8.0"/>
      </rPr>
      <t xml:space="preserve">      </t>
    </r>
  </si>
  <si>
    <r>
      <rPr>
        <rFont val="Arial"/>
        <b/>
        <color rgb="FF000000"/>
        <sz val="8.0"/>
      </rPr>
      <t>Website</t>
    </r>
    <r>
      <rPr>
        <rFont val="Arial"/>
        <b val="0"/>
        <color rgb="FF000000"/>
        <sz val="8.0"/>
      </rPr>
      <t xml:space="preserve">: www.sarrthi.in  </t>
    </r>
  </si>
  <si>
    <t xml:space="preserve">2018-19 to 2020-22 </t>
  </si>
  <si>
    <r>
      <rPr>
        <rFont val="Arial"/>
        <b/>
        <color rgb="FF000000"/>
        <sz val="8.0"/>
      </rPr>
      <t>UP066</t>
    </r>
    <r>
      <rPr>
        <rFont val="Arial"/>
        <b val="0"/>
        <color rgb="FF000000"/>
        <sz val="8.0"/>
      </rPr>
      <t xml:space="preserve"> </t>
    </r>
  </si>
  <si>
    <t xml:space="preserve">Usha Charitable Trust ,  </t>
  </si>
  <si>
    <t xml:space="preserve">441/125/5,Rastogi Nagar, Balaganj, Lucknow, </t>
  </si>
  <si>
    <r>
      <rPr>
        <rFont val="Arial"/>
        <color rgb="FF000000"/>
        <sz val="8.0"/>
      </rPr>
      <t xml:space="preserve">Uttar Pradesh – 226003 </t>
    </r>
    <r>
      <rPr>
        <rFont val="Arial"/>
        <b/>
        <color rgb="FF000000"/>
        <sz val="8.0"/>
      </rPr>
      <t>Tel.No.:</t>
    </r>
    <r>
      <rPr>
        <rFont val="Arial"/>
        <color rgb="FF000000"/>
        <sz val="8.0"/>
      </rPr>
      <t xml:space="preserve">  9026425626     </t>
    </r>
  </si>
  <si>
    <r>
      <rPr>
        <rFont val="Arial"/>
        <b/>
        <color rgb="FF000000"/>
        <sz val="8.0"/>
      </rPr>
      <t>Email.:</t>
    </r>
    <r>
      <rPr>
        <rFont val="Arial"/>
        <b val="0"/>
        <color rgb="FF000000"/>
        <sz val="8.0"/>
      </rPr>
      <t xml:space="preserve"> </t>
    </r>
    <r>
      <rPr>
        <rFont val="Arial"/>
        <b val="0"/>
        <color rgb="FF000000"/>
        <sz val="8.0"/>
        <u/>
      </rPr>
      <t>ushacharitabletrust786@gmail.com</t>
    </r>
    <r>
      <rPr>
        <rFont val="Arial"/>
        <b val="0"/>
        <color rgb="FF000000"/>
        <sz val="8.0"/>
      </rPr>
      <t xml:space="preserve">  </t>
    </r>
  </si>
  <si>
    <r>
      <rPr>
        <rFont val="Arial"/>
        <b/>
        <color rgb="FF000000"/>
        <sz val="8.0"/>
      </rPr>
      <t>D.Ed.Spl.Ed(IDD)</t>
    </r>
    <r>
      <rPr>
        <rFont val="Arial"/>
        <b val="0"/>
        <color rgb="FF000000"/>
        <sz val="8.0"/>
      </rPr>
      <t xml:space="preserve"> </t>
    </r>
  </si>
  <si>
    <r>
      <rPr>
        <rFont val="Arial"/>
        <b/>
        <color rgb="FF000000"/>
        <sz val="8.0"/>
      </rPr>
      <t>UP067</t>
    </r>
    <r>
      <rPr>
        <rFont val="Arial"/>
        <b val="0"/>
        <color rgb="FF000000"/>
        <sz val="8.0"/>
      </rPr>
      <t xml:space="preserve"> </t>
    </r>
  </si>
  <si>
    <t xml:space="preserve">Yuva Viklang Evam Dristibadhitarth Kalyan </t>
  </si>
  <si>
    <r>
      <rPr>
        <rFont val="Arial"/>
        <b/>
        <color rgb="FF000000"/>
        <sz val="8.0"/>
      </rPr>
      <t>Sewa Sansthan,</t>
    </r>
    <r>
      <rPr>
        <rFont val="Arial"/>
        <b val="0"/>
        <color rgb="FF000000"/>
        <sz val="8.0"/>
      </rPr>
      <t xml:space="preserve"> (Pt.Ratiram Shukla Shiv Kumari </t>
    </r>
  </si>
  <si>
    <t xml:space="preserve">Maha Vidyalaya Evam Prodyogiki Sansthan) Vill &amp; </t>
  </si>
  <si>
    <t xml:space="preserve">Post – Bijhuri, Kurebhar, Tehsil  &amp; Ps–Jaisinghpur, </t>
  </si>
  <si>
    <t xml:space="preserve">District – Sultanpur, Uttar Pradesh-228151 </t>
  </si>
  <si>
    <r>
      <rPr>
        <rFont val="Arial"/>
        <b/>
        <color rgb="FF000000"/>
        <sz val="8.0"/>
      </rPr>
      <t>Tel.No.:</t>
    </r>
    <r>
      <rPr>
        <rFont val="Arial"/>
        <b val="0"/>
        <color rgb="FF000000"/>
        <sz val="8.0"/>
      </rPr>
      <t xml:space="preserve"> 05362, 266330, 9415183976        </t>
    </r>
  </si>
  <si>
    <r>
      <rPr>
        <rFont val="Arial"/>
        <b/>
        <color rgb="FF000000"/>
        <sz val="8.0"/>
      </rPr>
      <t>D.Ed.Spl.Ed.(IDD)</t>
    </r>
    <r>
      <rPr>
        <rFont val="Arial"/>
        <b val="0"/>
        <color rgb="FF000000"/>
        <sz val="8.0"/>
      </rPr>
      <t xml:space="preserve"> </t>
    </r>
  </si>
  <si>
    <r>
      <rPr>
        <rFont val="Arial"/>
        <b/>
        <color rgb="FF000000"/>
        <sz val="8.0"/>
      </rPr>
      <t>Email.:</t>
    </r>
    <r>
      <rPr>
        <rFont val="Arial"/>
        <b val="0"/>
        <color rgb="FF000000"/>
        <sz val="8.0"/>
      </rPr>
      <t xml:space="preserve"> </t>
    </r>
    <r>
      <rPr>
        <rFont val="Arial"/>
        <b val="0"/>
        <color rgb="FF000000"/>
        <sz val="8.0"/>
        <u/>
      </rPr>
      <t>yvdkss@gmail.com</t>
    </r>
    <r>
      <rPr>
        <rFont val="Arial"/>
        <b val="0"/>
        <color rgb="FF000000"/>
        <sz val="8.0"/>
      </rPr>
      <t xml:space="preserve"> </t>
    </r>
  </si>
  <si>
    <r>
      <rPr>
        <rFont val="Arial"/>
        <b/>
        <color rgb="FF000000"/>
        <sz val="8.0"/>
      </rPr>
      <t>UP068</t>
    </r>
    <r>
      <rPr>
        <rFont val="Arial"/>
        <b val="0"/>
        <color rgb="FF000000"/>
        <sz val="8.0"/>
      </rPr>
      <t xml:space="preserve"> </t>
    </r>
  </si>
  <si>
    <t xml:space="preserve">Rajesh Tiwari Punarvas Kendra Evam </t>
  </si>
  <si>
    <r>
      <rPr>
        <rFont val="Arial"/>
        <b/>
        <color rgb="FF000000"/>
        <sz val="8.0"/>
      </rPr>
      <t xml:space="preserve">Sansthan </t>
    </r>
    <r>
      <rPr>
        <rFont val="Arial"/>
        <b val="0"/>
        <color rgb="FF000000"/>
        <sz val="8.0"/>
      </rPr>
      <t xml:space="preserve">(Unit of Purvanchal Khadi Gramoudyog </t>
    </r>
  </si>
  <si>
    <t xml:space="preserve">Vikas Samiti) Training Center-Near Kedarnath </t>
  </si>
  <si>
    <t xml:space="preserve">Saraswati Shishu Mandir, Junior High School, </t>
  </si>
  <si>
    <t xml:space="preserve">Delhupur, Pratapgarh – 230304  </t>
  </si>
  <si>
    <r>
      <rPr>
        <rFont val="Arial"/>
        <b/>
        <color rgb="FF000000"/>
        <sz val="8.0"/>
      </rPr>
      <t>Tel. No.:</t>
    </r>
    <r>
      <rPr>
        <rFont val="Arial"/>
        <b val="0"/>
        <color rgb="FF000000"/>
        <sz val="8.0"/>
      </rPr>
      <t xml:space="preserve"> 0532-3251399, 09208363285  </t>
    </r>
  </si>
  <si>
    <t xml:space="preserve">2015-16 to 2016-17, </t>
  </si>
  <si>
    <r>
      <rPr>
        <rFont val="Arial"/>
        <b/>
        <color rgb="FF000000"/>
        <sz val="8.0"/>
      </rPr>
      <t>Email:</t>
    </r>
    <r>
      <rPr>
        <rFont val="Arial"/>
        <b val="0"/>
        <color rgb="FF000000"/>
        <sz val="8.0"/>
      </rPr>
      <t xml:space="preserve"> </t>
    </r>
    <r>
      <rPr>
        <rFont val="Arial"/>
        <b val="0"/>
        <color rgb="FF000000"/>
        <sz val="8.0"/>
        <u/>
      </rPr>
      <t>rtriedu@gmail.com</t>
    </r>
    <r>
      <rPr>
        <rFont val="Arial"/>
        <b val="0"/>
        <color rgb="FF000000"/>
        <sz val="8.0"/>
      </rPr>
      <t xml:space="preserve">; </t>
    </r>
  </si>
  <si>
    <r>
      <rPr>
        <rFont val="Arial"/>
        <color rgb="FF000000"/>
        <sz val="8.0"/>
        <u/>
      </rPr>
      <t>purvanchaledu@gmail.com</t>
    </r>
    <r>
      <rPr>
        <rFont val="Arial"/>
        <color rgb="FF000000"/>
        <sz val="8.0"/>
        <u/>
      </rPr>
      <t xml:space="preserve">  </t>
    </r>
  </si>
  <si>
    <r>
      <rPr>
        <rFont val="Arial"/>
        <b/>
        <color rgb="FF000000"/>
        <sz val="8.0"/>
      </rPr>
      <t>UP070</t>
    </r>
    <r>
      <rPr>
        <rFont val="Arial"/>
        <b val="0"/>
        <color rgb="FF000000"/>
        <sz val="8.0"/>
      </rPr>
      <t xml:space="preserve"> </t>
    </r>
  </si>
  <si>
    <r>
      <rPr>
        <rFont val="Arial"/>
        <b/>
        <color rgb="FF000000"/>
        <sz val="8.0"/>
      </rPr>
      <t xml:space="preserve">Amar Jyoti Sansthan, </t>
    </r>
    <r>
      <rPr>
        <rFont val="Arial"/>
        <b val="0"/>
        <color rgb="FF000000"/>
        <sz val="8.0"/>
      </rPr>
      <t xml:space="preserve">Kol Baz Bahadur, </t>
    </r>
  </si>
  <si>
    <r>
      <rPr>
        <rFont val="Arial"/>
        <color rgb="FF000000"/>
        <sz val="8.0"/>
      </rPr>
      <t xml:space="preserve">2015-16, 2016-17 &amp; </t>
    </r>
    <r>
      <rPr>
        <rFont val="Arial"/>
        <b/>
        <color rgb="FF000000"/>
        <sz val="8.0"/>
      </rPr>
      <t xml:space="preserve"> </t>
    </r>
  </si>
  <si>
    <t xml:space="preserve">Naveen Sarawati school,Azamgarh, Uttar Pradesh  </t>
  </si>
  <si>
    <r>
      <rPr>
        <rFont val="Arial"/>
        <b/>
        <color rgb="FF000000"/>
        <sz val="8.0"/>
      </rPr>
      <t>Tel.No.</t>
    </r>
    <r>
      <rPr>
        <rFont val="Arial"/>
        <b val="0"/>
        <color rgb="FF000000"/>
        <sz val="8.0"/>
      </rPr>
      <t xml:space="preserve">: 05462-427531, 9415883586,  </t>
    </r>
  </si>
  <si>
    <r>
      <rPr>
        <rFont val="Arial"/>
        <color rgb="FF000000"/>
        <sz val="8.0"/>
      </rPr>
      <t xml:space="preserve">8273042869/ </t>
    </r>
    <r>
      <rPr>
        <rFont val="Arial"/>
        <b/>
        <color rgb="FF000000"/>
        <sz val="8.0"/>
      </rPr>
      <t>Fax.</t>
    </r>
    <r>
      <rPr>
        <rFont val="Arial"/>
        <color rgb="FF000000"/>
        <sz val="8.0"/>
      </rPr>
      <t xml:space="preserve">: 05462-427531 e-mail id </t>
    </r>
    <r>
      <rPr>
        <rFont val="Arial"/>
        <color rgb="FF000000"/>
        <sz val="8.0"/>
        <u/>
      </rPr>
      <t>amarjyotiazm@gmail.com</t>
    </r>
    <r>
      <rPr>
        <rFont val="Arial"/>
        <color rgb="FF000000"/>
        <sz val="12.0"/>
      </rPr>
      <t xml:space="preserve"> </t>
    </r>
    <r>
      <rPr>
        <rFont val="Arial"/>
        <color rgb="FF000000"/>
        <sz val="8.0"/>
      </rPr>
      <t xml:space="preserve"> </t>
    </r>
  </si>
  <si>
    <r>
      <rPr>
        <rFont val="Arial"/>
        <b/>
        <color rgb="FF000000"/>
        <sz val="8.0"/>
      </rPr>
      <t>D.Ed.Spl.Ed.(IDD)</t>
    </r>
    <r>
      <rPr>
        <rFont val="Arial"/>
        <b val="0"/>
        <color rgb="FF000000"/>
        <sz val="8.0"/>
      </rPr>
      <t xml:space="preserve"> </t>
    </r>
  </si>
  <si>
    <r>
      <rPr>
        <rFont val="Arial"/>
        <b/>
        <color rgb="FF000000"/>
        <sz val="8.0"/>
      </rPr>
      <t>UP071</t>
    </r>
    <r>
      <rPr>
        <rFont val="Arial"/>
        <b val="0"/>
        <color rgb="FF000000"/>
        <sz val="8.0"/>
      </rPr>
      <t xml:space="preserve"> </t>
    </r>
  </si>
  <si>
    <t xml:space="preserve">Jay Nand Special Teachers’ Training Institute, </t>
  </si>
  <si>
    <r>
      <rPr>
        <rFont val="Arial"/>
        <color rgb="FF000000"/>
        <sz val="8.0"/>
      </rPr>
      <t xml:space="preserve">2015-16 &amp; 2016-17, </t>
    </r>
    <r>
      <rPr>
        <rFont val="Arial"/>
        <b/>
        <color rgb="FF000000"/>
        <sz val="8.0"/>
      </rPr>
      <t xml:space="preserve"> </t>
    </r>
  </si>
  <si>
    <t xml:space="preserve">Mahmad Bhari, Saray Khargi, Bikapur, Faizabad, </t>
  </si>
  <si>
    <r>
      <rPr>
        <rFont val="Arial"/>
        <color rgb="FF000000"/>
        <sz val="8.0"/>
      </rPr>
      <t xml:space="preserve">Uttar Pradesh – 224 207 / </t>
    </r>
    <r>
      <rPr>
        <rFont val="Arial"/>
        <b/>
        <color rgb="FF000000"/>
        <sz val="8.0"/>
      </rPr>
      <t>Tel.No.:</t>
    </r>
    <r>
      <rPr>
        <rFont val="Arial"/>
        <color rgb="FF000000"/>
        <sz val="8.0"/>
      </rPr>
      <t xml:space="preserve">05270-266777, </t>
    </r>
  </si>
  <si>
    <t xml:space="preserve">213113, 09451732216, 09415067915 </t>
  </si>
  <si>
    <r>
      <rPr>
        <rFont val="Arial"/>
        <b/>
        <color rgb="FF000000"/>
        <sz val="8.0"/>
      </rPr>
      <t>Fax No. :</t>
    </r>
    <r>
      <rPr>
        <rFont val="Arial"/>
        <b val="0"/>
        <color rgb="FF000000"/>
        <sz val="8.0"/>
      </rPr>
      <t xml:space="preserve"> 057270-266777 </t>
    </r>
  </si>
  <si>
    <r>
      <rPr>
        <rFont val="Arial"/>
        <b/>
        <color rgb="FF000000"/>
        <sz val="8.0"/>
      </rPr>
      <t xml:space="preserve">Email: </t>
    </r>
    <r>
      <rPr>
        <rFont val="Arial"/>
        <b val="0"/>
        <color rgb="FF000000"/>
        <sz val="8.0"/>
        <u/>
      </rPr>
      <t>drmanojyadav1976@gmail.com</t>
    </r>
    <r>
      <rPr>
        <rFont val="Arial"/>
        <b/>
        <color rgb="FF000000"/>
        <sz val="8.0"/>
      </rPr>
      <t xml:space="preserve">   </t>
    </r>
  </si>
  <si>
    <r>
      <rPr>
        <rFont val="Arial"/>
        <color rgb="FF000000"/>
        <sz val="8.0"/>
      </rPr>
      <t>2016-17, 2017-18,</t>
    </r>
    <r>
      <rPr>
        <rFont val="Arial"/>
        <b/>
        <color rgb="FF000000"/>
        <sz val="8.0"/>
      </rPr>
      <t xml:space="preserve"> </t>
    </r>
  </si>
  <si>
    <r>
      <rPr>
        <rFont val="Arial"/>
        <b/>
        <color rgb="FF000000"/>
        <sz val="8.0"/>
      </rPr>
      <t>2019-20 to 2020-21</t>
    </r>
    <r>
      <rPr>
        <rFont val="Arial"/>
        <b val="0"/>
        <color rgb="FF000000"/>
        <sz val="8.0"/>
      </rPr>
      <t xml:space="preserve"> </t>
    </r>
  </si>
  <si>
    <r>
      <rPr>
        <rFont val="Arial"/>
        <b/>
        <color rgb="FF000000"/>
        <sz val="8.0"/>
      </rPr>
      <t>UP072</t>
    </r>
    <r>
      <rPr>
        <rFont val="Arial"/>
        <b val="0"/>
        <color rgb="FF000000"/>
        <sz val="8.0"/>
      </rPr>
      <t xml:space="preserve"> </t>
    </r>
  </si>
  <si>
    <t xml:space="preserve">Sarveshwari Shikshan Sansthan,  </t>
  </si>
  <si>
    <t xml:space="preserve">Sahso Bazar, Sahso, Allahabad, Uttar Pradesh </t>
  </si>
  <si>
    <r>
      <rPr>
        <rFont val="Arial"/>
        <b/>
        <color rgb="FF000000"/>
        <sz val="8.0"/>
      </rPr>
      <t>Tel.No.:</t>
    </r>
    <r>
      <rPr>
        <rFont val="Arial"/>
        <b val="0"/>
        <color rgb="FF000000"/>
        <sz val="8.0"/>
      </rPr>
      <t xml:space="preserve"> 0532-2540706, 08400230550, 09473851264 </t>
    </r>
    <r>
      <rPr>
        <rFont val="Arial"/>
        <b/>
        <color rgb="FF000000"/>
        <sz val="8.0"/>
      </rPr>
      <t>Email:</t>
    </r>
    <r>
      <rPr>
        <rFont val="Arial"/>
        <b val="0"/>
        <color rgb="FF000000"/>
        <sz val="8.0"/>
      </rPr>
      <t xml:space="preserve"> </t>
    </r>
  </si>
  <si>
    <r>
      <rPr>
        <rFont val="Arial"/>
        <b/>
        <color rgb="FF000000"/>
        <sz val="8.0"/>
        <u/>
      </rPr>
      <t>sarveshwarishikshansansthan@gmail.com</t>
    </r>
    <r>
      <rPr>
        <rFont val="Arial"/>
        <b/>
        <color rgb="FF000000"/>
        <sz val="8.0"/>
        <u/>
      </rPr>
      <t xml:space="preserve"> </t>
    </r>
    <r>
      <rPr>
        <rFont val="Arial"/>
        <b val="0"/>
        <color rgb="FF000000"/>
        <sz val="8.0"/>
        <u/>
      </rPr>
      <t xml:space="preserve"> </t>
    </r>
  </si>
  <si>
    <r>
      <rPr>
        <rFont val="Arial"/>
        <color rgb="FF000000"/>
        <sz val="8.0"/>
      </rPr>
      <t xml:space="preserve">2017-18, </t>
    </r>
    <r>
      <rPr>
        <rFont val="Arial"/>
        <b/>
        <color rgb="FF000000"/>
        <sz val="8.0"/>
      </rPr>
      <t xml:space="preserve"> </t>
    </r>
  </si>
  <si>
    <r>
      <rPr>
        <rFont val="Arial"/>
        <b/>
        <color rgb="FFFF0000"/>
        <sz val="8.0"/>
      </rPr>
      <t>Regret for 2023-24</t>
    </r>
    <r>
      <rPr>
        <rFont val="Arial"/>
        <b/>
        <color rgb="FF000000"/>
        <sz val="8.0"/>
      </rPr>
      <t xml:space="preserve"> </t>
    </r>
  </si>
  <si>
    <r>
      <rPr>
        <rFont val="Arial"/>
        <b/>
        <color rgb="FFFF0000"/>
        <sz val="8.0"/>
      </rPr>
      <t>Regret for 2023-24</t>
    </r>
    <r>
      <rPr>
        <rFont val="Arial"/>
        <b/>
        <color rgb="FF000000"/>
        <sz val="8.0"/>
      </rPr>
      <t xml:space="preserve"> </t>
    </r>
  </si>
  <si>
    <r>
      <rPr>
        <rFont val="Arial"/>
        <b/>
        <color rgb="FF000000"/>
        <sz val="8.0"/>
      </rPr>
      <t>UP073</t>
    </r>
    <r>
      <rPr>
        <rFont val="Arial"/>
        <b val="0"/>
        <color rgb="FF000000"/>
        <sz val="8.0"/>
      </rPr>
      <t xml:space="preserve"> </t>
    </r>
  </si>
  <si>
    <r>
      <rPr>
        <rFont val="Arial"/>
        <color rgb="FF000000"/>
        <sz val="8.0"/>
      </rPr>
      <t>2005-06 to 2009-10</t>
    </r>
    <r>
      <rPr>
        <rFont val="Arial"/>
        <b/>
        <color rgb="FF000000"/>
        <sz val="8.0"/>
      </rPr>
      <t xml:space="preserve"> </t>
    </r>
  </si>
  <si>
    <t xml:space="preserve">Persons with Intellectual Disabilities </t>
  </si>
  <si>
    <r>
      <rPr>
        <rFont val="Arial"/>
        <b/>
        <color rgb="FF000000"/>
        <sz val="8.0"/>
      </rPr>
      <t>(Divyangjan) (NIEPID)</t>
    </r>
    <r>
      <rPr>
        <rFont val="Arial"/>
        <b val="0"/>
        <color rgb="FF000000"/>
        <sz val="8.0"/>
      </rPr>
      <t xml:space="preserve"> </t>
    </r>
    <r>
      <rPr>
        <rFont val="Arial"/>
        <b/>
        <color rgb="FF000000"/>
        <sz val="8.0"/>
      </rPr>
      <t xml:space="preserve"> </t>
    </r>
  </si>
  <si>
    <t xml:space="preserve">Northern Regional Centre, C-44A, </t>
  </si>
  <si>
    <t xml:space="preserve">Sector-40, Noida, Gautam Budh Nagar, </t>
  </si>
  <si>
    <t xml:space="preserve">Uttar Pradesh – 201301   </t>
  </si>
  <si>
    <r>
      <rPr>
        <rFont val="Arial"/>
        <b/>
        <color rgb="FF000000"/>
        <sz val="8.0"/>
      </rPr>
      <t>D.Ed.Spl.Ed.(IDD)</t>
    </r>
    <r>
      <rPr>
        <rFont val="Arial"/>
        <b val="0"/>
        <color rgb="FF000000"/>
        <sz val="8.0"/>
      </rPr>
      <t xml:space="preserve"> </t>
    </r>
  </si>
  <si>
    <r>
      <rPr>
        <rFont val="Arial"/>
        <b/>
        <color rgb="FF000000"/>
        <sz val="8.0"/>
      </rPr>
      <t>Tel. no.</t>
    </r>
    <r>
      <rPr>
        <rFont val="Arial"/>
        <b val="0"/>
        <color rgb="FF000000"/>
        <sz val="8.0"/>
      </rPr>
      <t xml:space="preserve"> 011-29818712  </t>
    </r>
  </si>
  <si>
    <t xml:space="preserve">35 + 3 EWS </t>
  </si>
  <si>
    <r>
      <rPr>
        <rFont val="Arial"/>
        <b/>
        <color rgb="FF000000"/>
        <sz val="8.0"/>
      </rPr>
      <t>Fax:</t>
    </r>
    <r>
      <rPr>
        <rFont val="Arial"/>
        <b val="0"/>
        <color rgb="FF000000"/>
        <sz val="8.0"/>
      </rPr>
      <t xml:space="preserve"> 011-29810243  </t>
    </r>
  </si>
  <si>
    <r>
      <rPr>
        <rFont val="Arial"/>
        <color rgb="FF000000"/>
        <sz val="8.0"/>
      </rPr>
      <t xml:space="preserve">2013-14 &amp; 2013-14 </t>
    </r>
    <r>
      <rPr>
        <rFont val="Arial"/>
        <b/>
        <color rgb="FF000000"/>
        <sz val="8.0"/>
      </rPr>
      <t xml:space="preserve"> </t>
    </r>
  </si>
  <si>
    <r>
      <rPr>
        <rFont val="Arial"/>
        <b/>
        <color rgb="FF000000"/>
        <sz val="8.0"/>
      </rPr>
      <t xml:space="preserve">Email: </t>
    </r>
    <r>
      <rPr>
        <rFont val="Arial"/>
        <b val="0"/>
        <color rgb="FF000000"/>
        <sz val="8.0"/>
        <u/>
      </rPr>
      <t>nimh@vsnl.net</t>
    </r>
    <r>
      <rPr>
        <rFont val="Arial"/>
        <b/>
        <color rgb="FF000000"/>
        <sz val="8.0"/>
      </rPr>
      <t xml:space="preserve">, </t>
    </r>
    <r>
      <rPr>
        <rFont val="Arial"/>
        <b val="0"/>
        <color rgb="FF000000"/>
        <sz val="8.0"/>
        <u/>
      </rPr>
      <t>nimhrc86@gmail.com</t>
    </r>
    <r>
      <rPr>
        <rFont val="Arial"/>
        <b val="0"/>
        <color rgb="FF000000"/>
        <sz val="8.0"/>
      </rPr>
      <t xml:space="preserve">  </t>
    </r>
  </si>
  <si>
    <r>
      <rPr>
        <rFont val="Arial"/>
        <b/>
        <color rgb="FF000000"/>
        <sz val="8.0"/>
      </rPr>
      <t>Website:</t>
    </r>
    <r>
      <rPr>
        <rFont val="Arial"/>
        <b val="0"/>
        <color rgb="FF000000"/>
        <sz val="8.0"/>
      </rPr>
      <t xml:space="preserve"> www.nimhindi.org.in   </t>
    </r>
  </si>
  <si>
    <t xml:space="preserve">2016-17, 2017-18,      </t>
  </si>
  <si>
    <r>
      <rPr>
        <rFont val="Arial"/>
        <b/>
        <color rgb="FF000000"/>
        <sz val="8.0"/>
      </rPr>
      <t>2019-20 to 2023-24</t>
    </r>
    <r>
      <rPr>
        <rFont val="Arial"/>
        <b val="0"/>
        <color rgb="FF000000"/>
        <sz val="8.0"/>
      </rPr>
      <t xml:space="preserve"> </t>
    </r>
  </si>
  <si>
    <t xml:space="preserve">M.Phil.(Rehabilitatio n Psychology_ </t>
  </si>
  <si>
    <r>
      <rPr>
        <rFont val="Arial"/>
        <b/>
        <color rgb="FF000000"/>
        <sz val="8.0"/>
      </rPr>
      <t>UP074</t>
    </r>
    <r>
      <rPr>
        <rFont val="Arial"/>
        <b val="0"/>
        <color rgb="FF000000"/>
        <sz val="8.0"/>
      </rPr>
      <t xml:space="preserve"> </t>
    </r>
  </si>
  <si>
    <r>
      <rPr>
        <rFont val="Arial"/>
        <color rgb="FF000000"/>
        <sz val="8.0"/>
      </rPr>
      <t>2008-09, 2009-10</t>
    </r>
    <r>
      <rPr>
        <rFont val="Arial"/>
        <b/>
        <color rgb="FF000000"/>
        <sz val="8.0"/>
      </rPr>
      <t xml:space="preserve"> </t>
    </r>
  </si>
  <si>
    <t xml:space="preserve">Hearing Disabilities (Divyangjan) Regional </t>
  </si>
  <si>
    <t xml:space="preserve">Centre,   </t>
  </si>
  <si>
    <t xml:space="preserve">Plot No. 44 A, Block-C, Sector-40, Noida, </t>
  </si>
  <si>
    <t xml:space="preserve">Gautam Budh Nagar,  Uttar Pradesh – 201301   </t>
  </si>
  <si>
    <r>
      <rPr>
        <rFont val="Arial"/>
        <b/>
        <color rgb="FF000000"/>
        <sz val="8.0"/>
      </rPr>
      <t>Tel. no</t>
    </r>
    <r>
      <rPr>
        <rFont val="Arial"/>
        <b val="0"/>
        <color rgb="FF000000"/>
        <sz val="8.0"/>
      </rPr>
      <t xml:space="preserve">.-  2500474 / 2500484 </t>
    </r>
  </si>
  <si>
    <r>
      <rPr>
        <rFont val="Arial"/>
        <b/>
        <color rgb="FF000000"/>
        <sz val="8.0"/>
      </rPr>
      <t xml:space="preserve"> Email</t>
    </r>
    <r>
      <rPr>
        <rFont val="Arial"/>
        <b val="0"/>
        <color rgb="FF000000"/>
        <sz val="8.0"/>
      </rPr>
      <t xml:space="preserve"> – </t>
    </r>
    <r>
      <rPr>
        <rFont val="Arial"/>
        <b val="0"/>
        <color rgb="FF000000"/>
        <sz val="8.0"/>
        <u/>
      </rPr>
      <t>ayjnihhnrc@gmail.com</t>
    </r>
    <r>
      <rPr>
        <rFont val="Arial"/>
        <b val="0"/>
        <color rgb="FF000000"/>
        <sz val="8.0"/>
      </rPr>
      <t xml:space="preserve"> , </t>
    </r>
    <r>
      <rPr>
        <rFont val="Arial"/>
        <b val="0"/>
        <color rgb="FF000000"/>
        <sz val="8.0"/>
        <u/>
      </rPr>
      <t>adnrcnihh@nic.in</t>
    </r>
    <r>
      <rPr>
        <rFont val="Arial"/>
        <b val="0"/>
        <color rgb="FF000000"/>
        <sz val="8.0"/>
      </rPr>
      <t xml:space="preserve">  </t>
    </r>
  </si>
  <si>
    <r>
      <rPr>
        <rFont val="Arial"/>
        <color rgb="FF000000"/>
        <sz val="8.0"/>
      </rPr>
      <t xml:space="preserve"> </t>
    </r>
    <r>
      <rPr>
        <rFont val="Arial"/>
        <b/>
        <color rgb="FF000000"/>
        <sz val="8.0"/>
      </rPr>
      <t xml:space="preserve">D.Ed.Spl.Ed.(HI) </t>
    </r>
  </si>
  <si>
    <t xml:space="preserve">38 (35+3) </t>
  </si>
  <si>
    <r>
      <rPr>
        <rFont val="Arial"/>
        <color rgb="FF000000"/>
        <sz val="8.0"/>
      </rPr>
      <t>2007-08 to 2011-12</t>
    </r>
    <r>
      <rPr>
        <rFont val="Arial"/>
        <b/>
        <color rgb="FF000000"/>
        <sz val="8.0"/>
      </rPr>
      <t xml:space="preserve"> </t>
    </r>
  </si>
  <si>
    <t xml:space="preserve">UP076 </t>
  </si>
  <si>
    <r>
      <rPr>
        <rFont val="Arial"/>
        <b/>
        <color rgb="FF000000"/>
        <sz val="8.0"/>
      </rPr>
      <t>Nai Subah</t>
    </r>
    <r>
      <rPr>
        <rFont val="Arial"/>
        <b val="0"/>
        <color rgb="FF000000"/>
        <sz val="8.0"/>
      </rPr>
      <t xml:space="preserve"> </t>
    </r>
  </si>
  <si>
    <t xml:space="preserve">(Institute of Mentaln Health &amp; Behavioural </t>
  </si>
  <si>
    <t xml:space="preserve">Sciences) Khanav, near  Water Tank, Post- Bachav, District- Varanasi -221011 </t>
  </si>
  <si>
    <r>
      <rPr>
        <rFont val="Arial"/>
        <color rgb="FF000000"/>
        <sz val="8.0"/>
      </rPr>
      <t xml:space="preserve">E-mail id : </t>
    </r>
    <r>
      <rPr>
        <rFont val="Arial"/>
        <color rgb="FF000000"/>
        <sz val="8.0"/>
        <u/>
      </rPr>
      <t>ajay.naisubah@gmail.com</t>
    </r>
    <r>
      <rPr>
        <rFont val="Arial"/>
        <color rgb="FF000000"/>
        <sz val="8.0"/>
      </rPr>
      <t xml:space="preserve">  </t>
    </r>
  </si>
  <si>
    <r>
      <rPr>
        <rFont val="Arial"/>
        <b/>
        <color rgb="FF000000"/>
        <sz val="8.0"/>
      </rPr>
      <t>UP075</t>
    </r>
    <r>
      <rPr>
        <rFont val="Arial"/>
        <b val="0"/>
        <color rgb="FF000000"/>
        <sz val="8.0"/>
      </rPr>
      <t xml:space="preserve"> </t>
    </r>
  </si>
  <si>
    <t xml:space="preserve">Akanksha Institute Of Rehabilitation,  </t>
  </si>
  <si>
    <r>
      <rPr>
        <rFont val="Arial"/>
        <color rgb="FF000000"/>
        <sz val="8.0"/>
      </rPr>
      <t>2016-17, 2017-18,</t>
    </r>
    <r>
      <rPr>
        <rFont val="Arial"/>
        <b/>
        <color rgb="FF000000"/>
        <sz val="8.0"/>
      </rPr>
      <t xml:space="preserve"> </t>
    </r>
  </si>
  <si>
    <t xml:space="preserve">(Run by: Amar Jyoti Society) , Kharagipur </t>
  </si>
  <si>
    <t xml:space="preserve">Gangupur, District – Mau, Uttar Pradesh </t>
  </si>
  <si>
    <r>
      <rPr>
        <rFont val="Arial"/>
        <b/>
        <color rgb="FF000000"/>
        <sz val="8.0"/>
      </rPr>
      <t>Tel.No.</t>
    </r>
    <r>
      <rPr>
        <rFont val="Arial"/>
        <b val="0"/>
        <color rgb="FF000000"/>
        <sz val="8.0"/>
      </rPr>
      <t xml:space="preserve">. – 05461-227531, 9415106651 </t>
    </r>
    <r>
      <rPr>
        <rFont val="Arial"/>
        <b/>
        <color rgb="FF000000"/>
        <sz val="8.0"/>
      </rPr>
      <t>Mail Id</t>
    </r>
    <r>
      <rPr>
        <rFont val="Arial"/>
        <b val="0"/>
        <color rgb="FF000000"/>
        <sz val="8.0"/>
      </rPr>
      <t xml:space="preserve">-  </t>
    </r>
    <r>
      <rPr>
        <rFont val="Arial"/>
        <b val="0"/>
        <color rgb="FF000000"/>
        <sz val="8.0"/>
        <u/>
      </rPr>
      <t>yadujitu@gmail.com</t>
    </r>
    <r>
      <rPr>
        <rFont val="Arial"/>
        <b val="0"/>
        <color rgb="FF000000"/>
        <sz val="8.0"/>
      </rPr>
      <t xml:space="preserve">   </t>
    </r>
  </si>
  <si>
    <r>
      <rPr>
        <rFont val="Arial"/>
        <b/>
        <color rgb="FFFF0000"/>
        <sz val="8.0"/>
      </rPr>
      <t>Regret for 2023-24</t>
    </r>
    <r>
      <rPr>
        <rFont val="Arial"/>
        <b/>
        <color rgb="FF000000"/>
        <sz val="8.0"/>
      </rPr>
      <t xml:space="preserve"> </t>
    </r>
  </si>
  <si>
    <r>
      <rPr>
        <rFont val="Arial"/>
        <b/>
        <color rgb="FF000000"/>
        <sz val="8.0"/>
      </rPr>
      <t>UP077</t>
    </r>
    <r>
      <rPr>
        <rFont val="Arial"/>
        <b val="0"/>
        <color rgb="FF000000"/>
        <sz val="8.0"/>
      </rPr>
      <t xml:space="preserve"> </t>
    </r>
  </si>
  <si>
    <t xml:space="preserve">Vijay Singh Pal Balika Degree College,  </t>
  </si>
  <si>
    <t xml:space="preserve">Gurghari Talaab (Sakra) Mohan Road, Post </t>
  </si>
  <si>
    <t xml:space="preserve">Kakori,District – Lucknow, Uttar Pradesh </t>
  </si>
  <si>
    <r>
      <rPr>
        <rFont val="Arial"/>
        <b/>
        <color rgb="FF000000"/>
        <sz val="8.0"/>
      </rPr>
      <t>Tel.No.</t>
    </r>
    <r>
      <rPr>
        <rFont val="Arial"/>
        <b val="0"/>
        <color rgb="FF000000"/>
        <sz val="8.0"/>
      </rPr>
      <t xml:space="preserve">– 09336497239 </t>
    </r>
  </si>
  <si>
    <r>
      <rPr>
        <rFont val="Arial"/>
        <b/>
        <color rgb="FF000000"/>
        <sz val="8.0"/>
      </rPr>
      <t>Mail Id</t>
    </r>
    <r>
      <rPr>
        <rFont val="Arial"/>
        <b val="0"/>
        <color rgb="FF000000"/>
        <sz val="8.0"/>
      </rPr>
      <t xml:space="preserve">-  </t>
    </r>
    <r>
      <rPr>
        <rFont val="Arial"/>
        <b val="0"/>
        <color rgb="FF000000"/>
        <sz val="8.0"/>
        <u/>
      </rPr>
      <t>vspbdcollegelko@gmail.com</t>
    </r>
    <r>
      <rPr>
        <rFont val="Arial"/>
        <b val="0"/>
        <color rgb="FF000000"/>
        <sz val="8.0"/>
      </rPr>
      <t xml:space="preserve">   </t>
    </r>
  </si>
  <si>
    <r>
      <rPr>
        <rFont val="Arial"/>
        <b/>
        <color rgb="FFFF0000"/>
        <sz val="8.0"/>
      </rPr>
      <t>Regret for 2023-24</t>
    </r>
    <r>
      <rPr>
        <rFont val="Arial"/>
        <b/>
        <color rgb="FF000000"/>
        <sz val="8.0"/>
      </rPr>
      <t xml:space="preserve"> </t>
    </r>
  </si>
  <si>
    <r>
      <rPr>
        <rFont val="Arial"/>
        <b/>
        <color rgb="FF000000"/>
        <sz val="8.0"/>
      </rPr>
      <t>UP078</t>
    </r>
    <r>
      <rPr>
        <rFont val="Arial"/>
        <b val="0"/>
        <color rgb="FF000000"/>
        <sz val="8.0"/>
      </rPr>
      <t xml:space="preserve"> </t>
    </r>
  </si>
  <si>
    <r>
      <rPr>
        <rFont val="Arial"/>
        <b/>
        <color rgb="FF000000"/>
        <sz val="8.0"/>
      </rPr>
      <t>Central Public School,</t>
    </r>
    <r>
      <rPr>
        <rFont val="Arial"/>
        <b val="0"/>
        <color rgb="FF000000"/>
        <sz val="8.0"/>
      </rPr>
      <t xml:space="preserve"> (Institute of litracy development) Sector- 8 Rajni Khand, Sharda </t>
    </r>
  </si>
  <si>
    <t xml:space="preserve">Nagar, Lucknow, Uttar Pradesh – 226002 / </t>
  </si>
  <si>
    <r>
      <rPr>
        <rFont val="Arial"/>
        <b/>
        <color rgb="FF000000"/>
        <sz val="8.0"/>
      </rPr>
      <t>Tel.No.</t>
    </r>
    <r>
      <rPr>
        <rFont val="Arial"/>
        <b val="0"/>
        <color rgb="FF000000"/>
        <sz val="8.0"/>
      </rPr>
      <t xml:space="preserve">– 09450093776 </t>
    </r>
  </si>
  <si>
    <r>
      <rPr>
        <rFont val="Arial"/>
        <b/>
        <color rgb="FF000000"/>
        <sz val="8.0"/>
      </rPr>
      <t>Mail Id</t>
    </r>
    <r>
      <rPr>
        <rFont val="Arial"/>
        <b val="0"/>
        <color rgb="FF000000"/>
        <sz val="8.0"/>
      </rPr>
      <t xml:space="preserve">- </t>
    </r>
    <r>
      <rPr>
        <rFont val="Arial"/>
        <b val="0"/>
        <color rgb="FF000000"/>
        <sz val="8.0"/>
        <u/>
      </rPr>
      <t>join_tnp@rediff.com</t>
    </r>
    <r>
      <rPr>
        <rFont val="Arial"/>
        <b val="0"/>
        <color rgb="FF000000"/>
        <sz val="8.0"/>
      </rPr>
      <t xml:space="preserve">   </t>
    </r>
  </si>
  <si>
    <r>
      <rPr>
        <rFont val="Arial"/>
        <b/>
        <color rgb="FF000000"/>
        <sz val="8.0"/>
      </rPr>
      <t>UP079</t>
    </r>
    <r>
      <rPr>
        <rFont val="Arial"/>
        <b val="0"/>
        <color rgb="FF000000"/>
        <sz val="8.0"/>
      </rPr>
      <t xml:space="preserve"> </t>
    </r>
  </si>
  <si>
    <t xml:space="preserve">Society for Institute Of Psychological Research </t>
  </si>
  <si>
    <r>
      <rPr>
        <rFont val="Arial"/>
        <b/>
        <color rgb="FF000000"/>
        <sz val="8.0"/>
      </rPr>
      <t>And Health,</t>
    </r>
    <r>
      <rPr>
        <rFont val="Arial"/>
        <b val="0"/>
        <color rgb="FF000000"/>
        <sz val="8.0"/>
      </rPr>
      <t xml:space="preserve"> Aas Mandbudhi Vishisht Vidhalaya </t>
    </r>
  </si>
  <si>
    <t xml:space="preserve">2018-19 to 2019-20  </t>
  </si>
  <si>
    <t xml:space="preserve">Behind Kundan Model Inter College Talwar Shah </t>
  </si>
  <si>
    <t xml:space="preserve">Street Amroha, District - Amroha Uttar Pradesh - 244221 </t>
  </si>
  <si>
    <r>
      <rPr>
        <rFont val="Arial"/>
        <b/>
        <color rgb="FF000000"/>
        <sz val="8.0"/>
      </rPr>
      <t>Tel.No.</t>
    </r>
    <r>
      <rPr>
        <rFont val="Arial"/>
        <b val="0"/>
        <color rgb="FF000000"/>
        <sz val="8.0"/>
      </rPr>
      <t xml:space="preserve">05922  260075, 09410681250, </t>
    </r>
  </si>
  <si>
    <r>
      <rPr>
        <rFont val="Arial"/>
        <b/>
        <color rgb="FF000000"/>
        <sz val="8.0"/>
      </rPr>
      <t>Email.:</t>
    </r>
    <r>
      <rPr>
        <rFont val="Arial"/>
        <b val="0"/>
        <color rgb="FF000000"/>
        <sz val="8.0"/>
      </rPr>
      <t xml:space="preserve"> </t>
    </r>
    <r>
      <rPr>
        <rFont val="Arial"/>
        <b val="0"/>
        <color rgb="FF000000"/>
        <sz val="8.0"/>
        <u/>
      </rPr>
      <t>siprhamroha@gmail.com</t>
    </r>
    <r>
      <rPr>
        <rFont val="Arial"/>
        <b val="0"/>
        <color rgb="FF000000"/>
        <sz val="8.0"/>
      </rPr>
      <t xml:space="preserve">    </t>
    </r>
  </si>
  <si>
    <r>
      <rPr>
        <rFont val="Arial"/>
        <b/>
        <color rgb="FF000000"/>
        <sz val="8.0"/>
      </rPr>
      <t>Website</t>
    </r>
    <r>
      <rPr>
        <rFont val="Arial"/>
        <b val="0"/>
        <color rgb="FF000000"/>
        <sz val="8.0"/>
      </rPr>
      <t xml:space="preserve">.: www.siprh.com </t>
    </r>
  </si>
  <si>
    <r>
      <rPr>
        <rFont val="Arial"/>
        <b/>
        <color rgb="FF000000"/>
        <sz val="8.0"/>
      </rPr>
      <t>UP082</t>
    </r>
    <r>
      <rPr>
        <rFont val="Arial"/>
        <b val="0"/>
        <color rgb="FF000000"/>
        <sz val="8.0"/>
      </rPr>
      <t xml:space="preserve"> </t>
    </r>
  </si>
  <si>
    <r>
      <rPr>
        <rFont val="Arial"/>
        <b/>
        <color rgb="FF000000"/>
        <sz val="8.0"/>
      </rPr>
      <t>T.S. Misra Medical College And Hospital</t>
    </r>
    <r>
      <rPr>
        <rFont val="Arial"/>
        <b val="0"/>
        <color rgb="FF000000"/>
        <sz val="8.0"/>
      </rPr>
      <t xml:space="preserve"> A Unit </t>
    </r>
  </si>
  <si>
    <r>
      <rPr>
        <rFont val="Arial"/>
        <color rgb="FF000000"/>
        <sz val="8.0"/>
      </rPr>
      <t>2016-17, 2017-18,</t>
    </r>
    <r>
      <rPr>
        <rFont val="Arial"/>
        <b/>
        <color rgb="FF000000"/>
        <sz val="8.0"/>
      </rPr>
      <t xml:space="preserve"> </t>
    </r>
  </si>
  <si>
    <t xml:space="preserve">Of Vedic And Futuristic Edutech, 463/1, Village </t>
  </si>
  <si>
    <t xml:space="preserve">Anaura, Pargana Bijnore, Tehsil And District </t>
  </si>
  <si>
    <t xml:space="preserve">Lucknow, Uttar Pradesh -226008  </t>
  </si>
  <si>
    <r>
      <rPr>
        <rFont val="Arial"/>
        <b/>
        <color rgb="FF000000"/>
        <sz val="8.0"/>
      </rPr>
      <t>Tel.No.</t>
    </r>
    <r>
      <rPr>
        <rFont val="Arial"/>
        <b val="0"/>
        <color rgb="FF000000"/>
        <sz val="8.0"/>
      </rPr>
      <t xml:space="preserve">0522-2061122, 9415017126  </t>
    </r>
  </si>
  <si>
    <t xml:space="preserve"> 2018-19  </t>
  </si>
  <si>
    <r>
      <rPr>
        <rFont val="Arial"/>
        <b/>
        <color rgb="FF000000"/>
        <sz val="8.0"/>
      </rPr>
      <t>EMAIL</t>
    </r>
    <r>
      <rPr>
        <rFont val="Arial"/>
        <b val="0"/>
        <color rgb="FF000000"/>
        <sz val="8.0"/>
      </rPr>
      <t xml:space="preserve">.: </t>
    </r>
    <r>
      <rPr>
        <rFont val="Arial"/>
        <b val="0"/>
        <color rgb="FF000000"/>
        <sz val="8.0"/>
        <u/>
      </rPr>
      <t>vedicfuturistic@gmail.com</t>
    </r>
    <r>
      <rPr>
        <rFont val="Arial"/>
        <b val="0"/>
        <color rgb="FF000000"/>
        <sz val="8.0"/>
      </rPr>
      <t xml:space="preserve">  </t>
    </r>
  </si>
  <si>
    <r>
      <rPr>
        <rFont val="Arial"/>
        <b/>
        <color rgb="FF000000"/>
        <sz val="8.0"/>
      </rPr>
      <t>Website</t>
    </r>
    <r>
      <rPr>
        <rFont val="Arial"/>
        <b val="0"/>
        <color rgb="FF000000"/>
        <sz val="8.0"/>
      </rPr>
      <t xml:space="preserve">.: www.tsmmch.org </t>
    </r>
  </si>
  <si>
    <r>
      <rPr>
        <rFont val="Arial"/>
        <b/>
        <color rgb="FF000000"/>
        <sz val="8.0"/>
      </rPr>
      <t>UP083</t>
    </r>
    <r>
      <rPr>
        <rFont val="Arial"/>
        <b val="0"/>
        <color rgb="FF000000"/>
        <sz val="8.0"/>
      </rPr>
      <t xml:space="preserve"> </t>
    </r>
  </si>
  <si>
    <t xml:space="preserve">Hind Mahavidyalaya  </t>
  </si>
  <si>
    <r>
      <rPr>
        <rFont val="Arial"/>
        <color rgb="FF000000"/>
        <sz val="8.0"/>
      </rPr>
      <t xml:space="preserve"> 2016-17, 2017-18,</t>
    </r>
    <r>
      <rPr>
        <rFont val="Arial"/>
        <b/>
        <color rgb="FF000000"/>
        <sz val="8.0"/>
      </rPr>
      <t xml:space="preserve"> </t>
    </r>
  </si>
  <si>
    <t xml:space="preserve">Murarpur, Near Railway Station, </t>
  </si>
  <si>
    <t xml:space="preserve">Dariyabad, Barabanki, Uttar  Pradesh </t>
  </si>
  <si>
    <r>
      <rPr>
        <rFont val="Arial"/>
        <b/>
        <color rgb="FF000000"/>
        <sz val="8.0"/>
      </rPr>
      <t>Tel.No.</t>
    </r>
    <r>
      <rPr>
        <rFont val="Arial"/>
        <b val="0"/>
        <color rgb="FF000000"/>
        <sz val="8.0"/>
      </rPr>
      <t xml:space="preserve"> –9936134049, 9935371165   </t>
    </r>
  </si>
  <si>
    <r>
      <rPr>
        <rFont val="Arial"/>
        <b/>
        <color rgb="FF000000"/>
        <sz val="8.0"/>
      </rPr>
      <t>Mail Id</t>
    </r>
    <r>
      <rPr>
        <rFont val="Arial"/>
        <b val="0"/>
        <color rgb="FF000000"/>
        <sz val="8.0"/>
      </rPr>
      <t xml:space="preserve">- </t>
    </r>
    <r>
      <rPr>
        <rFont val="Arial"/>
        <b val="0"/>
        <color rgb="FF000000"/>
        <sz val="8.0"/>
        <u/>
      </rPr>
      <t>hinddegreecollage@gmail.com</t>
    </r>
    <r>
      <rPr>
        <rFont val="Arial"/>
        <b val="0"/>
        <color rgb="FF000000"/>
        <sz val="8.0"/>
      </rPr>
      <t xml:space="preserve">   </t>
    </r>
  </si>
  <si>
    <r>
      <rPr>
        <rFont val="Arial"/>
        <b/>
        <color rgb="FFFF0000"/>
        <sz val="8.0"/>
      </rPr>
      <t>Regret for 2023-24</t>
    </r>
    <r>
      <rPr>
        <rFont val="Arial"/>
        <b/>
        <color rgb="FF000000"/>
        <sz val="8.0"/>
      </rPr>
      <t xml:space="preserve"> </t>
    </r>
  </si>
  <si>
    <r>
      <rPr>
        <rFont val="Arial"/>
        <color rgb="FF000000"/>
        <sz val="8.0"/>
      </rPr>
      <t>2016-17, 2017-18,</t>
    </r>
    <r>
      <rPr>
        <rFont val="Arial"/>
        <b/>
        <color rgb="FF000000"/>
        <sz val="8.0"/>
      </rPr>
      <t xml:space="preserve"> </t>
    </r>
  </si>
  <si>
    <r>
      <rPr>
        <rFont val="Arial"/>
        <b/>
        <color rgb="FFFF0000"/>
        <sz val="8.0"/>
      </rPr>
      <t>Regret for 2023-24</t>
    </r>
    <r>
      <rPr>
        <rFont val="Arial"/>
        <b/>
        <color rgb="FF000000"/>
        <sz val="8.0"/>
      </rPr>
      <t xml:space="preserve"> </t>
    </r>
  </si>
  <si>
    <r>
      <rPr>
        <rFont val="Arial"/>
        <b/>
        <color rgb="FF000000"/>
        <sz val="8.0"/>
      </rPr>
      <t>UP084</t>
    </r>
    <r>
      <rPr>
        <rFont val="Arial"/>
        <b val="0"/>
        <color rgb="FF000000"/>
        <sz val="8.0"/>
      </rPr>
      <t xml:space="preserve"> </t>
    </r>
  </si>
  <si>
    <t xml:space="preserve">Anchal Foundation,  </t>
  </si>
  <si>
    <t xml:space="preserve">Kamaluddinpur, Bhawanipur,  </t>
  </si>
  <si>
    <t xml:space="preserve">Antu Pratapgarh,Uttar Pradesh – 230501 </t>
  </si>
  <si>
    <r>
      <rPr>
        <rFont val="Arial"/>
        <b/>
        <color rgb="FF000000"/>
        <sz val="8.0"/>
      </rPr>
      <t>Tel.No.</t>
    </r>
    <r>
      <rPr>
        <rFont val="Arial"/>
        <b val="0"/>
        <color rgb="FF000000"/>
        <sz val="8.0"/>
      </rPr>
      <t xml:space="preserve"> – 05368-275106, 9450050211  </t>
    </r>
  </si>
  <si>
    <r>
      <rPr>
        <rFont val="Arial"/>
        <b/>
        <color rgb="FF000000"/>
        <sz val="8.0"/>
      </rPr>
      <t>Mail Id-</t>
    </r>
    <r>
      <rPr>
        <rFont val="Arial"/>
        <b val="0"/>
        <color rgb="FF000000"/>
        <sz val="8.0"/>
      </rPr>
      <t xml:space="preserve">  </t>
    </r>
    <r>
      <rPr>
        <rFont val="Arial"/>
        <b val="0"/>
        <color rgb="FF000000"/>
        <sz val="8.0"/>
        <u/>
      </rPr>
      <t>ambujshukla1093@gmail.com</t>
    </r>
    <r>
      <rPr>
        <rFont val="Arial"/>
        <b val="0"/>
        <color rgb="FF000000"/>
        <sz val="8.0"/>
      </rPr>
      <t xml:space="preserve">  </t>
    </r>
  </si>
  <si>
    <r>
      <rPr>
        <rFont val="Arial"/>
        <b/>
        <color rgb="FF000000"/>
        <sz val="8.0"/>
      </rPr>
      <t>UP085</t>
    </r>
    <r>
      <rPr>
        <rFont val="Arial"/>
        <b val="0"/>
        <color rgb="FF000000"/>
        <sz val="8.0"/>
      </rPr>
      <t xml:space="preserve"> </t>
    </r>
  </si>
  <si>
    <t xml:space="preserve">Saurabh Shobhit Shikshan Prashikshan </t>
  </si>
  <si>
    <r>
      <rPr>
        <rFont val="Arial"/>
        <b/>
        <color rgb="FF000000"/>
        <sz val="8.0"/>
      </rPr>
      <t xml:space="preserve">Kendra, </t>
    </r>
    <r>
      <rPr>
        <rFont val="Arial"/>
        <b val="0"/>
        <color rgb="FF000000"/>
        <sz val="8.0"/>
      </rPr>
      <t xml:space="preserve">Punjab Expalor Compound, Meerut road, </t>
    </r>
  </si>
  <si>
    <t xml:space="preserve">Ghaziabad, Uttar Pradesh (Shri Adwait Pariwar </t>
  </si>
  <si>
    <t xml:space="preserve">Foundation, A-2, Siddiknagar, opp.uttam tyata, </t>
  </si>
  <si>
    <r>
      <rPr>
        <rFont val="Arial"/>
        <color rgb="FF000000"/>
        <sz val="8.0"/>
      </rPr>
      <t>2016-17, 2017-18,</t>
    </r>
    <r>
      <rPr>
        <rFont val="Arial"/>
        <b/>
        <color rgb="FF000000"/>
        <sz val="8.0"/>
      </rPr>
      <t xml:space="preserve"> </t>
    </r>
  </si>
  <si>
    <r>
      <rPr>
        <rFont val="Arial"/>
        <color rgb="FF000000"/>
        <sz val="8.0"/>
      </rPr>
      <t xml:space="preserve">meerut road, Ghaziabad, UP-201003) </t>
    </r>
    <r>
      <rPr>
        <rFont val="Arial"/>
        <b/>
        <color rgb="FF000000"/>
        <sz val="8.0"/>
      </rPr>
      <t>Tel.No.</t>
    </r>
    <r>
      <rPr>
        <rFont val="Arial"/>
        <color rgb="FF000000"/>
        <sz val="8.0"/>
      </rPr>
      <t xml:space="preserve">–01232-220781, 9891478485, </t>
    </r>
  </si>
  <si>
    <r>
      <rPr>
        <rFont val="Arial"/>
        <b/>
        <color rgb="FF000000"/>
        <sz val="8.0"/>
      </rPr>
      <t>Mail Id-</t>
    </r>
    <r>
      <rPr>
        <rFont val="Arial"/>
        <b val="0"/>
        <color rgb="FF000000"/>
        <sz val="8.0"/>
      </rPr>
      <t xml:space="preserve">  </t>
    </r>
    <r>
      <rPr>
        <rFont val="Arial"/>
        <b val="0"/>
        <color rgb="FF000000"/>
        <sz val="8.0"/>
        <u/>
      </rPr>
      <t>saurabhshobhitbtc@gmail.com</t>
    </r>
    <r>
      <rPr>
        <rFont val="Arial"/>
        <b val="0"/>
        <color rgb="FF000000"/>
        <sz val="8.0"/>
      </rPr>
      <t xml:space="preserve">  </t>
    </r>
  </si>
  <si>
    <r>
      <rPr>
        <rFont val="Arial"/>
        <b/>
        <color rgb="FF000000"/>
        <sz val="8.0"/>
      </rPr>
      <t>D.Ed.Spl.Ed.(IDD)</t>
    </r>
    <r>
      <rPr>
        <rFont val="Arial"/>
        <b val="0"/>
        <color rgb="FF000000"/>
        <sz val="8.0"/>
      </rPr>
      <t xml:space="preserve"> </t>
    </r>
  </si>
  <si>
    <r>
      <rPr>
        <rFont val="Arial"/>
        <b/>
        <color rgb="FF000000"/>
        <sz val="8.0"/>
      </rPr>
      <t>UP087</t>
    </r>
    <r>
      <rPr>
        <rFont val="Arial"/>
        <b val="0"/>
        <color rgb="FF000000"/>
        <sz val="8.0"/>
      </rPr>
      <t xml:space="preserve"> </t>
    </r>
  </si>
  <si>
    <t xml:space="preserve">Madan Gopal Training Institute for Special </t>
  </si>
  <si>
    <r>
      <rPr>
        <rFont val="Arial"/>
        <color rgb="FF000000"/>
        <sz val="8.0"/>
      </rPr>
      <t>2016-17, 2017-18,</t>
    </r>
    <r>
      <rPr>
        <rFont val="Arial"/>
        <b/>
        <color rgb="FF000000"/>
        <sz val="8.0"/>
      </rPr>
      <t xml:space="preserve"> </t>
    </r>
  </si>
  <si>
    <t xml:space="preserve">221, Race Course, Meerut Cantt,Uttar Pradesh / </t>
  </si>
  <si>
    <r>
      <rPr>
        <rFont val="Arial"/>
        <b/>
        <color rgb="FF000000"/>
        <sz val="8.0"/>
      </rPr>
      <t>Tel.No.</t>
    </r>
    <r>
      <rPr>
        <rFont val="Arial"/>
        <b val="0"/>
        <color rgb="FF000000"/>
        <sz val="8.0"/>
      </rPr>
      <t xml:space="preserve">– 0121-2511597, 9720028154, </t>
    </r>
  </si>
  <si>
    <r>
      <rPr>
        <rFont val="Arial"/>
        <b/>
        <color rgb="FF000000"/>
        <sz val="8.0"/>
      </rPr>
      <t>Mail Id-</t>
    </r>
    <r>
      <rPr>
        <rFont val="Arial"/>
        <b val="0"/>
        <color rgb="FF000000"/>
        <sz val="8.0"/>
      </rPr>
      <t xml:space="preserve"> </t>
    </r>
    <r>
      <rPr>
        <rFont val="Arial"/>
        <b val="0"/>
        <color rgb="FF000000"/>
        <sz val="8.0"/>
        <u/>
      </rPr>
      <t>deaf.dumbschoolmrtcantt@gmail.com</t>
    </r>
    <r>
      <rPr>
        <rFont val="Arial"/>
        <b val="0"/>
        <color rgb="FF000000"/>
        <sz val="8.0"/>
      </rPr>
      <t xml:space="preserve">   </t>
    </r>
  </si>
  <si>
    <t xml:space="preserve">UP088 </t>
  </si>
  <si>
    <r>
      <rPr>
        <rFont val="Arial"/>
        <b/>
        <color rgb="FF000000"/>
        <sz val="8.0"/>
      </rPr>
      <t>College Of Higher Studies</t>
    </r>
    <r>
      <rPr>
        <rFont val="Arial"/>
        <b val="0"/>
        <color rgb="FF000000"/>
        <sz val="8.0"/>
      </rPr>
      <t xml:space="preserve">, </t>
    </r>
  </si>
  <si>
    <t xml:space="preserve">Vill- Habibpur,Teh – Phoolpur, Jhunsi, </t>
  </si>
  <si>
    <t xml:space="preserve">District – Allahabad, Uttar Pradesh </t>
  </si>
  <si>
    <t xml:space="preserve">Tel.No.. –0532-2641701, 09837031144, </t>
  </si>
  <si>
    <t xml:space="preserve">9319231144, 993522787 </t>
  </si>
  <si>
    <r>
      <rPr>
        <rFont val="Arial"/>
        <color rgb="FF000000"/>
        <sz val="8.0"/>
      </rPr>
      <t xml:space="preserve">Mail Id- </t>
    </r>
    <r>
      <rPr>
        <rFont val="Arial"/>
        <color rgb="FF0000FF"/>
        <sz val="8.0"/>
      </rPr>
      <t>allahabaddiploma@gmail.com</t>
    </r>
    <r>
      <rPr>
        <rFont val="Arial"/>
        <b/>
        <color rgb="FF000000"/>
        <sz val="8.0"/>
      </rPr>
      <t xml:space="preserve"> </t>
    </r>
  </si>
  <si>
    <r>
      <rPr>
        <rFont val="Arial"/>
        <b/>
        <color rgb="FF000000"/>
        <sz val="8.0"/>
      </rPr>
      <t>UP089</t>
    </r>
    <r>
      <rPr>
        <rFont val="Arial"/>
        <b val="0"/>
        <color rgb="FF000000"/>
        <sz val="8.0"/>
      </rPr>
      <t xml:space="preserve"> </t>
    </r>
  </si>
  <si>
    <t xml:space="preserve">Institute of Rehabilitation and Allied Studies, </t>
  </si>
  <si>
    <t xml:space="preserve">C/o Santosh Memorial Education &amp; Welfare </t>
  </si>
  <si>
    <r>
      <rPr>
        <rFont val="Arial"/>
        <b/>
        <color rgb="FF000000"/>
        <sz val="8.0"/>
      </rPr>
      <t>D.Ed.Spl.Ed.(IDD)</t>
    </r>
    <r>
      <rPr>
        <rFont val="Arial"/>
        <b val="0"/>
        <color rgb="FF000000"/>
        <sz val="8.0"/>
      </rPr>
      <t xml:space="preserve"> </t>
    </r>
  </si>
  <si>
    <t xml:space="preserve">Society, 116 K.M.Stone, Delhi –Mathura Road, </t>
  </si>
  <si>
    <r>
      <rPr>
        <rFont val="Arial"/>
        <color rgb="FF000000"/>
        <sz val="8.0"/>
      </rPr>
      <t xml:space="preserve">Chhata, Mathura, Uttar Pradesh  </t>
    </r>
    <r>
      <rPr>
        <rFont val="Arial"/>
        <b/>
        <color rgb="FF000000"/>
        <sz val="8.0"/>
      </rPr>
      <t>contact no.</t>
    </r>
    <r>
      <rPr>
        <rFont val="Arial"/>
        <color rgb="FF000000"/>
        <sz val="8.0"/>
      </rPr>
      <t xml:space="preserve"> 9891072163, 8750505286 </t>
    </r>
    <r>
      <rPr>
        <rFont val="Arial"/>
        <b/>
        <color rgb="FF000000"/>
        <sz val="8.0"/>
      </rPr>
      <t>Mail Id-</t>
    </r>
    <r>
      <rPr>
        <rFont val="Arial"/>
        <color rgb="FF000000"/>
        <sz val="8.0"/>
      </rPr>
      <t xml:space="preserve">  </t>
    </r>
    <r>
      <rPr>
        <rFont val="Arial"/>
        <color rgb="FF000000"/>
        <sz val="8.0"/>
        <u/>
      </rPr>
      <t>irasmathura@gmail.com</t>
    </r>
    <r>
      <rPr>
        <rFont val="Arial"/>
        <color rgb="FF000000"/>
        <sz val="8.0"/>
      </rPr>
      <t xml:space="preserve">    </t>
    </r>
  </si>
  <si>
    <t xml:space="preserve">2020-21, 2021-22  </t>
  </si>
  <si>
    <r>
      <rPr>
        <rFont val="Arial"/>
        <b/>
        <color rgb="FF000000"/>
        <sz val="8.0"/>
      </rPr>
      <t>D.Ed.Spl.Ed.(MD)</t>
    </r>
    <r>
      <rPr>
        <rFont val="Arial"/>
        <b val="0"/>
        <color rgb="FF000000"/>
        <sz val="8.0"/>
      </rPr>
      <t xml:space="preserve"> </t>
    </r>
  </si>
  <si>
    <t xml:space="preserve">UP091 </t>
  </si>
  <si>
    <t xml:space="preserve">Smt. Fulehra Vishisht B.T.C. Prashikshan </t>
  </si>
  <si>
    <t xml:space="preserve">Kendra, </t>
  </si>
  <si>
    <r>
      <rPr>
        <rFont val="Arial"/>
        <color rgb="FF000000"/>
        <sz val="8.0"/>
      </rPr>
      <t>2018-19</t>
    </r>
    <r>
      <rPr>
        <rFont val="Arial"/>
        <b/>
        <color rgb="FF000000"/>
        <sz val="8.0"/>
      </rPr>
      <t xml:space="preserve"> </t>
    </r>
  </si>
  <si>
    <t xml:space="preserve">Village – Kamtailla, Rasra, </t>
  </si>
  <si>
    <t xml:space="preserve">District – Ballia, Uttar Pradesh – 221712 </t>
  </si>
  <si>
    <t xml:space="preserve">D.Ed.Spl.Ed.ID) </t>
  </si>
  <si>
    <t xml:space="preserve">Tel.No.. – 9690331144, 7351331144 </t>
  </si>
  <si>
    <r>
      <rPr>
        <rFont val="Arial"/>
        <color rgb="FF000000"/>
        <sz val="8.0"/>
      </rPr>
      <t>Mail Id- fulehrabtc@gmail.com</t>
    </r>
    <r>
      <rPr>
        <rFont val="Arial"/>
        <b/>
        <color rgb="FF000000"/>
        <sz val="8.0"/>
      </rPr>
      <t xml:space="preserve"> </t>
    </r>
  </si>
  <si>
    <r>
      <rPr>
        <rFont val="Arial"/>
        <b/>
        <color rgb="FF000000"/>
        <sz val="8.0"/>
      </rPr>
      <t>D.Ed.Spl.Ed.(IDD)</t>
    </r>
    <r>
      <rPr>
        <rFont val="Arial"/>
        <b val="0"/>
        <color rgb="FF000000"/>
        <sz val="8.0"/>
      </rPr>
      <t xml:space="preserve"> </t>
    </r>
  </si>
  <si>
    <r>
      <rPr>
        <rFont val="Arial"/>
        <b/>
        <color rgb="FF000000"/>
        <sz val="8.0"/>
      </rPr>
      <t>D.Ed.Spl.Ed.(MD)</t>
    </r>
    <r>
      <rPr>
        <rFont val="Arial"/>
        <b val="0"/>
        <color rgb="FF000000"/>
        <sz val="8.0"/>
      </rPr>
      <t xml:space="preserve"> </t>
    </r>
  </si>
  <si>
    <r>
      <rPr>
        <rFont val="Arial"/>
        <b/>
        <color rgb="FF000000"/>
        <sz val="8.0"/>
      </rPr>
      <t>UP090</t>
    </r>
    <r>
      <rPr>
        <rFont val="Arial"/>
        <b val="0"/>
        <color rgb="FF000000"/>
        <sz val="8.0"/>
      </rPr>
      <t xml:space="preserve"> </t>
    </r>
  </si>
  <si>
    <t xml:space="preserve">Baba Sunder Singh Shiksha Samiti, </t>
  </si>
  <si>
    <r>
      <rPr>
        <rFont val="Arial"/>
        <color rgb="FF000000"/>
        <sz val="8.0"/>
      </rPr>
      <t>2016-17, 2017-18,</t>
    </r>
    <r>
      <rPr>
        <rFont val="Arial"/>
        <b/>
        <color rgb="FF000000"/>
        <sz val="8.0"/>
      </rPr>
      <t xml:space="preserve"> </t>
    </r>
  </si>
  <si>
    <t xml:space="preserve">Kanoongopura(South),Behind Police Chowki, </t>
  </si>
  <si>
    <t xml:space="preserve">Dist. – Bahraich, Uttar Pradesh – 271801 </t>
  </si>
  <si>
    <r>
      <rPr>
        <rFont val="Arial"/>
        <b/>
        <color rgb="FF000000"/>
        <sz val="8.0"/>
      </rPr>
      <t>Tel.No.</t>
    </r>
    <r>
      <rPr>
        <rFont val="Arial"/>
        <b val="0"/>
        <color rgb="FF000000"/>
        <sz val="8.0"/>
      </rPr>
      <t xml:space="preserve">. – 9450427218, 9415054079 </t>
    </r>
  </si>
  <si>
    <r>
      <rPr>
        <rFont val="Arial"/>
        <b/>
        <color rgb="FF000000"/>
        <sz val="8.0"/>
      </rPr>
      <t>Mail Id-</t>
    </r>
    <r>
      <rPr>
        <rFont val="Arial"/>
        <b val="0"/>
        <color rgb="FF000000"/>
        <sz val="8.0"/>
      </rPr>
      <t xml:space="preserve">  </t>
    </r>
    <r>
      <rPr>
        <rFont val="Arial"/>
        <b val="0"/>
        <color rgb="FF000000"/>
        <sz val="8.0"/>
        <u/>
      </rPr>
      <t>brhbalmeet@gmail.com</t>
    </r>
    <r>
      <rPr>
        <rFont val="Arial"/>
        <b val="0"/>
        <color rgb="FF000000"/>
        <sz val="8.0"/>
      </rPr>
      <t xml:space="preserve">  </t>
    </r>
  </si>
  <si>
    <t xml:space="preserve">UP093 </t>
  </si>
  <si>
    <r>
      <rPr>
        <rFont val="Arial"/>
        <b/>
        <color rgb="FF000000"/>
        <sz val="8.0"/>
      </rPr>
      <t>Medha Special Teacher Training Institution, Purana Fazil Nagar Road, Kashiya, Kushinagar, UP-274402. (</t>
    </r>
    <r>
      <rPr>
        <rFont val="Arial"/>
        <b val="0"/>
        <color rgb="FF000000"/>
        <sz val="8.0"/>
      </rPr>
      <t xml:space="preserve">GRAMIN SHIKSHA PARISAD, VILL. </t>
    </r>
  </si>
  <si>
    <r>
      <rPr>
        <rFont val="Arial"/>
        <color rgb="FF000000"/>
        <sz val="8.0"/>
      </rPr>
      <t>2016-17, 2017-18,</t>
    </r>
    <r>
      <rPr>
        <rFont val="Arial"/>
        <b/>
        <color rgb="FF000000"/>
        <sz val="8.0"/>
      </rPr>
      <t xml:space="preserve"> </t>
    </r>
  </si>
  <si>
    <r>
      <rPr>
        <rFont val="Arial"/>
        <color rgb="FF000000"/>
        <sz val="8.0"/>
      </rPr>
      <t>&amp; POST BAHADURPUR, DISTT. BASTI,UP</t>
    </r>
    <r>
      <rPr>
        <rFont val="Arial"/>
        <b/>
        <color rgb="FF000000"/>
        <sz val="8.0"/>
      </rPr>
      <t xml:space="preserve">)/ Tel. </t>
    </r>
  </si>
  <si>
    <r>
      <rPr>
        <rFont val="Arial"/>
        <b/>
        <color rgb="FF000000"/>
        <sz val="8.0"/>
      </rPr>
      <t xml:space="preserve">No. – </t>
    </r>
    <r>
      <rPr>
        <rFont val="Arial"/>
        <b val="0"/>
        <color rgb="FF000000"/>
        <sz val="8.0"/>
      </rPr>
      <t>7678945866, 9453462300</t>
    </r>
    <r>
      <rPr>
        <rFont val="Arial"/>
        <b/>
        <color rgb="FF000000"/>
        <sz val="8.0"/>
      </rPr>
      <t xml:space="preserve"> </t>
    </r>
  </si>
  <si>
    <r>
      <rPr>
        <rFont val="Arial"/>
        <b/>
        <color rgb="FF000000"/>
        <sz val="8.0"/>
      </rPr>
      <t xml:space="preserve">Mail ID – </t>
    </r>
    <r>
      <rPr>
        <rFont val="Arial"/>
        <b val="0"/>
        <color rgb="FF000000"/>
        <sz val="8.0"/>
        <u/>
      </rPr>
      <t>rajkumarbst007@gmail.com</t>
    </r>
    <r>
      <rPr>
        <rFont val="Arial"/>
        <b/>
        <color rgb="FF000000"/>
        <sz val="8.0"/>
      </rPr>
      <t xml:space="preserve"> </t>
    </r>
    <r>
      <rPr>
        <rFont val="Arial"/>
        <b val="0"/>
        <color rgb="FF000000"/>
        <sz val="8.0"/>
      </rPr>
      <t xml:space="preserve"> </t>
    </r>
  </si>
  <si>
    <t xml:space="preserve">UP094 </t>
  </si>
  <si>
    <t xml:space="preserve">Sanskriti University, School of Rehabilitation </t>
  </si>
  <si>
    <t xml:space="preserve">28 KM Stone, Mathura – Delhi Highway, Chhata, </t>
  </si>
  <si>
    <t xml:space="preserve">   2018-19, </t>
  </si>
  <si>
    <t xml:space="preserve">District – Mathura, Uttar Pradesh – 281 401 </t>
  </si>
  <si>
    <r>
      <rPr>
        <rFont val="Arial"/>
        <b/>
        <color rgb="FF000000"/>
        <sz val="8.0"/>
      </rPr>
      <t xml:space="preserve">Tel. No. </t>
    </r>
    <r>
      <rPr>
        <rFont val="Arial"/>
        <b val="0"/>
        <color rgb="FF000000"/>
        <sz val="8.0"/>
      </rPr>
      <t>–  09319554203, 09358512345</t>
    </r>
    <r>
      <rPr>
        <rFont val="Arial"/>
        <b/>
        <color rgb="FF000000"/>
        <sz val="8.0"/>
      </rPr>
      <t xml:space="preserve"> </t>
    </r>
  </si>
  <si>
    <r>
      <rPr>
        <rFont val="Arial"/>
        <b/>
        <color rgb="FF000000"/>
        <sz val="8.0"/>
      </rPr>
      <t xml:space="preserve">Mail Id-  </t>
    </r>
    <r>
      <rPr>
        <rFont val="Arial"/>
        <b val="0"/>
        <color rgb="FF000000"/>
        <sz val="8.0"/>
        <u/>
      </rPr>
      <t>registrar@sanskriti.edu.in</t>
    </r>
    <r>
      <rPr>
        <rFont val="Arial"/>
        <b val="0"/>
        <color rgb="FF000000"/>
        <sz val="8.0"/>
      </rPr>
      <t xml:space="preserve"> </t>
    </r>
    <r>
      <rPr>
        <rFont val="Arial"/>
        <b/>
        <color rgb="FF000000"/>
        <sz val="8.0"/>
      </rPr>
      <t xml:space="preserve">  </t>
    </r>
  </si>
  <si>
    <r>
      <rPr>
        <rFont val="Arial"/>
        <color rgb="FF000000"/>
        <sz val="8.0"/>
      </rPr>
      <t>2016-17, 2017-18,</t>
    </r>
    <r>
      <rPr>
        <rFont val="Arial"/>
        <b/>
        <color rgb="FF000000"/>
        <sz val="8.0"/>
      </rPr>
      <t xml:space="preserve"> </t>
    </r>
  </si>
  <si>
    <t xml:space="preserve">   2018-19,  </t>
  </si>
  <si>
    <r>
      <rPr>
        <rFont val="Arial"/>
        <color rgb="FF000000"/>
        <sz val="8.0"/>
      </rPr>
      <t>19,</t>
    </r>
    <r>
      <rPr>
        <rFont val="Arial"/>
        <b/>
        <color rgb="FF000000"/>
        <sz val="8.0"/>
      </rPr>
      <t xml:space="preserve"> </t>
    </r>
  </si>
  <si>
    <r>
      <rPr>
        <rFont val="Arial"/>
        <b/>
        <color rgb="FF000000"/>
        <sz val="8.0"/>
      </rPr>
      <t>2019-20 to 2023-24</t>
    </r>
    <r>
      <rPr>
        <rFont val="Arial"/>
        <b val="0"/>
        <color rgb="FF000000"/>
        <sz val="8.0"/>
      </rPr>
      <t xml:space="preserve"> </t>
    </r>
  </si>
  <si>
    <t xml:space="preserve">UP095 </t>
  </si>
  <si>
    <t xml:space="preserve">Prayag College of Special Education </t>
  </si>
  <si>
    <t xml:space="preserve">117/731 W2, Vasant Vihar Naubasta, Kanpur </t>
  </si>
  <si>
    <t xml:space="preserve">Nagar, Uttar Pradesh - 208021 </t>
  </si>
  <si>
    <t xml:space="preserve">Ph. 09450508243 </t>
  </si>
  <si>
    <r>
      <rPr>
        <rFont val="Arial"/>
        <color rgb="FF000000"/>
        <sz val="8.0"/>
      </rPr>
      <t xml:space="preserve">E-mail: </t>
    </r>
    <r>
      <rPr>
        <rFont val="Arial"/>
        <color rgb="FF000000"/>
        <sz val="8.0"/>
        <u/>
      </rPr>
      <t>prayagcollege@gmail.com</t>
    </r>
    <r>
      <rPr>
        <rFont val="Arial"/>
        <color rgb="FF000000"/>
        <sz val="8.0"/>
      </rPr>
      <t xml:space="preserve"> </t>
    </r>
  </si>
  <si>
    <t xml:space="preserve">UP096 </t>
  </si>
  <si>
    <r>
      <rPr>
        <rFont val="Arial"/>
        <b/>
        <color rgb="FF000000"/>
        <sz val="8.0"/>
      </rPr>
      <t xml:space="preserve">Shri Dayal Janhit Shikshan Sansthan,  </t>
    </r>
    <r>
      <rPr>
        <rFont val="Arial"/>
        <b val="0"/>
        <color rgb="FF000000"/>
        <sz val="8.0"/>
      </rPr>
      <t xml:space="preserve">J.K. Samekit  Public School Kanausi, manak nagar, Lucknow, Uttar Pradesh  </t>
    </r>
    <r>
      <rPr>
        <rFont val="Arial"/>
        <b/>
        <color rgb="FF000000"/>
        <sz val="8.0"/>
      </rPr>
      <t xml:space="preserve">E-mail:- </t>
    </r>
    <r>
      <rPr>
        <rFont val="Arial"/>
        <b/>
        <color rgb="FF000000"/>
        <sz val="8.0"/>
        <u/>
      </rPr>
      <t>sridayal12016@gmail.com</t>
    </r>
    <r>
      <rPr>
        <rFont val="Arial"/>
        <b/>
        <color rgb="FF000000"/>
        <sz val="8.0"/>
      </rPr>
      <t xml:space="preserve">   </t>
    </r>
  </si>
  <si>
    <r>
      <rPr>
        <rFont val="Arial"/>
        <b/>
        <color rgb="FF000000"/>
        <sz val="8.0"/>
      </rPr>
      <t>D.Ed.Spl.Ed.(IDD)</t>
    </r>
    <r>
      <rPr>
        <rFont val="Arial"/>
        <b val="0"/>
        <color rgb="FF000000"/>
        <sz val="8.0"/>
      </rPr>
      <t xml:space="preserve"> </t>
    </r>
  </si>
  <si>
    <t xml:space="preserve">UP097 </t>
  </si>
  <si>
    <t xml:space="preserve">Patel Shiksha Samiti </t>
  </si>
  <si>
    <t xml:space="preserve">Village – Terwa Gausganj, District – Hardoi,  </t>
  </si>
  <si>
    <r>
      <rPr>
        <rFont val="Arial"/>
        <b/>
        <color rgb="FF000000"/>
        <sz val="8.0"/>
      </rPr>
      <t xml:space="preserve">2020-21 </t>
    </r>
    <r>
      <rPr>
        <rFont val="Arial"/>
        <b val="0"/>
        <color rgb="FF000000"/>
        <sz val="8.0"/>
      </rPr>
      <t xml:space="preserve"> </t>
    </r>
  </si>
  <si>
    <r>
      <rPr>
        <rFont val="Arial"/>
        <color rgb="FF000000"/>
        <sz val="8.0"/>
      </rPr>
      <t xml:space="preserve">e-mail id : </t>
    </r>
    <r>
      <rPr>
        <rFont val="Arial"/>
        <color rgb="FF000000"/>
        <sz val="8.0"/>
        <u/>
      </rPr>
      <t>jpvermagsj@gmail.com</t>
    </r>
    <r>
      <rPr>
        <rFont val="Arial"/>
        <color rgb="FF000000"/>
        <sz val="8.0"/>
      </rPr>
      <t xml:space="preserve">  </t>
    </r>
  </si>
  <si>
    <t xml:space="preserve">Contact No. 8090360007 / 8176950000 </t>
  </si>
  <si>
    <t xml:space="preserve">UP099 </t>
  </si>
  <si>
    <t xml:space="preserve">Sarva Seva Sansthan </t>
  </si>
  <si>
    <t xml:space="preserve">Village-Navaratanpur,Post-Nawanagar,District- </t>
  </si>
  <si>
    <t xml:space="preserve">Ballia(UP),Pin Code- 2217171 </t>
  </si>
  <si>
    <r>
      <rPr>
        <rFont val="Arial"/>
        <color rgb="FF000000"/>
        <sz val="8.0"/>
      </rPr>
      <t xml:space="preserve">Email id. – </t>
    </r>
    <r>
      <rPr>
        <rFont val="Arial"/>
        <color rgb="FF0000FF"/>
        <sz val="8.0"/>
      </rPr>
      <t xml:space="preserve">sarvasevasansthan2@gmail.com </t>
    </r>
    <r>
      <rPr>
        <rFont val="Arial"/>
        <color rgb="FF000000"/>
        <sz val="8.0"/>
      </rPr>
      <t xml:space="preserve">. </t>
    </r>
  </si>
  <si>
    <r>
      <rPr>
        <rFont val="Arial"/>
        <color rgb="FF000000"/>
        <sz val="8.0"/>
      </rPr>
      <t>Mob. 8273110645.</t>
    </r>
    <r>
      <rPr>
        <rFont val="Arial"/>
        <b/>
        <color rgb="FF000000"/>
        <sz val="8.0"/>
      </rPr>
      <t xml:space="preserve"> </t>
    </r>
  </si>
  <si>
    <t xml:space="preserve">UP100 </t>
  </si>
  <si>
    <r>
      <rPr>
        <rFont val="Arial"/>
        <b/>
        <color rgb="FF000000"/>
        <sz val="8.0"/>
      </rPr>
      <t xml:space="preserve">Panna Lal Memorial Institute For Handicapped, </t>
    </r>
    <r>
      <rPr>
        <rFont val="Arial"/>
        <b val="0"/>
        <color rgb="FF000000"/>
        <sz val="8.0"/>
      </rPr>
      <t xml:space="preserve"> </t>
    </r>
  </si>
  <si>
    <t xml:space="preserve">Vill.- Kuchawali, Kanth Road, District- Moradabad, </t>
  </si>
  <si>
    <t xml:space="preserve">Mob-09412240596, </t>
  </si>
  <si>
    <r>
      <rPr>
        <rFont val="Arial"/>
        <color rgb="FF000000"/>
        <sz val="8.0"/>
      </rPr>
      <t xml:space="preserve">Email Id- </t>
    </r>
    <r>
      <rPr>
        <rFont val="Arial"/>
        <color rgb="FF000000"/>
        <sz val="8.0"/>
        <u/>
      </rPr>
      <t>saraswatieducational96@gmail.com</t>
    </r>
    <r>
      <rPr>
        <rFont val="Arial"/>
        <color rgb="FF000000"/>
        <sz val="8.0"/>
      </rPr>
      <t>,</t>
    </r>
    <r>
      <rPr>
        <rFont val="Arial"/>
        <b/>
        <color rgb="FF000000"/>
        <sz val="8.0"/>
      </rPr>
      <t xml:space="preserve"> </t>
    </r>
  </si>
  <si>
    <t xml:space="preserve">UP101 </t>
  </si>
  <si>
    <t xml:space="preserve">Prakash Kiran Educational Institution  </t>
  </si>
  <si>
    <r>
      <rPr>
        <rFont val="Arial"/>
        <color rgb="FF000000"/>
        <sz val="8.0"/>
      </rPr>
      <t>Saiyyad Sarawan, Kaushambi ( Allahabad</t>
    </r>
    <r>
      <rPr>
        <rFont val="Arial"/>
        <b/>
        <color rgb="FF000000"/>
        <sz val="8.0"/>
      </rPr>
      <t xml:space="preserve">, </t>
    </r>
    <r>
      <rPr>
        <rFont val="Arial"/>
        <color rgb="FF000000"/>
        <sz val="8.0"/>
      </rPr>
      <t xml:space="preserve">Uttar </t>
    </r>
  </si>
  <si>
    <t xml:space="preserve">Mob- 09415024471.  Office no- 0532-2622030 </t>
  </si>
  <si>
    <r>
      <rPr>
        <rFont val="Arial"/>
        <color rgb="FF000000"/>
        <sz val="8.0"/>
      </rPr>
      <t xml:space="preserve">Email id-  </t>
    </r>
    <r>
      <rPr>
        <rFont val="Arial"/>
        <color rgb="FF000000"/>
        <sz val="8.0"/>
        <u/>
      </rPr>
      <t>rituraj200177@gmail.com;</t>
    </r>
    <r>
      <rPr>
        <rFont val="Arial"/>
        <color rgb="FF000000"/>
        <sz val="8.0"/>
      </rPr>
      <t xml:space="preserve"> </t>
    </r>
  </si>
  <si>
    <r>
      <rPr>
        <rFont val="Arial"/>
        <b/>
        <color rgb="FF000000"/>
        <sz val="8.0"/>
      </rPr>
      <t>D.Ed.Spl.Ed.(MD)</t>
    </r>
    <r>
      <rPr>
        <rFont val="Arial"/>
        <b val="0"/>
        <color rgb="FF000000"/>
        <sz val="8.0"/>
      </rPr>
      <t xml:space="preserve"> </t>
    </r>
  </si>
  <si>
    <r>
      <rPr>
        <rFont val="Arial"/>
        <color rgb="FF000000"/>
        <sz val="8.0"/>
        <u/>
      </rPr>
      <t>prakashkiraneducational@gmail.com</t>
    </r>
    <r>
      <rPr>
        <rFont val="Arial"/>
        <b/>
        <color rgb="FF000000"/>
        <sz val="8.0"/>
        <u/>
      </rPr>
      <t xml:space="preserve">  </t>
    </r>
  </si>
  <si>
    <t xml:space="preserve">UP102 </t>
  </si>
  <si>
    <r>
      <rPr>
        <rFont val="Arial"/>
        <b/>
        <color rgb="FF000000"/>
        <sz val="8.0"/>
      </rPr>
      <t>Happiness Teachers Training Institute</t>
    </r>
    <r>
      <rPr>
        <rFont val="Arial"/>
        <b val="0"/>
        <color rgb="FF000000"/>
        <sz val="8.0"/>
      </rPr>
      <t xml:space="preserve">  </t>
    </r>
  </si>
  <si>
    <t xml:space="preserve">D.Ed Spl.Ed.(ID) </t>
  </si>
  <si>
    <t xml:space="preserve">Mandi Chauraha Rukmani Vihar, District - </t>
  </si>
  <si>
    <t xml:space="preserve">Mathura, Uttar Pradesh  </t>
  </si>
  <si>
    <r>
      <rPr>
        <rFont val="Arial"/>
        <color rgb="FF000000"/>
        <sz val="8.0"/>
      </rPr>
      <t xml:space="preserve">Email Id-  </t>
    </r>
    <r>
      <rPr>
        <rFont val="Arial"/>
        <color rgb="FF0000FF"/>
        <sz val="8.0"/>
        <u/>
      </rPr>
      <t>htti85350@gmail.com</t>
    </r>
    <r>
      <rPr>
        <rFont val="Arial"/>
        <color rgb="FF000000"/>
        <sz val="8.0"/>
      </rPr>
      <t xml:space="preserve">  ,   </t>
    </r>
  </si>
  <si>
    <t xml:space="preserve">T.No. 0565-2826736. Mob -7017480744 / 9027325666, </t>
  </si>
  <si>
    <r>
      <rPr>
        <rFont val="Arial"/>
        <b/>
        <color rgb="FF000000"/>
        <sz val="8.0"/>
      </rPr>
      <t>D.Ed.Spl.Ed.(HI)</t>
    </r>
    <r>
      <rPr>
        <rFont val="Arial"/>
        <b val="0"/>
        <color rgb="FF000000"/>
        <sz val="8.0"/>
      </rPr>
      <t xml:space="preserve"> </t>
    </r>
  </si>
  <si>
    <r>
      <rPr>
        <rFont val="Arial"/>
        <b/>
        <color rgb="FF000000"/>
        <sz val="8.0"/>
      </rPr>
      <t>D.Ed.Spl.Ed.(HI)</t>
    </r>
    <r>
      <rPr>
        <rFont val="Arial"/>
        <b val="0"/>
        <color rgb="FF000000"/>
        <sz val="8.0"/>
      </rPr>
      <t xml:space="preserve"> </t>
    </r>
  </si>
  <si>
    <r>
      <rPr>
        <rFont val="Arial"/>
        <b/>
        <color rgb="FF000000"/>
        <sz val="8.0"/>
      </rPr>
      <t>D.Ed.Spl.Ed.(HI)</t>
    </r>
    <r>
      <rPr>
        <rFont val="Arial"/>
        <b val="0"/>
        <color rgb="FF000000"/>
        <sz val="8.0"/>
      </rPr>
      <t xml:space="preserve"> </t>
    </r>
  </si>
  <si>
    <t xml:space="preserve">UP103 </t>
  </si>
  <si>
    <t xml:space="preserve">Premlata Jan Kalyan Trust Special Education , </t>
  </si>
  <si>
    <t xml:space="preserve">Vill- Dildarnagar Ghazipur Thana Ke Samne </t>
  </si>
  <si>
    <t xml:space="preserve">District – Ghazipur, Uttar Pradesh        Mobile no. 9431426567.  </t>
  </si>
  <si>
    <t xml:space="preserve">Tel.No. 0548-221287. </t>
  </si>
  <si>
    <r>
      <rPr>
        <rFont val="Arial"/>
        <color rgb="FF000000"/>
        <sz val="8.0"/>
      </rPr>
      <t xml:space="preserve">Email: </t>
    </r>
    <r>
      <rPr>
        <rFont val="Arial"/>
        <color rgb="FF000000"/>
        <sz val="8.0"/>
        <u/>
      </rPr>
      <t>ramawtarsinghbxr@gmail.com</t>
    </r>
    <r>
      <rPr>
        <rFont val="Arial"/>
        <color rgb="FF000000"/>
        <sz val="8.0"/>
      </rPr>
      <t xml:space="preserve"> , </t>
    </r>
    <r>
      <rPr>
        <rFont val="Arial"/>
        <color rgb="FF000000"/>
        <sz val="8.0"/>
        <u/>
      </rPr>
      <t>ramawatarsinghb@gmail.com</t>
    </r>
    <r>
      <rPr>
        <rFont val="Arial"/>
        <color rgb="FF000000"/>
        <sz val="8.0"/>
      </rPr>
      <t xml:space="preserve">     </t>
    </r>
  </si>
  <si>
    <t xml:space="preserve">UP104 </t>
  </si>
  <si>
    <r>
      <rPr>
        <rFont val="Arial"/>
        <b/>
        <color rgb="FF000000"/>
        <sz val="8.0"/>
      </rPr>
      <t xml:space="preserve">Chandan Memorial Awasi Viklang </t>
    </r>
    <r>
      <rPr>
        <rFont val="Arial"/>
        <b val="0"/>
        <color rgb="FF000000"/>
        <sz val="8.0"/>
      </rPr>
      <t xml:space="preserve">Vidyalaya </t>
    </r>
  </si>
  <si>
    <r>
      <rPr>
        <rFont val="Arial"/>
        <color rgb="FF000000"/>
        <sz val="8.0"/>
      </rPr>
      <t>2017-18 to 2019-20,</t>
    </r>
    <r>
      <rPr>
        <rFont val="Arial"/>
        <b/>
        <color rgb="FF000000"/>
        <sz val="8.0"/>
      </rPr>
      <t xml:space="preserve"> </t>
    </r>
  </si>
  <si>
    <t xml:space="preserve">Tera Mill Chauraha, Gouspur Road, Kaushambi, </t>
  </si>
  <si>
    <t xml:space="preserve">Uttar Pradesh - 212214 </t>
  </si>
  <si>
    <r>
      <rPr>
        <rFont val="Arial"/>
        <color rgb="FF000000"/>
        <sz val="8.0"/>
      </rPr>
      <t xml:space="preserve">Email id.- </t>
    </r>
    <r>
      <rPr>
        <rFont val="Arial"/>
        <color rgb="FF000000"/>
        <sz val="8.0"/>
        <u/>
      </rPr>
      <t>chandanmemorial@gmail.com</t>
    </r>
    <r>
      <rPr>
        <rFont val="Arial"/>
        <color rgb="FF000000"/>
        <sz val="8.0"/>
      </rPr>
      <t xml:space="preserve">  Mob- 9792983492.  Office no. 0532-2702250.</t>
    </r>
    <r>
      <rPr>
        <rFont val="Arial"/>
        <b/>
        <color rgb="FF000000"/>
        <sz val="8.0"/>
      </rPr>
      <t xml:space="preserve"> </t>
    </r>
  </si>
  <si>
    <r>
      <rPr>
        <rFont val="Arial"/>
        <b/>
        <color rgb="FF000000"/>
        <sz val="8.0"/>
      </rPr>
      <t>D.Ed.Spl.Ed.(IDD)</t>
    </r>
    <r>
      <rPr>
        <rFont val="Arial"/>
        <b val="0"/>
        <color rgb="FF000000"/>
        <sz val="8.0"/>
      </rPr>
      <t xml:space="preserve"> </t>
    </r>
  </si>
  <si>
    <t xml:space="preserve">UP105 </t>
  </si>
  <si>
    <t xml:space="preserve">Indra Pal Singh Memorial Rehabilitation </t>
  </si>
  <si>
    <t xml:space="preserve">Institute  </t>
  </si>
  <si>
    <t xml:space="preserve">442/682 Near Atul School, Generalganj, Lucknow, </t>
  </si>
  <si>
    <r>
      <rPr>
        <rFont val="Arial"/>
        <color rgb="FF000000"/>
        <sz val="8.0"/>
      </rPr>
      <t xml:space="preserve">Uttar Pradesh - 226003, Mob. 7080839992   Email id.  </t>
    </r>
    <r>
      <rPr>
        <rFont val="Arial"/>
        <color rgb="FF000000"/>
        <sz val="8.0"/>
        <u/>
      </rPr>
      <t>pramendrasingh786@gmail.com</t>
    </r>
    <r>
      <rPr>
        <rFont val="Arial"/>
        <color rgb="FF000000"/>
        <sz val="8.0"/>
      </rPr>
      <t xml:space="preserve">  </t>
    </r>
    <r>
      <rPr>
        <rFont val="Arial"/>
        <color rgb="FF000000"/>
        <sz val="8.0"/>
        <u/>
      </rPr>
      <t>indrapaltrust@gmail.com</t>
    </r>
    <r>
      <rPr>
        <rFont val="Arial"/>
        <color rgb="FF000000"/>
        <sz val="8.0"/>
      </rPr>
      <t xml:space="preserve"> </t>
    </r>
    <r>
      <rPr>
        <rFont val="Arial"/>
        <b/>
        <color rgb="FF000000"/>
        <sz val="8.0"/>
      </rPr>
      <t xml:space="preserve"> </t>
    </r>
  </si>
  <si>
    <t xml:space="preserve">UP106 </t>
  </si>
  <si>
    <t xml:space="preserve">Srijan Vishesh Shikshak Prashikshan Sansthan </t>
  </si>
  <si>
    <r>
      <rPr>
        <rFont val="Arial"/>
        <color rgb="FF000000"/>
        <sz val="8.0"/>
      </rPr>
      <t>Village</t>
    </r>
    <r>
      <rPr>
        <rFont val="Arial"/>
        <b/>
        <color rgb="FF000000"/>
        <sz val="8.0"/>
      </rPr>
      <t xml:space="preserve"> - </t>
    </r>
    <r>
      <rPr>
        <rFont val="Arial"/>
        <color rgb="FF000000"/>
        <sz val="8.0"/>
      </rPr>
      <t xml:space="preserve">Khalilabad, Sant Kabir Nagar, UP Email id- </t>
    </r>
    <r>
      <rPr>
        <rFont val="Arial"/>
        <color rgb="FF000000"/>
        <sz val="8.0"/>
        <u/>
      </rPr>
      <t>pankajsinghtai@gmail.com</t>
    </r>
    <r>
      <rPr>
        <rFont val="Arial"/>
        <color rgb="FF000000"/>
        <sz val="8.0"/>
      </rPr>
      <t xml:space="preserve"> .  Mob- 7678945866.  office no- 0551-2200954.</t>
    </r>
    <r>
      <rPr>
        <rFont val="Arial"/>
        <b/>
        <color rgb="FF000000"/>
        <sz val="8.0"/>
      </rPr>
      <t xml:space="preserve"> </t>
    </r>
  </si>
  <si>
    <t xml:space="preserve">UP107 </t>
  </si>
  <si>
    <r>
      <rPr>
        <rFont val="Arial"/>
        <b/>
        <color rgb="FF000000"/>
        <sz val="8.0"/>
      </rPr>
      <t xml:space="preserve">Srijan Vishesh Shikshak Prashikshan </t>
    </r>
    <r>
      <rPr>
        <rFont val="Arial"/>
        <b val="0"/>
        <color rgb="FF000000"/>
        <sz val="8.0"/>
      </rPr>
      <t xml:space="preserve">Sansthan Anand Nagar, Maharajganj, Uttar Pradesh Email id- </t>
    </r>
    <r>
      <rPr>
        <rFont val="Arial"/>
        <b val="0"/>
        <color rgb="FF000000"/>
        <sz val="8.0"/>
        <u/>
      </rPr>
      <t>srijanspl@gmail.com</t>
    </r>
    <r>
      <rPr>
        <rFont val="Arial"/>
        <b val="0"/>
        <color rgb="FF000000"/>
        <sz val="8.0"/>
      </rPr>
      <t xml:space="preserve"> .   </t>
    </r>
  </si>
  <si>
    <r>
      <rPr>
        <rFont val="Arial"/>
        <color rgb="FF000000"/>
        <sz val="8.0"/>
      </rPr>
      <t>Mob- 7678945866.  Office no- 0551-2200954.</t>
    </r>
    <r>
      <rPr>
        <rFont val="Arial"/>
        <b/>
        <color rgb="FF000000"/>
        <sz val="8.0"/>
      </rPr>
      <t xml:space="preserve"> </t>
    </r>
  </si>
  <si>
    <t xml:space="preserve">UP108 </t>
  </si>
  <si>
    <t xml:space="preserve">ITM Institute Of Higher Education,   </t>
  </si>
  <si>
    <t xml:space="preserve">Village Jungal, Post-cherhri, The pharenda, Dist </t>
  </si>
  <si>
    <t xml:space="preserve">Maharajganj, Uttar Pradesh </t>
  </si>
  <si>
    <r>
      <rPr>
        <rFont val="Arial"/>
        <color rgb="FF000000"/>
        <sz val="8.0"/>
      </rPr>
      <t xml:space="preserve">Email:- </t>
    </r>
    <r>
      <rPr>
        <rFont val="Arial"/>
        <color rgb="FF000000"/>
        <sz val="8.0"/>
        <u/>
      </rPr>
      <t>itmspecialbtc@gmail.com</t>
    </r>
    <r>
      <rPr>
        <rFont val="Arial"/>
        <color rgb="FF000000"/>
        <sz val="8.0"/>
      </rPr>
      <t xml:space="preserve"> </t>
    </r>
  </si>
  <si>
    <r>
      <rPr>
        <rFont val="Arial"/>
        <color rgb="FF000000"/>
        <sz val="8.0"/>
      </rPr>
      <t>Mob:- 9415456494, 5523-233328</t>
    </r>
    <r>
      <rPr>
        <rFont val="Arial"/>
        <b/>
        <color rgb="FF000000"/>
        <sz val="8.0"/>
      </rPr>
      <t xml:space="preserve"> </t>
    </r>
  </si>
  <si>
    <t xml:space="preserve">UP109 </t>
  </si>
  <si>
    <t xml:space="preserve">Shanti Niketan Special School  </t>
  </si>
  <si>
    <r>
      <rPr>
        <rFont val="Arial"/>
        <color rgb="FF000000"/>
        <sz val="8.0"/>
      </rPr>
      <t xml:space="preserve">30A, Panna Lal Road, Allahabad, Pin 211002 Email id -  </t>
    </r>
    <r>
      <rPr>
        <rFont val="Arial"/>
        <color rgb="FF000000"/>
        <sz val="8.0"/>
        <u/>
      </rPr>
      <t>sanskaarded@gmail.com</t>
    </r>
    <r>
      <rPr>
        <rFont val="Arial"/>
        <color rgb="FF000000"/>
        <sz val="8.0"/>
      </rPr>
      <t xml:space="preserve"> ,  Mob9837031144,  Office no-0532-2460810.</t>
    </r>
    <r>
      <rPr>
        <rFont val="Arial"/>
        <b/>
        <color rgb="FF000000"/>
        <sz val="8.0"/>
      </rPr>
      <t xml:space="preserve"> </t>
    </r>
  </si>
  <si>
    <r>
      <rPr>
        <rFont val="Arial"/>
        <b/>
        <color rgb="FF000000"/>
        <sz val="8.0"/>
      </rPr>
      <t>D.Ed.Spl.Ed.(IDD)</t>
    </r>
    <r>
      <rPr>
        <rFont val="Arial"/>
        <b val="0"/>
        <color rgb="FF000000"/>
        <sz val="8.0"/>
      </rPr>
      <t xml:space="preserve"> </t>
    </r>
  </si>
  <si>
    <t xml:space="preserve">UP110 </t>
  </si>
  <si>
    <r>
      <rPr>
        <rFont val="Arial"/>
        <b/>
        <color rgb="FF000000"/>
        <sz val="8.0"/>
      </rPr>
      <t xml:space="preserve">Raj Kishori Devi Sikshan Prasikshan </t>
    </r>
    <r>
      <rPr>
        <rFont val="Arial"/>
        <b val="0"/>
        <color rgb="FF000000"/>
        <sz val="8.0"/>
      </rPr>
      <t xml:space="preserve">Sewa </t>
    </r>
  </si>
  <si>
    <t xml:space="preserve">Sansthan  </t>
  </si>
  <si>
    <t xml:space="preserve">Vill- Babhnaouli Post- Garwar Dist- Ballia, Uttar </t>
  </si>
  <si>
    <t xml:space="preserve">Pradesh - 277121 </t>
  </si>
  <si>
    <r>
      <rPr>
        <rFont val="Arial"/>
        <color rgb="FF000000"/>
        <sz val="8.0"/>
      </rPr>
      <t xml:space="preserve">Email id- </t>
    </r>
    <r>
      <rPr>
        <rFont val="Arial"/>
        <color rgb="FF000000"/>
        <sz val="8.0"/>
        <u/>
      </rPr>
      <t>rajk.up101@gmail.com</t>
    </r>
    <r>
      <rPr>
        <rFont val="Arial"/>
        <color rgb="FF000000"/>
        <sz val="8.0"/>
      </rPr>
      <t xml:space="preserve">    Mob- 9415659882.  Office no- 05498-238124.</t>
    </r>
    <r>
      <rPr>
        <rFont val="Arial"/>
        <b/>
        <color rgb="FF000000"/>
        <sz val="8.0"/>
      </rPr>
      <t xml:space="preserve"> </t>
    </r>
  </si>
  <si>
    <t xml:space="preserve">UP111 </t>
  </si>
  <si>
    <t xml:space="preserve">Chaudhary Charan Singh Institute Of Special </t>
  </si>
  <si>
    <t xml:space="preserve">Education  </t>
  </si>
  <si>
    <t xml:space="preserve">Chaprauli Road Baraut District - Baghpat, Uttar </t>
  </si>
  <si>
    <t xml:space="preserve">Pradesh - 250611  </t>
  </si>
  <si>
    <r>
      <rPr>
        <rFont val="Arial"/>
        <b/>
        <color rgb="FF000000"/>
        <sz val="8.0"/>
      </rPr>
      <t>D.Ed.Spl.Ed.(IDD)</t>
    </r>
    <r>
      <rPr>
        <rFont val="Arial"/>
        <b val="0"/>
        <color rgb="FF000000"/>
        <sz val="8.0"/>
      </rPr>
      <t xml:space="preserve"> </t>
    </r>
  </si>
  <si>
    <r>
      <rPr>
        <rFont val="Arial"/>
        <color rgb="FF000000"/>
        <sz val="8.0"/>
      </rPr>
      <t xml:space="preserve">Email id. </t>
    </r>
    <r>
      <rPr>
        <rFont val="Arial"/>
        <color rgb="FF000000"/>
        <sz val="8.0"/>
        <u/>
      </rPr>
      <t>ccsime.jabid@gmail.com</t>
    </r>
    <r>
      <rPr>
        <rFont val="Arial"/>
        <color rgb="FF000000"/>
        <sz val="8.0"/>
      </rPr>
      <t xml:space="preserve"> . Mob. </t>
    </r>
  </si>
  <si>
    <r>
      <rPr>
        <rFont val="Arial"/>
        <color rgb="FF000000"/>
        <sz val="8.0"/>
      </rPr>
      <t>9813342781.  office no. 01234-252976.</t>
    </r>
    <r>
      <rPr>
        <rFont val="Arial"/>
        <b/>
        <color rgb="FF000000"/>
        <sz val="8.0"/>
      </rPr>
      <t xml:space="preserve"> </t>
    </r>
  </si>
  <si>
    <t xml:space="preserve">UP112 </t>
  </si>
  <si>
    <r>
      <rPr>
        <rFont val="Arial"/>
        <color rgb="FF000000"/>
        <sz val="8.0"/>
      </rPr>
      <t xml:space="preserve">2013-14, 2014-15 &amp;     2015-16, 2016-17, </t>
    </r>
    <r>
      <rPr>
        <rFont val="Arial"/>
        <b/>
        <color rgb="FF000000"/>
        <sz val="8.0"/>
      </rPr>
      <t xml:space="preserve"> </t>
    </r>
  </si>
  <si>
    <t xml:space="preserve">Amity Institute of Rehabilitation Sciences,  </t>
  </si>
  <si>
    <t xml:space="preserve">Room G-12, Ground Floor, I-2 Block,  </t>
  </si>
  <si>
    <t xml:space="preserve">Sector – 125, Noida, Uttar Pradesh – 201303 </t>
  </si>
  <si>
    <r>
      <rPr>
        <rFont val="Arial"/>
        <b/>
        <color rgb="FF000000"/>
        <sz val="8.0"/>
      </rPr>
      <t>Tel. No.:</t>
    </r>
    <r>
      <rPr>
        <rFont val="Arial"/>
        <b val="0"/>
        <color rgb="FF000000"/>
        <sz val="8.0"/>
      </rPr>
      <t xml:space="preserve"> 0120-4392092  </t>
    </r>
  </si>
  <si>
    <r>
      <rPr>
        <rFont val="Arial"/>
        <b/>
        <color rgb="FF000000"/>
        <sz val="8.0"/>
      </rPr>
      <t>Email:</t>
    </r>
    <r>
      <rPr>
        <rFont val="Arial"/>
        <b val="0"/>
        <color rgb="FF000000"/>
        <sz val="8.0"/>
      </rPr>
      <t xml:space="preserve"> </t>
    </r>
    <r>
      <rPr>
        <rFont val="Arial"/>
        <b val="0"/>
        <color rgb="FF0000FF"/>
        <sz val="8.0"/>
        <u/>
      </rPr>
      <t>airs@amity.edu</t>
    </r>
    <r>
      <rPr>
        <rFont val="Arial"/>
        <b val="0"/>
        <color rgb="FF000000"/>
        <sz val="8.0"/>
      </rPr>
      <t xml:space="preserve">; </t>
    </r>
    <r>
      <rPr>
        <rFont val="Arial"/>
        <b val="0"/>
        <color rgb="FF000000"/>
        <sz val="8.0"/>
        <u/>
      </rPr>
      <t>jpujari@amity.edu</t>
    </r>
    <r>
      <rPr>
        <rFont val="Arial"/>
        <b val="0"/>
        <color rgb="FF000000"/>
        <sz val="8.0"/>
      </rPr>
      <t xml:space="preserve">  </t>
    </r>
  </si>
  <si>
    <t>Integrated B.A /      B.Com / B.Sc. B.Ed.</t>
  </si>
  <si>
    <r>
      <rPr>
        <rFont val="Arial"/>
        <color rgb="FF000000"/>
        <sz val="8.0"/>
      </rPr>
      <t xml:space="preserve">2013-14, 2014-15,, </t>
    </r>
    <r>
      <rPr>
        <rFont val="Arial"/>
        <b/>
        <color rgb="FF000000"/>
        <sz val="8.0"/>
      </rPr>
      <t xml:space="preserve"> </t>
    </r>
  </si>
  <si>
    <t xml:space="preserve">    Special Education  </t>
  </si>
  <si>
    <r>
      <rPr>
        <rFont val="Arial"/>
        <color rgb="FF000000"/>
        <sz val="8.0"/>
      </rPr>
      <t>2014-15 &amp; 2015-16</t>
    </r>
    <r>
      <rPr>
        <rFont val="Arial"/>
        <b/>
        <color rgb="FF000000"/>
        <sz val="8.0"/>
      </rPr>
      <t xml:space="preserve"> </t>
    </r>
  </si>
  <si>
    <r>
      <rPr>
        <rFont val="Arial"/>
        <color rgb="FF000000"/>
        <sz val="8.0"/>
      </rPr>
      <t>2014-15 &amp; 2015-16</t>
    </r>
    <r>
      <rPr>
        <rFont val="Arial"/>
        <b/>
        <color rgb="FF000000"/>
        <sz val="8.0"/>
      </rPr>
      <t xml:space="preserve"> </t>
    </r>
  </si>
  <si>
    <r>
      <rPr>
        <rFont val="Arial"/>
        <color rgb="FF000000"/>
        <sz val="8.0"/>
      </rPr>
      <t>2014-15 &amp; 2015-16</t>
    </r>
    <r>
      <rPr>
        <rFont val="Arial"/>
        <b/>
        <color rgb="FF000000"/>
        <sz val="8.0"/>
      </rPr>
      <t xml:space="preserve"> </t>
    </r>
  </si>
  <si>
    <t xml:space="preserve">M.Ed.Spl.Ed.(ASD) </t>
  </si>
  <si>
    <t xml:space="preserve">Integrated B.EdM.Ed.Spl.Ed </t>
  </si>
  <si>
    <t xml:space="preserve">Disability </t>
  </si>
  <si>
    <t xml:space="preserve">M.Ed.Spl.Ed </t>
  </si>
  <si>
    <t xml:space="preserve">(Specific Learning </t>
  </si>
  <si>
    <t xml:space="preserve">Disability) </t>
  </si>
  <si>
    <t xml:space="preserve">UP113 </t>
  </si>
  <si>
    <t xml:space="preserve">Liladhar Siksha Prsaran Samiti  </t>
  </si>
  <si>
    <r>
      <rPr>
        <rFont val="Arial"/>
        <color rgb="FF000000"/>
        <sz val="8.0"/>
      </rPr>
      <t>2017-18,</t>
    </r>
    <r>
      <rPr>
        <rFont val="Arial"/>
        <b/>
        <color rgb="FF000000"/>
        <sz val="8.0"/>
      </rPr>
      <t xml:space="preserve"> </t>
    </r>
  </si>
  <si>
    <t xml:space="preserve">Village - Palchandrhan post - Tari Bara Gaon, </t>
  </si>
  <si>
    <t xml:space="preserve">District - Ballia, Uttar Pradesh  </t>
  </si>
  <si>
    <r>
      <rPr>
        <rFont val="Arial"/>
        <color rgb="FF000000"/>
        <sz val="8.0"/>
      </rPr>
      <t xml:space="preserve">Email id. </t>
    </r>
    <r>
      <rPr>
        <rFont val="Arial"/>
        <color rgb="FF000000"/>
        <sz val="8.0"/>
        <u/>
      </rPr>
      <t>pavanballia365@gmail.com</t>
    </r>
    <r>
      <rPr>
        <rFont val="Arial"/>
        <color rgb="FF000000"/>
        <sz val="8.0"/>
      </rPr>
      <t xml:space="preserve"> .  Mob. 9450410180.  Office no. 05491-231306</t>
    </r>
    <r>
      <rPr>
        <rFont val="Arial"/>
        <b/>
        <color rgb="FF000000"/>
        <sz val="8.0"/>
      </rPr>
      <t xml:space="preserve"> </t>
    </r>
  </si>
  <si>
    <t xml:space="preserve">D.Ed.Spl.Ed. (IDD) </t>
  </si>
  <si>
    <t xml:space="preserve">UP114 </t>
  </si>
  <si>
    <t xml:space="preserve">Siddarth Degree College,  </t>
  </si>
  <si>
    <t xml:space="preserve">Siddarth Shiksha Niketan,  </t>
  </si>
  <si>
    <t>Birdpur, Siddarth Nagar, Uttar Pradesh, 05544-</t>
  </si>
  <si>
    <t xml:space="preserve">261999 / 9415912005 </t>
  </si>
  <si>
    <r>
      <rPr>
        <rFont val="Arial"/>
        <b/>
        <color rgb="FF000000"/>
        <sz val="8.0"/>
      </rPr>
      <t xml:space="preserve">e-mail </t>
    </r>
    <r>
      <rPr>
        <rFont val="Arial"/>
        <b val="0"/>
        <color rgb="FF000000"/>
        <sz val="8.0"/>
        <u/>
      </rPr>
      <t>siddharthdegreecollege@yahoo.in</t>
    </r>
    <r>
      <rPr>
        <rFont val="Arial"/>
        <b val="0"/>
        <color rgb="FF000000"/>
        <sz val="8.0"/>
      </rPr>
      <t xml:space="preserve">  </t>
    </r>
    <r>
      <rPr>
        <rFont val="Arial"/>
        <b val="0"/>
        <color rgb="FF000000"/>
        <sz val="8.0"/>
        <u/>
      </rPr>
      <t>raviprakashsrivastav1@gmail.com</t>
    </r>
    <r>
      <rPr>
        <rFont val="Arial"/>
        <b val="0"/>
        <color rgb="FF000000"/>
        <sz val="8.0"/>
      </rPr>
      <t xml:space="preserve"> </t>
    </r>
  </si>
  <si>
    <t xml:space="preserve">UP115 </t>
  </si>
  <si>
    <r>
      <rPr>
        <rFont val="Arial"/>
        <b/>
        <color rgb="FF000000"/>
        <sz val="8.0"/>
      </rPr>
      <t>Krishna Jan Kalyan Sikshan Sansthan,</t>
    </r>
    <r>
      <rPr>
        <rFont val="Arial"/>
        <b val="0"/>
        <color rgb="FF000000"/>
        <sz val="8.0"/>
      </rPr>
      <t xml:space="preserve"> 115/A Gopal Nagar, Maal Road, Mathura 281001 e-mail: </t>
    </r>
    <r>
      <rPr>
        <rFont val="Arial"/>
        <b val="0"/>
        <color rgb="FF000000"/>
        <sz val="8.0"/>
        <u/>
      </rPr>
      <t>krishnajankalyan20102008@rediffmail.com</t>
    </r>
    <r>
      <rPr>
        <rFont val="Arial"/>
        <b val="0"/>
        <color rgb="FF000000"/>
        <sz val="8.0"/>
      </rPr>
      <t xml:space="preserve"> </t>
    </r>
  </si>
  <si>
    <r>
      <rPr>
        <rFont val="Arial"/>
        <color rgb="FF000000"/>
        <sz val="8.0"/>
      </rPr>
      <t xml:space="preserve">; </t>
    </r>
    <r>
      <rPr>
        <rFont val="Arial"/>
        <color rgb="FF000000"/>
        <sz val="8.0"/>
        <u/>
      </rPr>
      <t>rohit34444@gmail.com</t>
    </r>
    <r>
      <rPr>
        <rFont val="Arial"/>
        <color rgb="FF000000"/>
        <sz val="8.0"/>
      </rPr>
      <t xml:space="preserve">   </t>
    </r>
  </si>
  <si>
    <t xml:space="preserve">UP116 </t>
  </si>
  <si>
    <t xml:space="preserve">LRS World College,  </t>
  </si>
  <si>
    <t xml:space="preserve">Vill- Shahpur Abdulwari, Post- Buderna, DisttMoradabad UP 244221 </t>
  </si>
  <si>
    <r>
      <rPr>
        <rFont val="Arial"/>
        <color rgb="FF000000"/>
        <sz val="8.0"/>
      </rPr>
      <t xml:space="preserve">E-mail </t>
    </r>
    <r>
      <rPr>
        <rFont val="Arial"/>
        <color rgb="FF000000"/>
        <sz val="8.0"/>
        <u/>
      </rPr>
      <t>ahead.mbd@gmail.com</t>
    </r>
    <r>
      <rPr>
        <rFont val="Arial"/>
        <color rgb="FF000000"/>
        <sz val="8.0"/>
      </rPr>
      <t xml:space="preserve">  </t>
    </r>
  </si>
  <si>
    <t xml:space="preserve">Contact No. 9690161301, 9811714071 </t>
  </si>
  <si>
    <t xml:space="preserve">D.Ed.Spl.Ed. (ID) </t>
  </si>
  <si>
    <t xml:space="preserve">UP117 </t>
  </si>
  <si>
    <t xml:space="preserve">Parivartan Institute for Differently Abled  </t>
  </si>
  <si>
    <t xml:space="preserve">Vill &amp; Post Bachchhanv, Dist- Varanasi, UP 221011 </t>
  </si>
  <si>
    <t xml:space="preserve">Tel. No. 9415228591/ 0542-2300506 </t>
  </si>
  <si>
    <r>
      <rPr>
        <rFont val="Arial"/>
        <color rgb="FF000000"/>
        <sz val="8.0"/>
      </rPr>
      <t xml:space="preserve">E-mail id </t>
    </r>
    <r>
      <rPr>
        <rFont val="Arial"/>
        <color rgb="FF000000"/>
        <sz val="8.0"/>
        <u/>
      </rPr>
      <t>parivartanschoolvns@gmail.com</t>
    </r>
    <r>
      <rPr>
        <rFont val="Arial"/>
        <color rgb="FF000000"/>
        <sz val="8.0"/>
      </rPr>
      <t xml:space="preserve">   </t>
    </r>
  </si>
  <si>
    <t xml:space="preserve">UP118 </t>
  </si>
  <si>
    <t xml:space="preserve">Chandrdeep Singh Smark Mahavidyalaya  </t>
  </si>
  <si>
    <r>
      <rPr>
        <rFont val="Arial"/>
        <color rgb="FF000000"/>
        <sz val="8.0"/>
      </rPr>
      <t xml:space="preserve">Raghopur Rasra Ballia Vill-Raghopur, Post Athilapura Rasara Ballia –UP-221712 e-mail </t>
    </r>
    <r>
      <rPr>
        <rFont val="Arial"/>
        <color rgb="FF000000"/>
        <sz val="8.0"/>
        <u/>
      </rPr>
      <t>sudhirsingh12399@gmail.com</t>
    </r>
    <r>
      <rPr>
        <rFont val="Arial"/>
        <color rgb="FF000000"/>
        <sz val="8.0"/>
      </rPr>
      <t xml:space="preserve">  </t>
    </r>
  </si>
  <si>
    <r>
      <rPr>
        <rFont val="Arial"/>
        <b/>
        <color rgb="FF000000"/>
        <sz val="8.0"/>
      </rPr>
      <t>D.Ed.Spl.Ed. (IDD)</t>
    </r>
    <r>
      <rPr>
        <rFont val="Arial"/>
        <b val="0"/>
        <color rgb="FF000000"/>
        <sz val="8.0"/>
      </rPr>
      <t xml:space="preserve"> </t>
    </r>
  </si>
  <si>
    <t xml:space="preserve">UP119 </t>
  </si>
  <si>
    <t xml:space="preserve">Swaraj College of Education, </t>
  </si>
  <si>
    <r>
      <rPr>
        <rFont val="Arial"/>
        <color rgb="FF000000"/>
        <sz val="8.0"/>
      </rPr>
      <t xml:space="preserve">NH-3, Agra Gwalior Road, Tehra, TehsilKheragarh, Agra-283124  UP e-mail id </t>
    </r>
    <r>
      <rPr>
        <rFont val="Arial"/>
        <color rgb="FF000000"/>
        <sz val="8.0"/>
        <u/>
      </rPr>
      <t>drakgupta3674@gmail.com</t>
    </r>
    <r>
      <rPr>
        <rFont val="Arial"/>
        <color rgb="FF000000"/>
        <sz val="8.0"/>
      </rPr>
      <t xml:space="preserve">  </t>
    </r>
  </si>
  <si>
    <t xml:space="preserve">UP120 </t>
  </si>
  <si>
    <r>
      <rPr>
        <rFont val="Arial"/>
        <b/>
        <color rgb="FF000000"/>
        <sz val="8.0"/>
      </rPr>
      <t>Bimla International Public School,</t>
    </r>
    <r>
      <rPr>
        <rFont val="Arial"/>
        <b val="0"/>
        <color rgb="FF000000"/>
        <sz val="8.0"/>
      </rPr>
      <t xml:space="preserve"> </t>
    </r>
  </si>
  <si>
    <t xml:space="preserve">Makhddompur, Kaithi, Jaiti Kheda, Sarojinii Nagar, Lucknow </t>
  </si>
  <si>
    <r>
      <rPr>
        <rFont val="Arial"/>
        <color rgb="FF000000"/>
        <sz val="8.0"/>
      </rPr>
      <t xml:space="preserve">E-mail-id  </t>
    </r>
    <r>
      <rPr>
        <rFont val="Arial"/>
        <color rgb="FF000000"/>
        <sz val="8.0"/>
        <u/>
      </rPr>
      <t>b.i.publicschool@gmail.com</t>
    </r>
    <r>
      <rPr>
        <rFont val="Arial"/>
        <color rgb="FF000000"/>
        <sz val="8.0"/>
      </rPr>
      <t xml:space="preserve">  </t>
    </r>
  </si>
  <si>
    <t xml:space="preserve">UP121 </t>
  </si>
  <si>
    <r>
      <rPr>
        <rFont val="Arial"/>
        <b/>
        <color rgb="FF000000"/>
        <sz val="8.0"/>
      </rPr>
      <t>Cross Belly Rehabilitation Sansthann,</t>
    </r>
    <r>
      <rPr>
        <rFont val="Arial"/>
        <b val="0"/>
        <color rgb="FF000000"/>
        <sz val="8.0"/>
      </rPr>
      <t xml:space="preserve"> Kukuripur, Sathiaon, Azamgarh UP – 276406 e-mail </t>
    </r>
    <r>
      <rPr>
        <rFont val="Arial"/>
        <b val="0"/>
        <color rgb="FF000000"/>
        <sz val="8.0"/>
        <u/>
      </rPr>
      <t>crossbellyschool@yahoo.co.in</t>
    </r>
    <r>
      <rPr>
        <rFont val="Arial"/>
        <b val="0"/>
        <color rgb="FF000000"/>
        <sz val="8.0"/>
      </rPr>
      <t xml:space="preserve"> </t>
    </r>
  </si>
  <si>
    <t xml:space="preserve">D.Ed.Spl.Ed. (VI) </t>
  </si>
  <si>
    <t xml:space="preserve">UP122 </t>
  </si>
  <si>
    <t xml:space="preserve">Kamkus College of Special Education </t>
  </si>
  <si>
    <t xml:space="preserve">D.Ed.Spl.Ed. (ASD) </t>
  </si>
  <si>
    <r>
      <rPr>
        <rFont val="Arial"/>
        <b/>
        <color rgb="FF000000"/>
        <sz val="8.0"/>
      </rPr>
      <t>(Bhagirathi Seva Sansthan),</t>
    </r>
    <r>
      <rPr>
        <rFont val="Arial"/>
        <b val="0"/>
        <color rgb="FF000000"/>
        <sz val="8.0"/>
      </rPr>
      <t xml:space="preserve"> </t>
    </r>
  </si>
  <si>
    <t>R-10/44 New Rajnagar, Dist- Ghaziabad 201-</t>
  </si>
  <si>
    <t xml:space="preserve">2002, UP </t>
  </si>
  <si>
    <r>
      <rPr>
        <rFont val="Arial"/>
        <color rgb="FF000000"/>
        <sz val="8.0"/>
      </rPr>
      <t xml:space="preserve">e-mail id: - </t>
    </r>
    <r>
      <rPr>
        <rFont val="Arial"/>
        <color rgb="FF000000"/>
        <sz val="8.0"/>
        <u/>
      </rPr>
      <t>kamkus.spledu1999@gmail.com</t>
    </r>
    <r>
      <rPr>
        <rFont val="Arial"/>
        <color rgb="FF000000"/>
        <sz val="8.0"/>
      </rPr>
      <t xml:space="preserve">  </t>
    </r>
  </si>
  <si>
    <t xml:space="preserve">UP123 </t>
  </si>
  <si>
    <t xml:space="preserve">VINDA Pal Ugrasen Pal Institute for Special </t>
  </si>
  <si>
    <r>
      <rPr>
        <rFont val="Arial"/>
        <b/>
        <color rgb="FF000000"/>
        <sz val="8.0"/>
      </rPr>
      <t>Education,</t>
    </r>
    <r>
      <rPr>
        <rFont val="Arial"/>
        <b val="0"/>
        <color rgb="FF000000"/>
        <sz val="8.0"/>
      </rPr>
      <t xml:space="preserve"> </t>
    </r>
  </si>
  <si>
    <r>
      <rPr>
        <rFont val="Arial"/>
        <color rgb="FF000000"/>
        <sz val="8.0"/>
      </rPr>
      <t xml:space="preserve">Vill-Siktaha Parmeshwarpur, Post-Siktaha Dhanghata, Dist-Sant Kabir Nagar-272172 UP e-mail </t>
    </r>
    <r>
      <rPr>
        <rFont val="Arial"/>
        <color rgb="FF000000"/>
        <sz val="8.0"/>
        <u/>
      </rPr>
      <t>vpupspeedu@gmail.com</t>
    </r>
    <r>
      <rPr>
        <rFont val="Arial"/>
        <color rgb="FF000000"/>
        <sz val="8.0"/>
      </rPr>
      <t xml:space="preserve">  </t>
    </r>
  </si>
  <si>
    <t xml:space="preserve">UP124 </t>
  </si>
  <si>
    <t xml:space="preserve">Bharat Mata Samajotthan Samiti ,  </t>
  </si>
  <si>
    <t xml:space="preserve">545 KAA/HN/24, Hansh Nagar, Near Para Police </t>
  </si>
  <si>
    <r>
      <rPr>
        <rFont val="Arial"/>
        <color rgb="FF000000"/>
        <sz val="8.0"/>
      </rPr>
      <t xml:space="preserve">Chowki, Lucknow-226011-UP e-mail-id </t>
    </r>
    <r>
      <rPr>
        <rFont val="Arial"/>
        <color rgb="FF000000"/>
        <sz val="8.0"/>
        <u/>
      </rPr>
      <t>bmsslko@gmail.com</t>
    </r>
    <r>
      <rPr>
        <rFont val="Arial"/>
        <color rgb="FF000000"/>
        <sz val="8.0"/>
      </rPr>
      <t xml:space="preserve"> 8840543452; 9807387414  </t>
    </r>
  </si>
  <si>
    <t xml:space="preserve">UP125 </t>
  </si>
  <si>
    <r>
      <rPr>
        <rFont val="Arial"/>
        <b/>
        <color rgb="FF000000"/>
        <sz val="8.0"/>
      </rPr>
      <t>Shri Bajrangi Singh Shiksha Samiti,</t>
    </r>
    <r>
      <rPr>
        <rFont val="Arial"/>
        <b val="0"/>
        <color rgb="FF000000"/>
        <sz val="8.0"/>
      </rPr>
      <t xml:space="preserve"> </t>
    </r>
  </si>
  <si>
    <t>Vill-Jogiya Post-Ghughli, Dist-Maharajganj, UP-</t>
  </si>
  <si>
    <r>
      <rPr>
        <rFont val="Arial"/>
        <color rgb="FF000000"/>
        <sz val="8.0"/>
      </rPr>
      <t xml:space="preserve">e-mail </t>
    </r>
    <r>
      <rPr>
        <rFont val="Arial"/>
        <color rgb="FF000000"/>
        <sz val="8.0"/>
        <u/>
      </rPr>
      <t>bajrangisingh@gmail.com</t>
    </r>
    <r>
      <rPr>
        <rFont val="Arial"/>
        <color rgb="FF000000"/>
        <sz val="8.0"/>
      </rPr>
      <t xml:space="preserve"> ;  </t>
    </r>
    <r>
      <rPr>
        <rFont val="Arial"/>
        <color rgb="FF0000FF"/>
        <sz val="8.0"/>
        <u/>
      </rPr>
      <t>santosh.san.singh@gmail.com</t>
    </r>
    <r>
      <rPr>
        <rFont val="Arial"/>
        <color rgb="FF000000"/>
        <sz val="8.0"/>
      </rPr>
      <t xml:space="preserve">  05523-234010, 9919234911 </t>
    </r>
  </si>
  <si>
    <t xml:space="preserve">   UP126 </t>
  </si>
  <si>
    <r>
      <rPr>
        <rFont val="Arial"/>
        <b/>
        <color rgb="FF000000"/>
        <sz val="8.0"/>
      </rPr>
      <t>M. L. Academy College of Special Education,</t>
    </r>
    <r>
      <rPr>
        <rFont val="Arial"/>
        <b val="0"/>
        <color rgb="FF000000"/>
        <sz val="8.0"/>
      </rPr>
      <t xml:space="preserve"> </t>
    </r>
  </si>
  <si>
    <t xml:space="preserve">Village- Hari Narayanpur, Post-Anjana, Thana </t>
  </si>
  <si>
    <t>Pura Kalandar , Tehsil Sadar Distd-Faizabad, UP-</t>
  </si>
  <si>
    <r>
      <rPr>
        <rFont val="Arial"/>
        <color rgb="FF000000"/>
        <sz val="8.0"/>
      </rPr>
      <t xml:space="preserve">e-mail </t>
    </r>
    <r>
      <rPr>
        <rFont val="Arial"/>
        <color rgb="FF000000"/>
        <sz val="8.0"/>
        <u/>
      </rPr>
      <t>shyamgi1983@gmail.com</t>
    </r>
    <r>
      <rPr>
        <rFont val="Arial"/>
        <color rgb="FF000000"/>
        <sz val="8.0"/>
      </rPr>
      <t xml:space="preserve">  </t>
    </r>
  </si>
  <si>
    <t xml:space="preserve">UP127 </t>
  </si>
  <si>
    <r>
      <rPr>
        <rFont val="Arial"/>
        <b/>
        <color rgb="FF000000"/>
        <sz val="8.0"/>
      </rPr>
      <t>Ramsanehi School of Special Education</t>
    </r>
    <r>
      <rPr>
        <rFont val="Arial"/>
        <b val="0"/>
        <color rgb="FF000000"/>
        <sz val="8.0"/>
      </rPr>
      <t xml:space="preserve"> </t>
    </r>
  </si>
  <si>
    <t xml:space="preserve">Vill &amp; Post – Kajha Khurd, District – Mau Uttar </t>
  </si>
  <si>
    <t xml:space="preserve">Pradesh-276403 </t>
  </si>
  <si>
    <r>
      <rPr>
        <rFont val="Arial"/>
        <color rgb="FF000000"/>
        <sz val="8.0"/>
      </rPr>
      <t xml:space="preserve">e-mail </t>
    </r>
    <r>
      <rPr>
        <rFont val="Arial"/>
        <color rgb="FF000000"/>
        <sz val="8.0"/>
        <u/>
      </rPr>
      <t>rsmemmau@gmail.com</t>
    </r>
    <r>
      <rPr>
        <rFont val="Arial"/>
        <color rgb="FF000000"/>
        <sz val="8.0"/>
      </rPr>
      <t xml:space="preserve"> </t>
    </r>
  </si>
  <si>
    <t xml:space="preserve">UP128 </t>
  </si>
  <si>
    <r>
      <rPr>
        <rFont val="Arial"/>
        <b/>
        <color rgb="FF000000"/>
        <sz val="8.0"/>
      </rPr>
      <t xml:space="preserve">Krishna Kant School of Special Education, </t>
    </r>
    <r>
      <rPr>
        <rFont val="Arial"/>
        <b val="0"/>
        <color rgb="FF000000"/>
        <sz val="8.0"/>
      </rPr>
      <t xml:space="preserve"> GARAWA PAHASA, Dist- Mau-221705 </t>
    </r>
    <r>
      <rPr>
        <rFont val="Arial"/>
        <b val="0"/>
        <color rgb="FF000000"/>
        <sz val="8.0"/>
        <u/>
      </rPr>
      <t>ranassingh0011@gmail.com</t>
    </r>
    <r>
      <rPr>
        <rFont val="Arial"/>
        <b val="0"/>
        <color rgb="FF000000"/>
        <sz val="8.0"/>
      </rPr>
      <t xml:space="preserve">  </t>
    </r>
  </si>
  <si>
    <t xml:space="preserve">UP129 </t>
  </si>
  <si>
    <t xml:space="preserve">Sanskaar Special School  </t>
  </si>
  <si>
    <r>
      <rPr>
        <rFont val="Arial"/>
        <color rgb="FF000000"/>
        <sz val="8.0"/>
      </rPr>
      <t>Jayantipur, sulem</t>
    </r>
    <r>
      <rPr>
        <rFont val="Arial"/>
        <b/>
        <color rgb="FF000000"/>
        <sz val="8.0"/>
      </rPr>
      <t xml:space="preserve"> </t>
    </r>
    <r>
      <rPr>
        <rFont val="Arial"/>
        <color rgb="FF000000"/>
        <sz val="8.0"/>
      </rPr>
      <t xml:space="preserve">Sarai, Allahabad, U.P </t>
    </r>
  </si>
  <si>
    <r>
      <rPr>
        <rFont val="Arial"/>
        <color rgb="FF000000"/>
        <sz val="8.0"/>
      </rPr>
      <t xml:space="preserve">Email:- </t>
    </r>
    <r>
      <rPr>
        <rFont val="Arial"/>
        <color rgb="FF000000"/>
        <sz val="8.0"/>
        <u/>
      </rPr>
      <t>sanskaarded@gmail.com</t>
    </r>
    <r>
      <rPr>
        <rFont val="Arial"/>
        <b/>
        <color rgb="FF000000"/>
        <sz val="8.0"/>
      </rPr>
      <t xml:space="preserve"> </t>
    </r>
  </si>
  <si>
    <t xml:space="preserve">UP130 </t>
  </si>
  <si>
    <t xml:space="preserve">Suveera Institute for Rehabilitation and </t>
  </si>
  <si>
    <t xml:space="preserve">D.Ed.Spl.Ed.(HI </t>
  </si>
  <si>
    <r>
      <rPr>
        <rFont val="Arial"/>
        <b/>
        <color rgb="FF000000"/>
        <sz val="8.0"/>
      </rPr>
      <t xml:space="preserve">Disabilities </t>
    </r>
    <r>
      <rPr>
        <rFont val="Arial"/>
        <b val="0"/>
        <color rgb="FF000000"/>
        <sz val="8.0"/>
      </rPr>
      <t xml:space="preserve">102 / 83A, Maharishi Nagar Vistar, Bhitauli, Near IIM, Sitapur Road, Lucknow 226013 e-mail </t>
    </r>
    <r>
      <rPr>
        <rFont val="Arial"/>
        <b val="0"/>
        <color rgb="FF000000"/>
        <sz val="8.0"/>
        <u/>
      </rPr>
      <t>suveerawelfaretrust@gmail.com</t>
    </r>
    <r>
      <rPr>
        <rFont val="Arial"/>
        <b/>
        <color rgb="FF000000"/>
        <sz val="8.0"/>
      </rPr>
      <t xml:space="preserve">  </t>
    </r>
  </si>
  <si>
    <t xml:space="preserve">Contact No.  </t>
  </si>
  <si>
    <t xml:space="preserve">Mob 08935031769 / 9415101769 </t>
  </si>
  <si>
    <t xml:space="preserve">UP131 </t>
  </si>
  <si>
    <t xml:space="preserve">Mahant Digvijanath School for Special </t>
  </si>
  <si>
    <r>
      <rPr>
        <rFont val="Arial"/>
        <color rgb="FF000000"/>
        <sz val="8.0"/>
      </rPr>
      <t xml:space="preserve">Vill &amp; Post- Umapur Dist-Mau-275101 e-mail </t>
    </r>
    <r>
      <rPr>
        <rFont val="Arial"/>
        <color rgb="FF000000"/>
        <sz val="8.0"/>
        <u/>
      </rPr>
      <t>mdnshikshamau@gmail.com</t>
    </r>
    <r>
      <rPr>
        <rFont val="Arial"/>
        <color rgb="FF000000"/>
        <sz val="8.0"/>
      </rPr>
      <t xml:space="preserve">  </t>
    </r>
  </si>
  <si>
    <t xml:space="preserve">UP132 </t>
  </si>
  <si>
    <t xml:space="preserve">Jai Maa Saraswati Sewa Sansthan, </t>
  </si>
  <si>
    <t xml:space="preserve">Kol Pandey Bhwarnath, Tehsil Sadar, Dist- Azamgarh, UP </t>
  </si>
  <si>
    <r>
      <rPr>
        <rFont val="Arial"/>
        <color rgb="FF000000"/>
        <sz val="8.0"/>
      </rPr>
      <t xml:space="preserve">e-mail </t>
    </r>
    <r>
      <rPr>
        <rFont val="Arial"/>
        <color rgb="FF000000"/>
        <sz val="8.0"/>
        <u/>
      </rPr>
      <t>jmsdedmr31518@gmail.com</t>
    </r>
    <r>
      <rPr>
        <rFont val="Arial"/>
        <color rgb="FF000000"/>
        <sz val="8.0"/>
      </rPr>
      <t xml:space="preserve">  </t>
    </r>
  </si>
  <si>
    <t xml:space="preserve">UP133 </t>
  </si>
  <si>
    <t xml:space="preserve">Shree Kailash Disability and Rehabilitation </t>
  </si>
  <si>
    <r>
      <rPr>
        <rFont val="Arial"/>
        <b/>
        <color rgb="FF000000"/>
        <sz val="8.0"/>
      </rPr>
      <t xml:space="preserve">Soceity, </t>
    </r>
    <r>
      <rPr>
        <rFont val="Arial"/>
        <b val="0"/>
        <color rgb="FF000000"/>
        <sz val="8.0"/>
      </rPr>
      <t>Head Officer near kaifi Azami Marg, Post-</t>
    </r>
  </si>
  <si>
    <r>
      <rPr>
        <rFont val="Arial"/>
        <color rgb="FF000000"/>
        <sz val="8.0"/>
      </rPr>
      <t xml:space="preserve">Phoolpur, Dist-Azamgarh-276304-UP e-mail </t>
    </r>
    <r>
      <rPr>
        <rFont val="Arial"/>
        <color rgb="FF000000"/>
        <sz val="8.0"/>
        <u/>
      </rPr>
      <t>skrehabsociety@yahoo.com</t>
    </r>
    <r>
      <rPr>
        <rFont val="Arial"/>
        <b/>
        <color rgb="FF000000"/>
        <sz val="8.0"/>
      </rPr>
      <t xml:space="preserve">  </t>
    </r>
  </si>
  <si>
    <t xml:space="preserve">UP134 </t>
  </si>
  <si>
    <t xml:space="preserve">Lucknow College of Rehabilitation Studies, </t>
  </si>
  <si>
    <t xml:space="preserve">567-Anubhav, ELDECO-2, Raibareli Road, </t>
  </si>
  <si>
    <r>
      <rPr>
        <rFont val="Arial"/>
        <color rgb="FF000000"/>
        <sz val="8.0"/>
      </rPr>
      <t xml:space="preserve">Lucknow, Uttar Pradesh - 226025 e-mail </t>
    </r>
    <r>
      <rPr>
        <rFont val="Arial"/>
        <color rgb="FF000000"/>
        <sz val="8.0"/>
        <u/>
      </rPr>
      <t>mguptavwt@gmail.com</t>
    </r>
    <r>
      <rPr>
        <rFont val="Arial"/>
        <color rgb="FF000000"/>
        <sz val="8.0"/>
      </rPr>
      <t xml:space="preserve"> </t>
    </r>
    <r>
      <rPr>
        <rFont val="Arial"/>
        <b/>
        <color rgb="FF000000"/>
        <sz val="8.0"/>
      </rPr>
      <t xml:space="preserve"> </t>
    </r>
  </si>
  <si>
    <r>
      <rPr>
        <rFont val="Arial"/>
        <b/>
        <color rgb="FFFF0000"/>
        <sz val="8.0"/>
      </rPr>
      <t>Regret for 2021-22</t>
    </r>
    <r>
      <rPr>
        <rFont val="Arial"/>
        <b/>
        <color rgb="FF000000"/>
        <sz val="8.0"/>
      </rPr>
      <t xml:space="preserve"> </t>
    </r>
  </si>
  <si>
    <t xml:space="preserve">UP135 </t>
  </si>
  <si>
    <t xml:space="preserve">Late Prem Narayan Krishna Tripathi Smarak </t>
  </si>
  <si>
    <r>
      <rPr>
        <rFont val="Arial"/>
        <b/>
        <color rgb="FF000000"/>
        <sz val="8.0"/>
      </rPr>
      <t>Siksha Evam Gramin Vikas Samiti,</t>
    </r>
    <r>
      <rPr>
        <rFont val="Arial"/>
        <b val="0"/>
        <color rgb="FF000000"/>
        <sz val="8.0"/>
      </rPr>
      <t xml:space="preserve"> </t>
    </r>
  </si>
  <si>
    <r>
      <rPr>
        <rFont val="Arial"/>
        <color rgb="FF000000"/>
        <sz val="8.0"/>
      </rPr>
      <t xml:space="preserve">Village –Partawal Bazar, Post- Partawal, Dist- Maharajganj – Uttar Pradesh e-mail </t>
    </r>
    <r>
      <rPr>
        <rFont val="Arial"/>
        <color rgb="FF000000"/>
        <sz val="8.0"/>
        <u/>
      </rPr>
      <t>tripathipankaj19th@gmail.com</t>
    </r>
    <r>
      <rPr>
        <rFont val="Arial"/>
        <color rgb="FF000000"/>
        <sz val="8.0"/>
      </rPr>
      <t xml:space="preserve">  </t>
    </r>
  </si>
  <si>
    <t xml:space="preserve">UP136 </t>
  </si>
  <si>
    <t xml:space="preserve">AID CANCER and Tuberculosis Society </t>
  </si>
  <si>
    <r>
      <rPr>
        <rFont val="Arial"/>
        <b/>
        <color rgb="FF000000"/>
        <sz val="8.0"/>
      </rPr>
      <t>Makhdoompur Kaithi,</t>
    </r>
    <r>
      <rPr>
        <rFont val="Arial"/>
        <b val="0"/>
        <color rgb="FF000000"/>
        <sz val="8.0"/>
      </rPr>
      <t xml:space="preserve"> Jaiti Kheda , Sarojini </t>
    </r>
  </si>
  <si>
    <t xml:space="preserve">Nagar, Lucknow </t>
  </si>
  <si>
    <r>
      <rPr>
        <rFont val="Arial"/>
        <color rgb="FF000000"/>
        <sz val="8.0"/>
      </rPr>
      <t xml:space="preserve">e-mail </t>
    </r>
    <r>
      <rPr>
        <rFont val="Arial"/>
        <color rgb="FF000000"/>
        <sz val="8.0"/>
        <u/>
      </rPr>
      <t>utaneja1@gmail.com</t>
    </r>
    <r>
      <rPr>
        <rFont val="Arial"/>
        <color rgb="FF000000"/>
        <sz val="8.0"/>
      </rPr>
      <t xml:space="preserve">  </t>
    </r>
  </si>
  <si>
    <t xml:space="preserve">UP137 </t>
  </si>
  <si>
    <t xml:space="preserve">Smt. Shubhraji Devi Degree College Tiwaripur, </t>
  </si>
  <si>
    <r>
      <rPr>
        <rFont val="Arial"/>
        <color rgb="FF000000"/>
        <sz val="8.0"/>
      </rPr>
      <t xml:space="preserve">Barhyapar, Gorakhpur UP e-mail </t>
    </r>
    <r>
      <rPr>
        <rFont val="Arial"/>
        <color rgb="FF000000"/>
        <sz val="8.0"/>
        <u/>
      </rPr>
      <t>smtshubhrajidevi@gmail.com</t>
    </r>
    <r>
      <rPr>
        <rFont val="Arial"/>
        <color rgb="FF000000"/>
        <sz val="8.0"/>
      </rPr>
      <t xml:space="preserve">  </t>
    </r>
  </si>
  <si>
    <t xml:space="preserve">UP139 </t>
  </si>
  <si>
    <r>
      <rPr>
        <rFont val="Arial"/>
        <b/>
        <color rgb="FF000000"/>
        <sz val="8.0"/>
      </rPr>
      <t>Sarrthi Institute of Developmental Studies</t>
    </r>
    <r>
      <rPr>
        <rFont val="Arial"/>
        <b val="0"/>
        <color rgb="FF000000"/>
        <sz val="8.0"/>
      </rPr>
      <t xml:space="preserve">, Run by Society for Advanced Research Rehabilitation </t>
    </r>
  </si>
  <si>
    <t xml:space="preserve">Training &amp; Health Initiatives (SARRTHI), House </t>
  </si>
  <si>
    <t xml:space="preserve">No-11, Singla Complex, Safedabad, Dist- </t>
  </si>
  <si>
    <t xml:space="preserve">Barabanki, Uttar Pradesh-22Hal5003   </t>
  </si>
  <si>
    <r>
      <rPr>
        <rFont val="Arial"/>
        <b/>
        <color rgb="FFFF0000"/>
        <sz val="8.0"/>
      </rPr>
      <t>Regret for 2023-24</t>
    </r>
    <r>
      <rPr>
        <rFont val="Arial"/>
        <b/>
        <color rgb="FF000000"/>
        <sz val="8.0"/>
      </rPr>
      <t xml:space="preserve"> </t>
    </r>
  </si>
  <si>
    <r>
      <rPr>
        <rFont val="Arial"/>
        <b/>
        <color rgb="FF000000"/>
        <sz val="8.0"/>
      </rPr>
      <t>Email.:</t>
    </r>
    <r>
      <rPr>
        <rFont val="Arial"/>
        <b val="0"/>
        <color rgb="FF000000"/>
        <sz val="8.0"/>
      </rPr>
      <t xml:space="preserve">   </t>
    </r>
    <r>
      <rPr>
        <rFont val="Arial"/>
        <b val="0"/>
        <color rgb="FF000000"/>
        <sz val="8.0"/>
        <u/>
      </rPr>
      <t>sarrthi.lucknow@gmail.com</t>
    </r>
    <r>
      <rPr>
        <rFont val="Arial"/>
        <b val="0"/>
        <color rgb="FF000000"/>
        <sz val="8.0"/>
      </rPr>
      <t xml:space="preserve">      </t>
    </r>
  </si>
  <si>
    <t xml:space="preserve">UP140 </t>
  </si>
  <si>
    <t xml:space="preserve">Ramlali Patel Shaikshik Vikas Sansthan,  </t>
  </si>
  <si>
    <r>
      <rPr>
        <rFont val="Arial"/>
        <color rgb="FF000000"/>
        <sz val="8.0"/>
      </rPr>
      <t xml:space="preserve">Village Kherwa Posat Purbawa, Dist Hardoi, UP Email:- </t>
    </r>
    <r>
      <rPr>
        <rFont val="Arial"/>
        <color rgb="FF000000"/>
        <sz val="8.0"/>
        <u/>
      </rPr>
      <t>udaivikramsingh@rediffmail.com</t>
    </r>
    <r>
      <rPr>
        <rFont val="Arial"/>
        <color rgb="FF000000"/>
        <sz val="8.0"/>
      </rPr>
      <t xml:space="preserve">,  </t>
    </r>
    <r>
      <rPr>
        <rFont val="Arial"/>
        <color rgb="FF000000"/>
        <sz val="8.0"/>
        <u/>
      </rPr>
      <t>ramdevat74@gmail.com</t>
    </r>
    <r>
      <rPr>
        <rFont val="Arial"/>
        <b/>
        <color rgb="FF000000"/>
        <sz val="8.0"/>
      </rPr>
      <t xml:space="preserve"> </t>
    </r>
  </si>
  <si>
    <t xml:space="preserve">UP141 </t>
  </si>
  <si>
    <r>
      <rPr>
        <rFont val="Arial"/>
        <b/>
        <color rgb="FF000000"/>
        <sz val="8.0"/>
      </rPr>
      <t xml:space="preserve">Amar Jyoti Sansthan,  </t>
    </r>
    <r>
      <rPr>
        <rFont val="Arial"/>
        <b val="0"/>
        <color rgb="FF000000"/>
        <sz val="8.0"/>
      </rPr>
      <t xml:space="preserve">Vill-Kirtupur, Po </t>
    </r>
  </si>
  <si>
    <t xml:space="preserve">Mohammaddalla, Teh- Sadat, Dist- Azamgarh, </t>
  </si>
  <si>
    <t xml:space="preserve">Uttar Pradesh </t>
  </si>
  <si>
    <r>
      <rPr>
        <rFont val="Arial"/>
        <color rgb="FF000000"/>
        <sz val="8.0"/>
      </rPr>
      <t xml:space="preserve">Email:- </t>
    </r>
    <r>
      <rPr>
        <rFont val="Arial"/>
        <color rgb="FF000000"/>
        <sz val="8.0"/>
        <u/>
      </rPr>
      <t>amarjyotiazamgarh@rediffmail.com</t>
    </r>
    <r>
      <rPr>
        <rFont val="Arial"/>
        <color rgb="FF000000"/>
        <sz val="8.0"/>
      </rPr>
      <t xml:space="preserve"> ;  </t>
    </r>
    <r>
      <rPr>
        <rFont val="Arial"/>
        <color rgb="FF000000"/>
        <sz val="8.0"/>
        <u/>
      </rPr>
      <t>amarjyotiazm2@gmail.com</t>
    </r>
    <r>
      <rPr>
        <rFont val="Arial"/>
        <color rgb="FF000000"/>
        <sz val="12.0"/>
      </rPr>
      <t xml:space="preserve"> </t>
    </r>
    <r>
      <rPr>
        <rFont val="Arial"/>
        <b/>
        <color rgb="FF000000"/>
        <sz val="8.0"/>
      </rPr>
      <t xml:space="preserve"> </t>
    </r>
  </si>
  <si>
    <t xml:space="preserve">20) </t>
  </si>
  <si>
    <t xml:space="preserve">UP142 </t>
  </si>
  <si>
    <t xml:space="preserve">Shree Chandra Bhan Singh Degree college </t>
  </si>
  <si>
    <r>
      <rPr>
        <rFont val="Arial"/>
        <b/>
        <color rgb="FF000000"/>
        <sz val="8.0"/>
      </rPr>
      <t>V</t>
    </r>
    <r>
      <rPr>
        <rFont val="Arial"/>
        <b val="0"/>
        <color rgb="FF000000"/>
        <sz val="8.0"/>
      </rPr>
      <t xml:space="preserve">illage-Chandpur, Post- Gonapur, Police Station Sikarara Dist- Jaunpur UP-222131 </t>
    </r>
  </si>
  <si>
    <r>
      <rPr>
        <rFont val="Arial"/>
        <color rgb="FF000000"/>
        <sz val="8.0"/>
      </rPr>
      <t xml:space="preserve">e-mail </t>
    </r>
    <r>
      <rPr>
        <rFont val="Arial"/>
        <color rgb="FF000000"/>
        <sz val="8.0"/>
        <u/>
      </rPr>
      <t>chandrabhansinghdegreecoll@gmail.com</t>
    </r>
    <r>
      <rPr>
        <rFont val="Arial"/>
        <b/>
        <color rgb="FF000000"/>
        <sz val="8.0"/>
      </rPr>
      <t xml:space="preserve"> </t>
    </r>
  </si>
  <si>
    <t xml:space="preserve">UP143 </t>
  </si>
  <si>
    <t xml:space="preserve">Integrated Institute of Rehab. for the Disabled </t>
  </si>
  <si>
    <r>
      <rPr>
        <rFont val="Arial"/>
        <b/>
        <color rgb="FF000000"/>
        <sz val="8.0"/>
      </rPr>
      <t>(Viklang Punarwas Sansthan)</t>
    </r>
    <r>
      <rPr>
        <rFont val="Arial"/>
        <b val="0"/>
        <color rgb="FF000000"/>
        <sz val="8.0"/>
      </rPr>
      <t xml:space="preserve">,  </t>
    </r>
  </si>
  <si>
    <t xml:space="preserve">376, Jangjeet Nagar, Rajpur Chungi, Shamshabad Road, District – Agra,  Uttar .Pradesh. </t>
  </si>
  <si>
    <r>
      <rPr>
        <rFont val="Arial"/>
        <color rgb="FF000000"/>
        <sz val="8.0"/>
      </rPr>
      <t xml:space="preserve">email –id </t>
    </r>
    <r>
      <rPr>
        <rFont val="Arial"/>
        <color rgb="FF000000"/>
        <sz val="8.0"/>
        <u/>
      </rPr>
      <t>iirdagra@yahoo.com</t>
    </r>
    <r>
      <rPr>
        <rFont val="Arial"/>
        <color rgb="FF000000"/>
        <sz val="8.0"/>
      </rPr>
      <t xml:space="preserve">  </t>
    </r>
  </si>
  <si>
    <t xml:space="preserve">UP144 </t>
  </si>
  <si>
    <t xml:space="preserve">Purvanchal Shiksha Samiti,  </t>
  </si>
  <si>
    <r>
      <rPr>
        <rFont val="Arial"/>
        <b/>
        <color rgb="FF000000"/>
        <sz val="8.0"/>
      </rPr>
      <t xml:space="preserve"> </t>
    </r>
    <r>
      <rPr>
        <rFont val="Arial"/>
        <b val="0"/>
        <color rgb="FF000000"/>
        <sz val="8.0"/>
      </rPr>
      <t xml:space="preserve">Vill- Manchobha, PO-Kakrahta,  </t>
    </r>
  </si>
  <si>
    <t xml:space="preserve">Dist-Azamgarh UP </t>
  </si>
  <si>
    <t xml:space="preserve">Mob. 8707559843, 9450732231 </t>
  </si>
  <si>
    <r>
      <rPr>
        <rFont val="Arial"/>
        <color rgb="FF000000"/>
        <sz val="8.0"/>
      </rPr>
      <t xml:space="preserve">e-mail </t>
    </r>
    <r>
      <rPr>
        <rFont val="Arial"/>
        <color rgb="FF000000"/>
        <sz val="8.0"/>
        <u/>
      </rPr>
      <t>purvanchalshikshasamiti@gmail.com</t>
    </r>
    <r>
      <rPr>
        <rFont val="Arial"/>
        <color rgb="FF000000"/>
        <sz val="8.0"/>
      </rPr>
      <t xml:space="preserve">  </t>
    </r>
  </si>
  <si>
    <t xml:space="preserve">UP145 </t>
  </si>
  <si>
    <r>
      <rPr>
        <rFont val="Arial"/>
        <b/>
        <color rgb="FF000000"/>
        <sz val="8.0"/>
      </rPr>
      <t xml:space="preserve">Gopinath P.G. College, </t>
    </r>
    <r>
      <rPr>
        <rFont val="Arial"/>
        <b val="0"/>
        <color rgb="FF000000"/>
        <sz val="8.0"/>
      </rPr>
      <t xml:space="preserve">  </t>
    </r>
  </si>
  <si>
    <r>
      <rPr>
        <rFont val="Arial"/>
        <color rgb="FF000000"/>
        <sz val="8.0"/>
      </rPr>
      <t xml:space="preserve">Dwali Salamatpur, Ghazipur, UP-275001 e-mail </t>
    </r>
    <r>
      <rPr>
        <rFont val="Arial"/>
        <color rgb="FF000000"/>
        <sz val="8.0"/>
        <u/>
      </rPr>
      <t>shivamtripathi731@gmail.com</t>
    </r>
    <r>
      <rPr>
        <rFont val="Arial"/>
        <color rgb="FF000000"/>
        <sz val="8.0"/>
      </rPr>
      <t xml:space="preserve">  </t>
    </r>
  </si>
  <si>
    <t xml:space="preserve">UP146 </t>
  </si>
  <si>
    <t xml:space="preserve">Sri Maruti College of Research and </t>
  </si>
  <si>
    <t xml:space="preserve">Rehabiitation,  </t>
  </si>
  <si>
    <r>
      <rPr>
        <rFont val="Arial"/>
        <color rgb="FF000000"/>
        <sz val="8.0"/>
      </rPr>
      <t xml:space="preserve">40A/34, Elgin Road, Civil Lines, Allhabad-U.P. e-mail </t>
    </r>
    <r>
      <rPr>
        <rFont val="Arial"/>
        <color rgb="FF000000"/>
        <sz val="8.0"/>
        <u/>
      </rPr>
      <t>srimaruticolleges@gmail.com</t>
    </r>
    <r>
      <rPr>
        <rFont val="Arial"/>
        <color rgb="FF000000"/>
        <sz val="8.0"/>
      </rPr>
      <t xml:space="preserve">  </t>
    </r>
  </si>
  <si>
    <t xml:space="preserve">UP147 </t>
  </si>
  <si>
    <r>
      <rPr>
        <rFont val="Arial"/>
        <b/>
        <color rgb="FF000000"/>
        <sz val="8.0"/>
      </rPr>
      <t xml:space="preserve">Maa Bhawani Mahila Mahavidyalaya, </t>
    </r>
    <r>
      <rPr>
        <rFont val="Arial"/>
        <b val="0"/>
        <color rgb="FF000000"/>
        <sz val="8.0"/>
      </rPr>
      <t xml:space="preserve"> Sogai, Dist- Chandauli U.P. e-mail </t>
    </r>
    <r>
      <rPr>
        <rFont val="Arial"/>
        <b val="0"/>
        <color rgb="FF000000"/>
        <sz val="8.0"/>
        <u/>
      </rPr>
      <t>shrikrishna.mbbt@gmail.com</t>
    </r>
    <r>
      <rPr>
        <rFont val="Arial"/>
        <b val="0"/>
        <color rgb="FF000000"/>
        <sz val="8.0"/>
      </rPr>
      <t xml:space="preserve">  </t>
    </r>
  </si>
  <si>
    <t xml:space="preserve">UP148 </t>
  </si>
  <si>
    <t xml:space="preserve">Samarpan Badhir Vidyalaya,  </t>
  </si>
  <si>
    <t xml:space="preserve">25, Krishnana Kunj, Kalindi Puram, Mau Road, </t>
  </si>
  <si>
    <r>
      <rPr>
        <rFont val="Arial"/>
        <color rgb="FF000000"/>
        <sz val="8.0"/>
      </rPr>
      <t xml:space="preserve">Khandari, Agra-282005 9719048866/ 7055048866 e-mail </t>
    </r>
    <r>
      <rPr>
        <rFont val="Arial"/>
        <color rgb="FF000000"/>
        <sz val="8.0"/>
        <u/>
      </rPr>
      <t>samarpan.agra@gmail.com</t>
    </r>
    <r>
      <rPr>
        <rFont val="Arial"/>
        <color rgb="FF000000"/>
        <sz val="8.0"/>
      </rPr>
      <t xml:space="preserve">  </t>
    </r>
  </si>
  <si>
    <t xml:space="preserve">UP149 </t>
  </si>
  <si>
    <r>
      <rPr>
        <rFont val="Arial"/>
        <b/>
        <color rgb="FF000000"/>
        <sz val="8.0"/>
      </rPr>
      <t xml:space="preserve">Bhartiya Chauhan Samiti, </t>
    </r>
    <r>
      <rPr>
        <rFont val="Arial"/>
        <b val="0"/>
        <color rgb="FF000000"/>
        <sz val="8.0"/>
      </rPr>
      <t xml:space="preserve">  </t>
    </r>
  </si>
  <si>
    <t xml:space="preserve">Vill- Balrampur, PO- Pathakhauli, Dadar, Dist- Azamgarh-UP- </t>
  </si>
  <si>
    <r>
      <rPr>
        <rFont val="Arial"/>
        <color rgb="FF000000"/>
        <sz val="8.0"/>
      </rPr>
      <t xml:space="preserve">E-mail </t>
    </r>
    <r>
      <rPr>
        <rFont val="Arial"/>
        <color rgb="FF000000"/>
        <sz val="8.0"/>
        <u/>
      </rPr>
      <t>msmanohar07@gmail.com</t>
    </r>
    <r>
      <rPr>
        <rFont val="Arial"/>
        <color rgb="FF000000"/>
        <sz val="8.0"/>
      </rPr>
      <t xml:space="preserve">  </t>
    </r>
  </si>
  <si>
    <t xml:space="preserve">UP150 </t>
  </si>
  <si>
    <t xml:space="preserve">Janka Devi Institute,  </t>
  </si>
  <si>
    <r>
      <rPr>
        <rFont val="Arial"/>
        <color rgb="FF000000"/>
        <sz val="8.0"/>
      </rPr>
      <t xml:space="preserve">Near Basant Lal Budhewar Chouraha Mohan Road, Lucknow, Uttar Pradesh - 226017 e-mail </t>
    </r>
    <r>
      <rPr>
        <rFont val="Arial"/>
        <color rgb="FF000000"/>
        <sz val="8.0"/>
        <u/>
      </rPr>
      <t>jankadeviinstitute@gmail.com</t>
    </r>
    <r>
      <rPr>
        <rFont val="Arial"/>
        <b/>
        <color rgb="FF000000"/>
        <sz val="8.0"/>
      </rPr>
      <t xml:space="preserve">   </t>
    </r>
  </si>
  <si>
    <t xml:space="preserve">UP151 </t>
  </si>
  <si>
    <t xml:space="preserve">Gaya Prasad Educational Trust,  </t>
  </si>
  <si>
    <t xml:space="preserve">Infront of Malihabad Railway Station, Malihabad </t>
  </si>
  <si>
    <r>
      <rPr>
        <rFont val="Arial"/>
        <color rgb="FF000000"/>
        <sz val="8.0"/>
      </rPr>
      <t xml:space="preserve">Lucknow-227111, UP e-mail </t>
    </r>
    <r>
      <rPr>
        <rFont val="Arial"/>
        <color rgb="FF000000"/>
        <sz val="8.0"/>
        <u/>
      </rPr>
      <t>gpihe2015@gmail.com</t>
    </r>
    <r>
      <rPr>
        <rFont val="Arial"/>
        <color rgb="FF000000"/>
        <sz val="8.0"/>
      </rPr>
      <t xml:space="preserve"> </t>
    </r>
  </si>
  <si>
    <t xml:space="preserve">UP152 </t>
  </si>
  <si>
    <t xml:space="preserve">Jainath Memorial Rehabilitation Sansthan </t>
  </si>
  <si>
    <t>Harairampur, Post- Chirkihit, Lalganj, Azamgarh-</t>
  </si>
  <si>
    <t xml:space="preserve">276202 UP, </t>
  </si>
  <si>
    <r>
      <rPr>
        <rFont val="Arial"/>
        <color rgb="FF000000"/>
        <sz val="8.0"/>
      </rPr>
      <t xml:space="preserve">e-mail </t>
    </r>
    <r>
      <rPr>
        <rFont val="Arial"/>
        <color rgb="FF000000"/>
        <sz val="8.0"/>
        <u/>
      </rPr>
      <t>jmi.college@gmail.com</t>
    </r>
    <r>
      <rPr>
        <rFont val="Arial"/>
        <color rgb="FF000000"/>
        <sz val="8.0"/>
      </rPr>
      <t xml:space="preserve"> </t>
    </r>
    <r>
      <rPr>
        <rFont val="Arial"/>
        <b/>
        <color rgb="FF000000"/>
        <sz val="8.0"/>
      </rPr>
      <t xml:space="preserve"> </t>
    </r>
  </si>
  <si>
    <t xml:space="preserve">UP153 </t>
  </si>
  <si>
    <r>
      <rPr>
        <rFont val="Arial"/>
        <b/>
        <color rgb="FF000000"/>
        <sz val="8.0"/>
      </rPr>
      <t>Ram Murat Smarak Shikshan Seva Sameeti</t>
    </r>
    <r>
      <rPr>
        <rFont val="Arial"/>
        <b val="0"/>
        <color rgb="FF000000"/>
        <sz val="8.0"/>
      </rPr>
      <t xml:space="preserve"> </t>
    </r>
  </si>
  <si>
    <t xml:space="preserve">Vill - Basirhan, Post- Gambhirpur, District – Azamgarh, Uttar Pradesh </t>
  </si>
  <si>
    <r>
      <rPr>
        <rFont val="Arial"/>
        <color rgb="FF000000"/>
        <sz val="8.0"/>
      </rPr>
      <t xml:space="preserve">E-mail id </t>
    </r>
    <r>
      <rPr>
        <rFont val="Arial"/>
        <color rgb="FF000000"/>
        <sz val="8.0"/>
        <u/>
      </rPr>
      <t>vinitrai0051@gmail.com</t>
    </r>
    <r>
      <rPr>
        <rFont val="Arial"/>
        <color rgb="FF000000"/>
        <sz val="8.0"/>
      </rPr>
      <t xml:space="preserve">  </t>
    </r>
  </si>
  <si>
    <t xml:space="preserve">UP154 </t>
  </si>
  <si>
    <r>
      <rPr>
        <rFont val="Arial"/>
        <b/>
        <color rgb="FF000000"/>
        <sz val="8.0"/>
      </rPr>
      <t>Shree Mahavir College of Education</t>
    </r>
    <r>
      <rPr>
        <rFont val="Arial"/>
        <b val="0"/>
        <color rgb="FF000000"/>
        <sz val="8.0"/>
      </rPr>
      <t xml:space="preserve"> </t>
    </r>
  </si>
  <si>
    <r>
      <rPr>
        <rFont val="Arial"/>
        <color rgb="FF000000"/>
        <sz val="8.0"/>
      </rPr>
      <t xml:space="preserve">Vill- Rajpur Kotla, Tehsil and Dist- Firozabad, UP e-mail id </t>
    </r>
    <r>
      <rPr>
        <rFont val="Arial"/>
        <color rgb="FF000000"/>
        <sz val="8.0"/>
        <u/>
      </rPr>
      <t>mschauhandeva@yahoo.co.in</t>
    </r>
    <r>
      <rPr>
        <rFont val="Arial"/>
        <color rgb="FF000000"/>
        <sz val="8.0"/>
      </rPr>
      <t xml:space="preserve">  </t>
    </r>
  </si>
  <si>
    <t xml:space="preserve">UP155 </t>
  </si>
  <si>
    <t xml:space="preserve">Kaushik Mahavidyalaya  </t>
  </si>
  <si>
    <t xml:space="preserve">Vill- Surwat, Post- Pali, Teh-Kasimabad, Dist- </t>
  </si>
  <si>
    <t xml:space="preserve">Ghazipur, UP </t>
  </si>
  <si>
    <r>
      <rPr>
        <rFont val="Arial"/>
        <color rgb="FF000000"/>
        <sz val="8.0"/>
      </rPr>
      <t xml:space="preserve">E-mail – </t>
    </r>
    <r>
      <rPr>
        <rFont val="Arial"/>
        <color rgb="FF000000"/>
        <sz val="8.0"/>
        <u/>
      </rPr>
      <t>devanshakhilesh@gmail.com</t>
    </r>
    <r>
      <rPr>
        <rFont val="Arial"/>
        <color rgb="FF000000"/>
        <sz val="8.0"/>
      </rPr>
      <t xml:space="preserve">  </t>
    </r>
  </si>
  <si>
    <t xml:space="preserve">UP156 </t>
  </si>
  <si>
    <t xml:space="preserve">National Association for the Blind, </t>
  </si>
  <si>
    <t xml:space="preserve">Asharphi Bhawan Chouraha, </t>
  </si>
  <si>
    <t xml:space="preserve">MO. Katra Baba, Haridas Nagar Colony, Ayodhya, </t>
  </si>
  <si>
    <t xml:space="preserve">Faizabad- UP- 224123 </t>
  </si>
  <si>
    <r>
      <rPr>
        <rFont val="Arial"/>
        <color rgb="FF000000"/>
        <sz val="8.0"/>
      </rPr>
      <t xml:space="preserve">Mob: - 9838275992 / 9918882333 e-mail id </t>
    </r>
    <r>
      <rPr>
        <rFont val="Arial"/>
        <color rgb="FF0000FF"/>
        <sz val="8.0"/>
        <u/>
      </rPr>
      <t>nabayodhya@gmail.com</t>
    </r>
    <r>
      <rPr>
        <rFont val="Arial"/>
        <color rgb="FF000000"/>
        <sz val="8.0"/>
      </rPr>
      <t xml:space="preserve">   </t>
    </r>
  </si>
  <si>
    <r>
      <rPr>
        <rFont val="Arial"/>
        <color rgb="FF000000"/>
        <sz val="8.0"/>
      </rPr>
      <t xml:space="preserve">2021-22, </t>
    </r>
    <r>
      <rPr>
        <rFont val="Arial"/>
        <b/>
        <color rgb="FF000000"/>
        <sz val="8.0"/>
      </rPr>
      <t xml:space="preserve">2022-23 to </t>
    </r>
  </si>
  <si>
    <r>
      <rPr>
        <rFont val="Arial"/>
        <b/>
        <color rgb="FF000000"/>
        <sz val="8.0"/>
      </rPr>
      <t>D.Ed.Spl.Ed.(IDD)</t>
    </r>
    <r>
      <rPr>
        <rFont val="Arial"/>
        <b val="0"/>
        <color rgb="FF000000"/>
        <sz val="8.0"/>
      </rPr>
      <t xml:space="preserve"> </t>
    </r>
  </si>
  <si>
    <t xml:space="preserve">UP157 </t>
  </si>
  <si>
    <t xml:space="preserve">Shanti Niketan College of Business </t>
  </si>
  <si>
    <r>
      <rPr>
        <rFont val="Arial"/>
        <color rgb="FF000000"/>
        <sz val="8.0"/>
      </rPr>
      <t>2018-19,</t>
    </r>
    <r>
      <rPr>
        <rFont val="Arial"/>
        <b/>
        <color rgb="FF000000"/>
        <sz val="8.0"/>
      </rPr>
      <t xml:space="preserve"> </t>
    </r>
  </si>
  <si>
    <r>
      <rPr>
        <rFont val="Arial"/>
        <b/>
        <color rgb="FF000000"/>
        <sz val="8.0"/>
      </rPr>
      <t>Management and Computer Science</t>
    </r>
    <r>
      <rPr>
        <rFont val="Arial"/>
        <b val="0"/>
        <color rgb="FF000000"/>
        <sz val="8.0"/>
      </rPr>
      <t xml:space="preserve">, </t>
    </r>
  </si>
  <si>
    <t xml:space="preserve">NH-3 Agra Gwalior Road Tehra Kheragarh, UP </t>
  </si>
  <si>
    <r>
      <rPr>
        <rFont val="Arial"/>
        <color rgb="FF000000"/>
        <sz val="8.0"/>
      </rPr>
      <t xml:space="preserve">E-mail </t>
    </r>
    <r>
      <rPr>
        <rFont val="Arial"/>
        <color rgb="FF000000"/>
        <sz val="8.0"/>
        <u/>
      </rPr>
      <t>sadaa_vijay@yahoo.com</t>
    </r>
    <r>
      <rPr>
        <rFont val="Arial"/>
        <color rgb="FF000000"/>
        <sz val="8.0"/>
      </rPr>
      <t xml:space="preserve">  </t>
    </r>
  </si>
  <si>
    <r>
      <rPr>
        <rFont val="Arial"/>
        <b/>
        <color rgb="FF000000"/>
        <sz val="8.0"/>
      </rPr>
      <t>D.Ed.Spl.Ed.(IDD)</t>
    </r>
    <r>
      <rPr>
        <rFont val="Arial"/>
        <b val="0"/>
        <color rgb="FF000000"/>
        <sz val="8.0"/>
      </rPr>
      <t xml:space="preserve"> </t>
    </r>
  </si>
  <si>
    <t xml:space="preserve">UP158 </t>
  </si>
  <si>
    <t xml:space="preserve">Chandan Memorial Viklang Vikas Samitee Deep </t>
  </si>
  <si>
    <r>
      <rPr>
        <rFont val="Arial"/>
        <b/>
        <color rgb="FF000000"/>
        <sz val="8.0"/>
      </rPr>
      <t xml:space="preserve">Special Teachers Training Centre, </t>
    </r>
    <r>
      <rPr>
        <rFont val="Arial"/>
        <b val="0"/>
        <color rgb="FF000000"/>
        <sz val="8.0"/>
      </rPr>
      <t xml:space="preserve"> </t>
    </r>
  </si>
  <si>
    <t xml:space="preserve">Maluli Pulia, Gosain Ganj, Sultanpur Road, </t>
  </si>
  <si>
    <t xml:space="preserve">Lucknow -226501 </t>
  </si>
  <si>
    <r>
      <rPr>
        <rFont val="Arial"/>
        <color rgb="FF000000"/>
        <sz val="8.0"/>
      </rPr>
      <t xml:space="preserve">E-mail </t>
    </r>
    <r>
      <rPr>
        <rFont val="Arial"/>
        <color rgb="FF000000"/>
        <sz val="8.0"/>
        <u/>
      </rPr>
      <t>nav.iht@gmail.com</t>
    </r>
    <r>
      <rPr>
        <rFont val="Arial"/>
        <color rgb="FF000000"/>
        <sz val="8.0"/>
      </rPr>
      <t xml:space="preserve">  </t>
    </r>
  </si>
  <si>
    <t xml:space="preserve">UP159 </t>
  </si>
  <si>
    <r>
      <rPr>
        <rFont val="Arial"/>
        <b/>
        <color rgb="FF000000"/>
        <sz val="8.0"/>
      </rPr>
      <t>Prema Institute for Special Education</t>
    </r>
    <r>
      <rPr>
        <rFont val="Arial"/>
        <b val="0"/>
        <color rgb="FF000000"/>
        <sz val="8.0"/>
      </rPr>
      <t xml:space="preserve">, </t>
    </r>
  </si>
  <si>
    <t xml:space="preserve">Vill- Achhiya, Post- Menhdawal, Dist- Sant Kabir </t>
  </si>
  <si>
    <t xml:space="preserve">Nagar, UP- </t>
  </si>
  <si>
    <r>
      <rPr>
        <rFont val="Arial"/>
        <color rgb="FF000000"/>
        <sz val="8.0"/>
      </rPr>
      <t xml:space="preserve">e-mail </t>
    </r>
    <r>
      <rPr>
        <rFont val="Arial"/>
        <color rgb="FF000000"/>
        <sz val="8.0"/>
        <u/>
      </rPr>
      <t>premadevidededu@gmail.com</t>
    </r>
    <r>
      <rPr>
        <rFont val="Arial"/>
        <color rgb="FF000000"/>
        <sz val="8.0"/>
      </rPr>
      <t xml:space="preserve">  </t>
    </r>
  </si>
  <si>
    <t xml:space="preserve">UP160 </t>
  </si>
  <si>
    <r>
      <rPr>
        <rFont val="Arial"/>
        <b/>
        <color rgb="FF000000"/>
        <sz val="8.0"/>
      </rPr>
      <t>Shree Mahavir College</t>
    </r>
    <r>
      <rPr>
        <rFont val="Arial"/>
        <b val="0"/>
        <color rgb="FF000000"/>
        <sz val="8.0"/>
      </rPr>
      <t xml:space="preserve"> </t>
    </r>
  </si>
  <si>
    <t xml:space="preserve">Vill- Chittrai, Tehsil- Tundla and District - Firozabad, Uttar Pradesh </t>
  </si>
  <si>
    <r>
      <rPr>
        <rFont val="Arial"/>
        <color rgb="FF000000"/>
        <sz val="8.0"/>
      </rPr>
      <t xml:space="preserve">e-mail id </t>
    </r>
    <r>
      <rPr>
        <rFont val="Arial"/>
        <color rgb="FF000000"/>
        <sz val="8.0"/>
        <u/>
      </rPr>
      <t>mschauhandeva@yahoo.co.in</t>
    </r>
    <r>
      <rPr>
        <rFont val="Arial"/>
        <b/>
        <color rgb="FF000000"/>
        <sz val="8.0"/>
      </rPr>
      <t xml:space="preserve"> </t>
    </r>
  </si>
  <si>
    <r>
      <rPr>
        <rFont val="Arial"/>
        <b/>
        <color rgb="FF000000"/>
        <sz val="8.0"/>
      </rPr>
      <t>D.Ed.Spl.Ed.(IDD)</t>
    </r>
    <r>
      <rPr>
        <rFont val="Arial"/>
        <b val="0"/>
        <color rgb="FF000000"/>
        <sz val="8.0"/>
      </rPr>
      <t xml:space="preserve"> </t>
    </r>
  </si>
  <si>
    <t xml:space="preserve">UP161 </t>
  </si>
  <si>
    <t xml:space="preserve">Balwanti Devi Rehabilitaition Institute </t>
  </si>
  <si>
    <t xml:space="preserve">Satheri Bitawdha, Muzaffarnagar, Uttar Pradesh </t>
  </si>
  <si>
    <r>
      <rPr>
        <rFont val="Arial"/>
        <color rgb="FF000000"/>
        <sz val="8.0"/>
      </rPr>
      <t xml:space="preserve">M- 9412540072 / 8650950500 e-mail </t>
    </r>
    <r>
      <rPr>
        <rFont val="Arial"/>
        <color rgb="FF000000"/>
        <sz val="8.0"/>
        <u/>
      </rPr>
      <t>vikrantmalik2000@gmail.com</t>
    </r>
    <r>
      <rPr>
        <rFont val="Arial"/>
        <color rgb="FF000000"/>
        <sz val="8.0"/>
      </rPr>
      <t xml:space="preserve">  </t>
    </r>
  </si>
  <si>
    <t xml:space="preserve">UP162 </t>
  </si>
  <si>
    <t xml:space="preserve">Gyanodaya Samekit Sansthan (Branch </t>
  </si>
  <si>
    <t xml:space="preserve">Ambedkar Nagar)  </t>
  </si>
  <si>
    <t xml:space="preserve">Alipur, Surhupur Road, Jalalpur, Ambedkar Nagar, </t>
  </si>
  <si>
    <t xml:space="preserve">U.P. -224149 </t>
  </si>
  <si>
    <r>
      <rPr>
        <rFont val="Arial"/>
        <color rgb="FF000000"/>
        <sz val="8.0"/>
      </rPr>
      <t xml:space="preserve">e-mail </t>
    </r>
    <r>
      <rPr>
        <rFont val="Arial"/>
        <color rgb="FF000000"/>
        <sz val="8.0"/>
        <u/>
      </rPr>
      <t>gyanodayup@gmail.com</t>
    </r>
    <r>
      <rPr>
        <rFont val="Arial"/>
        <color rgb="FF000000"/>
        <sz val="8.0"/>
      </rPr>
      <t xml:space="preserve">  </t>
    </r>
  </si>
  <si>
    <t xml:space="preserve">UP163 </t>
  </si>
  <si>
    <t xml:space="preserve">Maa Yashoda Memorial Shikshak Prashikshan </t>
  </si>
  <si>
    <r>
      <rPr>
        <rFont val="Arial"/>
        <b/>
        <color rgb="FF000000"/>
        <sz val="8.0"/>
      </rPr>
      <t xml:space="preserve">Sansthan,  </t>
    </r>
    <r>
      <rPr>
        <rFont val="Arial"/>
        <b val="0"/>
        <color rgb="FF000000"/>
        <sz val="8.0"/>
      </rPr>
      <t xml:space="preserve">Vill- Purwa Malihabad, Lucknow </t>
    </r>
  </si>
  <si>
    <r>
      <rPr>
        <rFont val="Arial"/>
        <color rgb="FF000000"/>
        <sz val="8.0"/>
      </rPr>
      <t xml:space="preserve">e-mail </t>
    </r>
    <r>
      <rPr>
        <rFont val="Arial"/>
        <color rgb="FF000000"/>
        <sz val="8.0"/>
        <u/>
      </rPr>
      <t>maayashoda0409@gmail.com</t>
    </r>
    <r>
      <rPr>
        <rFont val="Arial"/>
        <color rgb="FF000000"/>
        <sz val="8.0"/>
      </rPr>
      <t xml:space="preserve">  </t>
    </r>
  </si>
  <si>
    <t xml:space="preserve">09936245415, 07651807758 </t>
  </si>
  <si>
    <t xml:space="preserve">UP164 </t>
  </si>
  <si>
    <t xml:space="preserve">Samarpan Institute of Nursing &amp; Paramedical </t>
  </si>
  <si>
    <r>
      <rPr>
        <rFont val="Arial"/>
        <b/>
        <color rgb="FF000000"/>
        <sz val="8.0"/>
      </rPr>
      <t>(Run By Akshay Sewa Sansthan),</t>
    </r>
    <r>
      <rPr>
        <rFont val="Arial"/>
        <b val="0"/>
        <color rgb="FF000000"/>
        <sz val="8.0"/>
      </rPr>
      <t xml:space="preserve">  1056, Goyla, </t>
    </r>
  </si>
  <si>
    <r>
      <rPr>
        <rFont val="Arial"/>
        <color rgb="FF000000"/>
        <sz val="8.0"/>
      </rPr>
      <t xml:space="preserve">Jainabad, Near Telco-Uptron Chauraha, Chinhat Dewa Road, Lucknow -226028 e-mail </t>
    </r>
    <r>
      <rPr>
        <rFont val="Arial"/>
        <color rgb="FF0000FF"/>
        <sz val="8.0"/>
        <u/>
      </rPr>
      <t>akshaysamarpan2019@gmail.com</t>
    </r>
    <r>
      <rPr>
        <rFont val="Arial"/>
        <color rgb="FF000000"/>
        <sz val="8.0"/>
      </rPr>
      <t xml:space="preserve">  </t>
    </r>
  </si>
  <si>
    <t xml:space="preserve">2021-22 to 2025-26  </t>
  </si>
  <si>
    <t xml:space="preserve">UP165 </t>
  </si>
  <si>
    <r>
      <rPr>
        <rFont val="Arial"/>
        <b/>
        <color rgb="FF000000"/>
        <sz val="8.0"/>
      </rPr>
      <t>Shri Krishna Shikshan Prashikshan Sansthan,</t>
    </r>
    <r>
      <rPr>
        <rFont val="Arial"/>
        <b val="0"/>
        <color rgb="FF000000"/>
        <sz val="8.0"/>
      </rPr>
      <t xml:space="preserve"> </t>
    </r>
  </si>
  <si>
    <t xml:space="preserve">Hasanur, Balipur, Chandauli,U ttar Pradesh </t>
  </si>
  <si>
    <r>
      <rPr>
        <rFont val="Arial"/>
        <color rgb="FF000000"/>
        <sz val="8.0"/>
      </rPr>
      <t xml:space="preserve">Tel. No8882080624 / 9598806405  e-mail </t>
    </r>
    <r>
      <rPr>
        <rFont val="Arial"/>
        <color rgb="FF000000"/>
        <sz val="8.0"/>
        <u/>
      </rPr>
      <t>sksspsansthan@gmail.com</t>
    </r>
    <r>
      <rPr>
        <rFont val="Arial"/>
        <color rgb="FF000000"/>
        <sz val="8.0"/>
      </rPr>
      <t xml:space="preserve">  </t>
    </r>
  </si>
  <si>
    <t xml:space="preserve">UP166 </t>
  </si>
  <si>
    <t xml:space="preserve">Medha Vishesh Shikshan Prakshikshan </t>
  </si>
  <si>
    <r>
      <rPr>
        <rFont val="Arial"/>
        <color rgb="FF000000"/>
        <sz val="8.0"/>
      </rPr>
      <t xml:space="preserve">Gauri Bazar, Deoria, Uttar Pradesh, e-mail </t>
    </r>
    <r>
      <rPr>
        <rFont val="Arial"/>
        <color rgb="FF000000"/>
        <sz val="8.0"/>
        <u/>
      </rPr>
      <t>medhahrsolutions@gmail.com</t>
    </r>
    <r>
      <rPr>
        <rFont val="Arial"/>
        <color rgb="FF000000"/>
        <sz val="8.0"/>
      </rPr>
      <t xml:space="preserve">  </t>
    </r>
  </si>
  <si>
    <t xml:space="preserve">UP167 </t>
  </si>
  <si>
    <r>
      <rPr>
        <rFont val="Arial"/>
        <b/>
        <color rgb="FF000000"/>
        <sz val="8.0"/>
      </rPr>
      <t>Vegeshwari Shikshan Sansthan Mahavidyalaya</t>
    </r>
    <r>
      <rPr>
        <rFont val="Arial"/>
        <b val="0"/>
        <color rgb="FF000000"/>
        <sz val="8.0"/>
      </rPr>
      <t xml:space="preserve"> </t>
    </r>
  </si>
  <si>
    <r>
      <rPr>
        <rFont val="Arial"/>
        <color rgb="FF000000"/>
        <sz val="8.0"/>
      </rPr>
      <t xml:space="preserve">Mail, Dist- Deoria, Uttar Pradesh 274505 e-mail </t>
    </r>
    <r>
      <rPr>
        <rFont val="Arial"/>
        <color rgb="FF000000"/>
        <sz val="8.0"/>
        <u/>
      </rPr>
      <t>mk1712mishra@gmail.com</t>
    </r>
    <r>
      <rPr>
        <rFont val="Arial"/>
        <color rgb="FF000000"/>
        <sz val="8.0"/>
      </rPr>
      <t xml:space="preserve">  </t>
    </r>
  </si>
  <si>
    <t xml:space="preserve">UP169 </t>
  </si>
  <si>
    <t xml:space="preserve">Harshit Foundation  </t>
  </si>
  <si>
    <t xml:space="preserve">2018-19 to 2019-2020 </t>
  </si>
  <si>
    <r>
      <rPr>
        <rFont val="Arial"/>
        <color rgb="FF000000"/>
        <sz val="8.0"/>
      </rPr>
      <t xml:space="preserve">6KM, Mile Stone, Lucknow Road, Kulhanamu, Jaunpur, Uttar Pradesh e-mail id </t>
    </r>
    <r>
      <rPr>
        <rFont val="Arial"/>
        <color rgb="FF000000"/>
        <sz val="8.0"/>
        <u/>
      </rPr>
      <t>rdjsu455@gmail.com</t>
    </r>
    <r>
      <rPr>
        <rFont val="Arial"/>
        <color rgb="FF000000"/>
        <sz val="8.0"/>
      </rPr>
      <t xml:space="preserve">  </t>
    </r>
  </si>
  <si>
    <t xml:space="preserve">UP170 </t>
  </si>
  <si>
    <t xml:space="preserve">Jeevandhara Rehabilitation Research Institute, </t>
  </si>
  <si>
    <t xml:space="preserve">Jeevandhara Complex, Above Central Bank of </t>
  </si>
  <si>
    <r>
      <rPr>
        <rFont val="Arial"/>
        <color rgb="FF000000"/>
        <sz val="8.0"/>
      </rPr>
      <t>India,</t>
    </r>
    <r>
      <rPr>
        <rFont val="Arial"/>
        <b/>
        <color rgb="FF000000"/>
        <sz val="8.0"/>
      </rPr>
      <t xml:space="preserve"> </t>
    </r>
    <r>
      <rPr>
        <rFont val="Arial"/>
        <color rgb="FF000000"/>
        <sz val="8.0"/>
      </rPr>
      <t xml:space="preserve">Shyamganj Crossing Bareilly, Uttar Pradesh243005 </t>
    </r>
  </si>
  <si>
    <r>
      <rPr>
        <rFont val="Arial"/>
        <color rgb="FF000000"/>
        <sz val="8.0"/>
      </rPr>
      <t xml:space="preserve">E-mail </t>
    </r>
    <r>
      <rPr>
        <rFont val="Arial"/>
        <color rgb="FF000000"/>
        <sz val="8.0"/>
        <u/>
      </rPr>
      <t>jeevandhara1992@gmail.com</t>
    </r>
    <r>
      <rPr>
        <rFont val="Arial"/>
        <color rgb="FF000000"/>
        <sz val="8.0"/>
      </rPr>
      <t xml:space="preserve"> </t>
    </r>
    <r>
      <rPr>
        <rFont val="Arial"/>
        <b/>
        <color rgb="FF000000"/>
        <sz val="8.0"/>
      </rPr>
      <t xml:space="preserve"> </t>
    </r>
  </si>
  <si>
    <t xml:space="preserve">UP171 </t>
  </si>
  <si>
    <r>
      <rPr>
        <rFont val="Arial"/>
        <b/>
        <color rgb="FF000000"/>
        <sz val="8.0"/>
      </rPr>
      <t>Ram Lali Smarak Vikas Sansthan</t>
    </r>
    <r>
      <rPr>
        <rFont val="Arial"/>
        <b val="0"/>
        <color rgb="FF000000"/>
        <sz val="8.0"/>
      </rPr>
      <t xml:space="preserve">,  </t>
    </r>
  </si>
  <si>
    <t xml:space="preserve">632 OBLQ 61, Sanatan Nagar (Kamta) Chinhat, </t>
  </si>
  <si>
    <t xml:space="preserve">Lucknow, Uttar Pradesh-226028,  </t>
  </si>
  <si>
    <t xml:space="preserve">Contact No. 9838275993 / 9628839320 </t>
  </si>
  <si>
    <r>
      <rPr>
        <rFont val="Arial"/>
        <color rgb="FF000000"/>
        <sz val="8.0"/>
      </rPr>
      <t xml:space="preserve">E-mail </t>
    </r>
    <r>
      <rPr>
        <rFont val="Arial"/>
        <color rgb="FF000000"/>
        <sz val="8.0"/>
        <u/>
      </rPr>
      <t>ramlalisansthan@gmail.com</t>
    </r>
    <r>
      <rPr>
        <rFont val="Arial"/>
        <color rgb="FF000000"/>
        <sz val="8.0"/>
      </rPr>
      <t xml:space="preserve">  </t>
    </r>
  </si>
  <si>
    <r>
      <rPr>
        <rFont val="Arial"/>
        <b/>
        <color rgb="FF000000"/>
        <sz val="8.0"/>
      </rPr>
      <t>UP172</t>
    </r>
    <r>
      <rPr>
        <rFont val="Arial"/>
        <b val="0"/>
        <color rgb="FF000000"/>
        <sz val="8.0"/>
      </rPr>
      <t xml:space="preserve"> </t>
    </r>
  </si>
  <si>
    <t xml:space="preserve">Divya College of Special Education,  </t>
  </si>
  <si>
    <t xml:space="preserve">Vill- Mahuawa, Tappa Kathra, Pargana-Haveli </t>
  </si>
  <si>
    <t xml:space="preserve">Tehsil Maharajganj Uttar Pradesh </t>
  </si>
  <si>
    <t xml:space="preserve">Mob-9450558894 </t>
  </si>
  <si>
    <r>
      <rPr>
        <rFont val="Arial"/>
        <color rgb="FF000000"/>
        <sz val="8.0"/>
      </rPr>
      <t xml:space="preserve">E-mail </t>
    </r>
    <r>
      <rPr>
        <rFont val="Arial"/>
        <color rgb="FF000000"/>
        <sz val="8.0"/>
        <u/>
      </rPr>
      <t>divyaspecialbtc@gmail.com</t>
    </r>
    <r>
      <rPr>
        <rFont val="Arial"/>
        <color rgb="FF000000"/>
        <sz val="8.0"/>
      </rPr>
      <t xml:space="preserve">  </t>
    </r>
  </si>
  <si>
    <t xml:space="preserve">UP173 </t>
  </si>
  <si>
    <t xml:space="preserve">Rajkumari Shikshan Awam Prashikshan </t>
  </si>
  <si>
    <t xml:space="preserve">Kendra,  </t>
  </si>
  <si>
    <r>
      <rPr>
        <rFont val="Arial"/>
        <color rgb="FF000000"/>
        <sz val="8.0"/>
      </rPr>
      <t xml:space="preserve">Majhwara, Mau, Uttar Pradesh E-mail </t>
    </r>
    <r>
      <rPr>
        <rFont val="Arial"/>
        <color rgb="FF000000"/>
        <sz val="8.0"/>
        <u/>
      </rPr>
      <t>gopeshti@gmail.com</t>
    </r>
    <r>
      <rPr>
        <rFont val="Arial"/>
        <color rgb="FF000000"/>
        <sz val="8.0"/>
      </rPr>
      <t xml:space="preserve">; </t>
    </r>
    <r>
      <rPr>
        <rFont val="Arial"/>
        <color rgb="FF000000"/>
        <sz val="8.0"/>
        <u/>
      </rPr>
      <t>vivekrai454@gmail.com</t>
    </r>
    <r>
      <rPr>
        <rFont val="Arial"/>
        <color rgb="FF000000"/>
        <sz val="8.0"/>
      </rPr>
      <t xml:space="preserve">  </t>
    </r>
  </si>
  <si>
    <t xml:space="preserve">UP174 </t>
  </si>
  <si>
    <t xml:space="preserve">Shri Durga Ji Hospital Seva Sansthan, </t>
  </si>
  <si>
    <t xml:space="preserve">Village- Sehda. Post Maharajpur, Distt-Azamgarh, Uttar Pradesh-276135. </t>
  </si>
  <si>
    <r>
      <rPr>
        <rFont val="Arial"/>
        <color rgb="FF000000"/>
        <sz val="8.0"/>
      </rPr>
      <t xml:space="preserve">Email:- </t>
    </r>
    <r>
      <rPr>
        <rFont val="Arial"/>
        <color rgb="FF000000"/>
        <sz val="8.0"/>
        <u/>
      </rPr>
      <t>shridurgansgschool@gmail.com</t>
    </r>
    <r>
      <rPr>
        <rFont val="Arial"/>
        <color rgb="FF000000"/>
        <sz val="8.0"/>
      </rPr>
      <t xml:space="preserve">  </t>
    </r>
  </si>
  <si>
    <r>
      <rPr>
        <rFont val="Arial"/>
        <b/>
        <color rgb="FFFF0000"/>
        <sz val="8.0"/>
      </rPr>
      <t>Regret for 2023-24</t>
    </r>
    <r>
      <rPr>
        <rFont val="Arial"/>
        <b/>
        <color rgb="FF000000"/>
        <sz val="8.0"/>
      </rPr>
      <t xml:space="preserve"> </t>
    </r>
  </si>
  <si>
    <t xml:space="preserve">UP175 </t>
  </si>
  <si>
    <r>
      <rPr>
        <rFont val="Arial"/>
        <b/>
        <color rgb="FF000000"/>
        <sz val="8.0"/>
      </rPr>
      <t xml:space="preserve">Army Institute of Education, </t>
    </r>
    <r>
      <rPr>
        <rFont val="Arial"/>
        <b val="0"/>
        <color rgb="FF000000"/>
        <sz val="8.0"/>
      </rPr>
      <t xml:space="preserve"> </t>
    </r>
  </si>
  <si>
    <t xml:space="preserve">Plot M-1 Pocket P-5 Sector Chi Greater Noida </t>
  </si>
  <si>
    <t xml:space="preserve">Dist- Gautam Budh Nagar,Uttar Pradesh-201306 </t>
  </si>
  <si>
    <t xml:space="preserve">UP176 </t>
  </si>
  <si>
    <r>
      <rPr>
        <rFont val="Arial"/>
        <b/>
        <color rgb="FF000000"/>
        <sz val="8.0"/>
      </rPr>
      <t xml:space="preserve">Dr. RPS Institute of Education </t>
    </r>
    <r>
      <rPr>
        <rFont val="Arial"/>
        <b val="0"/>
        <color rgb="FF000000"/>
        <sz val="8.0"/>
      </rPr>
      <t xml:space="preserve"> </t>
    </r>
  </si>
  <si>
    <t>Village-Nahil Nagariya, Post- Bara Gaon, Tehsil-</t>
  </si>
  <si>
    <t xml:space="preserve">Ghiror, Dist- Mainpuri </t>
  </si>
  <si>
    <r>
      <rPr>
        <rFont val="Arial"/>
        <color rgb="FF000000"/>
        <sz val="8.0"/>
      </rPr>
      <t xml:space="preserve">Tel. No. 05672-240225, 9711604063, 8368664818  e-mail id- </t>
    </r>
    <r>
      <rPr>
        <rFont val="Arial"/>
        <color rgb="FF000000"/>
        <sz val="8.0"/>
        <u/>
      </rPr>
      <t>drrpsinstitute@gmail.com</t>
    </r>
    <r>
      <rPr>
        <rFont val="Arial"/>
        <color rgb="FF000000"/>
        <sz val="8.0"/>
      </rPr>
      <t xml:space="preserve"> </t>
    </r>
    <r>
      <rPr>
        <rFont val="Arial"/>
        <b/>
        <color rgb="FF000000"/>
        <sz val="8.0"/>
      </rPr>
      <t xml:space="preserve"> </t>
    </r>
  </si>
  <si>
    <t xml:space="preserve">UP177 </t>
  </si>
  <si>
    <t xml:space="preserve">Composite Regional Centre for skill </t>
  </si>
  <si>
    <r>
      <rPr>
        <rFont val="Arial"/>
        <b/>
        <color rgb="FF000000"/>
        <sz val="8.0"/>
      </rPr>
      <t>Development,  Rehabilitation &amp; Empowerment of PWDs</t>
    </r>
    <r>
      <rPr>
        <rFont val="Arial"/>
        <b val="0"/>
        <color rgb="FF000000"/>
        <sz val="8.0"/>
      </rPr>
      <t xml:space="preserve">,  </t>
    </r>
  </si>
  <si>
    <t xml:space="preserve">10, Sitapur Eye Hospital Campus, Park Road, Civil </t>
  </si>
  <si>
    <r>
      <rPr>
        <rFont val="Arial"/>
        <color rgb="FF000000"/>
        <sz val="8.0"/>
      </rPr>
      <t xml:space="preserve">Lines, Gorakhpur, Uttar Pradesh-273001 e-mail:- </t>
    </r>
    <r>
      <rPr>
        <rFont val="Arial"/>
        <color rgb="FF000000"/>
        <sz val="8.0"/>
        <u/>
      </rPr>
      <t>crcgkpr@gmail.com</t>
    </r>
    <r>
      <rPr>
        <rFont val="Arial"/>
        <color rgb="FF000000"/>
        <sz val="8.0"/>
      </rPr>
      <t xml:space="preserve">  </t>
    </r>
  </si>
  <si>
    <t xml:space="preserve">UP178 </t>
  </si>
  <si>
    <r>
      <rPr>
        <rFont val="Arial"/>
        <b/>
        <color rgb="FF000000"/>
        <sz val="8.0"/>
      </rPr>
      <t xml:space="preserve">Maharishi Dayanand  Rehabilitation Institute, </t>
    </r>
    <r>
      <rPr>
        <rFont val="Arial"/>
        <b val="0"/>
        <color rgb="FF000000"/>
        <sz val="8.0"/>
      </rPr>
      <t xml:space="preserve"> </t>
    </r>
  </si>
  <si>
    <t xml:space="preserve">Ogipur, Aligarh – 202132 </t>
  </si>
  <si>
    <r>
      <rPr>
        <rFont val="Arial"/>
        <b/>
        <color rgb="FF000000"/>
        <sz val="8.0"/>
      </rPr>
      <t>D.Ed.Spl.Ed.(VI)</t>
    </r>
    <r>
      <rPr>
        <rFont val="Arial"/>
        <b val="0"/>
        <color rgb="FF000000"/>
        <sz val="8.0"/>
      </rPr>
      <t xml:space="preserve"> </t>
    </r>
  </si>
  <si>
    <r>
      <rPr>
        <rFont val="Arial"/>
        <color rgb="FF000000"/>
        <sz val="8.0"/>
      </rPr>
      <t xml:space="preserve">Tel. No. 05724-79063593241 / 9720743899 e-mail id : </t>
    </r>
    <r>
      <rPr>
        <rFont val="Arial"/>
        <color rgb="FF000000"/>
        <sz val="8.0"/>
        <u/>
      </rPr>
      <t>mdriogipur@gmail.com</t>
    </r>
    <r>
      <rPr>
        <rFont val="Arial"/>
        <color rgb="FF000000"/>
        <sz val="8.0"/>
      </rPr>
      <t xml:space="preserve">  </t>
    </r>
  </si>
  <si>
    <t xml:space="preserve">UP179 </t>
  </si>
  <si>
    <r>
      <rPr>
        <rFont val="Arial"/>
        <b/>
        <color rgb="FF000000"/>
        <sz val="8.0"/>
      </rPr>
      <t>Adarsh Sewa Samiti</t>
    </r>
    <r>
      <rPr>
        <rFont val="Arial"/>
        <b val="0"/>
        <color rgb="FF000000"/>
        <sz val="8.0"/>
      </rPr>
      <t xml:space="preserve">, </t>
    </r>
  </si>
  <si>
    <t xml:space="preserve">Paliya Pashchim Jagdishpur, address musafirkhana, Dist- Amethi, -227813 </t>
  </si>
  <si>
    <r>
      <rPr>
        <rFont val="Arial"/>
        <color rgb="FF000000"/>
        <sz val="8.0"/>
      </rPr>
      <t xml:space="preserve">Email-id:  </t>
    </r>
    <r>
      <rPr>
        <rFont val="Arial"/>
        <color rgb="FF000000"/>
        <sz val="8.0"/>
        <u/>
      </rPr>
      <t>adarshsewasamiti1989@gmail.com</t>
    </r>
    <r>
      <rPr>
        <rFont val="Arial"/>
        <color rgb="FF000000"/>
        <sz val="8.0"/>
      </rPr>
      <t xml:space="preserve">  </t>
    </r>
  </si>
  <si>
    <t xml:space="preserve">www.ass.jagdishpur.org.in  </t>
  </si>
  <si>
    <r>
      <rPr>
        <rFont val="Arial"/>
        <b/>
        <color rgb="FF000000"/>
        <sz val="8.0"/>
      </rPr>
      <t>2022-23 to 2023-24</t>
    </r>
    <r>
      <rPr>
        <rFont val="Arial"/>
        <b val="0"/>
        <color rgb="FF000000"/>
        <sz val="8.0"/>
      </rPr>
      <t xml:space="preserve"> </t>
    </r>
  </si>
  <si>
    <t xml:space="preserve">Contact: 9415964400, 9838373140 </t>
  </si>
  <si>
    <t xml:space="preserve">UP180 </t>
  </si>
  <si>
    <t xml:space="preserve">J.M.C.  Institute of Divyangjan (J.M.C. Degree College)  </t>
  </si>
  <si>
    <t xml:space="preserve">D.R.T. </t>
  </si>
  <si>
    <r>
      <rPr>
        <rFont val="Arial"/>
        <color rgb="FF000000"/>
        <sz val="8.0"/>
      </rPr>
      <t xml:space="preserve">166 Civil Lines, District-Meerut, Uttar Pradesh email </t>
    </r>
    <r>
      <rPr>
        <rFont val="Arial"/>
        <color rgb="FF000000"/>
        <sz val="8.0"/>
        <u/>
      </rPr>
      <t>jainmedicalcenter@yahoo.co.in</t>
    </r>
    <r>
      <rPr>
        <rFont val="Arial"/>
        <color rgb="FF000000"/>
        <sz val="8.0"/>
      </rPr>
      <t xml:space="preserve">  </t>
    </r>
  </si>
  <si>
    <r>
      <rPr>
        <rFont val="Arial"/>
        <b/>
        <color rgb="FFFF0000"/>
        <sz val="8.0"/>
      </rPr>
      <t>Regret for 2023-24</t>
    </r>
    <r>
      <rPr>
        <rFont val="Arial"/>
        <b/>
        <color rgb="FF000000"/>
        <sz val="8.0"/>
      </rPr>
      <t xml:space="preserve"> </t>
    </r>
  </si>
  <si>
    <t xml:space="preserve">UP181 </t>
  </si>
  <si>
    <t xml:space="preserve">Parvarish School, </t>
  </si>
  <si>
    <t xml:space="preserve">B-184 Raidas Mandir Nriala Nagar,  </t>
  </si>
  <si>
    <t xml:space="preserve">Luckow , Uttar Pradesh -226020 </t>
  </si>
  <si>
    <t xml:space="preserve">Tel No. 0522- 4234594, 9451559674 </t>
  </si>
  <si>
    <r>
      <rPr>
        <rFont val="Arial"/>
        <color rgb="FF000000"/>
        <sz val="8.0"/>
      </rPr>
      <t xml:space="preserve">Email – </t>
    </r>
    <r>
      <rPr>
        <rFont val="Arial"/>
        <color rgb="FF0000FF"/>
        <sz val="8.0"/>
        <u/>
      </rPr>
      <t>parvarishschoollko@gmail.com</t>
    </r>
    <r>
      <rPr>
        <rFont val="Arial"/>
        <color rgb="FF000000"/>
        <sz val="8.0"/>
      </rPr>
      <t xml:space="preserve">;  </t>
    </r>
  </si>
  <si>
    <r>
      <rPr>
        <rFont val="Arial"/>
        <color rgb="FF0000FF"/>
        <sz val="8.0"/>
        <u/>
      </rPr>
      <t>Pryash.kusum@gmail.com</t>
    </r>
    <r>
      <rPr>
        <rFont val="Arial"/>
        <color rgb="FF000000"/>
        <sz val="8.0"/>
        <u/>
      </rPr>
      <t xml:space="preserve">  </t>
    </r>
  </si>
  <si>
    <t xml:space="preserve">UP182 </t>
  </si>
  <si>
    <t xml:space="preserve">Mansoori  Academy,  </t>
  </si>
  <si>
    <t xml:space="preserve">C/o Nirmal Public Sr. Sec. School, </t>
  </si>
  <si>
    <t xml:space="preserve">Dhampur Road, Noorpur, Dist-Bijnor </t>
  </si>
  <si>
    <t xml:space="preserve">Uttar Pradesh-246734 </t>
  </si>
  <si>
    <t xml:space="preserve">Mob. No. 8449398360,8630057739 </t>
  </si>
  <si>
    <r>
      <rPr>
        <rFont val="Arial"/>
        <color rgb="FF000000"/>
        <sz val="8.0"/>
      </rPr>
      <t xml:space="preserve">Email - </t>
    </r>
    <r>
      <rPr>
        <rFont val="Arial"/>
        <color rgb="FF0000FF"/>
        <sz val="8.0"/>
        <u/>
      </rPr>
      <t>mansooriacademybijnor@gmail.com</t>
    </r>
    <r>
      <rPr>
        <rFont val="Arial"/>
        <color rgb="FF000000"/>
        <sz val="8.0"/>
      </rPr>
      <t xml:space="preserve">  </t>
    </r>
  </si>
  <si>
    <t xml:space="preserve">UP183 </t>
  </si>
  <si>
    <r>
      <rPr>
        <rFont val="Arial"/>
        <b/>
        <color rgb="FF000000"/>
        <sz val="8.0"/>
      </rPr>
      <t>Mamata Shiksha Samiti Radhika Vihar,</t>
    </r>
    <r>
      <rPr>
        <rFont val="Arial"/>
        <b val="0"/>
        <color rgb="FF000000"/>
        <sz val="8.0"/>
      </rPr>
      <t xml:space="preserve"> </t>
    </r>
  </si>
  <si>
    <r>
      <rPr>
        <rFont val="Arial"/>
        <color rgb="FF000000"/>
        <sz val="8.0"/>
      </rPr>
      <t xml:space="preserve">Sonkh Road, Mandi Chauraha, Mathura Uttar Pradesh-281004 email id </t>
    </r>
    <r>
      <rPr>
        <rFont val="Arial"/>
        <color rgb="FF0000FF"/>
        <sz val="8.0"/>
        <u/>
      </rPr>
      <t>rishabhdixit27699@gmail.com</t>
    </r>
    <r>
      <rPr>
        <rFont val="Arial"/>
        <color rgb="FF000000"/>
        <sz val="8.0"/>
      </rPr>
      <t xml:space="preserve">  </t>
    </r>
  </si>
  <si>
    <r>
      <rPr>
        <rFont val="Arial"/>
        <b/>
        <color rgb="FFFF0000"/>
        <sz val="8.0"/>
      </rPr>
      <t>Regret for 2023-24</t>
    </r>
    <r>
      <rPr>
        <rFont val="Arial"/>
        <b/>
        <color rgb="FF000000"/>
        <sz val="8.0"/>
      </rPr>
      <t xml:space="preserve"> </t>
    </r>
  </si>
  <si>
    <t xml:space="preserve">Tel No. 9410445450, 9711956309 </t>
  </si>
  <si>
    <t xml:space="preserve">UP184 </t>
  </si>
  <si>
    <r>
      <rPr>
        <rFont val="Arial"/>
        <b/>
        <color rgb="FF000000"/>
        <sz val="8.0"/>
      </rPr>
      <t>Maa Ganga Devi Divyang Seva Sansthan,</t>
    </r>
    <r>
      <rPr>
        <rFont val="Arial"/>
        <b val="0"/>
        <color rgb="FF000000"/>
        <sz val="8.0"/>
      </rPr>
      <t xml:space="preserve"> </t>
    </r>
  </si>
  <si>
    <r>
      <rPr>
        <rFont val="Arial"/>
        <color rgb="FF000000"/>
        <sz val="8.0"/>
      </rPr>
      <t xml:space="preserve">Laxmanpur (Lakhipur), Postd- Khaga,  Dist- Fatehpur, Uttar Pradesh – 212655 email-id </t>
    </r>
    <r>
      <rPr>
        <rFont val="Arial"/>
        <color rgb="FF0000FF"/>
        <sz val="8.0"/>
        <u/>
      </rPr>
      <t>mgdssaanthan@gmail.com</t>
    </r>
    <r>
      <rPr>
        <rFont val="Arial"/>
        <color rgb="FF000000"/>
        <sz val="8.0"/>
      </rPr>
      <t xml:space="preserve"> ; </t>
    </r>
    <r>
      <rPr>
        <rFont val="Arial"/>
        <color rgb="FF0000FF"/>
        <sz val="8.0"/>
        <u/>
      </rPr>
      <t>mgdssanthan@gmail.com</t>
    </r>
    <r>
      <rPr>
        <rFont val="Arial"/>
        <color rgb="FF000000"/>
        <sz val="8.0"/>
      </rPr>
      <t xml:space="preserve"> </t>
    </r>
  </si>
  <si>
    <t xml:space="preserve">Mob No. 9956090895, 9889696851 </t>
  </si>
  <si>
    <t xml:space="preserve">UP185 </t>
  </si>
  <si>
    <r>
      <rPr>
        <rFont val="Arial"/>
        <b/>
        <color rgb="FF000000"/>
        <sz val="8.0"/>
      </rPr>
      <t>Vaishishtyam Teacher’s Training Institute,</t>
    </r>
    <r>
      <rPr>
        <rFont val="Arial"/>
        <b val="0"/>
        <color rgb="FF000000"/>
        <sz val="8.0"/>
      </rPr>
      <t xml:space="preserve"> </t>
    </r>
  </si>
  <si>
    <t xml:space="preserve">Param Shakti Peeth, Vatsalya Gram,  </t>
  </si>
  <si>
    <t xml:space="preserve">Mathura Virndavan, Uttar Pradesh – 281003 email id  </t>
  </si>
  <si>
    <r>
      <rPr>
        <rFont val="Arial"/>
        <color rgb="FF0000FF"/>
        <sz val="8.0"/>
        <u/>
      </rPr>
      <t>nagtripathi98@gmail.com</t>
    </r>
    <r>
      <rPr>
        <rFont val="Arial"/>
        <color rgb="FF000000"/>
        <sz val="8.0"/>
        <u/>
      </rPr>
      <t xml:space="preserve">; </t>
    </r>
    <r>
      <rPr>
        <rFont val="Arial"/>
        <color rgb="FF0000FF"/>
        <sz val="8.0"/>
        <u/>
      </rPr>
      <t>vaishishtyam@vatsalyagram.org</t>
    </r>
    <r>
      <rPr>
        <rFont val="Arial"/>
        <color rgb="FF000000"/>
        <sz val="8.0"/>
        <u/>
      </rPr>
      <t xml:space="preserve">; </t>
    </r>
    <r>
      <rPr>
        <rFont val="Arial"/>
        <color rgb="FF0000FF"/>
        <sz val="8.0"/>
        <u/>
      </rPr>
      <t>vaishishtyam@vatsalyagram.org</t>
    </r>
    <r>
      <rPr>
        <rFont val="Arial"/>
        <color rgb="FF000000"/>
        <sz val="8.0"/>
        <u/>
      </rPr>
      <t xml:space="preserve">  </t>
    </r>
  </si>
  <si>
    <t xml:space="preserve">UP186 </t>
  </si>
  <si>
    <r>
      <rPr>
        <rFont val="Arial"/>
        <b/>
        <color rgb="FF000000"/>
        <sz val="8.0"/>
      </rPr>
      <t>Divyang Kalyanam  Institute for Rehabilitation,</t>
    </r>
    <r>
      <rPr>
        <rFont val="Arial"/>
        <b val="0"/>
        <color rgb="FF000000"/>
        <sz val="8.0"/>
      </rPr>
      <t xml:space="preserve"> </t>
    </r>
  </si>
  <si>
    <t xml:space="preserve">Post- Kota, Village – Mahamauni, Mursan, </t>
  </si>
  <si>
    <t xml:space="preserve">Hathras, Uttar Pradesh </t>
  </si>
  <si>
    <r>
      <rPr>
        <rFont val="Arial"/>
        <color rgb="FF000000"/>
        <sz val="8.0"/>
      </rPr>
      <t xml:space="preserve">Mob 9045882489, 9897830492 email id </t>
    </r>
    <r>
      <rPr>
        <rFont val="Arial"/>
        <color rgb="FF0000FF"/>
        <sz val="8.0"/>
        <u/>
      </rPr>
      <t>diyangkalyanam@gmail.com</t>
    </r>
    <r>
      <rPr>
        <rFont val="Arial"/>
        <color rgb="FF000000"/>
        <sz val="8.0"/>
      </rPr>
      <t xml:space="preserve">  </t>
    </r>
  </si>
  <si>
    <t xml:space="preserve">UP187 </t>
  </si>
  <si>
    <t xml:space="preserve">Divya Chetna Educational Institute, </t>
  </si>
  <si>
    <t xml:space="preserve">(Run by Baba Yamandeep alp Shiksha Samiti) </t>
  </si>
  <si>
    <t xml:space="preserve">Taiyapur Laxmi Nagar, Taiyapur, Mathura </t>
  </si>
  <si>
    <r>
      <rPr>
        <rFont val="Arial"/>
        <color rgb="FF000000"/>
        <sz val="8.0"/>
      </rPr>
      <t xml:space="preserve">9045882489, 9760900924 email </t>
    </r>
    <r>
      <rPr>
        <rFont val="Arial"/>
        <color rgb="FF0000FF"/>
        <sz val="8.0"/>
        <u/>
      </rPr>
      <t>divyachetnamtr@gmail.com</t>
    </r>
    <r>
      <rPr>
        <rFont val="Arial"/>
        <color rgb="FF000000"/>
        <sz val="8.0"/>
      </rPr>
      <t xml:space="preserve">  </t>
    </r>
  </si>
  <si>
    <t xml:space="preserve">UP188 </t>
  </si>
  <si>
    <r>
      <rPr>
        <rFont val="Arial"/>
        <b/>
        <color rgb="FF000000"/>
        <sz val="8.0"/>
      </rPr>
      <t>Agra Deaf Education Foundation</t>
    </r>
    <r>
      <rPr>
        <rFont val="Arial"/>
        <b val="0"/>
        <color rgb="FF000000"/>
        <sz val="8.0"/>
      </rPr>
      <t xml:space="preserve"> Naglra Kans Wala Road,  aon Bans Mahapat Malhela,  </t>
    </r>
  </si>
  <si>
    <t xml:space="preserve">Kundol, Agra -283111 </t>
  </si>
  <si>
    <r>
      <rPr>
        <rFont val="Arial"/>
        <color rgb="FF000000"/>
        <sz val="8.0"/>
      </rPr>
      <t xml:space="preserve">Tel. No. 7055048866 , 9719048866 email id </t>
    </r>
    <r>
      <rPr>
        <rFont val="Arial"/>
        <color rgb="FF0000FF"/>
        <sz val="8.0"/>
        <u/>
      </rPr>
      <t>adef.agra@gmail.com</t>
    </r>
    <r>
      <rPr>
        <rFont val="Arial"/>
        <color rgb="FF000000"/>
        <sz val="8.0"/>
      </rPr>
      <t xml:space="preserve">  website </t>
    </r>
    <r>
      <rPr>
        <rFont val="Arial"/>
        <color rgb="FF0000FF"/>
        <sz val="8.0"/>
      </rPr>
      <t>www.adefagra.org</t>
    </r>
    <r>
      <rPr>
        <rFont val="Arial"/>
        <color rgb="FF000000"/>
        <sz val="8.0"/>
      </rPr>
      <t xml:space="preserve">   </t>
    </r>
  </si>
  <si>
    <t xml:space="preserve">UP189 </t>
  </si>
  <si>
    <r>
      <rPr>
        <rFont val="Arial"/>
        <b/>
        <color rgb="FF000000"/>
        <sz val="8.0"/>
      </rPr>
      <t>Kanav Institute of Education,</t>
    </r>
    <r>
      <rPr>
        <rFont val="Arial"/>
        <b val="0"/>
        <color rgb="FF000000"/>
        <sz val="8.0"/>
      </rPr>
      <t xml:space="preserve"> </t>
    </r>
  </si>
  <si>
    <t xml:space="preserve">Noorupur Amroha Road Opp Bus Stop, </t>
  </si>
  <si>
    <r>
      <rPr>
        <rFont val="Arial"/>
        <b/>
        <color rgb="FFFF0000"/>
        <sz val="8.0"/>
      </rPr>
      <t>Regret for 2023-24</t>
    </r>
    <r>
      <rPr>
        <rFont val="Arial"/>
        <b/>
        <color rgb="FF000000"/>
        <sz val="8.0"/>
      </rPr>
      <t xml:space="preserve"> </t>
    </r>
  </si>
  <si>
    <t xml:space="preserve">Vill and Post Pheena Tehsil Chandpur,  </t>
  </si>
  <si>
    <r>
      <rPr>
        <rFont val="Arial"/>
        <color rgb="FF000000"/>
        <sz val="8.0"/>
      </rPr>
      <t xml:space="preserve">Block Noorpur, Bijnor, Uttar Pradesh – 246734 Tel. No. 9917645517, 8881113145, 9536163145 email id </t>
    </r>
    <r>
      <rPr>
        <rFont val="Arial"/>
        <color rgb="FF0000FF"/>
        <sz val="8.0"/>
        <u/>
      </rPr>
      <t>krishnahrit@gmail.com</t>
    </r>
    <r>
      <rPr>
        <rFont val="Arial"/>
        <color rgb="FF000000"/>
        <sz val="8.0"/>
      </rPr>
      <t xml:space="preserve">  </t>
    </r>
  </si>
  <si>
    <r>
      <rPr>
        <rFont val="Arial"/>
        <b/>
        <color rgb="FFFF0000"/>
        <sz val="8.0"/>
      </rPr>
      <t>Regret for 2023-24</t>
    </r>
    <r>
      <rPr>
        <rFont val="Arial"/>
        <b/>
        <color rgb="FF000000"/>
        <sz val="8.0"/>
      </rPr>
      <t xml:space="preserve"> </t>
    </r>
  </si>
  <si>
    <t xml:space="preserve">UP190 </t>
  </si>
  <si>
    <r>
      <rPr>
        <rFont val="Arial"/>
        <b/>
        <color rgb="FF000000"/>
        <sz val="8.0"/>
      </rPr>
      <t>Indu Institute of Educaiton</t>
    </r>
    <r>
      <rPr>
        <rFont val="Arial"/>
        <b val="0"/>
        <color rgb="FF000000"/>
        <sz val="8.0"/>
      </rPr>
      <t xml:space="preserve"> </t>
    </r>
  </si>
  <si>
    <t xml:space="preserve">Mustafabad Road, Shikohabad, Janpad, </t>
  </si>
  <si>
    <r>
      <rPr>
        <rFont val="Arial"/>
        <color rgb="FF000000"/>
        <sz val="8.0"/>
      </rPr>
      <t xml:space="preserve">District – Firozabad Uttar Pradesh Tel No. 9639086137, 9719166960 email id  </t>
    </r>
    <r>
      <rPr>
        <rFont val="Arial"/>
        <color rgb="FF0000FF"/>
        <sz val="8.0"/>
        <u/>
      </rPr>
      <t>inducollege@gmail.com</t>
    </r>
    <r>
      <rPr>
        <rFont val="Arial"/>
        <color rgb="FF000000"/>
        <sz val="8.0"/>
      </rPr>
      <t xml:space="preserve">  </t>
    </r>
  </si>
  <si>
    <t xml:space="preserve">UP191 </t>
  </si>
  <si>
    <t xml:space="preserve">Kamla Prashikshan Sansthan </t>
  </si>
  <si>
    <r>
      <rPr>
        <rFont val="Arial"/>
        <b/>
        <color rgb="FF000000"/>
        <sz val="8.0"/>
      </rPr>
      <t>(Run by Gyan shiksha Samiti, Azamgarh)</t>
    </r>
    <r>
      <rPr>
        <rFont val="Arial"/>
        <b val="0"/>
        <color rgb="FF000000"/>
        <sz val="8.0"/>
      </rPr>
      <t xml:space="preserve"> </t>
    </r>
  </si>
  <si>
    <t xml:space="preserve">Village and Post- Utraula, Distrcit – Balrampur </t>
  </si>
  <si>
    <t xml:space="preserve">Uttar Pradesh – 271604 </t>
  </si>
  <si>
    <r>
      <rPr>
        <rFont val="Arial"/>
        <color rgb="FF000000"/>
        <sz val="8.0"/>
      </rPr>
      <t xml:space="preserve">Tel No. 6390500100, 9919500100 </t>
    </r>
    <r>
      <rPr>
        <rFont val="Arial"/>
        <color rgb="FF0000FF"/>
        <sz val="8.0"/>
        <u/>
      </rPr>
      <t>piyushkant8383@gmail.com</t>
    </r>
    <r>
      <rPr>
        <rFont val="Arial"/>
        <color rgb="FF000000"/>
        <sz val="8.0"/>
      </rPr>
      <t xml:space="preserve">  </t>
    </r>
  </si>
  <si>
    <t xml:space="preserve">UP192 </t>
  </si>
  <si>
    <r>
      <rPr>
        <rFont val="Arial"/>
        <b/>
        <color rgb="FF000000"/>
        <sz val="8.0"/>
      </rPr>
      <t xml:space="preserve">Riya International College, </t>
    </r>
    <r>
      <rPr>
        <rFont val="Arial"/>
        <b val="0"/>
        <color rgb="FF000000"/>
        <sz val="8.0"/>
      </rPr>
      <t xml:space="preserve"> </t>
    </r>
  </si>
  <si>
    <t xml:space="preserve">Kaliyanpur G.T. Road Aligarh </t>
  </si>
  <si>
    <t xml:space="preserve">Village Kaliyanpur Post Khera Narayan Singh </t>
  </si>
  <si>
    <t xml:space="preserve">Aligarh, Uttar Pradesg 202121 </t>
  </si>
  <si>
    <t xml:space="preserve">Tel No.0571-2901083, 9412133481 </t>
  </si>
  <si>
    <r>
      <rPr>
        <rFont val="Arial"/>
        <color rgb="FF000000"/>
        <sz val="8.0"/>
      </rPr>
      <t xml:space="preserve">Email </t>
    </r>
    <r>
      <rPr>
        <rFont val="Arial"/>
        <color rgb="FF0000FF"/>
        <sz val="8.0"/>
        <u/>
      </rPr>
      <t>jss.vinod@rediffmail.com</t>
    </r>
    <r>
      <rPr>
        <rFont val="Arial"/>
        <color rgb="FF000000"/>
        <sz val="8.0"/>
      </rPr>
      <t xml:space="preserve">  </t>
    </r>
  </si>
  <si>
    <t xml:space="preserve">UP193 </t>
  </si>
  <si>
    <t xml:space="preserve">Samarpan Sansthan </t>
  </si>
  <si>
    <t xml:space="preserve">7-V Shastri Nagar, District - Ghazipur, Uttar </t>
  </si>
  <si>
    <t xml:space="preserve">Pradesh -233001 </t>
  </si>
  <si>
    <t xml:space="preserve">Tel No. 0548-2221694, 9415364011 </t>
  </si>
  <si>
    <r>
      <rPr>
        <rFont val="Arial"/>
        <color rgb="FF000000"/>
        <sz val="8.0"/>
      </rPr>
      <t xml:space="preserve">Email </t>
    </r>
    <r>
      <rPr>
        <rFont val="Arial"/>
        <color rgb="FF0000FF"/>
        <sz val="8.0"/>
        <u/>
      </rPr>
      <t>samarpansanstha@gmail.com</t>
    </r>
    <r>
      <rPr>
        <rFont val="Arial"/>
        <color rgb="FF000000"/>
        <sz val="8.0"/>
      </rPr>
      <t xml:space="preserve">  </t>
    </r>
  </si>
  <si>
    <t xml:space="preserve">UP194 </t>
  </si>
  <si>
    <t xml:space="preserve">Bajrang Shiksha Samiti </t>
  </si>
  <si>
    <t xml:space="preserve">Vill &amp; Post Gaddopur </t>
  </si>
  <si>
    <t xml:space="preserve">Bilariyaganj, Azamgarh, Uttar Pradesh 276121 </t>
  </si>
  <si>
    <t xml:space="preserve">T.No.: 8840197171, 9451550375, </t>
  </si>
  <si>
    <r>
      <rPr>
        <rFont val="Arial"/>
        <color rgb="FF000000"/>
        <sz val="8.0"/>
      </rPr>
      <t xml:space="preserve">Email-id </t>
    </r>
    <r>
      <rPr>
        <rFont val="Arial"/>
        <color rgb="FF0000FF"/>
        <sz val="8.0"/>
        <u/>
      </rPr>
      <t>dr.bajrangbahadur@gmail.com</t>
    </r>
    <r>
      <rPr>
        <rFont val="Arial"/>
        <b/>
        <color rgb="FF000000"/>
        <sz val="8.0"/>
      </rPr>
      <t xml:space="preserve">  </t>
    </r>
  </si>
  <si>
    <t xml:space="preserve">UP195 </t>
  </si>
  <si>
    <t xml:space="preserve">Society for Institute of Pscyhological Research and Health  </t>
  </si>
  <si>
    <r>
      <rPr>
        <rFont val="Arial"/>
        <color rgb="FF000000"/>
        <sz val="8.0"/>
      </rPr>
      <t xml:space="preserve">Bhawalpur Wasil, PO- Sarkara Kamal, District Sambhal Uttar Pradesh 244304 email id </t>
    </r>
    <r>
      <rPr>
        <rFont val="Arial"/>
        <color rgb="FF0000FF"/>
        <sz val="8.0"/>
        <u/>
      </rPr>
      <t>siprhsambhal@gmail.com</t>
    </r>
    <r>
      <rPr>
        <rFont val="Arial"/>
        <color rgb="FF000000"/>
        <sz val="8.0"/>
      </rPr>
      <t xml:space="preserve"> ; </t>
    </r>
    <r>
      <rPr>
        <rFont val="Arial"/>
        <color rgb="FF0000FF"/>
        <sz val="8.0"/>
        <u/>
      </rPr>
      <t>siprhsambhal@gmail.com</t>
    </r>
    <r>
      <rPr>
        <rFont val="Arial"/>
        <color rgb="FF000000"/>
        <sz val="8.0"/>
      </rPr>
      <t xml:space="preserve"> </t>
    </r>
    <r>
      <rPr>
        <rFont val="Arial"/>
        <b/>
        <color rgb="FF000000"/>
        <sz val="8.0"/>
      </rPr>
      <t xml:space="preserve"> </t>
    </r>
  </si>
  <si>
    <t xml:space="preserve">UP196 </t>
  </si>
  <si>
    <r>
      <rPr>
        <rFont val="Arial"/>
        <b/>
        <color rgb="FF000000"/>
        <sz val="8.0"/>
      </rPr>
      <t>C.B.S.M. Pratapgarh-shukulpur,</t>
    </r>
    <r>
      <rPr>
        <rFont val="Arial"/>
        <b val="0"/>
        <color rgb="FF000000"/>
        <sz val="8.0"/>
      </rPr>
      <t xml:space="preserve"> </t>
    </r>
  </si>
  <si>
    <t xml:space="preserve">Dahilamau, Pratapgarh, Opp-FCI Godown,  </t>
  </si>
  <si>
    <t xml:space="preserve">Uttar Pradesh -230001 </t>
  </si>
  <si>
    <r>
      <rPr>
        <rFont val="Arial"/>
        <color rgb="FF000000"/>
        <sz val="8.0"/>
      </rPr>
      <t xml:space="preserve">Tel. No. 7985546501, 9810782542 email id </t>
    </r>
    <r>
      <rPr>
        <rFont val="Arial"/>
        <color rgb="FF0000FF"/>
        <sz val="8.0"/>
        <u/>
      </rPr>
      <t>cbsmpbh@gmail.com</t>
    </r>
    <r>
      <rPr>
        <rFont val="Arial"/>
        <color rgb="FF000000"/>
        <sz val="8.0"/>
      </rPr>
      <t xml:space="preserve"> </t>
    </r>
  </si>
  <si>
    <t xml:space="preserve">UP197 </t>
  </si>
  <si>
    <r>
      <rPr>
        <rFont val="Arial"/>
        <b/>
        <color rgb="FF000000"/>
        <sz val="8.0"/>
      </rPr>
      <t>Samarth Foundation</t>
    </r>
    <r>
      <rPr>
        <rFont val="Arial"/>
        <b val="0"/>
        <color rgb="FF000000"/>
        <sz val="8.0"/>
      </rPr>
      <t xml:space="preserve"> </t>
    </r>
  </si>
  <si>
    <t xml:space="preserve">Ghusiya Gopiganj, Bhadohi Uttar Pradesh </t>
  </si>
  <si>
    <r>
      <rPr>
        <rFont val="Arial"/>
        <color rgb="FF000000"/>
        <sz val="8.0"/>
      </rPr>
      <t xml:space="preserve">Tel. No. 05414-242078, 9454646428, 7234000493 email id – </t>
    </r>
    <r>
      <rPr>
        <rFont val="Arial"/>
        <color rgb="FF0000FF"/>
        <sz val="8.0"/>
        <u/>
      </rPr>
      <t>samarthfoundationbhadohi@gmail.com</t>
    </r>
    <r>
      <rPr>
        <rFont val="Arial"/>
        <color rgb="FF000000"/>
        <sz val="8.0"/>
      </rPr>
      <t xml:space="preserve">  </t>
    </r>
  </si>
  <si>
    <t xml:space="preserve">UP198 </t>
  </si>
  <si>
    <r>
      <rPr>
        <rFont val="Arial"/>
        <b/>
        <color rgb="FF000000"/>
        <sz val="8.0"/>
      </rPr>
      <t>Maharshi Baba Gulu Das</t>
    </r>
    <r>
      <rPr>
        <rFont val="Arial"/>
        <b val="0"/>
        <color rgb="FF000000"/>
        <sz val="8.0"/>
      </rPr>
      <t xml:space="preserve"> </t>
    </r>
  </si>
  <si>
    <t xml:space="preserve">Ganga Sagar Shikshan Prashikshan Sewa </t>
  </si>
  <si>
    <t xml:space="preserve">Shanstan, Vill- shahamuhammadpur </t>
  </si>
  <si>
    <r>
      <rPr>
        <rFont val="Arial"/>
        <color rgb="FF000000"/>
        <sz val="8.0"/>
      </rPr>
      <t xml:space="preserve">Post- Chandrawar, Dist- Ballia Uttar Pradesh Tel. No. 05491-231306, Mob. 9616768828 email id – </t>
    </r>
    <r>
      <rPr>
        <rFont val="Arial"/>
        <color rgb="FF0000FF"/>
        <sz val="8.0"/>
        <u/>
      </rPr>
      <t>vijayballia3@gmail.com</t>
    </r>
    <r>
      <rPr>
        <rFont val="Arial"/>
        <color rgb="FF000000"/>
        <sz val="8.0"/>
      </rPr>
      <t xml:space="preserve">   </t>
    </r>
  </si>
  <si>
    <t xml:space="preserve">UP199 </t>
  </si>
  <si>
    <r>
      <rPr>
        <rFont val="Arial"/>
        <b/>
        <color rgb="FF000000"/>
        <sz val="8.0"/>
      </rPr>
      <t>S.B.M. Teacher Training &amp; Rehab. Centre</t>
    </r>
    <r>
      <rPr>
        <rFont val="Arial"/>
        <b val="0"/>
        <color rgb="FF000000"/>
        <sz val="8.0"/>
      </rPr>
      <t xml:space="preserve"> </t>
    </r>
  </si>
  <si>
    <r>
      <rPr>
        <rFont val="Arial"/>
        <color rgb="FF000000"/>
        <sz val="8.0"/>
      </rPr>
      <t xml:space="preserve">Delhi-Saharanpur road, Near New Block, DistBaghpat, Uttar Pradesh-250611 Tel. No. 01234-252976, 262976 email id </t>
    </r>
    <r>
      <rPr>
        <rFont val="Arial"/>
        <color rgb="FF0000FF"/>
        <sz val="8.0"/>
        <u/>
      </rPr>
      <t>sbmschoolbaraut@gmail.com</t>
    </r>
    <r>
      <rPr>
        <rFont val="Arial"/>
        <color rgb="FF000000"/>
        <sz val="8.0"/>
      </rPr>
      <t xml:space="preserve">  </t>
    </r>
  </si>
  <si>
    <t xml:space="preserve">UP200 </t>
  </si>
  <si>
    <r>
      <rPr>
        <rFont val="Arial"/>
        <b/>
        <color rgb="FF000000"/>
        <sz val="8.0"/>
      </rPr>
      <t xml:space="preserve">Swami Omanand Sarasvati Special Education and Training Institute, </t>
    </r>
    <r>
      <rPr>
        <rFont val="Arial"/>
        <b val="0"/>
        <color rgb="FF000000"/>
        <sz val="8.0"/>
      </rPr>
      <t xml:space="preserve"> </t>
    </r>
  </si>
  <si>
    <r>
      <rPr>
        <rFont val="Arial"/>
        <color rgb="FF000000"/>
        <sz val="8.0"/>
      </rPr>
      <t xml:space="preserve">Nehtaur Dhampur Road Village Kashmiri Post Nehtaur Dist- Bijnor, Uttar Pradesh 246733 email </t>
    </r>
    <r>
      <rPr>
        <rFont val="Arial"/>
        <color rgb="FF0000FF"/>
        <sz val="8.0"/>
        <u/>
      </rPr>
      <t>jogendrasinghvats@gmail.com</t>
    </r>
    <r>
      <rPr>
        <rFont val="Arial"/>
        <color rgb="FF000000"/>
        <sz val="8.0"/>
      </rPr>
      <t xml:space="preserve">; </t>
    </r>
    <r>
      <rPr>
        <rFont val="Arial"/>
        <color rgb="FF0000FF"/>
        <sz val="8.0"/>
        <u/>
      </rPr>
      <t>jogendrabuzz88@gmail.com</t>
    </r>
    <r>
      <rPr>
        <rFont val="Arial"/>
        <color rgb="FF000000"/>
        <sz val="8.0"/>
      </rPr>
      <t xml:space="preserve"> Tel. No. 8279912659; 7351414177 </t>
    </r>
  </si>
  <si>
    <t xml:space="preserve">UP201 </t>
  </si>
  <si>
    <r>
      <rPr>
        <rFont val="Arial"/>
        <b/>
        <color rgb="FF000000"/>
        <sz val="8.0"/>
      </rPr>
      <t>Akhil Bhartiya Institute of Rehabilitation</t>
    </r>
    <r>
      <rPr>
        <rFont val="Arial"/>
        <b val="0"/>
        <color rgb="FF000000"/>
        <sz val="8.0"/>
      </rPr>
      <t xml:space="preserve"> </t>
    </r>
  </si>
  <si>
    <t xml:space="preserve">Bharatpur Road, Mathura </t>
  </si>
  <si>
    <t xml:space="preserve">Uttar Pradesh – 281001 </t>
  </si>
  <si>
    <r>
      <rPr>
        <rFont val="Arial"/>
        <color rgb="FF000000"/>
        <sz val="8.0"/>
      </rPr>
      <t xml:space="preserve">Contact No.9368768778 / 9675007555 </t>
    </r>
    <r>
      <rPr>
        <rFont val="Arial"/>
        <color rgb="FF0000FF"/>
        <sz val="8.0"/>
        <u/>
      </rPr>
      <t>akhilbharatiyacollege@gmail.com</t>
    </r>
    <r>
      <rPr>
        <rFont val="Arial"/>
        <color rgb="FF000000"/>
        <sz val="8.0"/>
      </rPr>
      <t xml:space="preserve">  </t>
    </r>
  </si>
  <si>
    <t xml:space="preserve">UP202 </t>
  </si>
  <si>
    <t xml:space="preserve">Baba Gilasu Smarak shikshan Sewa Sanstha </t>
  </si>
  <si>
    <t xml:space="preserve">Bhandari Nagara, Ballia,  </t>
  </si>
  <si>
    <t xml:space="preserve">Uttar Pradesh – 221711 </t>
  </si>
  <si>
    <t xml:space="preserve">Contact No. 05491-231306, 9839082883 </t>
  </si>
  <si>
    <r>
      <rPr>
        <rFont val="Arial"/>
        <color rgb="FF000000"/>
        <sz val="8.0"/>
      </rPr>
      <t xml:space="preserve">Email </t>
    </r>
    <r>
      <rPr>
        <rFont val="Arial"/>
        <color rgb="FF0000FF"/>
        <sz val="8.0"/>
        <u/>
      </rPr>
      <t>rnnagral88@gmail.com</t>
    </r>
    <r>
      <rPr>
        <rFont val="Arial"/>
        <color rgb="FF000000"/>
        <sz val="8.0"/>
      </rPr>
      <t xml:space="preserve">   </t>
    </r>
  </si>
  <si>
    <t xml:space="preserve">UP203 </t>
  </si>
  <si>
    <t xml:space="preserve">Babu Vishnu Pratap Singh Smarak </t>
  </si>
  <si>
    <r>
      <rPr>
        <rFont val="Arial"/>
        <b/>
        <color rgb="FF000000"/>
        <sz val="8.0"/>
      </rPr>
      <t>Mahavidyalaya</t>
    </r>
    <r>
      <rPr>
        <rFont val="Arial"/>
        <b val="0"/>
        <color rgb="FF000000"/>
        <sz val="8.0"/>
      </rPr>
      <t xml:space="preserve"> </t>
    </r>
  </si>
  <si>
    <t xml:space="preserve">Babhanauli Barwa Bazar,  </t>
  </si>
  <si>
    <r>
      <rPr>
        <rFont val="Arial"/>
        <color rgb="FF000000"/>
        <sz val="8.0"/>
      </rPr>
      <t xml:space="preserve">Dist- Kushinagar Uttar Pradesh – 274305 Contact No. 05567274225 / 9450470985 </t>
    </r>
    <r>
      <rPr>
        <rFont val="Arial"/>
        <color rgb="FF0000FF"/>
        <sz val="8.0"/>
        <u/>
      </rPr>
      <t>bvpscollege2016@gmail.com</t>
    </r>
    <r>
      <rPr>
        <rFont val="Arial"/>
        <color rgb="FF000000"/>
        <sz val="8.0"/>
      </rPr>
      <t xml:space="preserve">  </t>
    </r>
  </si>
  <si>
    <t xml:space="preserve">UP204 </t>
  </si>
  <si>
    <t xml:space="preserve">Sarvangeen Netraheen Evam Viklang Kalyan </t>
  </si>
  <si>
    <r>
      <rPr>
        <rFont val="Arial"/>
        <b/>
        <color rgb="FF000000"/>
        <sz val="8.0"/>
      </rPr>
      <t>Samiti</t>
    </r>
    <r>
      <rPr>
        <rFont val="Arial"/>
        <b val="0"/>
        <color rgb="FF000000"/>
        <sz val="8.0"/>
      </rPr>
      <t xml:space="preserve"> </t>
    </r>
  </si>
  <si>
    <r>
      <rPr>
        <rFont val="Arial"/>
        <b/>
        <color rgb="FFFF0000"/>
        <sz val="8.0"/>
      </rPr>
      <t>(Withdrawn from 202324)</t>
    </r>
    <r>
      <rPr>
        <rFont val="Arial"/>
        <b/>
        <color rgb="FF000000"/>
        <sz val="8.0"/>
      </rPr>
      <t xml:space="preserve"> </t>
    </r>
  </si>
  <si>
    <t xml:space="preserve">C/o Kishan Sharma, House No. – 5 </t>
  </si>
  <si>
    <t xml:space="preserve">Gali No. 3 Near Ice Factory, Etah Road, Tundla, </t>
  </si>
  <si>
    <r>
      <rPr>
        <rFont val="Arial"/>
        <color rgb="FF000000"/>
        <sz val="8.0"/>
      </rPr>
      <t xml:space="preserve">Firozabad, Uttar Pradesh 283202 Contact No. 8765133162 email id – </t>
    </r>
    <r>
      <rPr>
        <rFont val="Arial"/>
        <color rgb="FF0000FF"/>
        <sz val="8.0"/>
        <u/>
      </rPr>
      <t>snvks21@gmail.com</t>
    </r>
    <r>
      <rPr>
        <rFont val="Arial"/>
        <color rgb="FF000000"/>
        <sz val="8.0"/>
      </rPr>
      <t xml:space="preserve">  </t>
    </r>
  </si>
  <si>
    <r>
      <rPr>
        <rFont val="Arial"/>
        <b/>
        <color rgb="FFFF0000"/>
        <sz val="8.0"/>
      </rPr>
      <t>(Withdrawn from 202324)</t>
    </r>
    <r>
      <rPr>
        <rFont val="Arial"/>
        <b/>
        <color rgb="FF000000"/>
        <sz val="8.0"/>
      </rPr>
      <t xml:space="preserve"> </t>
    </r>
  </si>
  <si>
    <t xml:space="preserve">UP205 </t>
  </si>
  <si>
    <t xml:space="preserve">Sampata Parents and Guardians Association of </t>
  </si>
  <si>
    <r>
      <rPr>
        <rFont val="Arial"/>
        <b/>
        <color rgb="FF000000"/>
        <sz val="8.0"/>
      </rPr>
      <t>Mentally Challenged Persons</t>
    </r>
    <r>
      <rPr>
        <rFont val="Arial"/>
        <b val="0"/>
        <color rgb="FF000000"/>
        <sz val="8.0"/>
      </rPr>
      <t xml:space="preserve"> </t>
    </r>
  </si>
  <si>
    <t xml:space="preserve">Plot No. 777 &amp; 781, Raebareli,  </t>
  </si>
  <si>
    <t xml:space="preserve">Uttar Prades - 229301 </t>
  </si>
  <si>
    <t xml:space="preserve">Contact No. 9473734210 </t>
  </si>
  <si>
    <r>
      <rPr>
        <rFont val="Arial"/>
        <color rgb="FF000000"/>
        <sz val="8.0"/>
      </rPr>
      <t xml:space="preserve">Email </t>
    </r>
    <r>
      <rPr>
        <rFont val="Arial"/>
        <color rgb="FF0000FF"/>
        <sz val="8.0"/>
        <u/>
      </rPr>
      <t>sampataorganisation@gmail.com</t>
    </r>
    <r>
      <rPr>
        <rFont val="Arial"/>
        <color rgb="FF000000"/>
        <sz val="8.0"/>
      </rPr>
      <t xml:space="preserve">  </t>
    </r>
  </si>
  <si>
    <t xml:space="preserve">UP206 </t>
  </si>
  <si>
    <r>
      <rPr>
        <rFont val="Arial"/>
        <b/>
        <color rgb="FF000000"/>
        <sz val="8.0"/>
      </rPr>
      <t xml:space="preserve">Disha College of Special Eduaiton </t>
    </r>
    <r>
      <rPr>
        <rFont val="Arial"/>
        <b val="0"/>
        <color rgb="FF000000"/>
        <sz val="8.0"/>
      </rPr>
      <t xml:space="preserve"> </t>
    </r>
  </si>
  <si>
    <t xml:space="preserve">Near Gurunanak Dharmshala, Ajadpura Lalitpur </t>
  </si>
  <si>
    <t xml:space="preserve">Uttar Pradesh -284403 </t>
  </si>
  <si>
    <t xml:space="preserve">Tel. No. 6387986617, 9451792071 </t>
  </si>
  <si>
    <r>
      <rPr>
        <rFont val="Arial"/>
        <color rgb="FF000000"/>
        <sz val="8.0"/>
      </rPr>
      <t xml:space="preserve">email </t>
    </r>
    <r>
      <rPr>
        <rFont val="Arial"/>
        <color rgb="FF0000FF"/>
        <sz val="8.0"/>
        <u/>
      </rPr>
      <t>msujeet86@gmail.com</t>
    </r>
    <r>
      <rPr>
        <rFont val="Arial"/>
        <color rgb="FF000000"/>
        <sz val="8.0"/>
      </rPr>
      <t xml:space="preserve">; </t>
    </r>
    <r>
      <rPr>
        <rFont val="Arial"/>
        <color rgb="FF0000FF"/>
        <sz val="8.0"/>
        <u/>
      </rPr>
      <t>dishacollege1@gmail.com</t>
    </r>
    <r>
      <rPr>
        <rFont val="Arial"/>
        <color rgb="FF000000"/>
        <sz val="8.0"/>
      </rPr>
      <t xml:space="preserve">  </t>
    </r>
  </si>
  <si>
    <t xml:space="preserve">UP207 </t>
  </si>
  <si>
    <t xml:space="preserve">Shishu Evam Mahila Kalyan Prashikshan </t>
  </si>
  <si>
    <r>
      <rPr>
        <rFont val="Arial"/>
        <b/>
        <color rgb="FF000000"/>
        <sz val="8.0"/>
      </rPr>
      <t>Sansthan,</t>
    </r>
    <r>
      <rPr>
        <rFont val="Arial"/>
        <b val="0"/>
        <color rgb="FF000000"/>
        <sz val="8.0"/>
      </rPr>
      <t xml:space="preserve"> </t>
    </r>
  </si>
  <si>
    <t>545/K/N.K./646/ Govindnagar, Para, Lucknow-</t>
  </si>
  <si>
    <t xml:space="preserve">226011, Uttar Pradesh </t>
  </si>
  <si>
    <r>
      <rPr>
        <rFont val="Arial"/>
        <color rgb="FF000000"/>
        <sz val="8.0"/>
      </rPr>
      <t xml:space="preserve">E-mail </t>
    </r>
    <r>
      <rPr>
        <rFont val="Arial"/>
        <color rgb="FF0000FF"/>
        <sz val="8.0"/>
        <u/>
      </rPr>
      <t>semkpslucknow@gmail.com</t>
    </r>
    <r>
      <rPr>
        <rFont val="Arial"/>
        <color rgb="FF000000"/>
        <sz val="8.0"/>
      </rPr>
      <t xml:space="preserve">  </t>
    </r>
  </si>
  <si>
    <t xml:space="preserve">Tel. No. 7007016783 </t>
  </si>
  <si>
    <t xml:space="preserve">UP208 </t>
  </si>
  <si>
    <t xml:space="preserve">Shivanand Anand Madhav Mahavidhyalaya, </t>
  </si>
  <si>
    <t xml:space="preserve">Nagla Ball Sirsaganj, District Firozabad,  </t>
  </si>
  <si>
    <t xml:space="preserve">Uttar Pradesh-283151 </t>
  </si>
  <si>
    <r>
      <rPr>
        <rFont val="Arial"/>
        <color rgb="FF000000"/>
        <sz val="8.0"/>
      </rPr>
      <t xml:space="preserve">Tel No. 8859228621, 9410450808 email id – </t>
    </r>
    <r>
      <rPr>
        <rFont val="Arial"/>
        <color rgb="FF0000FF"/>
        <sz val="8.0"/>
        <u/>
      </rPr>
      <t>parthyadav0007@gmail.com</t>
    </r>
    <r>
      <rPr>
        <rFont val="Arial"/>
        <color rgb="FF000000"/>
        <sz val="8.0"/>
      </rPr>
      <t xml:space="preserve">  </t>
    </r>
  </si>
  <si>
    <t xml:space="preserve">UP209 </t>
  </si>
  <si>
    <r>
      <rPr>
        <rFont val="Arial"/>
        <b/>
        <color rgb="FF000000"/>
        <sz val="8.0"/>
      </rPr>
      <t>Shri Vikrama Chaubey S.M. Riheb Vidyalaya</t>
    </r>
    <r>
      <rPr>
        <rFont val="Arial"/>
        <b val="0"/>
        <color rgb="FF000000"/>
        <sz val="8.0"/>
      </rPr>
      <t xml:space="preserve"> </t>
    </r>
  </si>
  <si>
    <t xml:space="preserve">2022-23 to 2026-27  </t>
  </si>
  <si>
    <t xml:space="preserve">Vill-Deva, Post- Dullapur,  </t>
  </si>
  <si>
    <t xml:space="preserve">Dist-Ghazipur, Uttar Pradesh-275202 </t>
  </si>
  <si>
    <t xml:space="preserve">Tel. No. 8528161001 </t>
  </si>
  <si>
    <r>
      <rPr>
        <rFont val="Arial"/>
        <color rgb="FF000000"/>
        <sz val="8.0"/>
      </rPr>
      <t xml:space="preserve">Email id – </t>
    </r>
    <r>
      <rPr>
        <rFont val="Arial"/>
        <color rgb="FF0000FF"/>
        <sz val="8.0"/>
        <u/>
      </rPr>
      <t>srivikrama140@gmail.com</t>
    </r>
    <r>
      <rPr>
        <rFont val="Arial"/>
        <color rgb="FF000000"/>
        <sz val="8.0"/>
      </rPr>
      <t xml:space="preserve">  </t>
    </r>
  </si>
  <si>
    <t xml:space="preserve">UP210 </t>
  </si>
  <si>
    <t xml:space="preserve">Paras Muni Shiksha Awam Samaj Seva </t>
  </si>
  <si>
    <r>
      <rPr>
        <rFont val="Arial"/>
        <b/>
        <color rgb="FF000000"/>
        <sz val="8.0"/>
      </rPr>
      <t>Sansthan Trust</t>
    </r>
    <r>
      <rPr>
        <rFont val="Arial"/>
        <b val="0"/>
        <color rgb="FF000000"/>
        <sz val="8.0"/>
      </rPr>
      <t xml:space="preserve"> </t>
    </r>
  </si>
  <si>
    <t xml:space="preserve">Vill- Rakauli, Post- Bahadurganj, Distt- Mau,  </t>
  </si>
  <si>
    <t xml:space="preserve">Uttar Pradesh-275101 </t>
  </si>
  <si>
    <t xml:space="preserve">Tel. No. 7753041039 </t>
  </si>
  <si>
    <r>
      <rPr>
        <rFont val="Arial"/>
        <color rgb="FF000000"/>
        <sz val="8.0"/>
      </rPr>
      <t xml:space="preserve">Email id </t>
    </r>
    <r>
      <rPr>
        <rFont val="Arial"/>
        <color rgb="FF0000FF"/>
        <sz val="8.0"/>
        <u/>
      </rPr>
      <t>pmdivyangvidyalaya@gmail.com</t>
    </r>
    <r>
      <rPr>
        <rFont val="Arial"/>
        <color rgb="FF000000"/>
        <sz val="8.0"/>
      </rPr>
      <t xml:space="preserve">  </t>
    </r>
  </si>
  <si>
    <t xml:space="preserve">UP211 </t>
  </si>
  <si>
    <t xml:space="preserve">Shri Ram Lakhan Lal College of special </t>
  </si>
  <si>
    <r>
      <rPr>
        <rFont val="Arial"/>
        <b/>
        <color rgb="FF000000"/>
        <sz val="8.0"/>
      </rPr>
      <t>Education</t>
    </r>
    <r>
      <rPr>
        <rFont val="Arial"/>
        <b val="0"/>
        <color rgb="FF000000"/>
        <sz val="8.0"/>
      </rPr>
      <t xml:space="preserve"> </t>
    </r>
  </si>
  <si>
    <t xml:space="preserve">Shanichara Bazar, Sant Kabir Nagar, Uttar </t>
  </si>
  <si>
    <t xml:space="preserve">Pradesh-272162, Tel. No. 9839794826, </t>
  </si>
  <si>
    <r>
      <rPr>
        <rFont val="Arial"/>
        <color rgb="FF000000"/>
        <sz val="8.0"/>
      </rPr>
      <t xml:space="preserve">Email id – </t>
    </r>
    <r>
      <rPr>
        <rFont val="Arial"/>
        <color rgb="FF0000FF"/>
        <sz val="8.0"/>
        <u/>
      </rPr>
      <t>vivksrivastava@gmail.com</t>
    </r>
    <r>
      <rPr>
        <rFont val="Arial"/>
        <color rgb="FF000000"/>
        <sz val="8.0"/>
      </rPr>
      <t xml:space="preserve">; </t>
    </r>
    <r>
      <rPr>
        <rFont val="Arial"/>
        <color rgb="FF0000FF"/>
        <sz val="8.0"/>
        <u/>
      </rPr>
      <t>srllcospledu@gmail.com</t>
    </r>
    <r>
      <rPr>
        <rFont val="Arial"/>
        <color rgb="FF000000"/>
        <sz val="8.0"/>
      </rPr>
      <t xml:space="preserve">  </t>
    </r>
  </si>
  <si>
    <t xml:space="preserve">UP212 </t>
  </si>
  <si>
    <t xml:space="preserve">Om Maa Aadi Shakti Rehab Institute of </t>
  </si>
  <si>
    <t xml:space="preserve">Village - Dewa, Post- Dullahapur, Dist- Ghazipur </t>
  </si>
  <si>
    <t xml:space="preserve">Uttar Pradesh-275202 </t>
  </si>
  <si>
    <r>
      <rPr>
        <rFont val="Arial"/>
        <color rgb="FF000000"/>
        <sz val="8.0"/>
      </rPr>
      <t xml:space="preserve">Tel. No. 05495-233701, 9415275345, 9918850069 email id </t>
    </r>
    <r>
      <rPr>
        <rFont val="Arial"/>
        <color rgb="FF0000FF"/>
        <sz val="8.0"/>
        <u/>
      </rPr>
      <t>nirajdewagzp@gmail.com</t>
    </r>
    <r>
      <rPr>
        <rFont val="Arial"/>
        <color rgb="FF000000"/>
        <sz val="8.0"/>
      </rPr>
      <t xml:space="preserve">  </t>
    </r>
  </si>
  <si>
    <t xml:space="preserve">UP213 </t>
  </si>
  <si>
    <t xml:space="preserve">Maa Asharfi Shikshan Seva Samiti </t>
  </si>
  <si>
    <t xml:space="preserve">Village - Jafarpur, Post- Bisham, Tehsil- </t>
  </si>
  <si>
    <t xml:space="preserve">Mehnagar, </t>
  </si>
  <si>
    <t xml:space="preserve">District - Azamgarh, Uttar Pradesh - 276205 </t>
  </si>
  <si>
    <t xml:space="preserve">Tel. No. 9984012311 </t>
  </si>
  <si>
    <r>
      <rPr>
        <rFont val="Arial"/>
        <color rgb="FF000000"/>
        <sz val="8.0"/>
      </rPr>
      <t xml:space="preserve">Email – </t>
    </r>
    <r>
      <rPr>
        <rFont val="Arial"/>
        <color rgb="FF0000FF"/>
        <sz val="8.0"/>
        <u/>
      </rPr>
      <t>maaasharfeesss@gmail.com</t>
    </r>
    <r>
      <rPr>
        <rFont val="Arial"/>
        <color rgb="FF000000"/>
        <sz val="8.0"/>
      </rPr>
      <t xml:space="preserve">  </t>
    </r>
  </si>
  <si>
    <t xml:space="preserve">UP214 </t>
  </si>
  <si>
    <r>
      <rPr>
        <rFont val="Arial"/>
        <b/>
        <color rgb="FF000000"/>
        <sz val="8.0"/>
      </rPr>
      <t>Umang Foundation</t>
    </r>
    <r>
      <rPr>
        <rFont val="Arial"/>
        <b val="0"/>
        <color rgb="FF000000"/>
        <sz val="8.0"/>
      </rPr>
      <t xml:space="preserve"> </t>
    </r>
  </si>
  <si>
    <t xml:space="preserve">House No. 51, Bateshwar Road, Shikohabad </t>
  </si>
  <si>
    <r>
      <rPr>
        <rFont val="Arial"/>
        <b/>
        <color rgb="FFFF0000"/>
        <sz val="8.0"/>
      </rPr>
      <t>(Withdrawn from 202324)</t>
    </r>
    <r>
      <rPr>
        <rFont val="Arial"/>
        <b/>
        <color rgb="FF000000"/>
        <sz val="8.0"/>
      </rPr>
      <t xml:space="preserve"> </t>
    </r>
  </si>
  <si>
    <r>
      <rPr>
        <rFont val="Arial"/>
        <color rgb="FF000000"/>
        <sz val="8.0"/>
      </rPr>
      <t xml:space="preserve">Dist- Firozabad, Uttar Pradesh-283203 Tel. No. 78004485046 email id </t>
    </r>
    <r>
      <rPr>
        <rFont val="Arial"/>
        <color rgb="FF0000FF"/>
        <sz val="8.0"/>
        <u/>
      </rPr>
      <t>umangf2021@gmail.com</t>
    </r>
    <r>
      <rPr>
        <rFont val="Arial"/>
        <color rgb="FF000000"/>
        <sz val="8.0"/>
      </rPr>
      <t xml:space="preserve">  </t>
    </r>
  </si>
  <si>
    <r>
      <rPr>
        <rFont val="Arial"/>
        <b/>
        <color rgb="FFFF0000"/>
        <sz val="8.0"/>
      </rPr>
      <t>(Withdrawn from 202324)</t>
    </r>
    <r>
      <rPr>
        <rFont val="Arial"/>
        <b/>
        <color rgb="FF000000"/>
        <sz val="8.0"/>
      </rPr>
      <t xml:space="preserve"> </t>
    </r>
  </si>
  <si>
    <t xml:space="preserve">UP215 </t>
  </si>
  <si>
    <t xml:space="preserve">Dr. Ram Murti Prasad Mishra Training Institute </t>
  </si>
  <si>
    <t xml:space="preserve">( Run by Dr. Ram Murti Prasad Mishra Gita </t>
  </si>
  <si>
    <r>
      <rPr>
        <rFont val="Arial"/>
        <b/>
        <color rgb="FF000000"/>
        <sz val="8.0"/>
      </rPr>
      <t>Foundation)</t>
    </r>
    <r>
      <rPr>
        <rFont val="Arial"/>
        <b val="0"/>
        <color rgb="FF000000"/>
        <sz val="8.0"/>
      </rPr>
      <t xml:space="preserve"> </t>
    </r>
  </si>
  <si>
    <t xml:space="preserve">Vill – Harehu, Post- Balua, Dist- Varanasi, Uttar </t>
  </si>
  <si>
    <t xml:space="preserve">Pradesh-221201 </t>
  </si>
  <si>
    <t xml:space="preserve">Tel. No. 8765407836, 6393032960 </t>
  </si>
  <si>
    <r>
      <rPr>
        <rFont val="Arial"/>
        <color rgb="FF000000"/>
        <sz val="8.0"/>
      </rPr>
      <t xml:space="preserve">email id </t>
    </r>
    <r>
      <rPr>
        <rFont val="Arial"/>
        <color rgb="FF0000FF"/>
        <sz val="8.0"/>
        <u/>
      </rPr>
      <t>rmpmishragitafoundation@gmail.com</t>
    </r>
    <r>
      <rPr>
        <rFont val="Arial"/>
        <color rgb="FF000000"/>
        <sz val="8.0"/>
      </rPr>
      <t xml:space="preserve">  </t>
    </r>
  </si>
  <si>
    <t xml:space="preserve">UP216 </t>
  </si>
  <si>
    <r>
      <rPr>
        <rFont val="Arial"/>
        <b/>
        <color rgb="FF000000"/>
        <sz val="8.0"/>
      </rPr>
      <t>Aanchal Foundation</t>
    </r>
    <r>
      <rPr>
        <rFont val="Arial"/>
        <b val="0"/>
        <color rgb="FF000000"/>
        <sz val="8.0"/>
      </rPr>
      <t xml:space="preserve"> </t>
    </r>
  </si>
  <si>
    <r>
      <rPr>
        <rFont val="Arial"/>
        <color rgb="FF000000"/>
        <sz val="8.0"/>
      </rPr>
      <t xml:space="preserve">House No. 1103, Near Shiv Mandir, Adarsh Nagar, shikohabad, Firozabad, Uttar Pradesh – 283135 Tel. No. 07897676316, 7376593008 e-mail id </t>
    </r>
    <r>
      <rPr>
        <rFont val="Arial"/>
        <color rgb="FF0000FF"/>
        <sz val="8.0"/>
        <u/>
      </rPr>
      <t>aanchalfoundation21@gmail.com</t>
    </r>
    <r>
      <rPr>
        <rFont val="Arial"/>
        <color rgb="FF000000"/>
        <sz val="8.0"/>
      </rPr>
      <t xml:space="preserve">  </t>
    </r>
  </si>
  <si>
    <t xml:space="preserve">UP217 </t>
  </si>
  <si>
    <r>
      <rPr>
        <rFont val="Arial"/>
        <b/>
        <color rgb="FF000000"/>
        <sz val="8.0"/>
      </rPr>
      <t>Maa Gomti Kalyan Seva Samiti,</t>
    </r>
    <r>
      <rPr>
        <rFont val="Arial"/>
        <b val="0"/>
        <color rgb="FF000000"/>
        <sz val="8.0"/>
      </rPr>
      <t xml:space="preserve"> </t>
    </r>
  </si>
  <si>
    <t xml:space="preserve">SS-II, 1630, Sector – D1, L.D.A. Colony, Kanpur </t>
  </si>
  <si>
    <t xml:space="preserve">Road, Lucknow-226012 </t>
  </si>
  <si>
    <t xml:space="preserve">Tel.No. 639468460, 38601855921 </t>
  </si>
  <si>
    <t xml:space="preserve">e-mail – maagomtikalyansewasamiti@gmail.com </t>
  </si>
  <si>
    <t xml:space="preserve">UP218 </t>
  </si>
  <si>
    <t xml:space="preserve">Om Shikshan Seva Sansthan,  </t>
  </si>
  <si>
    <t xml:space="preserve">Vill + Post- Jajauli No. 2, </t>
  </si>
  <si>
    <t xml:space="preserve">Dist-Ballia, Uttar Pradesh-221716 </t>
  </si>
  <si>
    <t xml:space="preserve">Tel.No. 9450752881, 9598228690 </t>
  </si>
  <si>
    <r>
      <rPr>
        <rFont val="Arial"/>
        <color rgb="FF000000"/>
        <sz val="8.0"/>
      </rPr>
      <t xml:space="preserve">E-mail </t>
    </r>
    <r>
      <rPr>
        <rFont val="Arial"/>
        <color rgb="FF0000FF"/>
        <sz val="8.0"/>
        <u/>
      </rPr>
      <t>ossballia1@gmail.com</t>
    </r>
    <r>
      <rPr>
        <rFont val="Arial"/>
        <color rgb="FF000000"/>
        <sz val="8.0"/>
      </rPr>
      <t xml:space="preserve">  </t>
    </r>
  </si>
  <si>
    <t xml:space="preserve">UP219 </t>
  </si>
  <si>
    <t xml:space="preserve">Sushil Vishesh Shikshan Sansthan </t>
  </si>
  <si>
    <t xml:space="preserve">(Run by Adarsh Aacharya Kulam Trust) </t>
  </si>
  <si>
    <t xml:space="preserve">Vill &amp; Post-Kajha Khurd, </t>
  </si>
  <si>
    <r>
      <rPr>
        <rFont val="Arial"/>
        <color rgb="FF000000"/>
        <sz val="8.0"/>
      </rPr>
      <t xml:space="preserve">Dist- Mau , Uttar Pradesh 276403 Tel. No. 9450705524 / 7007190972 e-mail </t>
    </r>
    <r>
      <rPr>
        <rFont val="Arial"/>
        <color rgb="FF0000FF"/>
        <sz val="8.0"/>
        <u/>
      </rPr>
      <t>acharyakulamau@gmail.com</t>
    </r>
    <r>
      <rPr>
        <rFont val="Arial"/>
        <color rgb="FF000000"/>
        <sz val="8.0"/>
      </rPr>
      <t xml:space="preserve">  </t>
    </r>
  </si>
  <si>
    <t xml:space="preserve">UP220 </t>
  </si>
  <si>
    <t xml:space="preserve">Shri Rajroop Memorial Foundation Evam </t>
  </si>
  <si>
    <r>
      <rPr>
        <rFont val="Arial"/>
        <b/>
        <color rgb="FF000000"/>
        <sz val="8.0"/>
      </rPr>
      <t>Educational Trust,</t>
    </r>
    <r>
      <rPr>
        <rFont val="Arial"/>
        <b val="0"/>
        <color rgb="FF000000"/>
        <sz val="8.0"/>
      </rPr>
      <t xml:space="preserve"> </t>
    </r>
  </si>
  <si>
    <t xml:space="preserve">Village- Harpur Beelhi, Post- Tamkhuhiraj </t>
  </si>
  <si>
    <t xml:space="preserve">District- Kushi Nagar – 274407 </t>
  </si>
  <si>
    <t xml:space="preserve">Tel. No. 0522325214, 9415005809 </t>
  </si>
  <si>
    <r>
      <rPr>
        <rFont val="Arial"/>
        <color rgb="FF000000"/>
        <sz val="8.0"/>
      </rPr>
      <t xml:space="preserve">Email Id </t>
    </r>
    <r>
      <rPr>
        <rFont val="Arial"/>
        <color rgb="FF0000FF"/>
        <sz val="8.0"/>
        <u/>
      </rPr>
      <t>srmmbelhi14@gmail.com</t>
    </r>
    <r>
      <rPr>
        <rFont val="Arial"/>
        <color rgb="FF000000"/>
        <sz val="8.0"/>
      </rPr>
      <t xml:space="preserve">  </t>
    </r>
  </si>
  <si>
    <t xml:space="preserve">UP221 </t>
  </si>
  <si>
    <t xml:space="preserve">Dr. S. R. Sharma Institute of Rehabiliation and </t>
  </si>
  <si>
    <t xml:space="preserve">Research Aegis of Adhunik Vidya Mandir Avm </t>
  </si>
  <si>
    <r>
      <rPr>
        <rFont val="Arial"/>
        <b/>
        <color rgb="FF000000"/>
        <sz val="8.0"/>
      </rPr>
      <t>Junior High School Samiti</t>
    </r>
    <r>
      <rPr>
        <rFont val="Arial"/>
        <b val="0"/>
        <color rgb="FF000000"/>
        <sz val="8.0"/>
      </rPr>
      <t xml:space="preserve"> </t>
    </r>
  </si>
  <si>
    <t xml:space="preserve">83-shyam Nagar Etawah, Uttar Pradesh – 206001 </t>
  </si>
  <si>
    <r>
      <rPr>
        <rFont val="Arial"/>
        <color rgb="FF000000"/>
        <sz val="8.0"/>
      </rPr>
      <t xml:space="preserve">Tel. No. 9690790404, 05688-263653 e-mail </t>
    </r>
    <r>
      <rPr>
        <rFont val="Arial"/>
        <color rgb="FF0000FF"/>
        <sz val="8.0"/>
        <u/>
      </rPr>
      <t>avm.etawah@gmail.com</t>
    </r>
    <r>
      <rPr>
        <rFont val="Arial"/>
        <color rgb="FF000000"/>
        <sz val="8.0"/>
      </rPr>
      <t xml:space="preserve"> </t>
    </r>
  </si>
  <si>
    <t xml:space="preserve">UP222 </t>
  </si>
  <si>
    <r>
      <rPr>
        <rFont val="Arial"/>
        <b/>
        <color rgb="FF000000"/>
        <sz val="8.0"/>
      </rPr>
      <t>Anuragi Devi Mahavidyalay</t>
    </r>
    <r>
      <rPr>
        <rFont val="Arial"/>
        <b val="0"/>
        <color rgb="FF000000"/>
        <sz val="8.0"/>
      </rPr>
      <t xml:space="preserve"> </t>
    </r>
  </si>
  <si>
    <t xml:space="preserve">Vill- Bahuas, Post- Singhari Bazar </t>
  </si>
  <si>
    <t xml:space="preserve">Dist- Kushinagar, Uttar Pradesh – 274301 </t>
  </si>
  <si>
    <t xml:space="preserve">Tel. No. 8738859726/ 8127171410 </t>
  </si>
  <si>
    <r>
      <rPr>
        <rFont val="Arial"/>
        <color rgb="FF000000"/>
        <sz val="8.0"/>
      </rPr>
      <t xml:space="preserve">E-mail </t>
    </r>
    <r>
      <rPr>
        <rFont val="Arial"/>
        <color rgb="FF0000FF"/>
        <sz val="8.0"/>
        <u/>
      </rPr>
      <t>anuragidevi529@gmail.com</t>
    </r>
    <r>
      <rPr>
        <rFont val="Arial"/>
        <color rgb="FF000000"/>
        <sz val="8.0"/>
      </rPr>
      <t xml:space="preserve">  </t>
    </r>
  </si>
  <si>
    <t xml:space="preserve">UP223 </t>
  </si>
  <si>
    <t xml:space="preserve">Shri Baijnath Girls Institute of Education and </t>
  </si>
  <si>
    <r>
      <rPr>
        <rFont val="Arial"/>
        <b/>
        <color rgb="FF000000"/>
        <sz val="8.0"/>
      </rPr>
      <t xml:space="preserve">Management </t>
    </r>
    <r>
      <rPr>
        <rFont val="Arial"/>
        <b val="0"/>
        <color rgb="FF000000"/>
        <sz val="8.0"/>
      </rPr>
      <t xml:space="preserve">Aladadpur Post Trivediganj, Dist- </t>
    </r>
  </si>
  <si>
    <t xml:space="preserve">Barabanki </t>
  </si>
  <si>
    <t xml:space="preserve">Uttar Pradesh-225126 </t>
  </si>
  <si>
    <r>
      <rPr>
        <rFont val="Arial"/>
        <color rgb="FF000000"/>
        <sz val="8.0"/>
      </rPr>
      <t xml:space="preserve">E-mail </t>
    </r>
    <r>
      <rPr>
        <rFont val="Arial"/>
        <color rgb="FF0000FF"/>
        <sz val="8.0"/>
        <u/>
      </rPr>
      <t>akhileshverma.2000@gmail.com</t>
    </r>
    <r>
      <rPr>
        <rFont val="Arial"/>
        <color rgb="FF000000"/>
        <sz val="8.0"/>
      </rPr>
      <t xml:space="preserve"> </t>
    </r>
  </si>
  <si>
    <t xml:space="preserve">UP224 </t>
  </si>
  <si>
    <t xml:space="preserve">Sri Sai Baba Teachers Training Institute of </t>
  </si>
  <si>
    <r>
      <rPr>
        <rFont val="Arial"/>
        <b/>
        <color rgb="FF000000"/>
        <sz val="8.0"/>
      </rPr>
      <t>Special Education</t>
    </r>
    <r>
      <rPr>
        <rFont val="Arial"/>
        <b val="0"/>
        <color rgb="FF000000"/>
        <sz val="8.0"/>
      </rPr>
      <t xml:space="preserve"> </t>
    </r>
  </si>
  <si>
    <r>
      <rPr>
        <rFont val="Arial"/>
        <color rgb="FF000000"/>
        <sz val="8.0"/>
      </rPr>
      <t xml:space="preserve">692, Dwivedi Nagar in front of Paharpur Chungi, Naubasta, Kanpur, Uttar Pradesh-208021 email </t>
    </r>
    <r>
      <rPr>
        <rFont val="Arial"/>
        <color rgb="FF0000FF"/>
        <sz val="8.0"/>
        <u/>
      </rPr>
      <t>drarvindsingh2009@gmail.com</t>
    </r>
    <r>
      <rPr>
        <rFont val="Arial"/>
        <color rgb="FF000000"/>
        <sz val="8.0"/>
      </rPr>
      <t xml:space="preserve"> Tel. No. 9935951122, 9936159499 </t>
    </r>
  </si>
  <si>
    <t xml:space="preserve">UP225 </t>
  </si>
  <si>
    <t xml:space="preserve">Swami Ramananad Rehab Shikshan </t>
  </si>
  <si>
    <r>
      <rPr>
        <rFont val="Arial"/>
        <b/>
        <color rgb="FF000000"/>
        <sz val="8.0"/>
      </rPr>
      <t>Prashikshan Sansthan</t>
    </r>
    <r>
      <rPr>
        <rFont val="Arial"/>
        <b val="0"/>
        <color rgb="FF000000"/>
        <sz val="8.0"/>
      </rPr>
      <t xml:space="preserve"> </t>
    </r>
  </si>
  <si>
    <t xml:space="preserve">Sarawan Godam, Dist- Mau (U.P) – 221705 </t>
  </si>
  <si>
    <r>
      <rPr>
        <rFont val="Arial"/>
        <color rgb="FF000000"/>
        <sz val="8.0"/>
      </rPr>
      <t xml:space="preserve">Email </t>
    </r>
    <r>
      <rPr>
        <rFont val="Arial"/>
        <color rgb="FF0000FF"/>
        <sz val="8.0"/>
        <u/>
      </rPr>
      <t>srrsps8@gmail.com</t>
    </r>
    <r>
      <rPr>
        <rFont val="Arial"/>
        <color rgb="FF000000"/>
        <sz val="8.0"/>
      </rPr>
      <t xml:space="preserve">  </t>
    </r>
  </si>
  <si>
    <t xml:space="preserve">Tel. No. 9336281590 </t>
  </si>
  <si>
    <t xml:space="preserve">UP226 </t>
  </si>
  <si>
    <t xml:space="preserve">Rainbow School for Special Education </t>
  </si>
  <si>
    <t xml:space="preserve">Nandganj, Ghazipur, Uttar Pradesh – 233302  </t>
  </si>
  <si>
    <t xml:space="preserve">Tel.No.: 9415863393, 05495242565, </t>
  </si>
  <si>
    <r>
      <rPr>
        <rFont val="Arial"/>
        <color rgb="FF000000"/>
        <sz val="8.0"/>
      </rPr>
      <t xml:space="preserve">Email.: </t>
    </r>
    <r>
      <rPr>
        <rFont val="Arial"/>
        <color rgb="FF0000FF"/>
        <sz val="8.0"/>
        <u/>
      </rPr>
      <t>rmsndj1@gmail.com</t>
    </r>
    <r>
      <rPr>
        <rFont val="Arial"/>
        <b/>
        <color rgb="FF000000"/>
        <sz val="8.0"/>
      </rPr>
      <t xml:space="preserve">  </t>
    </r>
  </si>
  <si>
    <t xml:space="preserve">UP227 </t>
  </si>
  <si>
    <t xml:space="preserve">Swami Vivekanand Institute for Empowerment </t>
  </si>
  <si>
    <r>
      <rPr>
        <rFont val="Arial"/>
        <b/>
        <color rgb="FF000000"/>
        <sz val="8.0"/>
      </rPr>
      <t>of Persons with Disabilities,</t>
    </r>
    <r>
      <rPr>
        <rFont val="Arial"/>
        <b val="0"/>
        <color rgb="FF000000"/>
        <sz val="8.0"/>
      </rPr>
      <t xml:space="preserve"> </t>
    </r>
  </si>
  <si>
    <t xml:space="preserve">Ghat Road, Rourki Delhi Bypass, Meerut </t>
  </si>
  <si>
    <r>
      <rPr>
        <rFont val="Arial"/>
        <color rgb="FF000000"/>
        <sz val="8.0"/>
      </rPr>
      <t xml:space="preserve">Uttar Pradesh-250001 Tel. No. 9588380329 email id </t>
    </r>
    <r>
      <rPr>
        <rFont val="Arial"/>
        <color rgb="FF0000FF"/>
        <sz val="8.0"/>
        <u/>
      </rPr>
      <t>sviepdup@gmail.com</t>
    </r>
    <r>
      <rPr>
        <rFont val="Arial"/>
        <color rgb="FF000000"/>
        <sz val="8.0"/>
      </rPr>
      <t xml:space="preserve">  </t>
    </r>
  </si>
  <si>
    <t xml:space="preserve">UP228 </t>
  </si>
  <si>
    <t xml:space="preserve">Kaivalya Foundation, </t>
  </si>
  <si>
    <t xml:space="preserve">Shan City Near C.R.C. Mohan Road,  </t>
  </si>
  <si>
    <t xml:space="preserve">Lucknow, Uttar Pradesh Tel. No. 9935799458 </t>
  </si>
  <si>
    <r>
      <rPr>
        <rFont val="Arial"/>
        <color rgb="FF000000"/>
        <sz val="8.0"/>
      </rPr>
      <t>email id</t>
    </r>
    <r>
      <rPr>
        <rFont val="Arial"/>
        <b/>
        <color rgb="FF000000"/>
        <sz val="8.0"/>
      </rPr>
      <t xml:space="preserve"> </t>
    </r>
    <r>
      <rPr>
        <rFont val="Arial"/>
        <color rgb="FF0000FF"/>
        <sz val="8.0"/>
        <u/>
      </rPr>
      <t>kaivalyafoundation2016@gmail.com</t>
    </r>
    <r>
      <rPr>
        <rFont val="Arial"/>
        <b/>
        <color rgb="FF000000"/>
        <sz val="8.0"/>
      </rPr>
      <t xml:space="preserve">  </t>
    </r>
  </si>
  <si>
    <t xml:space="preserve">UP229 </t>
  </si>
  <si>
    <r>
      <rPr>
        <rFont val="Arial"/>
        <b/>
        <color rgb="FF000000"/>
        <sz val="8.0"/>
      </rPr>
      <t>Tathy Rehabilitation Education Disabled Institute,</t>
    </r>
    <r>
      <rPr>
        <rFont val="Arial"/>
        <b val="0"/>
        <color rgb="FF000000"/>
        <sz val="8.0"/>
      </rPr>
      <t xml:space="preserve"> </t>
    </r>
  </si>
  <si>
    <t xml:space="preserve">Run by Kamla Sikshan Sansthan, Gopal Ganj, </t>
  </si>
  <si>
    <t xml:space="preserve">Mathura, Bateshwar Road, Shikohabad, </t>
  </si>
  <si>
    <t xml:space="preserve">Firozabad, Uttar Pradesh-225201 </t>
  </si>
  <si>
    <r>
      <rPr>
        <rFont val="Arial"/>
        <color rgb="FF000000"/>
        <sz val="8.0"/>
      </rPr>
      <t xml:space="preserve">Tel. No. 9359244990 email id </t>
    </r>
    <r>
      <rPr>
        <rFont val="Arial"/>
        <color rgb="FF0000FF"/>
        <sz val="8.0"/>
        <u/>
      </rPr>
      <t>rohit34444@gmail.com</t>
    </r>
    <r>
      <rPr>
        <rFont val="Arial"/>
        <color rgb="FF000000"/>
        <sz val="8.0"/>
      </rPr>
      <t xml:space="preserve">  </t>
    </r>
  </si>
  <si>
    <t xml:space="preserve">UP230 </t>
  </si>
  <si>
    <t xml:space="preserve">Ayoush College of Special Education, </t>
  </si>
  <si>
    <t xml:space="preserve">RIER Campus, Jaitupur, Malik Mau, Raibareli, </t>
  </si>
  <si>
    <t xml:space="preserve">Uttar Pradesh 209010 </t>
  </si>
  <si>
    <t xml:space="preserve">Tel. No. 7007905040 , 8400052955, 8950799973 </t>
  </si>
  <si>
    <r>
      <rPr>
        <rFont val="Arial"/>
        <color rgb="FF000000"/>
        <sz val="8.0"/>
      </rPr>
      <t xml:space="preserve">Email </t>
    </r>
    <r>
      <rPr>
        <rFont val="Arial"/>
        <color rgb="FF0000FF"/>
        <sz val="8.0"/>
        <u/>
      </rPr>
      <t>rierup2001@gmail.com</t>
    </r>
    <r>
      <rPr>
        <rFont val="Arial"/>
        <color rgb="FF000000"/>
        <sz val="8.0"/>
      </rPr>
      <t xml:space="preserve">  </t>
    </r>
  </si>
  <si>
    <t xml:space="preserve">UP231 </t>
  </si>
  <si>
    <r>
      <rPr>
        <rFont val="Arial"/>
        <b/>
        <color rgb="FF000000"/>
        <sz val="8.0"/>
      </rPr>
      <t>Children Choice Shikshan Sewa Samiti,</t>
    </r>
    <r>
      <rPr>
        <rFont val="Arial"/>
        <b val="0"/>
        <color rgb="FF000000"/>
        <sz val="8.0"/>
      </rPr>
      <t xml:space="preserve"> </t>
    </r>
  </si>
  <si>
    <t xml:space="preserve">Vill- Newada Sambhupur, Post-Bibipur, TehsilNizamabad, Distt- Azamgarh Uttar Pradesh276135 </t>
  </si>
  <si>
    <r>
      <rPr>
        <rFont val="Arial"/>
        <color rgb="FF000000"/>
        <sz val="8.0"/>
      </rPr>
      <t xml:space="preserve">Tel. No. 8303575470 / 7007693118 email </t>
    </r>
    <r>
      <rPr>
        <rFont val="Arial"/>
        <color rgb="FF0000FF"/>
        <sz val="8.0"/>
        <u/>
      </rPr>
      <t>anjanarai8172@gmail.com</t>
    </r>
    <r>
      <rPr>
        <rFont val="Arial"/>
        <color rgb="FF000000"/>
        <sz val="8.0"/>
      </rPr>
      <t xml:space="preserve">  </t>
    </r>
  </si>
  <si>
    <t xml:space="preserve">UP232 </t>
  </si>
  <si>
    <t xml:space="preserve">Shiv Shankar Audhyogik Shikshan </t>
  </si>
  <si>
    <r>
      <rPr>
        <rFont val="Arial"/>
        <b/>
        <color rgb="FF000000"/>
        <sz val="8.0"/>
      </rPr>
      <t>Prashikshan Sansthan,</t>
    </r>
    <r>
      <rPr>
        <rFont val="Arial"/>
        <b val="0"/>
        <color rgb="FF000000"/>
        <sz val="8.0"/>
      </rPr>
      <t xml:space="preserve"> </t>
    </r>
  </si>
  <si>
    <t xml:space="preserve">Azamgarh, Uttar Pradesh – 246734 </t>
  </si>
  <si>
    <t xml:space="preserve">Tel. No. 7617044201 </t>
  </si>
  <si>
    <r>
      <rPr>
        <rFont val="Arial"/>
        <color rgb="FF000000"/>
        <sz val="8.0"/>
      </rPr>
      <t xml:space="preserve">Email </t>
    </r>
    <r>
      <rPr>
        <rFont val="Arial"/>
        <color rgb="FF0000FF"/>
        <sz val="8.0"/>
        <u/>
      </rPr>
      <t>ssaspss2014@gmail.com</t>
    </r>
    <r>
      <rPr>
        <rFont val="Arial"/>
        <color rgb="FF000000"/>
        <sz val="8.0"/>
      </rPr>
      <t xml:space="preserve"> </t>
    </r>
  </si>
  <si>
    <t xml:space="preserve">UP233 </t>
  </si>
  <si>
    <r>
      <rPr>
        <rFont val="Arial"/>
        <b/>
        <color rgb="FF000000"/>
        <sz val="8.0"/>
      </rPr>
      <t>Panna Institute of Rehabilitation,</t>
    </r>
    <r>
      <rPr>
        <rFont val="Arial"/>
        <b val="0"/>
        <color rgb="FF000000"/>
        <sz val="8.0"/>
      </rPr>
      <t xml:space="preserve"> </t>
    </r>
  </si>
  <si>
    <t xml:space="preserve">Farah, Mathura, Uttar Pradesh </t>
  </si>
  <si>
    <r>
      <rPr>
        <rFont val="Arial"/>
        <color rgb="FF000000"/>
        <sz val="8.0"/>
      </rPr>
      <t xml:space="preserve">Tel. No. 0565-2460973 / 7017468602 Email </t>
    </r>
    <r>
      <rPr>
        <rFont val="Arial"/>
        <color rgb="FF0000FF"/>
        <sz val="8.0"/>
        <u/>
      </rPr>
      <t>pannrehabilitation@gmail.com</t>
    </r>
    <r>
      <rPr>
        <rFont val="Arial"/>
        <color rgb="FF000000"/>
        <sz val="8.0"/>
      </rPr>
      <t xml:space="preserve">;  </t>
    </r>
    <r>
      <rPr>
        <rFont val="Arial"/>
        <color rgb="FF0000FF"/>
        <sz val="8.0"/>
        <u/>
      </rPr>
      <t>rahisahmed2699@gmail.com</t>
    </r>
    <r>
      <rPr>
        <rFont val="Arial"/>
        <color rgb="FF000000"/>
        <sz val="8.0"/>
      </rPr>
      <t xml:space="preserve"> </t>
    </r>
  </si>
  <si>
    <t xml:space="preserve">UP234 </t>
  </si>
  <si>
    <t xml:space="preserve">Shivkumari Special School &amp; Teacher’s </t>
  </si>
  <si>
    <r>
      <rPr>
        <rFont val="Arial"/>
        <b/>
        <color rgb="FF000000"/>
        <sz val="8.0"/>
      </rPr>
      <t>Training Centre</t>
    </r>
    <r>
      <rPr>
        <rFont val="Arial"/>
        <b val="0"/>
        <color rgb="FF000000"/>
        <sz val="8.0"/>
      </rPr>
      <t xml:space="preserve"> </t>
    </r>
  </si>
  <si>
    <t xml:space="preserve">(Run by Sri Dayal Janhit Shikshan Sansthan) </t>
  </si>
  <si>
    <t xml:space="preserve">Shubh City,  Narauna, Mohaan Road, Lucknow, </t>
  </si>
  <si>
    <t xml:space="preserve">Uttar Pradesh-226101 </t>
  </si>
  <si>
    <t xml:space="preserve">Tel. No. 9532738051 / 7355489946 </t>
  </si>
  <si>
    <r>
      <rPr>
        <rFont val="Arial"/>
        <color rgb="FF000000"/>
        <sz val="8.0"/>
      </rPr>
      <t xml:space="preserve">Email </t>
    </r>
    <r>
      <rPr>
        <rFont val="Arial"/>
        <color rgb="FF0000FF"/>
        <sz val="8.0"/>
        <u/>
      </rPr>
      <t>sridayal2016@gmail.com</t>
    </r>
    <r>
      <rPr>
        <rFont val="Arial"/>
        <color rgb="FF000000"/>
        <sz val="8.0"/>
      </rPr>
      <t xml:space="preserve">  </t>
    </r>
  </si>
  <si>
    <t xml:space="preserve">UP235 </t>
  </si>
  <si>
    <r>
      <rPr>
        <rFont val="Arial"/>
        <b/>
        <color rgb="FF000000"/>
        <sz val="8.0"/>
      </rPr>
      <t>Sanskriti Rehabilitation Educational Institute</t>
    </r>
    <r>
      <rPr>
        <rFont val="Arial"/>
        <b val="0"/>
        <color rgb="FF000000"/>
        <sz val="8.0"/>
      </rPr>
      <t xml:space="preserve"> </t>
    </r>
  </si>
  <si>
    <t xml:space="preserve">(Run by Krishna Jan Kalyan shikshan Sansthan),  </t>
  </si>
  <si>
    <t xml:space="preserve">Mainpuri Road, Aranv, Shikohabad, Firozabad, </t>
  </si>
  <si>
    <t xml:space="preserve">Uttar Pradesh -283141 </t>
  </si>
  <si>
    <t xml:space="preserve">Tel. No. 9258802464 </t>
  </si>
  <si>
    <r>
      <rPr>
        <rFont val="Arial"/>
        <color rgb="FF000000"/>
        <sz val="8.0"/>
      </rPr>
      <t xml:space="preserve">Email </t>
    </r>
    <r>
      <rPr>
        <rFont val="Arial"/>
        <color rgb="FF0000FF"/>
        <sz val="8.0"/>
        <u/>
      </rPr>
      <t>krishnayaduvanshi05@gmail.com</t>
    </r>
    <r>
      <rPr>
        <rFont val="Arial"/>
        <color rgb="FF000000"/>
        <sz val="8.0"/>
      </rPr>
      <t xml:space="preserve">  </t>
    </r>
  </si>
  <si>
    <t xml:space="preserve">UP236 </t>
  </si>
  <si>
    <r>
      <rPr>
        <rFont val="Arial"/>
        <b/>
        <color rgb="FF000000"/>
        <sz val="8.0"/>
      </rPr>
      <t>Maa Gayatri Punarvas Kendra</t>
    </r>
    <r>
      <rPr>
        <rFont val="Arial"/>
        <b val="0"/>
        <color rgb="FF000000"/>
        <sz val="8.0"/>
      </rPr>
      <t xml:space="preserve"> </t>
    </r>
  </si>
  <si>
    <t xml:space="preserve">(Run by Shri Deo Gayatri Shikshan Evam Jan </t>
  </si>
  <si>
    <t xml:space="preserve">Kalyan Samiti Tinhari Parsupur Mau) </t>
  </si>
  <si>
    <t xml:space="preserve">Rampur Nagar Kshetra Maunath Bhanjan, Mau, </t>
  </si>
  <si>
    <t xml:space="preserve">Uttar Pradesh-275307 </t>
  </si>
  <si>
    <r>
      <rPr>
        <rFont val="Arial"/>
        <color rgb="FF000000"/>
        <sz val="8.0"/>
      </rPr>
      <t xml:space="preserve">Tel. No. 7827303123 / 7982275471 Email </t>
    </r>
    <r>
      <rPr>
        <rFont val="Arial"/>
        <color rgb="FF0000FF"/>
        <sz val="8.0"/>
        <u/>
      </rPr>
      <t>sdgsjks2008@gmail.com</t>
    </r>
    <r>
      <rPr>
        <rFont val="Arial"/>
        <color rgb="FF000000"/>
        <sz val="8.0"/>
      </rPr>
      <t xml:space="preserve">; </t>
    </r>
    <r>
      <rPr>
        <rFont val="Arial"/>
        <color rgb="FF0000FF"/>
        <sz val="8.0"/>
        <u/>
      </rPr>
      <t>mgrc.mau@gmail.com</t>
    </r>
    <r>
      <rPr>
        <rFont val="Arial"/>
        <color rgb="FF000000"/>
        <sz val="8.0"/>
      </rPr>
      <t xml:space="preserve">   </t>
    </r>
  </si>
  <si>
    <t xml:space="preserve">UP237 </t>
  </si>
  <si>
    <t xml:space="preserve">Yoginath Vidhyapeeth </t>
  </si>
  <si>
    <t xml:space="preserve">(Run by Saint Yoginath Educational Trust) </t>
  </si>
  <si>
    <t xml:space="preserve">Sarurpur Kalan, Baghpat, Uttar Pradesh250619 </t>
  </si>
  <si>
    <t xml:space="preserve">Tel. No. 9720521739 </t>
  </si>
  <si>
    <r>
      <rPr>
        <rFont val="Arial"/>
        <color rgb="FF000000"/>
        <sz val="8.0"/>
      </rPr>
      <t xml:space="preserve">Email </t>
    </r>
    <r>
      <rPr>
        <rFont val="Arial"/>
        <color rgb="FF0000FF"/>
        <sz val="8.0"/>
        <u/>
      </rPr>
      <t>yoginath456@gmail.com</t>
    </r>
    <r>
      <rPr>
        <rFont val="Arial"/>
        <color rgb="FF000000"/>
        <sz val="8.0"/>
      </rPr>
      <t xml:space="preserve">  </t>
    </r>
  </si>
  <si>
    <t xml:space="preserve">UP238 </t>
  </si>
  <si>
    <r>
      <rPr>
        <rFont val="Arial"/>
        <b/>
        <color rgb="FF000000"/>
        <sz val="8.0"/>
      </rPr>
      <t>Surya Training &amp; Rehabilitaiton Institute,</t>
    </r>
    <r>
      <rPr>
        <rFont val="Arial"/>
        <b val="0"/>
        <color rgb="FF000000"/>
        <sz val="8.0"/>
      </rPr>
      <t xml:space="preserve"> </t>
    </r>
  </si>
  <si>
    <t xml:space="preserve">Run by – adarsh Sewa Samiti,  </t>
  </si>
  <si>
    <t xml:space="preserve">Doora Road Saiyad baba Masjid Ke Pass, </t>
  </si>
  <si>
    <t xml:space="preserve">Fatehpur Sikari, Agra, Uttar Pradesh-283110 </t>
  </si>
  <si>
    <t xml:space="preserve">Tel. No. 9410087071 / 8858587179 </t>
  </si>
  <si>
    <r>
      <rPr>
        <rFont val="Arial"/>
        <color rgb="FF000000"/>
        <sz val="8.0"/>
      </rPr>
      <t xml:space="preserve">Email </t>
    </r>
    <r>
      <rPr>
        <rFont val="Arial"/>
        <color rgb="FF0000FF"/>
        <sz val="8.0"/>
        <u/>
      </rPr>
      <t>directorsagraup@gmail.com</t>
    </r>
    <r>
      <rPr>
        <rFont val="Arial"/>
        <color rgb="FF000000"/>
        <sz val="8.0"/>
      </rPr>
      <t xml:space="preserve">  </t>
    </r>
  </si>
  <si>
    <t xml:space="preserve">UP239 </t>
  </si>
  <si>
    <r>
      <rPr>
        <rFont val="Arial"/>
        <b/>
        <color rgb="FF000000"/>
        <sz val="8.0"/>
      </rPr>
      <t>Mahatma Jyotirao Phule Shikshan Prashikshan v Manav Seva Sansthan</t>
    </r>
    <r>
      <rPr>
        <rFont val="Arial"/>
        <b val="0"/>
        <color rgb="FF000000"/>
        <sz val="8.0"/>
      </rPr>
      <t xml:space="preserve"> </t>
    </r>
  </si>
  <si>
    <t xml:space="preserve">Maharajganj, Azamgarh, Uttar Pradesh 276137 </t>
  </si>
  <si>
    <t xml:space="preserve">Tel. No. 6394178438 / 8182859095 </t>
  </si>
  <si>
    <r>
      <rPr>
        <rFont val="Arial"/>
        <color rgb="FF000000"/>
        <sz val="8.0"/>
      </rPr>
      <t xml:space="preserve">Email : </t>
    </r>
    <r>
      <rPr>
        <rFont val="Arial"/>
        <color rgb="FF0000FF"/>
        <sz val="8.0"/>
        <u/>
      </rPr>
      <t>mjrpsmanavsevasansthan@gmail.com</t>
    </r>
    <r>
      <rPr>
        <rFont val="Arial"/>
        <color rgb="FF000000"/>
        <sz val="8.0"/>
      </rPr>
      <t xml:space="preserve">   </t>
    </r>
  </si>
  <si>
    <t xml:space="preserve">UP240 </t>
  </si>
  <si>
    <r>
      <rPr>
        <rFont val="Arial"/>
        <b/>
        <color rgb="FF000000"/>
        <sz val="8.0"/>
      </rPr>
      <t>Spectrum College of Special Educaiton (Run by Advait Foundation Charitable Trust)</t>
    </r>
    <r>
      <rPr>
        <rFont val="Arial"/>
        <b val="0"/>
        <color rgb="FF000000"/>
        <sz val="8.0"/>
      </rPr>
      <t xml:space="preserve"> </t>
    </r>
  </si>
  <si>
    <t xml:space="preserve">Vill- Jamoli, Post-Kurebhar, Sultanpur, Uttar </t>
  </si>
  <si>
    <t xml:space="preserve">Pradesh-228151 </t>
  </si>
  <si>
    <t xml:space="preserve">Tel. No. 9616446453 /8707433458 </t>
  </si>
  <si>
    <r>
      <rPr>
        <rFont val="Arial"/>
        <color rgb="FF000000"/>
        <sz val="8.0"/>
      </rPr>
      <t xml:space="preserve">Email. id </t>
    </r>
    <r>
      <rPr>
        <rFont val="Arial"/>
        <color rgb="FF0000FF"/>
        <sz val="8.0"/>
        <u/>
      </rPr>
      <t>anadsawaran@gmail.com</t>
    </r>
    <r>
      <rPr>
        <rFont val="Arial"/>
        <color rgb="FF000000"/>
        <sz val="8.0"/>
      </rPr>
      <t xml:space="preserve">  </t>
    </r>
  </si>
  <si>
    <t xml:space="preserve">UP241 </t>
  </si>
  <si>
    <t xml:space="preserve">Prasad College of Rehabilitation Sciences </t>
  </si>
  <si>
    <r>
      <rPr>
        <rFont val="Arial"/>
        <b/>
        <color rgb="FF000000"/>
        <sz val="8.0"/>
      </rPr>
      <t>(Raipur tappa haveli Murai Ka Bagh Dalmau)</t>
    </r>
    <r>
      <rPr>
        <rFont val="Arial"/>
        <b val="0"/>
        <color rgb="FF000000"/>
        <sz val="8.0"/>
      </rPr>
      <t xml:space="preserve"> </t>
    </r>
  </si>
  <si>
    <t xml:space="preserve">Raebareli, Uttar Pradesh-229207 </t>
  </si>
  <si>
    <t xml:space="preserve">Tel. No. 9452080224 </t>
  </si>
  <si>
    <r>
      <rPr>
        <rFont val="Arial"/>
        <color rgb="FF000000"/>
        <sz val="8.0"/>
      </rPr>
      <t xml:space="preserve">Email id – </t>
    </r>
    <r>
      <rPr>
        <rFont val="Arial"/>
        <color rgb="FF0000FF"/>
        <sz val="8.0"/>
        <u/>
      </rPr>
      <t>prasadcharitabletrust2016@gmail.com</t>
    </r>
    <r>
      <rPr>
        <rFont val="Arial"/>
        <color rgb="FF000000"/>
        <sz val="8.0"/>
      </rPr>
      <t xml:space="preserve">  </t>
    </r>
  </si>
  <si>
    <t xml:space="preserve">UP242 </t>
  </si>
  <si>
    <r>
      <rPr>
        <rFont val="Arial"/>
        <b/>
        <color rgb="FF000000"/>
        <sz val="8.0"/>
      </rPr>
      <t>Pragati College of Education,</t>
    </r>
    <r>
      <rPr>
        <rFont val="Arial"/>
        <b val="0"/>
        <color rgb="FF000000"/>
        <sz val="8.0"/>
      </rPr>
      <t xml:space="preserve"> </t>
    </r>
  </si>
  <si>
    <t xml:space="preserve">2023-24 to 2025-26N </t>
  </si>
  <si>
    <t xml:space="preserve">Village- Mamrakhapur- Teukhar, </t>
  </si>
  <si>
    <t xml:space="preserve">Chandeshwar Azamgarh, Uttar Pradesh-276128 </t>
  </si>
  <si>
    <t xml:space="preserve">Tel. No. 9415348030 </t>
  </si>
  <si>
    <r>
      <rPr>
        <rFont val="Arial"/>
        <color rgb="FF000000"/>
        <sz val="8.0"/>
      </rPr>
      <t xml:space="preserve">Email id – </t>
    </r>
    <r>
      <rPr>
        <rFont val="Arial"/>
        <color rgb="FF0000FF"/>
        <sz val="8.0"/>
        <u/>
      </rPr>
      <t>pragaticollegeazamgarh@gmail.com</t>
    </r>
    <r>
      <rPr>
        <rFont val="Arial"/>
        <color rgb="FF000000"/>
        <sz val="8.0"/>
      </rPr>
      <t xml:space="preserve">  </t>
    </r>
  </si>
  <si>
    <t xml:space="preserve">UP243 </t>
  </si>
  <si>
    <r>
      <rPr>
        <rFont val="Arial"/>
        <b/>
        <color rgb="FF000000"/>
        <sz val="8.0"/>
      </rPr>
      <t>S. M. Educational &amp; Welfare Society Balram</t>
    </r>
    <r>
      <rPr>
        <rFont val="Arial"/>
        <b val="0"/>
        <color rgb="FF000000"/>
        <sz val="8.0"/>
      </rPr>
      <t xml:space="preserve">,  </t>
    </r>
  </si>
  <si>
    <t xml:space="preserve">Kasganj, Uttar Pradesh-207124 </t>
  </si>
  <si>
    <t xml:space="preserve">Tel. No. 9536059786 </t>
  </si>
  <si>
    <r>
      <rPr>
        <rFont val="Arial"/>
        <color rgb="FF000000"/>
        <sz val="8.0"/>
      </rPr>
      <t xml:space="preserve">Email – </t>
    </r>
    <r>
      <rPr>
        <rFont val="Arial"/>
        <color rgb="FF0000FF"/>
        <sz val="8.0"/>
        <u/>
      </rPr>
      <t>akhan5505@gmail.com</t>
    </r>
    <r>
      <rPr>
        <rFont val="Arial"/>
        <color rgb="FF000000"/>
        <sz val="8.0"/>
      </rPr>
      <t xml:space="preserve">  </t>
    </r>
  </si>
  <si>
    <t xml:space="preserve">UP244 </t>
  </si>
  <si>
    <r>
      <rPr>
        <rFont val="Arial"/>
        <b/>
        <color rgb="FF000000"/>
        <sz val="8.0"/>
      </rPr>
      <t>Shri Ram Sahay Sikshan Prashikshan Kendra,</t>
    </r>
    <r>
      <rPr>
        <rFont val="Arial"/>
        <b val="0"/>
        <color rgb="FF000000"/>
        <sz val="8.0"/>
      </rPr>
      <t xml:space="preserve"> </t>
    </r>
  </si>
  <si>
    <t xml:space="preserve">Ghatampur Waya Bhaisahi, Chakiya,  </t>
  </si>
  <si>
    <r>
      <rPr>
        <rFont val="Arial"/>
        <color rgb="FF000000"/>
        <sz val="8.0"/>
      </rPr>
      <t xml:space="preserve">Dist. Chandauli Uttar Pradesh-232103 Tel. No. 7398128115 / 7080455675 email id </t>
    </r>
    <r>
      <rPr>
        <rFont val="Arial"/>
        <color rgb="FF0000FF"/>
        <sz val="8.0"/>
        <u/>
      </rPr>
      <t>srsss2007@gmail.com</t>
    </r>
    <r>
      <rPr>
        <rFont val="Arial"/>
        <color rgb="FF000000"/>
        <sz val="8.0"/>
      </rPr>
      <t xml:space="preserve">  </t>
    </r>
  </si>
  <si>
    <t xml:space="preserve">UP245 </t>
  </si>
  <si>
    <r>
      <rPr>
        <rFont val="Arial"/>
        <b/>
        <color rgb="FF000000"/>
        <sz val="8.0"/>
      </rPr>
      <t>Sugamya D.Ed. College,</t>
    </r>
    <r>
      <rPr>
        <rFont val="Arial"/>
        <b val="0"/>
        <color rgb="FF000000"/>
        <sz val="8.0"/>
      </rPr>
      <t xml:space="preserve"> </t>
    </r>
  </si>
  <si>
    <t xml:space="preserve">(Run by Sugamya Society for the Welfare of </t>
  </si>
  <si>
    <t xml:space="preserve">Divyangjan) </t>
  </si>
  <si>
    <t xml:space="preserve">Asharfi Bhawan Chauraha, Ayodhya Uttar </t>
  </si>
  <si>
    <t xml:space="preserve">Pradesh-224123 </t>
  </si>
  <si>
    <t xml:space="preserve">Tel. No. 7275445666 / 7985496032 </t>
  </si>
  <si>
    <r>
      <rPr>
        <rFont val="Arial"/>
        <color rgb="FF000000"/>
        <sz val="8.0"/>
      </rPr>
      <t xml:space="preserve">Email id </t>
    </r>
    <r>
      <rPr>
        <rFont val="Arial"/>
        <color rgb="FF0000FF"/>
        <sz val="8.0"/>
        <u/>
      </rPr>
      <t>sugamya.divyang2018@gmail.com</t>
    </r>
    <r>
      <rPr>
        <rFont val="Arial"/>
        <color rgb="FF000000"/>
        <sz val="8.0"/>
      </rPr>
      <t xml:space="preserve">  </t>
    </r>
  </si>
  <si>
    <t xml:space="preserve">UP246 </t>
  </si>
  <si>
    <r>
      <rPr>
        <rFont val="Arial"/>
        <b/>
        <color rgb="FF000000"/>
        <sz val="8.0"/>
      </rPr>
      <t xml:space="preserve">Shikohabad College of Special Educaiton </t>
    </r>
    <r>
      <rPr>
        <rFont val="Arial"/>
        <b val="0"/>
        <color rgb="FF000000"/>
        <sz val="8.0"/>
      </rPr>
      <t xml:space="preserve">(Run by Integrated Institute of Rehabilitation for the </t>
    </r>
  </si>
  <si>
    <t xml:space="preserve">Disabled (Viklang Samekit Punarwas Sansthan), </t>
  </si>
  <si>
    <t xml:space="preserve">Rudhaini, Arav, Tehsil-Shikohabad, Dist- Firozabad, Uttar Pradesh – 282010 </t>
  </si>
  <si>
    <t xml:space="preserve">Tel. No. 9058596091 </t>
  </si>
  <si>
    <r>
      <rPr>
        <rFont val="Arial"/>
        <color rgb="FF000000"/>
        <sz val="8.0"/>
      </rPr>
      <t xml:space="preserve">Email </t>
    </r>
    <r>
      <rPr>
        <rFont val="Arial"/>
        <color rgb="FF0000FF"/>
        <sz val="8.0"/>
        <u/>
      </rPr>
      <t>iirdagra@yahoo.com</t>
    </r>
    <r>
      <rPr>
        <rFont val="Arial"/>
        <b/>
        <color rgb="FF000000"/>
        <sz val="8.0"/>
      </rPr>
      <t xml:space="preserve">  </t>
    </r>
  </si>
  <si>
    <t xml:space="preserve">UP247 </t>
  </si>
  <si>
    <r>
      <rPr>
        <rFont val="Arial"/>
        <b/>
        <color rgb="FF000000"/>
        <sz val="8.0"/>
      </rPr>
      <t>Jagprem Academy,</t>
    </r>
    <r>
      <rPr>
        <rFont val="Arial"/>
        <b val="0"/>
        <color rgb="FF000000"/>
        <sz val="8.0"/>
      </rPr>
      <t xml:space="preserve"> </t>
    </r>
  </si>
  <si>
    <t xml:space="preserve">Narpat Khera, Near Laleshwar Mahadev Mandir, </t>
  </si>
  <si>
    <t xml:space="preserve">Para, Lucknow, Uttar Pradesh-226010 </t>
  </si>
  <si>
    <t xml:space="preserve">Tel. No. 9415580903 </t>
  </si>
  <si>
    <r>
      <rPr>
        <rFont val="Arial"/>
        <color rgb="FF000000"/>
        <sz val="8.0"/>
      </rPr>
      <t xml:space="preserve">Email </t>
    </r>
    <r>
      <rPr>
        <rFont val="Arial"/>
        <color rgb="FF0000FF"/>
        <sz val="8.0"/>
        <u/>
      </rPr>
      <t>jagpremarman@gmail.com</t>
    </r>
    <r>
      <rPr>
        <rFont val="Arial"/>
        <color rgb="FF000000"/>
        <sz val="8.0"/>
      </rPr>
      <t xml:space="preserve">  </t>
    </r>
  </si>
  <si>
    <t xml:space="preserve">UP248 </t>
  </si>
  <si>
    <r>
      <rPr>
        <rFont val="Arial"/>
        <b/>
        <color rgb="FF000000"/>
        <sz val="8.0"/>
      </rPr>
      <t xml:space="preserve">Srijan Sanstha, </t>
    </r>
    <r>
      <rPr>
        <rFont val="Arial"/>
        <b val="0"/>
        <color rgb="FF000000"/>
        <sz val="8.0"/>
      </rPr>
      <t xml:space="preserve"> </t>
    </r>
  </si>
  <si>
    <t xml:space="preserve">Kailas Chowk, Sungulpur near Sunbeam School,  </t>
  </si>
  <si>
    <t xml:space="preserve">Post- Harbuspur, Jaunpur, Uttar Pradesh-222001 </t>
  </si>
  <si>
    <t xml:space="preserve">Tel. No. 9140072486 /9453370990 </t>
  </si>
  <si>
    <r>
      <rPr>
        <rFont val="Arial"/>
        <color rgb="FF000000"/>
        <sz val="8.0"/>
      </rPr>
      <t xml:space="preserve">Email id </t>
    </r>
    <r>
      <rPr>
        <rFont val="Arial"/>
        <color rgb="FF0000FF"/>
        <sz val="8.0"/>
        <u/>
      </rPr>
      <t>srijansanstha@yahoo.com</t>
    </r>
    <r>
      <rPr>
        <rFont val="Arial"/>
        <color rgb="FF000000"/>
        <sz val="8.0"/>
      </rPr>
      <t xml:space="preserve">  </t>
    </r>
  </si>
  <si>
    <t xml:space="preserve">UP249 </t>
  </si>
  <si>
    <r>
      <rPr>
        <rFont val="Arial"/>
        <b/>
        <color rgb="FF000000"/>
        <sz val="8.0"/>
      </rPr>
      <t>Harshit Sewa Sansthan,</t>
    </r>
    <r>
      <rPr>
        <rFont val="Arial"/>
        <b val="0"/>
        <color rgb="FF000000"/>
        <sz val="8.0"/>
      </rPr>
      <t xml:space="preserve"> </t>
    </r>
  </si>
  <si>
    <t xml:space="preserve">Sarwan Nagar, Bijnor, Lucknow </t>
  </si>
  <si>
    <t xml:space="preserve">Uttar Pradesh – 226002 </t>
  </si>
  <si>
    <t xml:space="preserve">Tel. No. 9936285073 </t>
  </si>
  <si>
    <r>
      <rPr>
        <rFont val="Arial"/>
        <color rgb="FF000000"/>
        <sz val="8.0"/>
      </rPr>
      <t xml:space="preserve">Email </t>
    </r>
    <r>
      <rPr>
        <rFont val="Arial"/>
        <color rgb="FF0000FF"/>
        <sz val="8.0"/>
        <u/>
      </rPr>
      <t>harshitsewa2022@gmail.com</t>
    </r>
    <r>
      <rPr>
        <rFont val="Arial"/>
        <color rgb="FF000000"/>
        <sz val="8.0"/>
      </rPr>
      <t xml:space="preserve">  </t>
    </r>
  </si>
  <si>
    <t xml:space="preserve">UP250 </t>
  </si>
  <si>
    <t xml:space="preserve">Kinetic Divyang Research and Rehabilitation </t>
  </si>
  <si>
    <r>
      <rPr>
        <rFont val="Arial"/>
        <b/>
        <color rgb="FF000000"/>
        <sz val="8.0"/>
      </rPr>
      <t xml:space="preserve">Centre, </t>
    </r>
    <r>
      <rPr>
        <rFont val="Arial"/>
        <b val="0"/>
        <color rgb="FF000000"/>
        <sz val="8.0"/>
      </rPr>
      <t xml:space="preserve">(Managed by Agrani Viklang Foundation), </t>
    </r>
  </si>
  <si>
    <t xml:space="preserve">Village Galhamau, Block Harakh, </t>
  </si>
  <si>
    <t xml:space="preserve">Dist- Barabanki, Uttar Pradesh – 225121 </t>
  </si>
  <si>
    <t xml:space="preserve">Tel. No. 9451584982 </t>
  </si>
  <si>
    <r>
      <rPr>
        <rFont val="Arial"/>
        <color rgb="FF000000"/>
        <sz val="8.0"/>
      </rPr>
      <t xml:space="preserve">Email </t>
    </r>
    <r>
      <rPr>
        <rFont val="Arial"/>
        <color rgb="FF0000FF"/>
        <sz val="8.0"/>
        <u/>
      </rPr>
      <t>viklangss@gmail.com</t>
    </r>
    <r>
      <rPr>
        <rFont val="Arial"/>
        <color rgb="FF000000"/>
        <sz val="8.0"/>
      </rPr>
      <t xml:space="preserve">  </t>
    </r>
  </si>
  <si>
    <t xml:space="preserve">UP251 </t>
  </si>
  <si>
    <r>
      <rPr>
        <rFont val="Arial"/>
        <b/>
        <color rgb="FF000000"/>
        <sz val="8.0"/>
      </rPr>
      <t>The Advance Society for Bright Way Institute,</t>
    </r>
    <r>
      <rPr>
        <rFont val="Arial"/>
        <b val="0"/>
        <color rgb="FF000000"/>
        <sz val="8.0"/>
      </rPr>
      <t xml:space="preserve"> </t>
    </r>
  </si>
  <si>
    <t xml:space="preserve">Village &amp; Post Sohgauli, Dist- Sultanpur </t>
  </si>
  <si>
    <t xml:space="preserve">Tel. No. 9451943745 / 8383086362 </t>
  </si>
  <si>
    <r>
      <rPr>
        <rFont val="Arial"/>
        <color rgb="FF000000"/>
        <sz val="8.0"/>
      </rPr>
      <t xml:space="preserve">Email id </t>
    </r>
    <r>
      <rPr>
        <rFont val="Arial"/>
        <color rgb="FF0000FF"/>
        <sz val="8.0"/>
        <u/>
      </rPr>
      <t>asbisultanpur2016@gmail.com</t>
    </r>
    <r>
      <rPr>
        <rFont val="Arial"/>
        <color rgb="FF000000"/>
        <sz val="8.0"/>
      </rPr>
      <t xml:space="preserve">  </t>
    </r>
  </si>
  <si>
    <t xml:space="preserve">UP252 </t>
  </si>
  <si>
    <r>
      <rPr>
        <rFont val="Arial"/>
        <b/>
        <color rgb="FF000000"/>
        <sz val="8.0"/>
      </rPr>
      <t>Shanti Institute of Rehabilitation Science</t>
    </r>
    <r>
      <rPr>
        <rFont val="Arial"/>
        <b val="0"/>
        <color rgb="FF000000"/>
        <sz val="8.0"/>
      </rPr>
      <t xml:space="preserve"> </t>
    </r>
  </si>
  <si>
    <t xml:space="preserve">(Run by Akanksha Society) Ramaupur Suwah Link </t>
  </si>
  <si>
    <t xml:space="preserve">Road Dubari Mau, Uttar Pradesh – 221601 </t>
  </si>
  <si>
    <t xml:space="preserve">UP253 </t>
  </si>
  <si>
    <t xml:space="preserve">Ram Newaj Shikshanik Anusandhan Evam </t>
  </si>
  <si>
    <r>
      <rPr>
        <rFont val="Arial"/>
        <b/>
        <color rgb="FF000000"/>
        <sz val="8.0"/>
      </rPr>
      <t>Punarvas Sansthan</t>
    </r>
    <r>
      <rPr>
        <rFont val="Arial"/>
        <b val="0"/>
        <color rgb="FF000000"/>
        <sz val="8.0"/>
      </rPr>
      <t xml:space="preserve"> </t>
    </r>
  </si>
  <si>
    <t xml:space="preserve">Vill &amp; Post- Bhikharpur, Dist Sultanpur, </t>
  </si>
  <si>
    <r>
      <rPr>
        <rFont val="Arial"/>
        <color rgb="FF000000"/>
        <sz val="8.0"/>
      </rPr>
      <t xml:space="preserve">Email id </t>
    </r>
    <r>
      <rPr>
        <rFont val="Arial"/>
        <color rgb="FF0000FF"/>
        <sz val="8.0"/>
        <u/>
      </rPr>
      <t>ramnewajeduresearch@gmail.com</t>
    </r>
    <r>
      <rPr>
        <rFont val="Arial"/>
        <color rgb="FF000000"/>
        <sz val="8.0"/>
      </rPr>
      <t xml:space="preserve"> </t>
    </r>
  </si>
  <si>
    <r>
      <rPr>
        <rFont val="Arial"/>
        <color rgb="FF000000"/>
        <sz val="8.0"/>
      </rPr>
      <t>Tel.no. 8933938687, 9170549083</t>
    </r>
    <r>
      <rPr>
        <rFont val="Arial"/>
        <b/>
        <color rgb="FF000000"/>
        <sz val="8.0"/>
      </rPr>
      <t xml:space="preserve">  </t>
    </r>
  </si>
  <si>
    <t xml:space="preserve">UP254 </t>
  </si>
  <si>
    <r>
      <rPr>
        <rFont val="Arial"/>
        <b/>
        <color rgb="FF000000"/>
        <sz val="8.0"/>
      </rPr>
      <t>National Association for the Blind</t>
    </r>
    <r>
      <rPr>
        <rFont val="Arial"/>
        <b val="0"/>
        <color rgb="FF000000"/>
        <sz val="8.0"/>
      </rPr>
      <t xml:space="preserve"> </t>
    </r>
  </si>
  <si>
    <t xml:space="preserve">1710, First Floor Lekhraj Dollar, Near Fire Station </t>
  </si>
  <si>
    <t xml:space="preserve">Indira Nagar, Lucknow 226016 </t>
  </si>
  <si>
    <r>
      <rPr>
        <rFont val="Arial"/>
        <color rgb="FF000000"/>
        <sz val="8.0"/>
      </rPr>
      <t xml:space="preserve">Email id </t>
    </r>
    <r>
      <rPr>
        <rFont val="Arial"/>
        <color rgb="FF0000FF"/>
        <sz val="8.0"/>
        <u/>
      </rPr>
      <t>nablucknow1@gmail.com</t>
    </r>
    <r>
      <rPr>
        <rFont val="Arial"/>
        <color rgb="FF000000"/>
        <sz val="8.0"/>
      </rPr>
      <t xml:space="preserve">  </t>
    </r>
  </si>
  <si>
    <t xml:space="preserve">Tel. No. 9839682888 </t>
  </si>
  <si>
    <t xml:space="preserve">UP255 </t>
  </si>
  <si>
    <r>
      <rPr>
        <rFont val="Arial"/>
        <b/>
        <color rgb="FF000000"/>
        <sz val="8.0"/>
      </rPr>
      <t>Dushyant Singh Special School</t>
    </r>
    <r>
      <rPr>
        <rFont val="Arial"/>
        <b val="0"/>
        <color rgb="FF000000"/>
        <sz val="8.0"/>
      </rPr>
      <t xml:space="preserve"> </t>
    </r>
  </si>
  <si>
    <t xml:space="preserve">(Dushyant Singha Foundation Trust) </t>
  </si>
  <si>
    <t xml:space="preserve">Sadipur, Mushafirkhana, Amethi </t>
  </si>
  <si>
    <t xml:space="preserve">Uttar Pradesh-227813 </t>
  </si>
  <si>
    <r>
      <rPr>
        <rFont val="Arial"/>
        <color rgb="FF000000"/>
        <sz val="8.0"/>
      </rPr>
      <t xml:space="preserve">Email id – </t>
    </r>
    <r>
      <rPr>
        <rFont val="Arial"/>
        <color rgb="FF0000FF"/>
        <sz val="8.0"/>
        <u/>
      </rPr>
      <t>dileep101983@gmail.com</t>
    </r>
    <r>
      <rPr>
        <rFont val="Arial"/>
        <color rgb="FF000000"/>
        <sz val="8.0"/>
      </rPr>
      <t xml:space="preserve">  </t>
    </r>
  </si>
  <si>
    <t xml:space="preserve">UP256 </t>
  </si>
  <si>
    <t xml:space="preserve">Dr. Smt. Mahadevi Educational Welfare Evam </t>
  </si>
  <si>
    <r>
      <rPr>
        <rFont val="Arial"/>
        <b/>
        <color rgb="FF000000"/>
        <sz val="8.0"/>
      </rPr>
      <t>Shodh Sansthan</t>
    </r>
    <r>
      <rPr>
        <rFont val="Arial"/>
        <b val="0"/>
        <color rgb="FF000000"/>
        <sz val="8.0"/>
      </rPr>
      <t xml:space="preserve"> </t>
    </r>
  </si>
  <si>
    <t xml:space="preserve">101 KM stone, NH-19 Koshi Kalan, Mathura </t>
  </si>
  <si>
    <t xml:space="preserve">Uttra Pradesh 281403 </t>
  </si>
  <si>
    <r>
      <rPr>
        <rFont val="Arial"/>
        <color rgb="FF000000"/>
        <sz val="8.0"/>
      </rPr>
      <t xml:space="preserve">Email id – </t>
    </r>
    <r>
      <rPr>
        <rFont val="Arial"/>
        <color rgb="FF0000FF"/>
        <sz val="8.0"/>
        <u/>
      </rPr>
      <t>dr.mahadevirehabilitation@gmail.com</t>
    </r>
    <r>
      <rPr>
        <rFont val="Arial"/>
        <color rgb="FF000000"/>
        <sz val="8.0"/>
      </rPr>
      <t xml:space="preserve">  </t>
    </r>
  </si>
  <si>
    <t xml:space="preserve">Tel. No. 05662-232703, 9897033703, 7906279040 </t>
  </si>
  <si>
    <t xml:space="preserve">UP257 </t>
  </si>
  <si>
    <t xml:space="preserve">Abhaydeep Divyang Shikshan  Prashikshan </t>
  </si>
  <si>
    <r>
      <rPr>
        <rFont val="Arial"/>
        <b/>
        <color rgb="FF000000"/>
        <sz val="8.0"/>
      </rPr>
      <t>Sansthan</t>
    </r>
    <r>
      <rPr>
        <rFont val="Arial"/>
        <b val="0"/>
        <color rgb="FF000000"/>
        <sz val="8.0"/>
      </rPr>
      <t xml:space="preserve">, Run by Abhaydeep School for Multiple </t>
    </r>
  </si>
  <si>
    <t xml:space="preserve">Handicapped Children Society, Marvi, Varanasi – 221208 </t>
  </si>
  <si>
    <t xml:space="preserve">Tel. No. 9452303017, 6306336475 </t>
  </si>
  <si>
    <r>
      <rPr>
        <rFont val="Arial"/>
        <color rgb="FF000000"/>
        <sz val="8.0"/>
      </rPr>
      <t xml:space="preserve">Email id – </t>
    </r>
    <r>
      <rPr>
        <rFont val="Arial"/>
        <color rgb="FF0000FF"/>
        <sz val="8.0"/>
        <u/>
      </rPr>
      <t>abhaydeepvaranasi@gmail.com</t>
    </r>
    <r>
      <rPr>
        <rFont val="Arial"/>
        <color rgb="FF000000"/>
        <sz val="8.0"/>
      </rPr>
      <t xml:space="preserve">  </t>
    </r>
  </si>
  <si>
    <t xml:space="preserve">UP258 </t>
  </si>
  <si>
    <r>
      <rPr>
        <rFont val="Arial"/>
        <b/>
        <color rgb="FF000000"/>
        <sz val="8.0"/>
      </rPr>
      <t>Kailashi Mahila Vikas samiti,</t>
    </r>
    <r>
      <rPr>
        <rFont val="Arial"/>
        <b val="0"/>
        <color rgb="FF000000"/>
        <sz val="8.0"/>
      </rPr>
      <t xml:space="preserve"> </t>
    </r>
  </si>
  <si>
    <t xml:space="preserve">Village – Dhyanipur, Post- Lohara,  </t>
  </si>
  <si>
    <t xml:space="preserve">District – Azamgarh, Uttar Pradesh-223223 </t>
  </si>
  <si>
    <r>
      <rPr>
        <rFont val="Arial"/>
        <color rgb="FF000000"/>
        <sz val="8.0"/>
      </rPr>
      <t xml:space="preserve">Email – </t>
    </r>
    <r>
      <rPr>
        <rFont val="Arial"/>
        <color rgb="FF0000FF"/>
        <sz val="8.0"/>
        <u/>
      </rPr>
      <t>kailashi2013@gmail.com</t>
    </r>
    <r>
      <rPr>
        <rFont val="Arial"/>
        <color rgb="FF000000"/>
        <sz val="8.0"/>
      </rPr>
      <t xml:space="preserve">  </t>
    </r>
  </si>
  <si>
    <t xml:space="preserve">Tel. No. 9452418699 </t>
  </si>
  <si>
    <t xml:space="preserve">UP259 </t>
  </si>
  <si>
    <r>
      <rPr>
        <rFont val="Arial"/>
        <b/>
        <color rgb="FF000000"/>
        <sz val="8.0"/>
      </rPr>
      <t>Haji Waris Ali Shah Memorial Degree College</t>
    </r>
    <r>
      <rPr>
        <rFont val="Arial"/>
        <b val="0"/>
        <color rgb="FF000000"/>
        <sz val="8.0"/>
      </rPr>
      <t xml:space="preserve"> </t>
    </r>
  </si>
  <si>
    <t xml:space="preserve">Vill – Barolia, Post- Sirauligauspur,  </t>
  </si>
  <si>
    <t xml:space="preserve">Dist- Barabanki, Uttar Pradesh – 225207 </t>
  </si>
  <si>
    <t xml:space="preserve">Tel. No. 9450744937 / 9540207243 </t>
  </si>
  <si>
    <r>
      <rPr>
        <rFont val="Arial"/>
        <color rgb="FF000000"/>
        <sz val="8.0"/>
      </rPr>
      <t xml:space="preserve">Email – </t>
    </r>
    <r>
      <rPr>
        <rFont val="Arial"/>
        <color rgb="FF0000FF"/>
        <sz val="8.0"/>
        <u/>
      </rPr>
      <t>hwasmdc@gmail.com</t>
    </r>
    <r>
      <rPr>
        <rFont val="Arial"/>
        <color rgb="FF000000"/>
        <sz val="8.0"/>
      </rPr>
      <t xml:space="preserve">  </t>
    </r>
  </si>
  <si>
    <t xml:space="preserve">UP260 </t>
  </si>
  <si>
    <r>
      <rPr>
        <rFont val="Arial"/>
        <b/>
        <color rgb="FF000000"/>
        <sz val="8.0"/>
      </rPr>
      <t>Sciences (AIBHAS), Amity University</t>
    </r>
    <r>
      <rPr>
        <rFont val="Arial"/>
        <b val="0"/>
        <color rgb="FF000000"/>
        <sz val="8.0"/>
      </rPr>
      <t xml:space="preserve">, </t>
    </r>
  </si>
  <si>
    <t xml:space="preserve">Plot No. 48A, Knowledge Park-III, Greater Noida,  </t>
  </si>
  <si>
    <t xml:space="preserve">Uttar Pradesh – 201308 </t>
  </si>
  <si>
    <t xml:space="preserve">Tel. No. 9818811756 </t>
  </si>
  <si>
    <r>
      <rPr>
        <rFont val="Arial"/>
        <color rgb="FF000000"/>
        <sz val="8.0"/>
      </rPr>
      <t xml:space="preserve">Email </t>
    </r>
    <r>
      <rPr>
        <rFont val="Arial"/>
        <color rgb="FF0000FF"/>
        <sz val="8.0"/>
        <u/>
      </rPr>
      <t>dg@gn.amity.edu</t>
    </r>
    <r>
      <rPr>
        <rFont val="Arial"/>
        <color rgb="FF000000"/>
        <sz val="8.0"/>
      </rPr>
      <t xml:space="preserve">; </t>
    </r>
    <r>
      <rPr>
        <rFont val="Arial"/>
        <color rgb="FF0000FF"/>
        <sz val="8.0"/>
        <u/>
      </rPr>
      <t>ajay_rana@amity.edu</t>
    </r>
    <r>
      <rPr>
        <rFont val="Arial"/>
        <color rgb="FF000000"/>
        <sz val="8.0"/>
      </rPr>
      <t xml:space="preserve">,  </t>
    </r>
    <r>
      <rPr>
        <rFont val="Arial"/>
        <color rgb="FF0000FF"/>
        <sz val="8.0"/>
        <u/>
      </rPr>
      <t>ashishisingh@amity.edu</t>
    </r>
    <r>
      <rPr>
        <rFont val="Arial"/>
        <color rgb="FF000000"/>
        <sz val="8.0"/>
      </rPr>
      <t xml:space="preserve"> </t>
    </r>
  </si>
  <si>
    <t xml:space="preserve">UP261 </t>
  </si>
  <si>
    <t xml:space="preserve">Santosh Medical College &amp; Hospitals,  </t>
  </si>
  <si>
    <t xml:space="preserve">Santosh Deemed to be University, </t>
  </si>
  <si>
    <t xml:space="preserve">No. 1 Santosh Nagar, Pratap Vihar, Ghaziabad </t>
  </si>
  <si>
    <t xml:space="preserve">Uttar Pradesh – 201009 </t>
  </si>
  <si>
    <t xml:space="preserve">Tel.No. 0120-4933353 / 63/ 73, 9810646733 </t>
  </si>
  <si>
    <r>
      <rPr>
        <rFont val="Arial"/>
        <color rgb="FF000000"/>
        <sz val="8.0"/>
      </rPr>
      <t xml:space="preserve">Email: </t>
    </r>
    <r>
      <rPr>
        <rFont val="Arial"/>
        <color rgb="FF0000FF"/>
        <sz val="8.0"/>
        <u/>
      </rPr>
      <t>vicechancellor@santosh.ac.in</t>
    </r>
    <r>
      <rPr>
        <rFont val="Arial"/>
        <color rgb="FF000000"/>
        <sz val="8.0"/>
      </rPr>
      <t xml:space="preserve">  </t>
    </r>
  </si>
  <si>
    <t xml:space="preserve">UP262 </t>
  </si>
  <si>
    <t xml:space="preserve">Jan Vikas Samiti,  </t>
  </si>
  <si>
    <t xml:space="preserve">Christnagar </t>
  </si>
  <si>
    <t xml:space="preserve">Murdaha PO Varanasi, Uttar Pradesh 221202 </t>
  </si>
  <si>
    <r>
      <rPr>
        <rFont val="Arial"/>
        <color rgb="FF000000"/>
        <sz val="8.0"/>
      </rPr>
      <t xml:space="preserve">Tel. No. 0542-2626022, 8709801195 Email </t>
    </r>
    <r>
      <rPr>
        <rFont val="Arial"/>
        <color rgb="FF0000FF"/>
        <sz val="8.0"/>
        <u/>
      </rPr>
      <t>director@janvikassamiti.org</t>
    </r>
    <r>
      <rPr>
        <rFont val="Arial"/>
        <color rgb="FF000000"/>
        <sz val="8.0"/>
      </rPr>
      <t xml:space="preserve"> ; </t>
    </r>
    <r>
      <rPr>
        <rFont val="Arial"/>
        <color rgb="FF0000FF"/>
        <sz val="8.0"/>
        <u/>
      </rPr>
      <t>progmanager@janvikassamiti.org</t>
    </r>
    <r>
      <rPr>
        <rFont val="Arial"/>
        <color rgb="FF000000"/>
        <sz val="8.0"/>
      </rPr>
      <t xml:space="preserve">  </t>
    </r>
  </si>
  <si>
    <t xml:space="preserve">UP263 </t>
  </si>
  <si>
    <r>
      <rPr>
        <rFont val="Arial"/>
        <b/>
        <color rgb="FF000000"/>
        <sz val="8.0"/>
      </rPr>
      <t>Rajbala Divyang Teacher Training College</t>
    </r>
    <r>
      <rPr>
        <rFont val="Arial"/>
        <b val="0"/>
        <color rgb="FF000000"/>
        <sz val="8.0"/>
      </rPr>
      <t xml:space="preserve"> </t>
    </r>
  </si>
  <si>
    <t xml:space="preserve">(Run by Rajbala Divyang Sewa Samiti) </t>
  </si>
  <si>
    <t xml:space="preserve">Datavali Geshupur, Grah Road, Meerut,  </t>
  </si>
  <si>
    <t xml:space="preserve">Uttar Pradesh – 250004 </t>
  </si>
  <si>
    <r>
      <rPr>
        <rFont val="Arial"/>
        <color rgb="FF000000"/>
        <sz val="8.0"/>
      </rPr>
      <t xml:space="preserve">Tel. No. 9389776508, 9662364842, 9307878776 Email </t>
    </r>
    <r>
      <rPr>
        <rFont val="Arial"/>
        <color rgb="FF0000FF"/>
        <sz val="8.0"/>
        <u/>
      </rPr>
      <t>rajbalatrainingcollegemrt@gmail.com</t>
    </r>
    <r>
      <rPr>
        <rFont val="Arial"/>
        <color rgb="FF000000"/>
        <sz val="8.0"/>
      </rPr>
      <t xml:space="preserve"> ; </t>
    </r>
    <r>
      <rPr>
        <rFont val="Arial"/>
        <color rgb="FF0000FF"/>
        <sz val="8.0"/>
        <u/>
      </rPr>
      <t>smartsingh277@gmail.com</t>
    </r>
    <r>
      <rPr>
        <rFont val="Arial"/>
        <color rgb="FF000000"/>
        <sz val="8.0"/>
      </rPr>
      <t xml:space="preserve">  </t>
    </r>
  </si>
  <si>
    <t xml:space="preserve">UP264 </t>
  </si>
  <si>
    <r>
      <rPr>
        <rFont val="Arial"/>
        <b/>
        <color rgb="FF000000"/>
        <sz val="8.0"/>
      </rPr>
      <t>Sahara Rehabilitation Center</t>
    </r>
    <r>
      <rPr>
        <rFont val="Arial"/>
        <b val="0"/>
        <color rgb="FF000000"/>
        <sz val="8.0"/>
      </rPr>
      <t xml:space="preserve"> </t>
    </r>
  </si>
  <si>
    <t xml:space="preserve">Run by Ch. Dharmartha Samiti </t>
  </si>
  <si>
    <t xml:space="preserve">495/2, Phoolbagh colony, Meerut  </t>
  </si>
  <si>
    <t xml:space="preserve">Uttar Pradesh – 250001 </t>
  </si>
  <si>
    <t xml:space="preserve">Tel. No. 9917669000, 9837330256 </t>
  </si>
  <si>
    <r>
      <rPr>
        <rFont val="Arial"/>
        <color rgb="FF000000"/>
        <sz val="8.0"/>
      </rPr>
      <t xml:space="preserve">Email </t>
    </r>
    <r>
      <rPr>
        <rFont val="Arial"/>
        <color rgb="FF0000FF"/>
        <sz val="8.0"/>
        <u/>
      </rPr>
      <t>sahara147mrt@gmail.com</t>
    </r>
    <r>
      <rPr>
        <rFont val="Arial"/>
        <color rgb="FF000000"/>
        <sz val="8.0"/>
      </rPr>
      <t xml:space="preserve">  </t>
    </r>
  </si>
  <si>
    <t xml:space="preserve">UP265 </t>
  </si>
  <si>
    <t xml:space="preserve">Diya-Sa Divyang Jan Sahyog Shikshan </t>
  </si>
  <si>
    <r>
      <rPr>
        <rFont val="Arial"/>
        <b/>
        <color rgb="FF000000"/>
        <sz val="8.0"/>
      </rPr>
      <t>Sanstha</t>
    </r>
    <r>
      <rPr>
        <rFont val="Arial"/>
        <b val="0"/>
        <color rgb="FF000000"/>
        <sz val="8.0"/>
      </rPr>
      <t xml:space="preserve"> (Run by dioya-Sa Samjik Sansthan) </t>
    </r>
  </si>
  <si>
    <t xml:space="preserve">Paschimpati,Bhimalpati, Nizamabad, Azamgarh  </t>
  </si>
  <si>
    <t xml:space="preserve">Uttar Pradesh – 223221 </t>
  </si>
  <si>
    <t xml:space="preserve">Tel. No. 9415278896, 7007575608 </t>
  </si>
  <si>
    <r>
      <rPr>
        <rFont val="Arial"/>
        <color rgb="FF000000"/>
        <sz val="8.0"/>
      </rPr>
      <t xml:space="preserve">Email I </t>
    </r>
    <r>
      <rPr>
        <rFont val="Arial"/>
        <color rgb="FF0000FF"/>
        <sz val="8.0"/>
        <u/>
      </rPr>
      <t>dsahjanandraibip@gmail.com</t>
    </r>
    <r>
      <rPr>
        <rFont val="Arial"/>
        <color rgb="FF000000"/>
        <sz val="8.0"/>
      </rPr>
      <t xml:space="preserve">   </t>
    </r>
  </si>
  <si>
    <t xml:space="preserve">UP266 </t>
  </si>
  <si>
    <r>
      <rPr>
        <rFont val="Arial"/>
        <b/>
        <color rgb="FF000000"/>
        <sz val="8.0"/>
      </rPr>
      <t>Heisenberg International school</t>
    </r>
    <r>
      <rPr>
        <rFont val="Arial"/>
        <b val="0"/>
        <color rgb="FF000000"/>
        <sz val="8.0"/>
      </rPr>
      <t xml:space="preserve"> </t>
    </r>
  </si>
  <si>
    <t xml:space="preserve">(Run by Heisenberg Shikshan Seva Sansthan) </t>
  </si>
  <si>
    <t xml:space="preserve">Mariahu, Jaunpur, Uttar Pradesh </t>
  </si>
  <si>
    <t xml:space="preserve">Tel. No. 8853665577 </t>
  </si>
  <si>
    <r>
      <rPr>
        <rFont val="Arial"/>
        <color rgb="FF000000"/>
        <sz val="8.0"/>
      </rPr>
      <t xml:space="preserve">Email </t>
    </r>
    <r>
      <rPr>
        <rFont val="Arial"/>
        <color rgb="FF0000FF"/>
        <sz val="8.0"/>
        <u/>
      </rPr>
      <t>rkvips@gmail.com</t>
    </r>
    <r>
      <rPr>
        <rFont val="Arial"/>
        <color rgb="FF000000"/>
        <sz val="8.0"/>
      </rPr>
      <t xml:space="preserve">  </t>
    </r>
  </si>
  <si>
    <t xml:space="preserve">UP267 </t>
  </si>
  <si>
    <r>
      <rPr>
        <rFont val="Arial"/>
        <b/>
        <color rgb="FF000000"/>
        <sz val="8.0"/>
      </rPr>
      <t xml:space="preserve">Nectar Charitable College </t>
    </r>
    <r>
      <rPr>
        <rFont val="Arial"/>
        <b val="0"/>
        <color rgb="FF000000"/>
        <sz val="8.0"/>
      </rPr>
      <t xml:space="preserve"> </t>
    </r>
  </si>
  <si>
    <t xml:space="preserve">(Run by Nectar Support and Development </t>
  </si>
  <si>
    <t xml:space="preserve">Foundation) </t>
  </si>
  <si>
    <t>5/459 Viram Khand 5, Gomti Nagar, Regd &amp; Po-</t>
  </si>
  <si>
    <t xml:space="preserve">255/9610K, Kundari, Nigam Bagh, Rakabganj, </t>
  </si>
  <si>
    <t xml:space="preserve">Lucknow – 226004 </t>
  </si>
  <si>
    <t xml:space="preserve">Tel. No. 9873877712 </t>
  </si>
  <si>
    <r>
      <rPr>
        <rFont val="Arial"/>
        <color rgb="FF000000"/>
        <sz val="8.0"/>
      </rPr>
      <t xml:space="preserve">Email </t>
    </r>
    <r>
      <rPr>
        <rFont val="Arial"/>
        <color rgb="FF0000FF"/>
        <sz val="8.0"/>
        <u/>
      </rPr>
      <t>carespeechtherapy@gmail.com</t>
    </r>
    <r>
      <rPr>
        <rFont val="Arial"/>
        <color rgb="FF000000"/>
        <sz val="8.0"/>
      </rPr>
      <t xml:space="preserve">  </t>
    </r>
  </si>
  <si>
    <t xml:space="preserve">UP268 </t>
  </si>
  <si>
    <r>
      <rPr>
        <rFont val="Arial"/>
        <b/>
        <color rgb="FF000000"/>
        <sz val="8.0"/>
      </rPr>
      <t>Awam Special Teacher’s Training College</t>
    </r>
    <r>
      <rPr>
        <rFont val="Arial"/>
        <b val="0"/>
        <color rgb="FF000000"/>
        <sz val="8.0"/>
      </rPr>
      <t xml:space="preserve"> </t>
    </r>
  </si>
  <si>
    <t xml:space="preserve">(Run by Awam Welfare Society) </t>
  </si>
  <si>
    <t xml:space="preserve">Baintikalan Road, Bikapur, Ayodhya  </t>
  </si>
  <si>
    <t xml:space="preserve">Uttar Pradesh – 224209 </t>
  </si>
  <si>
    <t xml:space="preserve">Tel. No. 9936887959 </t>
  </si>
  <si>
    <r>
      <rPr>
        <rFont val="Arial"/>
        <color rgb="FF000000"/>
        <sz val="8.0"/>
      </rPr>
      <t xml:space="preserve">Email </t>
    </r>
    <r>
      <rPr>
        <rFont val="Arial"/>
        <color rgb="FF0000FF"/>
        <sz val="8.0"/>
        <u/>
      </rPr>
      <t>bismillah.janmadhyam@gmail.com</t>
    </r>
    <r>
      <rPr>
        <rFont val="Arial"/>
        <color rgb="FF000000"/>
        <sz val="8.0"/>
      </rPr>
      <t xml:space="preserve">  </t>
    </r>
  </si>
  <si>
    <t xml:space="preserve">UP269 </t>
  </si>
  <si>
    <t xml:space="preserve">Society for Advanced Research Rehabiltiaiton </t>
  </si>
  <si>
    <r>
      <rPr>
        <rFont val="Arial"/>
        <b/>
        <color rgb="FF000000"/>
        <sz val="8.0"/>
      </rPr>
      <t>Training &amp; Health Initiatives,</t>
    </r>
    <r>
      <rPr>
        <rFont val="Arial"/>
        <b val="0"/>
        <color rgb="FF000000"/>
        <sz val="8.0"/>
      </rPr>
      <t xml:space="preserve"> </t>
    </r>
  </si>
  <si>
    <t xml:space="preserve">536/925 Triveni Nagar-2 </t>
  </si>
  <si>
    <t xml:space="preserve">Sitapur Road, Lucknow Uttar Pradesh – 226020 </t>
  </si>
  <si>
    <t xml:space="preserve">Tel. No. 9415027347 </t>
  </si>
  <si>
    <r>
      <rPr>
        <rFont val="Arial"/>
        <color rgb="FF000000"/>
        <sz val="8.0"/>
      </rPr>
      <t xml:space="preserve">Email Id </t>
    </r>
    <r>
      <rPr>
        <rFont val="Arial"/>
        <color rgb="FF0000FF"/>
        <sz val="8.0"/>
        <u/>
      </rPr>
      <t>infottc2020@gmail.com</t>
    </r>
    <r>
      <rPr>
        <rFont val="Arial"/>
        <color rgb="FF000000"/>
        <sz val="8.0"/>
      </rPr>
      <t xml:space="preserve">  </t>
    </r>
  </si>
  <si>
    <r>
      <rPr>
        <rFont val="Arial"/>
        <b/>
        <color rgb="FF000000"/>
        <sz val="8.0"/>
      </rPr>
      <t>UT001</t>
    </r>
    <r>
      <rPr>
        <rFont val="Arial"/>
        <b val="0"/>
        <color rgb="FF000000"/>
        <sz val="8.0"/>
      </rPr>
      <t xml:space="preserve"> </t>
    </r>
  </si>
  <si>
    <r>
      <rPr>
        <rFont val="Arial"/>
        <color rgb="FF000000"/>
        <sz val="8.0"/>
      </rPr>
      <t xml:space="preserve"> </t>
    </r>
    <r>
      <rPr>
        <rFont val="Arial"/>
        <b/>
        <color rgb="FF000000"/>
        <sz val="8.0"/>
      </rPr>
      <t xml:space="preserve">B.Ed.Spl.Ed.(VI) </t>
    </r>
  </si>
  <si>
    <t xml:space="preserve">Persons with Visual Disabilities (Divyangjan), </t>
  </si>
  <si>
    <r>
      <rPr>
        <rFont val="Arial"/>
        <b/>
        <color rgb="FF000000"/>
        <sz val="8.0"/>
      </rPr>
      <t>(NIEPVD),</t>
    </r>
    <r>
      <rPr>
        <rFont val="Arial"/>
        <b val="0"/>
        <color rgb="FF000000"/>
        <sz val="8.0"/>
      </rPr>
      <t xml:space="preserve">116, Rajpur Road, Dehradun, </t>
    </r>
  </si>
  <si>
    <t xml:space="preserve">Uttrakhand– 248001  </t>
  </si>
  <si>
    <r>
      <rPr>
        <rFont val="Arial"/>
        <b/>
        <color rgb="FF000000"/>
        <sz val="8.0"/>
      </rPr>
      <t>Tel.No.:</t>
    </r>
    <r>
      <rPr>
        <rFont val="Arial"/>
        <b val="0"/>
        <color rgb="FF000000"/>
        <sz val="8.0"/>
      </rPr>
      <t xml:space="preserve"> 0135-2744491, 2748147, 2744578  </t>
    </r>
  </si>
  <si>
    <r>
      <rPr>
        <rFont val="Arial"/>
        <b/>
        <color rgb="FF000000"/>
        <sz val="8.0"/>
      </rPr>
      <t>Fax:</t>
    </r>
    <r>
      <rPr>
        <rFont val="Arial"/>
        <b val="0"/>
        <color rgb="FF000000"/>
        <sz val="8.0"/>
      </rPr>
      <t xml:space="preserve"> 0135-2748147  </t>
    </r>
  </si>
  <si>
    <r>
      <rPr>
        <rFont val="Arial"/>
        <b/>
        <color rgb="FF000000"/>
        <sz val="8.0"/>
      </rPr>
      <t xml:space="preserve">Email: </t>
    </r>
    <r>
      <rPr>
        <rFont val="Arial"/>
        <b val="0"/>
        <color rgb="FF0000FF"/>
        <sz val="8.0"/>
        <u/>
      </rPr>
      <t>director-niepvd@nivh.gov.in</t>
    </r>
    <r>
      <rPr>
        <rFont val="Arial"/>
        <b val="0"/>
        <color rgb="FF000000"/>
        <sz val="8.0"/>
        <u/>
      </rPr>
      <t>;</t>
    </r>
    <r>
      <rPr>
        <rFont val="Arial"/>
        <b val="0"/>
        <color rgb="FF000000"/>
        <sz val="8.0"/>
      </rPr>
      <t xml:space="preserve"> </t>
    </r>
  </si>
  <si>
    <r>
      <rPr>
        <rFont val="Arial"/>
        <color rgb="FF0000FF"/>
        <sz val="8.0"/>
        <u/>
      </rPr>
      <t>director@nivh.org.in</t>
    </r>
    <r>
      <rPr>
        <rFont val="Arial"/>
        <color rgb="FF000000"/>
        <sz val="8.0"/>
        <u/>
      </rPr>
      <t xml:space="preserve">; </t>
    </r>
    <r>
      <rPr>
        <rFont val="Arial"/>
        <color rgb="FF0000FF"/>
        <sz val="8.0"/>
        <u/>
      </rPr>
      <t>directorniepvd@gmail.com</t>
    </r>
    <r>
      <rPr>
        <rFont val="Arial"/>
        <color rgb="FF000000"/>
        <sz val="8.0"/>
        <u/>
      </rPr>
      <t xml:space="preserve">  </t>
    </r>
  </si>
  <si>
    <r>
      <rPr>
        <rFont val="Arial"/>
        <b/>
        <color rgb="FF000000"/>
        <sz val="8.0"/>
      </rPr>
      <t>B.Ed.Spl.Ed.(DB)</t>
    </r>
    <r>
      <rPr>
        <rFont val="Arial"/>
        <b val="0"/>
        <color rgb="FF000000"/>
        <sz val="8.0"/>
      </rPr>
      <t xml:space="preserve"> </t>
    </r>
  </si>
  <si>
    <r>
      <rPr>
        <rFont val="Arial"/>
        <color rgb="FF000000"/>
        <sz val="8.0"/>
      </rPr>
      <t xml:space="preserve">2010-11, 2011-12, </t>
    </r>
    <r>
      <rPr>
        <rFont val="Arial"/>
        <b/>
        <color rgb="FF000000"/>
        <sz val="8.0"/>
      </rPr>
      <t xml:space="preserve"> </t>
    </r>
  </si>
  <si>
    <t xml:space="preserve">2012-13, 2013-14  </t>
  </si>
  <si>
    <r>
      <rPr>
        <rFont val="Arial"/>
        <color rgb="FF000000"/>
        <sz val="8.0"/>
      </rPr>
      <t xml:space="preserve">2014-15 &amp; 2015-16, </t>
    </r>
    <r>
      <rPr>
        <rFont val="Arial"/>
        <b/>
        <color rgb="FF000000"/>
        <sz val="8.0"/>
      </rPr>
      <t xml:space="preserve"> </t>
    </r>
  </si>
  <si>
    <r>
      <rPr>
        <rFont val="Arial"/>
        <color rgb="FF000000"/>
        <sz val="8.0"/>
      </rPr>
      <t xml:space="preserve"> </t>
    </r>
    <r>
      <rPr>
        <rFont val="Arial"/>
        <b/>
        <color rgb="FF000000"/>
        <sz val="8.0"/>
      </rPr>
      <t xml:space="preserve">P.G.D.R.P. </t>
    </r>
  </si>
  <si>
    <t xml:space="preserve">2015-16, 2016-17  </t>
  </si>
  <si>
    <r>
      <rPr>
        <rFont val="Arial"/>
        <b/>
        <color rgb="FF000000"/>
        <sz val="8.0"/>
      </rPr>
      <t>UT002</t>
    </r>
    <r>
      <rPr>
        <rFont val="Arial"/>
        <b val="0"/>
        <color rgb="FF000000"/>
        <sz val="8.0"/>
      </rPr>
      <t xml:space="preserve"> </t>
    </r>
  </si>
  <si>
    <t xml:space="preserve">RAPHAEL (for suffering of Relief)  </t>
  </si>
  <si>
    <t xml:space="preserve">P.O. Box No: 157, End Mohini Road, Trans </t>
  </si>
  <si>
    <t xml:space="preserve">Rispana Nadi, Dehradun, Uttarakhand – 248001  </t>
  </si>
  <si>
    <r>
      <rPr>
        <rFont val="Arial"/>
        <b/>
        <color rgb="FF000000"/>
        <sz val="8.0"/>
      </rPr>
      <t>Tel.No:</t>
    </r>
    <r>
      <rPr>
        <rFont val="Arial"/>
        <b val="0"/>
        <color rgb="FF000000"/>
        <sz val="8.0"/>
      </rPr>
      <t xml:space="preserve">0135-2674901 / </t>
    </r>
    <r>
      <rPr>
        <rFont val="Arial"/>
        <b/>
        <color rgb="FF000000"/>
        <sz val="8.0"/>
      </rPr>
      <t xml:space="preserve">Fax: </t>
    </r>
    <r>
      <rPr>
        <rFont val="Arial"/>
        <b val="0"/>
        <color rgb="FF000000"/>
        <sz val="8.0"/>
      </rPr>
      <t>0135-</t>
    </r>
    <r>
      <rPr>
        <rFont val="Arial"/>
        <b/>
        <color rgb="FF000000"/>
        <sz val="8.0"/>
      </rPr>
      <t xml:space="preserve"> </t>
    </r>
    <r>
      <rPr>
        <rFont val="Arial"/>
        <b val="0"/>
        <color rgb="FF000000"/>
        <sz val="8.0"/>
      </rPr>
      <t xml:space="preserve">673949   </t>
    </r>
    <r>
      <rPr>
        <rFont val="Arial"/>
        <b/>
        <color rgb="FF000000"/>
        <sz val="8.0"/>
      </rPr>
      <t>Email:</t>
    </r>
    <r>
      <rPr>
        <rFont val="Arial"/>
        <b val="0"/>
        <color rgb="FF000000"/>
        <sz val="8.0"/>
      </rPr>
      <t xml:space="preserve"> </t>
    </r>
    <r>
      <rPr>
        <rFont val="Arial"/>
        <b val="0"/>
        <color rgb="FF000000"/>
        <sz val="8.0"/>
        <u/>
      </rPr>
      <t>raphael_ddn@sancharnet.in</t>
    </r>
    <r>
      <rPr>
        <rFont val="Arial"/>
        <b val="0"/>
        <color rgb="FF000000"/>
        <sz val="8.0"/>
      </rPr>
      <t xml:space="preserve">               </t>
    </r>
    <r>
      <rPr>
        <rFont val="Arial"/>
        <b val="0"/>
        <color rgb="FF000000"/>
        <sz val="8.0"/>
        <u/>
      </rPr>
      <t>raphaelcentre@gmail.com</t>
    </r>
    <r>
      <rPr>
        <rFont val="Arial"/>
        <b val="0"/>
        <color rgb="FF000000"/>
        <sz val="8.0"/>
      </rPr>
      <t xml:space="preserve">     </t>
    </r>
  </si>
  <si>
    <r>
      <rPr>
        <rFont val="Arial"/>
        <b/>
        <color rgb="FF000000"/>
        <sz val="8.0"/>
      </rPr>
      <t>Website:</t>
    </r>
    <r>
      <rPr>
        <rFont val="Arial"/>
        <b val="0"/>
        <color rgb="FF000000"/>
        <sz val="8.0"/>
      </rPr>
      <t xml:space="preserve"> www.raphael-ryder-cheshire.org  </t>
    </r>
  </si>
  <si>
    <r>
      <rPr>
        <rFont val="Arial"/>
        <b/>
        <color rgb="FF000000"/>
        <sz val="8.0"/>
      </rPr>
      <t>D.Ed Spl.Ed.(IDD)</t>
    </r>
    <r>
      <rPr>
        <rFont val="Arial"/>
        <b val="0"/>
        <color rgb="FF000000"/>
        <sz val="8.0"/>
      </rPr>
      <t xml:space="preserve"> </t>
    </r>
  </si>
  <si>
    <r>
      <rPr>
        <rFont val="Arial"/>
        <b/>
        <color rgb="FF000000"/>
        <sz val="8.0"/>
      </rPr>
      <t>UT004</t>
    </r>
    <r>
      <rPr>
        <rFont val="Arial"/>
        <b val="0"/>
        <color rgb="FF000000"/>
        <sz val="8.0"/>
      </rPr>
      <t xml:space="preserve"> </t>
    </r>
  </si>
  <si>
    <t xml:space="preserve">Department of E.N.T Himalayan Institute of </t>
  </si>
  <si>
    <t xml:space="preserve">2009-10, 2011-12 to  </t>
  </si>
  <si>
    <r>
      <rPr>
        <rFont val="Arial"/>
        <b/>
        <color rgb="FF000000"/>
        <sz val="8.0"/>
      </rPr>
      <t xml:space="preserve">Medical Sciences, </t>
    </r>
    <r>
      <rPr>
        <rFont val="Arial"/>
        <b val="0"/>
        <color rgb="FF000000"/>
        <sz val="8.0"/>
      </rPr>
      <t xml:space="preserve">Swami Ram Nagar,P.O. Jolly </t>
    </r>
  </si>
  <si>
    <r>
      <rPr>
        <rFont val="Arial"/>
        <color rgb="FF000000"/>
        <sz val="8.0"/>
      </rPr>
      <t xml:space="preserve">Grant, Dehradun-248016  </t>
    </r>
    <r>
      <rPr>
        <rFont val="Arial"/>
        <b/>
        <color rgb="FF000000"/>
        <sz val="8.0"/>
      </rPr>
      <t>Tel. No.:</t>
    </r>
    <r>
      <rPr>
        <rFont val="Arial"/>
        <color rgb="FF000000"/>
        <sz val="8.0"/>
      </rPr>
      <t xml:space="preserve"> 0135 – 2471133 e-mail </t>
    </r>
    <r>
      <rPr>
        <rFont val="Arial"/>
        <color rgb="FF000000"/>
        <sz val="8.0"/>
        <u/>
      </rPr>
      <t>principal.hims@srhu.edu.in</t>
    </r>
    <r>
      <rPr>
        <rFont val="Arial"/>
        <color rgb="FF000000"/>
        <sz val="8.0"/>
      </rPr>
      <t xml:space="preserve">  </t>
    </r>
  </si>
  <si>
    <r>
      <rPr>
        <rFont val="Arial"/>
        <b/>
        <color rgb="FF000000"/>
        <sz val="8.0"/>
      </rPr>
      <t>UT007</t>
    </r>
    <r>
      <rPr>
        <rFont val="Arial"/>
        <b val="0"/>
        <color rgb="FF000000"/>
        <sz val="8.0"/>
      </rPr>
      <t xml:space="preserve"> </t>
    </r>
  </si>
  <si>
    <t xml:space="preserve">Anmol Foundation </t>
  </si>
  <si>
    <r>
      <rPr>
        <rFont val="Arial"/>
        <b/>
        <color rgb="FF000000"/>
        <sz val="8.0"/>
      </rPr>
      <t>D.Ed Spl.Ed.(IDD)</t>
    </r>
    <r>
      <rPr>
        <rFont val="Arial"/>
        <b val="0"/>
        <color rgb="FF000000"/>
        <sz val="8.0"/>
      </rPr>
      <t xml:space="preserve"> </t>
    </r>
  </si>
  <si>
    <t xml:space="preserve">Katoratal Naye Basti, </t>
  </si>
  <si>
    <t xml:space="preserve">Near Government Hospital,  </t>
  </si>
  <si>
    <t xml:space="preserve">Kashipur U.S. Nagar </t>
  </si>
  <si>
    <t xml:space="preserve">Uttarakhan 244713 </t>
  </si>
  <si>
    <r>
      <rPr>
        <rFont val="Arial"/>
        <color rgb="FF000000"/>
        <sz val="8.0"/>
      </rPr>
      <t xml:space="preserve">Tel No. 05947-270299, 9027108984, 9410734746 email id </t>
    </r>
    <r>
      <rPr>
        <rFont val="Arial"/>
        <color rgb="FF0000FF"/>
        <sz val="8.0"/>
        <u/>
      </rPr>
      <t>anmolfoundationksp@gmail.com</t>
    </r>
    <r>
      <rPr>
        <rFont val="Arial"/>
        <color rgb="FF000000"/>
        <sz val="8.0"/>
      </rPr>
      <t xml:space="preserve"> </t>
    </r>
  </si>
  <si>
    <r>
      <rPr>
        <rFont val="Arial"/>
        <b/>
        <color rgb="FF000000"/>
        <sz val="8.0"/>
      </rPr>
      <t>WB001</t>
    </r>
    <r>
      <rPr>
        <rFont val="Arial"/>
        <b val="0"/>
        <color rgb="FF000000"/>
        <sz val="8.0"/>
      </rPr>
      <t xml:space="preserve"> </t>
    </r>
  </si>
  <si>
    <t xml:space="preserve">National Institute for the Orthopaedically </t>
  </si>
  <si>
    <r>
      <rPr>
        <rFont val="Arial"/>
        <color rgb="FF000000"/>
        <sz val="8.0"/>
      </rPr>
      <t>2007-08 to 2011-12</t>
    </r>
    <r>
      <rPr>
        <rFont val="Arial"/>
        <b/>
        <color rgb="FF000000"/>
        <sz val="8.0"/>
      </rPr>
      <t xml:space="preserve"> </t>
    </r>
  </si>
  <si>
    <r>
      <rPr>
        <rFont val="Arial"/>
        <b/>
        <color rgb="FF000000"/>
        <sz val="8.0"/>
      </rPr>
      <t>Handicapped</t>
    </r>
    <r>
      <rPr>
        <rFont val="Arial"/>
        <b val="0"/>
        <color rgb="FF000000"/>
        <sz val="8.0"/>
      </rPr>
      <t xml:space="preserve">,  </t>
    </r>
  </si>
  <si>
    <t xml:space="preserve">Bon-Hooghly, B.T. Road, Calcutta, </t>
  </si>
  <si>
    <t xml:space="preserve">West Bengal  – 700090 </t>
  </si>
  <si>
    <r>
      <rPr>
        <rFont val="Arial"/>
        <b/>
        <color rgb="FF000000"/>
        <sz val="8.0"/>
      </rPr>
      <t xml:space="preserve">Tel.Fax- </t>
    </r>
    <r>
      <rPr>
        <rFont val="Arial"/>
        <b val="0"/>
        <color rgb="FF000000"/>
        <sz val="8.0"/>
      </rPr>
      <t xml:space="preserve"> 033-25318379 /25310789</t>
    </r>
    <r>
      <rPr>
        <rFont val="Arial"/>
        <b/>
        <color rgb="FF000000"/>
        <sz val="8.0"/>
      </rPr>
      <t xml:space="preserve">  </t>
    </r>
  </si>
  <si>
    <r>
      <rPr>
        <rFont val="Arial"/>
        <b/>
        <color rgb="FF000000"/>
        <sz val="8.0"/>
      </rPr>
      <t xml:space="preserve">E-mail:  </t>
    </r>
    <r>
      <rPr>
        <rFont val="Arial"/>
        <b val="0"/>
        <color rgb="FF000000"/>
        <sz val="8.0"/>
        <u/>
      </rPr>
      <t>nioh@cal.vsnl.net.in</t>
    </r>
    <r>
      <rPr>
        <rFont val="Arial"/>
        <b val="0"/>
        <color rgb="FF000000"/>
        <sz val="8.0"/>
      </rPr>
      <t xml:space="preserve"> </t>
    </r>
  </si>
  <si>
    <r>
      <rPr>
        <rFont val="Arial"/>
        <color rgb="FF000000"/>
        <sz val="8.0"/>
      </rPr>
      <t xml:space="preserve"> 2007-08 to 2011-12</t>
    </r>
    <r>
      <rPr>
        <rFont val="Arial"/>
        <b/>
        <color rgb="FF000000"/>
        <sz val="8.0"/>
      </rPr>
      <t xml:space="preserve"> </t>
    </r>
  </si>
  <si>
    <r>
      <rPr>
        <rFont val="Arial"/>
        <color rgb="FF000000"/>
        <sz val="8.0"/>
      </rPr>
      <t>2016-17 to 2020-21</t>
    </r>
    <r>
      <rPr>
        <rFont val="Arial"/>
        <b/>
        <color rgb="FF000000"/>
        <sz val="8.0"/>
      </rPr>
      <t xml:space="preserve"> </t>
    </r>
  </si>
  <si>
    <r>
      <rPr>
        <rFont val="Arial"/>
        <b/>
        <color rgb="FF000000"/>
        <sz val="8.0"/>
      </rPr>
      <t>WB002</t>
    </r>
    <r>
      <rPr>
        <rFont val="Arial"/>
        <b val="0"/>
        <color rgb="FF000000"/>
        <sz val="8.0"/>
      </rPr>
      <t xml:space="preserve"> </t>
    </r>
  </si>
  <si>
    <r>
      <rPr>
        <rFont val="Arial"/>
        <b/>
        <color rgb="FF000000"/>
        <sz val="8.0"/>
      </rPr>
      <t xml:space="preserve">Anandniketan </t>
    </r>
    <r>
      <rPr>
        <rFont val="Arial"/>
        <b val="0"/>
        <color rgb="FF000000"/>
        <sz val="8.0"/>
      </rPr>
      <t xml:space="preserve">(Society for Mental Health Care), P.O. &amp; Village : Khajurdihi, Via-Katwa, Dist. </t>
    </r>
  </si>
  <si>
    <r>
      <rPr>
        <rFont val="Arial"/>
        <color rgb="FF000000"/>
        <sz val="8.0"/>
      </rPr>
      <t xml:space="preserve"> 2007-08 to 2011-12</t>
    </r>
    <r>
      <rPr>
        <rFont val="Arial"/>
        <b/>
        <color rgb="FF000000"/>
        <sz val="8.0"/>
      </rPr>
      <t xml:space="preserve"> </t>
    </r>
  </si>
  <si>
    <t xml:space="preserve">Burdwan, West Bengal-713 510 </t>
  </si>
  <si>
    <r>
      <rPr>
        <rFont val="Arial"/>
        <b/>
        <color rgb="FF000000"/>
        <sz val="8.0"/>
      </rPr>
      <t xml:space="preserve">Tel.No.: </t>
    </r>
    <r>
      <rPr>
        <rFont val="Arial"/>
        <b val="0"/>
        <color rgb="FF000000"/>
        <sz val="8.0"/>
      </rPr>
      <t xml:space="preserve">03453-255262/255136/255971  </t>
    </r>
  </si>
  <si>
    <r>
      <rPr>
        <rFont val="Arial"/>
        <b/>
        <color rgb="FF000000"/>
        <sz val="8.0"/>
      </rPr>
      <t xml:space="preserve">Fax: </t>
    </r>
    <r>
      <rPr>
        <rFont val="Arial"/>
        <b val="0"/>
        <color rgb="FF000000"/>
        <sz val="8.0"/>
      </rPr>
      <t xml:space="preserve">03453-2556262  </t>
    </r>
  </si>
  <si>
    <r>
      <rPr>
        <rFont val="Arial"/>
        <b/>
        <color rgb="FF000000"/>
        <sz val="8.0"/>
      </rPr>
      <t xml:space="preserve">Email: </t>
    </r>
    <r>
      <rPr>
        <rFont val="Arial"/>
        <b val="0"/>
        <color rgb="FF000000"/>
        <sz val="8.0"/>
        <u/>
      </rPr>
      <t>smhcin@yahoo.co.in</t>
    </r>
    <r>
      <rPr>
        <rFont val="Arial"/>
        <b val="0"/>
        <color rgb="FF000000"/>
        <sz val="8.0"/>
      </rPr>
      <t xml:space="preserve">  </t>
    </r>
  </si>
  <si>
    <r>
      <rPr>
        <rFont val="Arial"/>
        <b/>
        <color rgb="FF000000"/>
        <sz val="8.0"/>
      </rPr>
      <t>Website:</t>
    </r>
    <r>
      <rPr>
        <rFont val="Arial"/>
        <b val="0"/>
        <color rgb="FF000000"/>
        <sz val="8.0"/>
      </rPr>
      <t xml:space="preserve"> www.anandaniketan.org </t>
    </r>
  </si>
  <si>
    <r>
      <rPr>
        <rFont val="Arial"/>
        <b/>
        <color rgb="FF000000"/>
        <sz val="8.0"/>
      </rPr>
      <t>WB003</t>
    </r>
    <r>
      <rPr>
        <rFont val="Arial"/>
        <b val="0"/>
        <color rgb="FF000000"/>
        <sz val="8.0"/>
      </rPr>
      <t xml:space="preserve"> </t>
    </r>
  </si>
  <si>
    <r>
      <rPr>
        <rFont val="Arial"/>
        <b/>
        <color rgb="FF000000"/>
        <sz val="8.0"/>
      </rPr>
      <t>Alakendu Bodh Niketan Residential,</t>
    </r>
    <r>
      <rPr>
        <rFont val="Arial"/>
        <b val="0"/>
        <color rgb="FF000000"/>
        <sz val="8.0"/>
      </rPr>
      <t xml:space="preserve">  </t>
    </r>
  </si>
  <si>
    <r>
      <rPr>
        <rFont val="Arial"/>
        <color rgb="FF000000"/>
        <sz val="8.0"/>
      </rPr>
      <t>2007-08 to 2008-09</t>
    </r>
    <r>
      <rPr>
        <rFont val="Arial"/>
        <b/>
        <color rgb="FF000000"/>
        <sz val="8.0"/>
      </rPr>
      <t xml:space="preserve"> </t>
    </r>
  </si>
  <si>
    <t xml:space="preserve">P-1/4/1, C.I.T Scheme VII-M, V.I.P. Road, </t>
  </si>
  <si>
    <t xml:space="preserve">Kankurgachi, Kolkata, West Bengal - 700054  </t>
  </si>
  <si>
    <r>
      <rPr>
        <rFont val="Arial"/>
        <b/>
        <color rgb="FF000000"/>
        <sz val="8.0"/>
      </rPr>
      <t>Tel. No.:</t>
    </r>
    <r>
      <rPr>
        <rFont val="Arial"/>
        <b val="0"/>
        <color rgb="FF000000"/>
        <sz val="8.0"/>
      </rPr>
      <t xml:space="preserve"> 033 – 23202869, 033-23207433 </t>
    </r>
  </si>
  <si>
    <r>
      <rPr>
        <rFont val="Arial"/>
        <b/>
        <color rgb="FF000000"/>
        <sz val="8.0"/>
      </rPr>
      <t>Fax.No.:</t>
    </r>
    <r>
      <rPr>
        <rFont val="Arial"/>
        <b val="0"/>
        <color rgb="FF000000"/>
        <sz val="8.0"/>
      </rPr>
      <t xml:space="preserve"> 91-03323207433  </t>
    </r>
  </si>
  <si>
    <r>
      <rPr>
        <rFont val="Arial"/>
        <b/>
        <color rgb="FF000000"/>
        <sz val="8.0"/>
      </rPr>
      <t>Email:</t>
    </r>
    <r>
      <rPr>
        <rFont val="Arial"/>
        <b val="0"/>
        <color rgb="FF000000"/>
        <sz val="8.0"/>
      </rPr>
      <t xml:space="preserve"> </t>
    </r>
    <r>
      <rPr>
        <rFont val="Arial"/>
        <b val="0"/>
        <color rgb="FF000000"/>
        <sz val="8.0"/>
        <u/>
      </rPr>
      <t>jayantachakraborthy@rediffmail.com</t>
    </r>
    <r>
      <rPr>
        <rFont val="Arial"/>
        <b val="0"/>
        <color rgb="FF000000"/>
        <sz val="8.0"/>
      </rPr>
      <t xml:space="preserve">      </t>
    </r>
  </si>
  <si>
    <r>
      <rPr>
        <rFont val="Arial"/>
        <color rgb="FF000000"/>
        <sz val="8.0"/>
      </rPr>
      <t xml:space="preserve">            </t>
    </r>
    <r>
      <rPr>
        <rFont val="Arial"/>
        <color rgb="FF000000"/>
        <sz val="8.0"/>
        <u/>
      </rPr>
      <t>abnr.dsemr2@gmail.com</t>
    </r>
    <r>
      <rPr>
        <rFont val="Arial"/>
        <color rgb="FF000000"/>
        <sz val="8.0"/>
      </rPr>
      <t xml:space="preserve">  </t>
    </r>
    <r>
      <rPr>
        <rFont val="Arial"/>
        <b/>
        <color rgb="FF000000"/>
        <sz val="8.0"/>
      </rPr>
      <t xml:space="preserve">Website: </t>
    </r>
    <r>
      <rPr>
        <rFont val="Arial"/>
        <color rgb="FF000000"/>
        <sz val="8.0"/>
      </rPr>
      <t xml:space="preserve"> www.abnrkol.com  </t>
    </r>
  </si>
  <si>
    <r>
      <rPr>
        <rFont val="Arial"/>
        <b/>
        <color rgb="FF000000"/>
        <sz val="8.0"/>
      </rPr>
      <t>WB004</t>
    </r>
    <r>
      <rPr>
        <rFont val="Arial"/>
        <b val="0"/>
        <color rgb="FF000000"/>
        <sz val="8.0"/>
      </rPr>
      <t xml:space="preserve"> </t>
    </r>
  </si>
  <si>
    <t xml:space="preserve">Persons with Intellectual Disability </t>
  </si>
  <si>
    <t xml:space="preserve">(Divyangjan),  </t>
  </si>
  <si>
    <t xml:space="preserve">Regional Training Centre,  </t>
  </si>
  <si>
    <t xml:space="preserve">NIOH Campus,  </t>
  </si>
  <si>
    <t xml:space="preserve">Bon-Hooghly,  </t>
  </si>
  <si>
    <t xml:space="preserve">B T Road, Kolkata, West Bengal – 700 090  </t>
  </si>
  <si>
    <r>
      <rPr>
        <rFont val="Arial"/>
        <b/>
        <color rgb="FF000000"/>
        <sz val="8.0"/>
      </rPr>
      <t xml:space="preserve">Tel no: </t>
    </r>
    <r>
      <rPr>
        <rFont val="Arial"/>
        <b val="0"/>
        <color rgb="FF000000"/>
        <sz val="8.0"/>
      </rPr>
      <t xml:space="preserve">033-25311357 </t>
    </r>
    <r>
      <rPr>
        <rFont val="Arial"/>
        <b val="0"/>
        <color rgb="FF000000"/>
        <sz val="8.0"/>
        <u/>
      </rPr>
      <t>niepidrck@gmail.com</t>
    </r>
    <r>
      <rPr>
        <rFont val="Arial"/>
        <b val="0"/>
        <color rgb="FF000000"/>
        <sz val="8.0"/>
      </rPr>
      <t xml:space="preserve"> </t>
    </r>
  </si>
  <si>
    <r>
      <rPr>
        <rFont val="Arial"/>
        <color rgb="FF000000"/>
        <sz val="8.0"/>
      </rPr>
      <t>2005-06 to 2009-10</t>
    </r>
    <r>
      <rPr>
        <rFont val="Arial"/>
        <b/>
        <color rgb="FF000000"/>
        <sz val="8.0"/>
      </rPr>
      <t xml:space="preserve"> </t>
    </r>
  </si>
  <si>
    <t xml:space="preserve">2010-11*, 2011-12 to  </t>
  </si>
  <si>
    <t xml:space="preserve">   2017-18, 2018-19  </t>
  </si>
  <si>
    <t xml:space="preserve">   2019-20 to 2020-21 </t>
  </si>
  <si>
    <r>
      <rPr>
        <rFont val="Arial"/>
        <b/>
        <color rgb="FF000000"/>
        <sz val="8.0"/>
      </rPr>
      <t>D.Ed.Spl.Ed.(IDD)</t>
    </r>
    <r>
      <rPr>
        <rFont val="Arial"/>
        <b val="0"/>
        <color rgb="FF000000"/>
        <sz val="8.0"/>
      </rPr>
      <t xml:space="preserve"> </t>
    </r>
  </si>
  <si>
    <r>
      <rPr>
        <rFont val="Arial"/>
        <color rgb="FF000000"/>
        <sz val="8.0"/>
      </rPr>
      <t xml:space="preserve">2006-07 to 2010-11,  </t>
    </r>
    <r>
      <rPr>
        <rFont val="Arial"/>
        <b/>
        <color rgb="FF000000"/>
        <sz val="8.0"/>
      </rPr>
      <t xml:space="preserve"> </t>
    </r>
  </si>
  <si>
    <r>
      <rPr>
        <rFont val="Arial"/>
        <b/>
        <color rgb="FF000000"/>
        <sz val="8.0"/>
      </rPr>
      <t>2019-20 to 2023-24</t>
    </r>
    <r>
      <rPr>
        <rFont val="Arial"/>
        <b val="0"/>
        <color rgb="FF000000"/>
        <sz val="8.0"/>
      </rPr>
      <t xml:space="preserve"> </t>
    </r>
  </si>
  <si>
    <r>
      <rPr>
        <rFont val="Arial"/>
        <b/>
        <color rgb="FF000000"/>
        <sz val="8.0"/>
      </rPr>
      <t>WB005</t>
    </r>
    <r>
      <rPr>
        <rFont val="Arial"/>
        <b val="0"/>
        <color rgb="FF000000"/>
        <sz val="8.0"/>
      </rPr>
      <t xml:space="preserve"> </t>
    </r>
  </si>
  <si>
    <r>
      <rPr>
        <rFont val="Arial"/>
        <color rgb="FF000000"/>
        <sz val="8.0"/>
      </rPr>
      <t>2007-08 to 2011-12</t>
    </r>
    <r>
      <rPr>
        <rFont val="Arial"/>
        <b/>
        <color rgb="FF000000"/>
        <sz val="8.0"/>
      </rPr>
      <t xml:space="preserve"> </t>
    </r>
  </si>
  <si>
    <r>
      <rPr>
        <rFont val="Arial"/>
        <b/>
        <color rgb="FF000000"/>
        <sz val="8.0"/>
      </rPr>
      <t>Hearing Disabilities (Divyangjan)</t>
    </r>
    <r>
      <rPr>
        <rFont val="Arial"/>
        <b val="0"/>
        <color rgb="FF000000"/>
        <sz val="8.0"/>
      </rPr>
      <t xml:space="preserve">, </t>
    </r>
  </si>
  <si>
    <t xml:space="preserve">(Under Departmnet of Empowerment of Persons with Disabilities (Divyangjan), Ministry of Social  </t>
  </si>
  <si>
    <t xml:space="preserve">Justice &amp; Empowerment, Govt of India) </t>
  </si>
  <si>
    <t xml:space="preserve">B.T. Road, Bon-Hooghly, Kolkata, West Bengal – 700090 </t>
  </si>
  <si>
    <r>
      <rPr>
        <rFont val="Arial"/>
        <b/>
        <color rgb="FF000000"/>
        <sz val="8.0"/>
      </rPr>
      <t xml:space="preserve">Tel no: </t>
    </r>
    <r>
      <rPr>
        <rFont val="Arial"/>
        <b val="0"/>
        <color rgb="FF000000"/>
        <sz val="8.0"/>
      </rPr>
      <t xml:space="preserve">033-25311427  </t>
    </r>
  </si>
  <si>
    <r>
      <rPr>
        <rFont val="Arial"/>
        <b/>
        <color rgb="FF000000"/>
        <sz val="8.0"/>
      </rPr>
      <t>Email:</t>
    </r>
    <r>
      <rPr>
        <rFont val="Arial"/>
        <b val="0"/>
        <color rgb="FF000000"/>
        <sz val="8.0"/>
      </rPr>
      <t xml:space="preserve"> </t>
    </r>
    <r>
      <rPr>
        <rFont val="Arial"/>
        <b val="0"/>
        <color rgb="FF000000"/>
        <sz val="8.0"/>
        <u/>
      </rPr>
      <t>ercofayjnihh@gmail.com</t>
    </r>
    <r>
      <rPr>
        <rFont val="Arial"/>
        <b val="0"/>
        <color rgb="FF000000"/>
        <sz val="8.0"/>
      </rPr>
      <t xml:space="preserve">   </t>
    </r>
  </si>
  <si>
    <r>
      <rPr>
        <rFont val="Arial"/>
        <color rgb="FF000000"/>
        <sz val="8.0"/>
      </rPr>
      <t>2007-08 to 2011-12</t>
    </r>
    <r>
      <rPr>
        <rFont val="Arial"/>
        <b/>
        <color rgb="FF000000"/>
        <sz val="8.0"/>
      </rPr>
      <t xml:space="preserve"> </t>
    </r>
  </si>
  <si>
    <r>
      <rPr>
        <rFont val="Arial"/>
        <b/>
        <color rgb="FF000000"/>
        <sz val="8.0"/>
      </rPr>
      <t xml:space="preserve">Website: </t>
    </r>
    <r>
      <rPr>
        <rFont val="Arial"/>
        <b val="0"/>
        <color rgb="FF000000"/>
        <sz val="8.0"/>
      </rPr>
      <t>www.ayjnihh.nic.in</t>
    </r>
    <r>
      <rPr>
        <rFont val="Arial"/>
        <b/>
        <color rgb="FF000000"/>
        <sz val="8.0"/>
      </rPr>
      <t xml:space="preserve">  </t>
    </r>
  </si>
  <si>
    <r>
      <rPr>
        <rFont val="Arial"/>
        <color rgb="FF000000"/>
        <sz val="8.0"/>
      </rPr>
      <t>2007-08 to 2011-12</t>
    </r>
    <r>
      <rPr>
        <rFont val="Arial"/>
        <b/>
        <color rgb="FF000000"/>
        <sz val="8.0"/>
      </rPr>
      <t xml:space="preserve"> </t>
    </r>
  </si>
  <si>
    <r>
      <rPr>
        <rFont val="Arial"/>
        <color rgb="FF000000"/>
        <sz val="8.0"/>
      </rPr>
      <t>2007-08 to 2011-12</t>
    </r>
    <r>
      <rPr>
        <rFont val="Arial"/>
        <b/>
        <color rgb="FF000000"/>
        <sz val="8.0"/>
      </rPr>
      <t xml:space="preserve"> </t>
    </r>
  </si>
  <si>
    <r>
      <rPr>
        <rFont val="Arial"/>
        <color rgb="FF000000"/>
        <sz val="8.0"/>
      </rPr>
      <t>2009-10 to 2011-12</t>
    </r>
    <r>
      <rPr>
        <rFont val="Arial"/>
        <b/>
        <color rgb="FF000000"/>
        <sz val="8.0"/>
      </rPr>
      <t xml:space="preserve"> </t>
    </r>
  </si>
  <si>
    <r>
      <rPr>
        <rFont val="Arial"/>
        <b/>
        <color rgb="FF000000"/>
        <sz val="8.0"/>
      </rPr>
      <t>WB006</t>
    </r>
    <r>
      <rPr>
        <rFont val="Arial"/>
        <b val="0"/>
        <color rgb="FF000000"/>
        <sz val="8.0"/>
      </rPr>
      <t xml:space="preserve"> </t>
    </r>
  </si>
  <si>
    <r>
      <rPr>
        <rFont val="Arial"/>
        <b/>
        <color rgb="FF000000"/>
        <sz val="8.0"/>
      </rPr>
      <t xml:space="preserve">Indian Institute of Cerebral Palsy, </t>
    </r>
    <r>
      <rPr>
        <rFont val="Arial"/>
        <b val="0"/>
        <color rgb="FF000000"/>
        <sz val="8.0"/>
      </rPr>
      <t xml:space="preserve">IICP ( </t>
    </r>
  </si>
  <si>
    <t>Formerly Spastic Society of Eastern India), P-</t>
  </si>
  <si>
    <t xml:space="preserve">35/1,Taratolla Road, Kolkata-88  </t>
  </si>
  <si>
    <r>
      <rPr>
        <rFont val="Arial"/>
        <b/>
        <color rgb="FF000000"/>
        <sz val="8.0"/>
      </rPr>
      <t>Tel.No.:</t>
    </r>
    <r>
      <rPr>
        <rFont val="Arial"/>
        <b val="0"/>
        <color rgb="FF000000"/>
        <sz val="8.0"/>
      </rPr>
      <t xml:space="preserve">033-24585679/24787990/24013488   </t>
    </r>
  </si>
  <si>
    <r>
      <rPr>
        <rFont val="Arial"/>
        <b/>
        <color rgb="FF000000"/>
        <sz val="8.0"/>
      </rPr>
      <t>Fax:</t>
    </r>
    <r>
      <rPr>
        <rFont val="Arial"/>
        <b val="0"/>
        <color rgb="FF000000"/>
        <sz val="8.0"/>
      </rPr>
      <t xml:space="preserve"> 24014177/24010240  </t>
    </r>
  </si>
  <si>
    <t xml:space="preserve">2016-17 to to 2020-21 </t>
  </si>
  <si>
    <r>
      <rPr>
        <rFont val="Arial"/>
        <b/>
        <color rgb="FF000000"/>
        <sz val="8.0"/>
      </rPr>
      <t xml:space="preserve">Email </t>
    </r>
    <r>
      <rPr>
        <rFont val="Arial"/>
        <b val="0"/>
        <color rgb="FF0000FF"/>
        <sz val="8.0"/>
        <u/>
      </rPr>
      <t>mail@iicpindia.org</t>
    </r>
    <r>
      <rPr>
        <rFont val="Arial"/>
        <b val="0"/>
        <color rgb="FF000000"/>
        <sz val="8.0"/>
      </rPr>
      <t xml:space="preserve">  </t>
    </r>
  </si>
  <si>
    <r>
      <rPr>
        <rFont val="Arial"/>
        <b/>
        <color rgb="FF000000"/>
        <sz val="8.0"/>
      </rPr>
      <t>WB007</t>
    </r>
    <r>
      <rPr>
        <rFont val="Arial"/>
        <b val="0"/>
        <color rgb="FF000000"/>
        <sz val="8.0"/>
      </rPr>
      <t xml:space="preserve"> </t>
    </r>
  </si>
  <si>
    <t xml:space="preserve">The Ramakrishna Mission Blind Boys’ </t>
  </si>
  <si>
    <t xml:space="preserve">B.Ed.Spl.Ed.(VI)   </t>
  </si>
  <si>
    <r>
      <rPr>
        <rFont val="Arial"/>
        <color rgb="FF000000"/>
        <sz val="8.0"/>
      </rPr>
      <t>2006-07 to 2007-08,</t>
    </r>
    <r>
      <rPr>
        <rFont val="Arial"/>
        <b/>
        <color rgb="FF000000"/>
        <sz val="8.0"/>
      </rPr>
      <t xml:space="preserve"> </t>
    </r>
  </si>
  <si>
    <r>
      <rPr>
        <rFont val="Arial"/>
        <b/>
        <color rgb="FF000000"/>
        <sz val="8.0"/>
      </rPr>
      <t>Academy,</t>
    </r>
    <r>
      <rPr>
        <rFont val="Arial"/>
        <b val="0"/>
        <color rgb="FF000000"/>
        <sz val="8.0"/>
      </rPr>
      <t xml:space="preserve"> Ramakrishna Mission Ashram </t>
    </r>
  </si>
  <si>
    <t xml:space="preserve">(T.I.T.V.H.), Narendrapur, Kolkata – 700103   </t>
  </si>
  <si>
    <r>
      <rPr>
        <rFont val="Arial"/>
        <b/>
        <color rgb="FF000000"/>
        <sz val="8.0"/>
      </rPr>
      <t>Tel.No.:</t>
    </r>
    <r>
      <rPr>
        <rFont val="Arial"/>
        <b val="0"/>
        <color rgb="FF000000"/>
        <sz val="8.0"/>
      </rPr>
      <t xml:space="preserve">24772201 / </t>
    </r>
    <r>
      <rPr>
        <rFont val="Arial"/>
        <b/>
        <color rgb="FF000000"/>
        <sz val="8.0"/>
      </rPr>
      <t>Fax:</t>
    </r>
    <r>
      <rPr>
        <rFont val="Arial"/>
        <b val="0"/>
        <color rgb="FF000000"/>
        <sz val="8.0"/>
      </rPr>
      <t xml:space="preserve">24772070  </t>
    </r>
  </si>
  <si>
    <r>
      <rPr>
        <rFont val="Arial"/>
        <b/>
        <color rgb="FF000000"/>
        <sz val="8.0"/>
      </rPr>
      <t>Email:</t>
    </r>
    <r>
      <rPr>
        <rFont val="Arial"/>
        <b val="0"/>
        <color rgb="FF000000"/>
        <sz val="8.0"/>
      </rPr>
      <t xml:space="preserve"> </t>
    </r>
    <r>
      <rPr>
        <rFont val="Arial"/>
        <b val="0"/>
        <color rgb="FF000000"/>
        <sz val="8.0"/>
        <u/>
      </rPr>
      <t>bbarkm@vsnl.net; bbarkm@gmail.com</t>
    </r>
    <r>
      <rPr>
        <rFont val="Arial"/>
        <b val="0"/>
        <color rgb="FF000000"/>
        <sz val="8.0"/>
      </rPr>
      <t xml:space="preserve"> </t>
    </r>
  </si>
  <si>
    <r>
      <rPr>
        <rFont val="Arial"/>
        <b/>
        <color rgb="FF000000"/>
        <sz val="8.0"/>
      </rPr>
      <t>WB009</t>
    </r>
    <r>
      <rPr>
        <rFont val="Arial"/>
        <b val="0"/>
        <color rgb="FF000000"/>
        <sz val="8.0"/>
      </rPr>
      <t xml:space="preserve"> </t>
    </r>
  </si>
  <si>
    <t xml:space="preserve">Vivekananda Mission Asram,  </t>
  </si>
  <si>
    <t xml:space="preserve">Vivekanagar, P.O. Chaitanyapur (Haldia),District </t>
  </si>
  <si>
    <t xml:space="preserve">2011-12 to 2015-16,      </t>
  </si>
  <si>
    <r>
      <rPr>
        <rFont val="Arial"/>
        <color rgb="FF000000"/>
        <sz val="8.0"/>
      </rPr>
      <t xml:space="preserve">Medinipur, </t>
    </r>
    <r>
      <rPr>
        <rFont val="Arial"/>
        <b/>
        <color rgb="FF000000"/>
        <sz val="8.0"/>
      </rPr>
      <t xml:space="preserve"> </t>
    </r>
  </si>
  <si>
    <t xml:space="preserve">West Bengal -721645  </t>
  </si>
  <si>
    <r>
      <rPr>
        <rFont val="Arial"/>
        <b/>
        <color rgb="FF000000"/>
        <sz val="8.0"/>
      </rPr>
      <t>Tel.No.:</t>
    </r>
    <r>
      <rPr>
        <rFont val="Arial"/>
        <b val="0"/>
        <color rgb="FF000000"/>
        <sz val="8.0"/>
      </rPr>
      <t xml:space="preserve"> 03224-286221/286081  </t>
    </r>
  </si>
  <si>
    <t xml:space="preserve">2014-15, 2015-16 &amp;   </t>
  </si>
  <si>
    <r>
      <rPr>
        <rFont val="Arial"/>
        <b/>
        <color rgb="FF000000"/>
        <sz val="8.0"/>
      </rPr>
      <t xml:space="preserve">Fax: </t>
    </r>
    <r>
      <rPr>
        <rFont val="Arial"/>
        <b val="0"/>
        <color rgb="FF000000"/>
        <sz val="8.0"/>
      </rPr>
      <t xml:space="preserve">286106  </t>
    </r>
  </si>
  <si>
    <r>
      <rPr>
        <rFont val="Arial"/>
        <b/>
        <color rgb="FF000000"/>
        <sz val="8.0"/>
      </rPr>
      <t>Email:</t>
    </r>
    <r>
      <rPr>
        <rFont val="Arial"/>
        <b val="0"/>
        <color rgb="FF000000"/>
        <sz val="8.0"/>
      </rPr>
      <t xml:space="preserve"> </t>
    </r>
    <r>
      <rPr>
        <rFont val="Arial"/>
        <b val="0"/>
        <color rgb="FF000000"/>
        <sz val="8.0"/>
        <u/>
      </rPr>
      <t>vmannn@dte.vsnl.net.in</t>
    </r>
    <r>
      <rPr>
        <rFont val="Arial"/>
        <b val="0"/>
        <color rgb="FF000000"/>
        <sz val="8.0"/>
      </rPr>
      <t xml:space="preserve"> </t>
    </r>
  </si>
  <si>
    <r>
      <rPr>
        <rFont val="Arial"/>
        <color rgb="FF000000"/>
        <sz val="8.0"/>
      </rPr>
      <t>2017-18</t>
    </r>
    <r>
      <rPr>
        <rFont val="Arial"/>
        <b/>
        <color rgb="FF000000"/>
        <sz val="8.0"/>
      </rPr>
      <t>,</t>
    </r>
    <r>
      <rPr>
        <rFont val="Arial"/>
        <color rgb="FF000000"/>
        <sz val="8.0"/>
      </rPr>
      <t xml:space="preserve"> </t>
    </r>
  </si>
  <si>
    <r>
      <rPr>
        <rFont val="Arial"/>
        <color rgb="FF000000"/>
        <sz val="8.0"/>
        <u/>
      </rPr>
      <t>vmatctvh@gmail.com, vmarsb@rediffmail.com</t>
    </r>
    <r>
      <rPr>
        <rFont val="Arial"/>
        <color rgb="FF000000"/>
        <sz val="8.0"/>
        <u/>
      </rPr>
      <t xml:space="preserve"> </t>
    </r>
  </si>
  <si>
    <r>
      <rPr>
        <rFont val="Arial"/>
        <b/>
        <color rgb="FF000000"/>
        <sz val="8.0"/>
      </rPr>
      <t>WB010</t>
    </r>
    <r>
      <rPr>
        <rFont val="Arial"/>
        <b val="0"/>
        <color rgb="FF000000"/>
        <sz val="8.0"/>
      </rPr>
      <t xml:space="preserve"> </t>
    </r>
  </si>
  <si>
    <r>
      <rPr>
        <rFont val="Arial"/>
        <b/>
        <color rgb="FF000000"/>
        <sz val="8.0"/>
      </rPr>
      <t>Training College for the Teachers of the Deaf,</t>
    </r>
    <r>
      <rPr>
        <rFont val="Arial"/>
        <b val="0"/>
        <color rgb="FF000000"/>
        <sz val="8.0"/>
      </rPr>
      <t xml:space="preserve">  </t>
    </r>
  </si>
  <si>
    <r>
      <rPr>
        <rFont val="Arial"/>
        <color rgb="FF000000"/>
        <sz val="8.0"/>
      </rPr>
      <t xml:space="preserve">2006-07,2009-10, </t>
    </r>
    <r>
      <rPr>
        <rFont val="Arial"/>
        <b/>
        <color rgb="FF000000"/>
        <sz val="8.0"/>
      </rPr>
      <t xml:space="preserve"> </t>
    </r>
  </si>
  <si>
    <t xml:space="preserve">293, Acharya Prafulla Chandra Road, Kolkata,  </t>
  </si>
  <si>
    <t xml:space="preserve">West Bengal -700009     </t>
  </si>
  <si>
    <r>
      <rPr>
        <rFont val="Arial"/>
        <b/>
        <color rgb="FF000000"/>
        <sz val="8.0"/>
      </rPr>
      <t xml:space="preserve">Tel.No.: </t>
    </r>
    <r>
      <rPr>
        <rFont val="Arial"/>
        <b val="0"/>
        <color rgb="FF000000"/>
        <sz val="8.0"/>
      </rPr>
      <t xml:space="preserve"> 033-23525563  </t>
    </r>
  </si>
  <si>
    <r>
      <rPr>
        <rFont val="Arial"/>
        <b/>
        <color rgb="FF000000"/>
        <sz val="8.0"/>
      </rPr>
      <t xml:space="preserve">Email: </t>
    </r>
    <r>
      <rPr>
        <rFont val="Arial"/>
        <b val="0"/>
        <color rgb="FF000000"/>
        <sz val="8.0"/>
        <u/>
      </rPr>
      <t>tctdkolkata09@gmail.com</t>
    </r>
    <r>
      <rPr>
        <rFont val="Arial"/>
        <b val="0"/>
        <color rgb="FF000000"/>
        <sz val="8.0"/>
      </rPr>
      <t xml:space="preserve">  </t>
    </r>
  </si>
  <si>
    <r>
      <rPr>
        <rFont val="Arial"/>
        <b/>
        <color rgb="FF000000"/>
        <sz val="8.0"/>
      </rPr>
      <t>WB016</t>
    </r>
    <r>
      <rPr>
        <rFont val="Arial"/>
        <b val="0"/>
        <color rgb="FF000000"/>
        <sz val="8.0"/>
      </rPr>
      <t xml:space="preserve"> </t>
    </r>
  </si>
  <si>
    <r>
      <rPr>
        <rFont val="Arial"/>
        <b/>
        <color rgb="FF000000"/>
        <sz val="8.0"/>
      </rPr>
      <t>SHELTER College of Special Education</t>
    </r>
    <r>
      <rPr>
        <rFont val="Arial"/>
        <b val="0"/>
        <color rgb="FF000000"/>
        <sz val="8.0"/>
      </rPr>
      <t xml:space="preserve">, 3, Bholanath Bhaduri Sarani, Bhadreswar, Hooghly, West Bengal – 712 124.  </t>
    </r>
  </si>
  <si>
    <r>
      <rPr>
        <rFont val="Arial"/>
        <b/>
        <color rgb="FF000000"/>
        <sz val="8.0"/>
      </rPr>
      <t>Tel:</t>
    </r>
    <r>
      <rPr>
        <rFont val="Arial"/>
        <b val="0"/>
        <color rgb="FF000000"/>
        <sz val="8.0"/>
      </rPr>
      <t xml:space="preserve"> 033-26337543</t>
    </r>
    <r>
      <rPr>
        <rFont val="Arial"/>
        <b/>
        <color rgb="FF000000"/>
        <sz val="8.0"/>
      </rPr>
      <t xml:space="preserve">  Email:</t>
    </r>
    <r>
      <rPr>
        <rFont val="Arial"/>
        <b val="0"/>
        <color rgb="FF000000"/>
        <sz val="8.0"/>
      </rPr>
      <t xml:space="preserve"> </t>
    </r>
    <r>
      <rPr>
        <rFont val="Arial"/>
        <b val="0"/>
        <color rgb="FF000000"/>
        <sz val="8.0"/>
        <u/>
      </rPr>
      <t>shelcare@vsnl.net</t>
    </r>
    <r>
      <rPr>
        <rFont val="Arial"/>
        <b val="0"/>
        <color rgb="FF000000"/>
        <sz val="8.0"/>
      </rPr>
      <t xml:space="preserve"> </t>
    </r>
    <r>
      <rPr>
        <rFont val="Arial"/>
        <b val="0"/>
        <color rgb="FF000000"/>
        <sz val="8.0"/>
        <u/>
      </rPr>
      <t>shelcare@rediffmail.com</t>
    </r>
    <r>
      <rPr>
        <rFont val="Arial"/>
        <b val="0"/>
        <color rgb="FF000000"/>
        <sz val="8.0"/>
      </rPr>
      <t xml:space="preserve">  </t>
    </r>
    <r>
      <rPr>
        <rFont val="Arial"/>
        <b/>
        <color rgb="FF000000"/>
        <sz val="8.0"/>
      </rPr>
      <t>Website:</t>
    </r>
    <r>
      <rPr>
        <rFont val="Arial"/>
        <b val="0"/>
        <color rgb="FF000000"/>
        <sz val="8.0"/>
      </rPr>
      <t xml:space="preserve"> www.sheltermee.org </t>
    </r>
  </si>
  <si>
    <t xml:space="preserve"> 2013-14 &amp; 2014-15, </t>
  </si>
  <si>
    <t xml:space="preserve">   2015-16 to 2019-20 </t>
  </si>
  <si>
    <r>
      <rPr>
        <rFont val="Arial"/>
        <b/>
        <color rgb="FF000000"/>
        <sz val="8.0"/>
      </rPr>
      <t>WB017</t>
    </r>
    <r>
      <rPr>
        <rFont val="Arial"/>
        <b val="0"/>
        <color rgb="FF000000"/>
        <sz val="8.0"/>
      </rPr>
      <t xml:space="preserve"> </t>
    </r>
  </si>
  <si>
    <r>
      <rPr>
        <rFont val="Arial"/>
        <b/>
        <color rgb="FF000000"/>
        <sz val="8.0"/>
      </rPr>
      <t>Ramakrishna Vivekananda Mission,</t>
    </r>
    <r>
      <rPr>
        <rFont val="Arial"/>
        <b val="0"/>
        <color rgb="FF000000"/>
        <sz val="8.0"/>
      </rPr>
      <t xml:space="preserve"> 7, Riverside </t>
    </r>
  </si>
  <si>
    <t xml:space="preserve">Road, Barrackpore, North 24 Parganas,  </t>
  </si>
  <si>
    <t xml:space="preserve">West Bengal–700120  </t>
  </si>
  <si>
    <r>
      <rPr>
        <rFont val="Arial"/>
        <b/>
        <color rgb="FF000000"/>
        <sz val="8.0"/>
      </rPr>
      <t>Tel.No.:</t>
    </r>
    <r>
      <rPr>
        <rFont val="Arial"/>
        <b val="0"/>
        <color rgb="FF000000"/>
        <sz val="8.0"/>
      </rPr>
      <t xml:space="preserve"> 033-25920547 / </t>
    </r>
    <r>
      <rPr>
        <rFont val="Arial"/>
        <b/>
        <color rgb="FF000000"/>
        <sz val="8.0"/>
      </rPr>
      <t>Fax:</t>
    </r>
    <r>
      <rPr>
        <rFont val="Arial"/>
        <b val="0"/>
        <color rgb="FF000000"/>
        <sz val="8.0"/>
      </rPr>
      <t xml:space="preserve"> 033-25606904    </t>
    </r>
  </si>
  <si>
    <r>
      <rPr>
        <rFont val="Arial"/>
        <b/>
        <color rgb="FF000000"/>
        <sz val="8.0"/>
      </rPr>
      <t>Email:</t>
    </r>
    <r>
      <rPr>
        <rFont val="Arial"/>
        <b val="0"/>
        <color rgb="FF000000"/>
        <sz val="8.0"/>
      </rPr>
      <t xml:space="preserve"> rkvmsuryapur@gmail.com  </t>
    </r>
  </si>
  <si>
    <r>
      <rPr>
        <rFont val="Arial"/>
        <b/>
        <color rgb="FF000000"/>
        <sz val="8.0"/>
      </rPr>
      <t>Website:</t>
    </r>
    <r>
      <rPr>
        <rFont val="Arial"/>
        <b val="0"/>
        <color rgb="FF000000"/>
        <sz val="8.0"/>
      </rPr>
      <t xml:space="preserve"> www.rvmbarrackpore.org </t>
    </r>
  </si>
  <si>
    <r>
      <rPr>
        <rFont val="Arial"/>
        <color rgb="FF000000"/>
        <sz val="8.0"/>
      </rPr>
      <t>2009-10 to 2011-12</t>
    </r>
    <r>
      <rPr>
        <rFont val="Arial"/>
        <b/>
        <color rgb="FF000000"/>
        <sz val="8.0"/>
      </rPr>
      <t xml:space="preserve"> </t>
    </r>
  </si>
  <si>
    <r>
      <rPr>
        <rFont val="Arial"/>
        <b/>
        <color rgb="FF000000"/>
        <sz val="8.0"/>
      </rPr>
      <t>WB018</t>
    </r>
    <r>
      <rPr>
        <rFont val="Arial"/>
        <b val="0"/>
        <color rgb="FF000000"/>
        <sz val="8.0"/>
      </rPr>
      <t xml:space="preserve"> </t>
    </r>
  </si>
  <si>
    <r>
      <rPr>
        <rFont val="Arial"/>
        <b/>
        <color rgb="FF000000"/>
        <sz val="8.0"/>
      </rPr>
      <t>Pradip Centre for Autism Management,</t>
    </r>
    <r>
      <rPr>
        <rFont val="Arial"/>
        <b val="0"/>
        <color rgb="FF000000"/>
        <sz val="8.0"/>
      </rPr>
      <t xml:space="preserve">  </t>
    </r>
  </si>
  <si>
    <r>
      <rPr>
        <rFont val="Arial"/>
        <color rgb="FF000000"/>
        <sz val="8.0"/>
      </rPr>
      <t>2007-08 to 2011-12</t>
    </r>
    <r>
      <rPr>
        <rFont val="Arial"/>
        <b/>
        <color rgb="FF000000"/>
        <sz val="8.0"/>
      </rPr>
      <t xml:space="preserve"> </t>
    </r>
  </si>
  <si>
    <t xml:space="preserve">33A/1, Canal South Road, Kolkata-700015 </t>
  </si>
  <si>
    <t xml:space="preserve">2012-13 to 2014-15  </t>
  </si>
  <si>
    <r>
      <rPr>
        <rFont val="Arial"/>
        <b/>
        <color rgb="FF000000"/>
        <sz val="8.0"/>
      </rPr>
      <t>Tel. No.:</t>
    </r>
    <r>
      <rPr>
        <rFont val="Arial"/>
        <b val="0"/>
        <color rgb="FF000000"/>
        <sz val="8.0"/>
      </rPr>
      <t xml:space="preserve"> 033-25748503, 09331047831  </t>
    </r>
    <r>
      <rPr>
        <rFont val="Arial"/>
        <b/>
        <color rgb="FF000000"/>
        <sz val="8.0"/>
      </rPr>
      <t xml:space="preserve">Email: </t>
    </r>
    <r>
      <rPr>
        <rFont val="Arial"/>
        <b val="0"/>
        <color rgb="FF0000FF"/>
        <sz val="8.0"/>
        <u/>
      </rPr>
      <t>pradip_autism@yahoo.com</t>
    </r>
    <r>
      <rPr>
        <rFont val="Arial"/>
        <b val="0"/>
        <color rgb="FF000000"/>
        <sz val="8.0"/>
      </rPr>
      <t xml:space="preserve">; </t>
    </r>
    <r>
      <rPr>
        <rFont val="Arial"/>
        <b val="0"/>
        <color rgb="FF0000FF"/>
        <sz val="8.0"/>
        <u/>
      </rPr>
      <t>tipradipcentreforautism@gmail.com</t>
    </r>
    <r>
      <rPr>
        <rFont val="Arial"/>
        <b val="0"/>
        <color rgb="FF000000"/>
        <sz val="8.0"/>
      </rPr>
      <t xml:space="preserve">  </t>
    </r>
  </si>
  <si>
    <r>
      <rPr>
        <rFont val="Arial"/>
        <b/>
        <color rgb="FF000000"/>
        <sz val="8.0"/>
      </rPr>
      <t>WB020</t>
    </r>
    <r>
      <rPr>
        <rFont val="Arial"/>
        <b val="0"/>
        <color rgb="FF000000"/>
        <sz val="8.0"/>
      </rPr>
      <t xml:space="preserve"> </t>
    </r>
  </si>
  <si>
    <r>
      <rPr>
        <rFont val="Arial"/>
        <b/>
        <color rgb="FF000000"/>
        <sz val="8.0"/>
      </rPr>
      <t xml:space="preserve">Midnapore Rehabilitation Centre for Children. </t>
    </r>
    <r>
      <rPr>
        <rFont val="Arial"/>
        <b val="0"/>
        <color rgb="FF000000"/>
        <sz val="8.0"/>
      </rPr>
      <t xml:space="preserve">“Gitanjali”, Dr. Nilay Paul Road (Earlier Vidyasaga </t>
    </r>
  </si>
  <si>
    <r>
      <rPr>
        <rFont val="Arial"/>
        <color rgb="FF000000"/>
        <sz val="8.0"/>
      </rPr>
      <t>2009-10 &amp; 2010-11</t>
    </r>
    <r>
      <rPr>
        <rFont val="Arial"/>
        <b/>
        <color rgb="FF000000"/>
        <sz val="8.0"/>
      </rPr>
      <t xml:space="preserve"> </t>
    </r>
  </si>
  <si>
    <t xml:space="preserve">Road), P.O. – Midnapore, Dist – Paschim  </t>
  </si>
  <si>
    <t xml:space="preserve">Medinipur – 721101, West Bengal   </t>
  </si>
  <si>
    <t xml:space="preserve">   2013-14, 2015-16,  </t>
  </si>
  <si>
    <r>
      <rPr>
        <rFont val="Arial"/>
        <b/>
        <color rgb="FF000000"/>
        <sz val="8.0"/>
      </rPr>
      <t>Mobile no.:</t>
    </r>
    <r>
      <rPr>
        <rFont val="Arial"/>
        <b val="0"/>
        <color rgb="FF000000"/>
        <sz val="8.0"/>
      </rPr>
      <t xml:space="preserve"> 9641593398 / 9609465531   </t>
    </r>
  </si>
  <si>
    <t xml:space="preserve">   2016-17 &amp; 2017-18, </t>
  </si>
  <si>
    <r>
      <rPr>
        <rFont val="Arial"/>
        <b/>
        <color rgb="FF000000"/>
        <sz val="8.0"/>
      </rPr>
      <t>Email:</t>
    </r>
    <r>
      <rPr>
        <rFont val="Arial"/>
        <b val="0"/>
        <color rgb="FF000000"/>
        <sz val="8.0"/>
      </rPr>
      <t xml:space="preserve"> </t>
    </r>
    <r>
      <rPr>
        <rFont val="Arial"/>
        <b val="0"/>
        <color rgb="FF000000"/>
        <sz val="8.0"/>
        <u/>
      </rPr>
      <t>mrccmidnapore03@gmail.com</t>
    </r>
    <r>
      <rPr>
        <rFont val="Arial"/>
        <b val="0"/>
        <color rgb="FF000000"/>
        <sz val="8.0"/>
      </rPr>
      <t xml:space="preserve">    </t>
    </r>
  </si>
  <si>
    <r>
      <rPr>
        <rFont val="Arial"/>
        <b/>
        <color rgb="FF000000"/>
        <sz val="8.0"/>
      </rPr>
      <t>D.Ed.Spl.Ed.(IDD)</t>
    </r>
    <r>
      <rPr>
        <rFont val="Arial"/>
        <b val="0"/>
        <color rgb="FF000000"/>
        <sz val="8.0"/>
      </rPr>
      <t xml:space="preserve"> </t>
    </r>
  </si>
  <si>
    <r>
      <rPr>
        <rFont val="Arial"/>
        <color rgb="FF000000"/>
        <sz val="8.0"/>
      </rPr>
      <t xml:space="preserve">2006-07 to 2007-08,   </t>
    </r>
    <r>
      <rPr>
        <rFont val="Arial"/>
        <b/>
        <color rgb="FF000000"/>
        <sz val="8.0"/>
      </rPr>
      <t xml:space="preserve"> </t>
    </r>
  </si>
  <si>
    <t xml:space="preserve">   2009-10, 2010-11*,     </t>
  </si>
  <si>
    <t xml:space="preserve">   2013-14 &amp; 2014-15,  </t>
  </si>
  <si>
    <t xml:space="preserve">   2017-18, 2018-19 </t>
  </si>
  <si>
    <r>
      <rPr>
        <rFont val="Arial"/>
        <b/>
        <color rgb="FF000000"/>
        <sz val="8.0"/>
      </rPr>
      <t>WB022</t>
    </r>
    <r>
      <rPr>
        <rFont val="Arial"/>
        <b val="0"/>
        <color rgb="FF000000"/>
        <sz val="8.0"/>
      </rPr>
      <t xml:space="preserve"> </t>
    </r>
  </si>
  <si>
    <r>
      <rPr>
        <rFont val="Arial"/>
        <b/>
        <color rgb="FF000000"/>
        <sz val="8.0"/>
      </rPr>
      <t>Bikashayan</t>
    </r>
    <r>
      <rPr>
        <rFont val="Arial"/>
        <b val="0"/>
        <color rgb="FF000000"/>
        <sz val="8.0"/>
      </rPr>
      <t xml:space="preserve">,  </t>
    </r>
  </si>
  <si>
    <t xml:space="preserve">40, Bon Hooghly Govt. Colony,  Kolkata, West Bengal – 700108 </t>
  </si>
  <si>
    <r>
      <rPr>
        <rFont val="Arial"/>
        <color rgb="FF000000"/>
        <sz val="8.0"/>
      </rPr>
      <t xml:space="preserve">  </t>
    </r>
    <r>
      <rPr>
        <rFont val="Arial"/>
        <b/>
        <color rgb="FF000000"/>
        <sz val="8.0"/>
      </rPr>
      <t>Tel.No.:</t>
    </r>
    <r>
      <rPr>
        <rFont val="Arial"/>
        <color rgb="FF000000"/>
        <sz val="8.0"/>
      </rPr>
      <t xml:space="preserve"> 033 – 25781665, 25784833, </t>
    </r>
  </si>
  <si>
    <r>
      <rPr>
        <rFont val="Arial"/>
        <color rgb="FF000000"/>
        <sz val="8.0"/>
      </rPr>
      <t xml:space="preserve"> </t>
    </r>
    <r>
      <rPr>
        <rFont val="Arial"/>
        <b/>
        <color rgb="FF000000"/>
        <sz val="8.0"/>
      </rPr>
      <t>Email:</t>
    </r>
    <r>
      <rPr>
        <rFont val="Arial"/>
        <color rgb="FF000000"/>
        <sz val="8.0"/>
      </rPr>
      <t xml:space="preserve"> </t>
    </r>
    <r>
      <rPr>
        <rFont val="Arial"/>
        <color rgb="FF000000"/>
        <sz val="8.0"/>
        <u/>
      </rPr>
      <t>bikashayan@gmail.com</t>
    </r>
    <r>
      <rPr>
        <rFont val="Arial"/>
        <color rgb="FF000000"/>
        <sz val="8.0"/>
      </rPr>
      <t xml:space="preserve"> </t>
    </r>
  </si>
  <si>
    <r>
      <rPr>
        <rFont val="Arial"/>
        <color rgb="FF000000"/>
        <sz val="8.0"/>
      </rPr>
      <t>2014-15</t>
    </r>
    <r>
      <rPr>
        <rFont val="Arial"/>
        <i/>
        <color rgb="FF000000"/>
        <sz val="8.0"/>
      </rPr>
      <t xml:space="preserve">, </t>
    </r>
    <r>
      <rPr>
        <rFont val="Arial"/>
        <b/>
        <color rgb="FF000000"/>
        <sz val="8.0"/>
      </rPr>
      <t xml:space="preserve"> </t>
    </r>
  </si>
  <si>
    <r>
      <rPr>
        <rFont val="Arial"/>
        <b/>
        <color rgb="FF000000"/>
        <sz val="8.0"/>
      </rPr>
      <t>2017-18 to 2019-20</t>
    </r>
    <r>
      <rPr>
        <rFont val="Arial"/>
        <b val="0"/>
        <color rgb="FF000000"/>
        <sz val="8.0"/>
      </rPr>
      <t xml:space="preserve"> </t>
    </r>
  </si>
  <si>
    <r>
      <rPr>
        <rFont val="Arial"/>
        <b/>
        <color rgb="FF000000"/>
        <sz val="8.0"/>
      </rPr>
      <t>WB023</t>
    </r>
    <r>
      <rPr>
        <rFont val="Arial"/>
        <b val="0"/>
        <color rgb="FF000000"/>
        <sz val="8.0"/>
      </rPr>
      <t xml:space="preserve"> </t>
    </r>
  </si>
  <si>
    <t xml:space="preserve">Department of Disability Studies </t>
  </si>
  <si>
    <r>
      <rPr>
        <rFont val="Arial"/>
        <color rgb="FF000000"/>
        <sz val="8.0"/>
      </rPr>
      <t>2007-08, 2008-09,</t>
    </r>
    <r>
      <rPr>
        <rFont val="Arial"/>
        <b/>
        <color rgb="FF000000"/>
        <sz val="8.0"/>
      </rPr>
      <t xml:space="preserve"> </t>
    </r>
  </si>
  <si>
    <t xml:space="preserve">Rabindra Bharati University,  </t>
  </si>
  <si>
    <t xml:space="preserve">Emerald Bower Campus, </t>
  </si>
  <si>
    <t xml:space="preserve">   2009-10 to 2011-12 </t>
  </si>
  <si>
    <t xml:space="preserve">56 A, Barrackpore Trunk Road, Kolkata,  </t>
  </si>
  <si>
    <t xml:space="preserve">West Bengal -700050   </t>
  </si>
  <si>
    <t xml:space="preserve">   2015-16, 2016-17 &amp;   </t>
  </si>
  <si>
    <r>
      <rPr>
        <rFont val="Arial"/>
        <b/>
        <color rgb="FF000000"/>
        <sz val="8.0"/>
      </rPr>
      <t>Tel. No.:</t>
    </r>
    <r>
      <rPr>
        <rFont val="Arial"/>
        <b val="0"/>
        <color rgb="FF000000"/>
        <sz val="8.0"/>
      </rPr>
      <t xml:space="preserve"> 033 – 25568019  </t>
    </r>
  </si>
  <si>
    <r>
      <rPr>
        <rFont val="Arial"/>
        <b/>
        <color rgb="FF000000"/>
        <sz val="8.0"/>
      </rPr>
      <t xml:space="preserve">Fax: </t>
    </r>
    <r>
      <rPr>
        <rFont val="Arial"/>
        <b val="0"/>
        <color rgb="FF000000"/>
        <sz val="8.0"/>
      </rPr>
      <t xml:space="preserve">033 – 25568079  </t>
    </r>
  </si>
  <si>
    <r>
      <rPr>
        <rFont val="Arial"/>
        <b/>
        <color rgb="FF000000"/>
        <sz val="8.0"/>
      </rPr>
      <t xml:space="preserve">Email: </t>
    </r>
    <r>
      <rPr>
        <rFont val="Arial"/>
        <b val="0"/>
        <color rgb="FF0000FF"/>
        <sz val="8.0"/>
        <u/>
      </rPr>
      <t>registrar@rbu.ac.in</t>
    </r>
    <r>
      <rPr>
        <rFont val="Arial"/>
        <b val="0"/>
        <color rgb="FF000000"/>
        <sz val="8.0"/>
      </rPr>
      <t xml:space="preserve">  </t>
    </r>
  </si>
  <si>
    <r>
      <rPr>
        <rFont val="Arial"/>
        <b/>
        <color rgb="FF000000"/>
        <sz val="8.0"/>
      </rPr>
      <t>WB026</t>
    </r>
    <r>
      <rPr>
        <rFont val="Arial"/>
        <b val="0"/>
        <color rgb="FF000000"/>
        <sz val="8.0"/>
      </rPr>
      <t xml:space="preserve"> </t>
    </r>
  </si>
  <si>
    <t xml:space="preserve">Department of Psychology, University of </t>
  </si>
  <si>
    <r>
      <rPr>
        <rFont val="Arial"/>
        <color rgb="FF000000"/>
        <sz val="8.0"/>
      </rPr>
      <t xml:space="preserve">2005-06 to 2006-07,    </t>
    </r>
    <r>
      <rPr>
        <rFont val="Arial"/>
        <b/>
        <color rgb="FF000000"/>
        <sz val="8.0"/>
      </rPr>
      <t xml:space="preserve"> </t>
    </r>
  </si>
  <si>
    <r>
      <rPr>
        <rFont val="Arial"/>
        <b/>
        <color rgb="FF000000"/>
        <sz val="8.0"/>
      </rPr>
      <t>Calcutta</t>
    </r>
    <r>
      <rPr>
        <rFont val="Arial"/>
        <b val="0"/>
        <color rgb="FF000000"/>
        <sz val="8.0"/>
      </rPr>
      <t xml:space="preserve">, University Colleges of Science, </t>
    </r>
  </si>
  <si>
    <t xml:space="preserve">Technology and Agriculture,  </t>
  </si>
  <si>
    <t xml:space="preserve">92, Acharya Prafulla Chandra Road, Kolkata  </t>
  </si>
  <si>
    <r>
      <rPr>
        <rFont val="Arial"/>
        <color rgb="FF000000"/>
        <sz val="8.0"/>
      </rPr>
      <t>West Bengal – 700009 /</t>
    </r>
    <r>
      <rPr>
        <rFont val="Arial"/>
        <b/>
        <color rgb="FF000000"/>
        <sz val="8.0"/>
      </rPr>
      <t xml:space="preserve">Telefax: </t>
    </r>
    <r>
      <rPr>
        <rFont val="Arial"/>
        <color rgb="FF000000"/>
        <sz val="8.0"/>
      </rPr>
      <t xml:space="preserve">033-22413288  </t>
    </r>
  </si>
  <si>
    <r>
      <rPr>
        <rFont val="Arial"/>
        <b/>
        <color rgb="FF000000"/>
        <sz val="8.0"/>
      </rPr>
      <t>Email:</t>
    </r>
    <r>
      <rPr>
        <rFont val="Arial"/>
        <b val="0"/>
        <color rgb="FF000000"/>
        <sz val="8.0"/>
      </rPr>
      <t xml:space="preserve"> </t>
    </r>
    <r>
      <rPr>
        <rFont val="Arial"/>
        <b val="0"/>
        <color rgb="FF000000"/>
        <sz val="8.0"/>
        <u/>
      </rPr>
      <t>suranjandas2000@yahoo.co.in</t>
    </r>
    <r>
      <rPr>
        <rFont val="Arial"/>
        <b val="0"/>
        <color rgb="FF000000"/>
        <sz val="8.0"/>
      </rPr>
      <t xml:space="preserve">  </t>
    </r>
  </si>
  <si>
    <r>
      <rPr>
        <rFont val="Arial"/>
        <b/>
        <color rgb="FF000000"/>
        <sz val="8.0"/>
      </rPr>
      <t>Website:</t>
    </r>
    <r>
      <rPr>
        <rFont val="Arial"/>
        <b val="0"/>
        <color rgb="FF000000"/>
        <sz val="8.0"/>
      </rPr>
      <t xml:space="preserve"> www.caluniv.ac.in   </t>
    </r>
  </si>
  <si>
    <r>
      <rPr>
        <rFont val="Arial"/>
        <b/>
        <color rgb="FF000000"/>
        <sz val="8.0"/>
      </rPr>
      <t>WB028</t>
    </r>
    <r>
      <rPr>
        <rFont val="Arial"/>
        <b val="0"/>
        <color rgb="FF000000"/>
        <sz val="8.0"/>
      </rPr>
      <t xml:space="preserve"> </t>
    </r>
  </si>
  <si>
    <r>
      <rPr>
        <rFont val="Arial"/>
        <b/>
        <color rgb="FF000000"/>
        <sz val="8.0"/>
      </rPr>
      <t xml:space="preserve">North Bengal Handicapped Rehabilitation Society, </t>
    </r>
    <r>
      <rPr>
        <rFont val="Arial"/>
        <b val="0"/>
        <color rgb="FF000000"/>
        <sz val="8.0"/>
      </rPr>
      <t xml:space="preserve">New Township, kawakhali (Near Group Centre), Central Reserve Police Force (C.R.P.F. </t>
    </r>
  </si>
  <si>
    <t xml:space="preserve">Complex) Post: Sushruta Nagar, Dist. Darjeeling, </t>
  </si>
  <si>
    <r>
      <rPr>
        <rFont val="Arial"/>
        <color rgb="FF000000"/>
        <sz val="8.0"/>
      </rPr>
      <t xml:space="preserve">West Bengal – 734012  </t>
    </r>
    <r>
      <rPr>
        <rFont val="Arial"/>
        <b/>
        <color rgb="FF000000"/>
        <sz val="8.0"/>
      </rPr>
      <t xml:space="preserve">   </t>
    </r>
  </si>
  <si>
    <r>
      <rPr>
        <rFont val="Arial"/>
        <b/>
        <color rgb="FF000000"/>
        <sz val="8.0"/>
      </rPr>
      <t xml:space="preserve">Tel. No.: </t>
    </r>
    <r>
      <rPr>
        <rFont val="Arial"/>
        <b val="0"/>
        <color rgb="FF000000"/>
        <sz val="8.0"/>
      </rPr>
      <t xml:space="preserve">0353 – 2560425, 2004640  </t>
    </r>
  </si>
  <si>
    <r>
      <rPr>
        <rFont val="Arial"/>
        <b/>
        <color rgb="FF000000"/>
        <sz val="8.0"/>
      </rPr>
      <t xml:space="preserve">Fax: </t>
    </r>
    <r>
      <rPr>
        <rFont val="Arial"/>
        <b val="0"/>
        <color rgb="FF000000"/>
        <sz val="8.0"/>
      </rPr>
      <t>0353 – 2535701</t>
    </r>
    <r>
      <rPr>
        <rFont val="Arial"/>
        <b/>
        <color rgb="FF000000"/>
        <sz val="8.0"/>
      </rPr>
      <t xml:space="preserve">  </t>
    </r>
  </si>
  <si>
    <r>
      <rPr>
        <rFont val="Arial"/>
        <b/>
        <color rgb="FF000000"/>
        <sz val="8.0"/>
      </rPr>
      <t xml:space="preserve">Email: </t>
    </r>
    <r>
      <rPr>
        <rFont val="Arial"/>
        <b val="0"/>
        <color rgb="FF000000"/>
        <sz val="8.0"/>
        <u/>
      </rPr>
      <t>nbhrs@sancharnet.in</t>
    </r>
    <r>
      <rPr>
        <rFont val="Arial"/>
        <b val="0"/>
        <color rgb="FF000000"/>
        <sz val="8.0"/>
      </rPr>
      <t xml:space="preserve">   </t>
    </r>
    <r>
      <rPr>
        <rFont val="Arial"/>
        <b val="0"/>
        <color rgb="FF000000"/>
        <sz val="8.0"/>
        <u/>
      </rPr>
      <t>nbhrs@bsnl.in</t>
    </r>
    <r>
      <rPr>
        <rFont val="Arial"/>
        <b val="0"/>
        <color rgb="FF000000"/>
        <sz val="8.0"/>
      </rPr>
      <t xml:space="preserve">  </t>
    </r>
    <r>
      <rPr>
        <rFont val="Arial"/>
        <b val="0"/>
        <color rgb="FF000000"/>
        <sz val="8.0"/>
        <u/>
      </rPr>
      <t>nbhrsslg@gmail.com</t>
    </r>
    <r>
      <rPr>
        <rFont val="Arial"/>
        <b val="0"/>
        <color rgb="FF000000"/>
        <sz val="8.0"/>
      </rPr>
      <t xml:space="preserve"> </t>
    </r>
  </si>
  <si>
    <t xml:space="preserve">2013-14, 2014-15 &amp;  </t>
  </si>
  <si>
    <r>
      <rPr>
        <rFont val="Arial"/>
        <color rgb="FF000000"/>
        <sz val="8.0"/>
      </rPr>
      <t xml:space="preserve">2015-16, </t>
    </r>
    <r>
      <rPr>
        <rFont val="Arial"/>
        <b/>
        <color rgb="FF000000"/>
        <sz val="8.0"/>
      </rPr>
      <t xml:space="preserve"> </t>
    </r>
  </si>
  <si>
    <t xml:space="preserve">WB029 </t>
  </si>
  <si>
    <r>
      <rPr>
        <rFont val="Arial"/>
        <b/>
        <color rgb="FF000000"/>
        <sz val="8.0"/>
      </rPr>
      <t>Institute of Psychiatry,</t>
    </r>
    <r>
      <rPr>
        <rFont val="Arial"/>
        <b val="0"/>
        <color rgb="FF000000"/>
        <sz val="8.0"/>
      </rPr>
      <t xml:space="preserve"> IPGME&amp;R, 7 D.L. Khan </t>
    </r>
  </si>
  <si>
    <t xml:space="preserve">M. Phil. (Cl.Psy.) </t>
  </si>
  <si>
    <t xml:space="preserve">Road, Kolkata, West Bengal – 700025,  </t>
  </si>
  <si>
    <r>
      <rPr>
        <rFont val="Arial"/>
        <b/>
        <color rgb="FF000000"/>
        <sz val="8.0"/>
      </rPr>
      <t>Tel. No.:</t>
    </r>
    <r>
      <rPr>
        <rFont val="Arial"/>
        <b val="0"/>
        <color rgb="FF000000"/>
        <sz val="8.0"/>
      </rPr>
      <t xml:space="preserve"> 033-22236048   </t>
    </r>
  </si>
  <si>
    <r>
      <rPr>
        <rFont val="Arial"/>
        <b/>
        <color rgb="FF000000"/>
        <sz val="8.0"/>
      </rPr>
      <t>Email:</t>
    </r>
    <r>
      <rPr>
        <rFont val="Arial"/>
        <b val="0"/>
        <color rgb="FF000000"/>
        <sz val="8.0"/>
      </rPr>
      <t xml:space="preserve"> </t>
    </r>
    <r>
      <rPr>
        <rFont val="Arial"/>
        <b val="0"/>
        <color rgb="FF000000"/>
        <sz val="8.0"/>
        <u/>
      </rPr>
      <t>instituteofpsychiatryoffice@gmail.com</t>
    </r>
    <r>
      <rPr>
        <rFont val="Arial"/>
        <b val="0"/>
        <color rgb="FF000000"/>
        <sz val="8.0"/>
      </rPr>
      <t xml:space="preserve">  </t>
    </r>
  </si>
  <si>
    <r>
      <rPr>
        <rFont val="Arial"/>
        <b/>
        <color rgb="FF000000"/>
        <sz val="8.0"/>
      </rPr>
      <t xml:space="preserve">Website: </t>
    </r>
    <r>
      <rPr>
        <rFont val="Arial"/>
        <b val="0"/>
        <color rgb="FF000000"/>
        <sz val="8.0"/>
      </rPr>
      <t>www.iopkolkata.in</t>
    </r>
    <r>
      <rPr>
        <rFont val="Arial"/>
        <b/>
        <color rgb="FF000000"/>
        <sz val="8.0"/>
      </rPr>
      <t xml:space="preserve"> </t>
    </r>
  </si>
  <si>
    <r>
      <rPr>
        <rFont val="Arial"/>
        <b/>
        <color rgb="FF000000"/>
        <sz val="8.0"/>
      </rPr>
      <t>WB030</t>
    </r>
    <r>
      <rPr>
        <rFont val="Arial"/>
        <b val="0"/>
        <color rgb="FF000000"/>
        <sz val="8.0"/>
      </rPr>
      <t xml:space="preserve"> </t>
    </r>
  </si>
  <si>
    <r>
      <rPr>
        <rFont val="Arial"/>
        <b/>
        <color rgb="FF000000"/>
        <sz val="8.0"/>
      </rPr>
      <t>Voice of World,</t>
    </r>
    <r>
      <rPr>
        <rFont val="Arial"/>
        <b val="0"/>
        <color rgb="FF000000"/>
        <sz val="8.0"/>
      </rPr>
      <t xml:space="preserve">  </t>
    </r>
  </si>
  <si>
    <r>
      <rPr>
        <rFont val="Arial"/>
        <color rgb="FF000000"/>
        <sz val="8.0"/>
      </rPr>
      <t xml:space="preserve">2013-14, 2014-15, </t>
    </r>
    <r>
      <rPr>
        <rFont val="Arial"/>
        <b/>
        <color rgb="FF000000"/>
        <sz val="8.0"/>
      </rPr>
      <t xml:space="preserve"> </t>
    </r>
  </si>
  <si>
    <r>
      <rPr>
        <rFont val="Arial"/>
        <color rgb="FF000000"/>
        <sz val="8.0"/>
      </rPr>
      <t xml:space="preserve">4 Nrisingha Dutta Road, Kolkata, West Bengal – 700008 / </t>
    </r>
    <r>
      <rPr>
        <rFont val="Arial"/>
        <b/>
        <color rgb="FF000000"/>
        <sz val="8.0"/>
      </rPr>
      <t xml:space="preserve">Tel. No.: </t>
    </r>
    <r>
      <rPr>
        <rFont val="Arial"/>
        <color rgb="FF000000"/>
        <sz val="8.0"/>
      </rPr>
      <t xml:space="preserve">033-24450415, 09477152686 / </t>
    </r>
  </si>
  <si>
    <r>
      <rPr>
        <rFont val="Arial"/>
        <b/>
        <color rgb="FF000000"/>
        <sz val="8.0"/>
      </rPr>
      <t xml:space="preserve">Fax: </t>
    </r>
    <r>
      <rPr>
        <rFont val="Arial"/>
        <b val="0"/>
        <color rgb="FF000000"/>
        <sz val="8.0"/>
      </rPr>
      <t xml:space="preserve">033-2440415 </t>
    </r>
  </si>
  <si>
    <r>
      <rPr>
        <rFont val="Arial"/>
        <b/>
        <color rgb="FF000000"/>
        <sz val="8.0"/>
      </rPr>
      <t>Email:</t>
    </r>
    <r>
      <rPr>
        <rFont val="Arial"/>
        <b val="0"/>
        <color rgb="FF000000"/>
        <sz val="8.0"/>
      </rPr>
      <t xml:space="preserve"> </t>
    </r>
    <r>
      <rPr>
        <rFont val="Arial"/>
        <b val="0"/>
        <color rgb="FF000000"/>
        <sz val="8.0"/>
        <u/>
      </rPr>
      <t>voiceofworld@gmail.com</t>
    </r>
    <r>
      <rPr>
        <rFont val="Arial"/>
        <b val="0"/>
        <color rgb="FF000000"/>
        <sz val="8.0"/>
      </rPr>
      <t xml:space="preserve">  </t>
    </r>
  </si>
  <si>
    <r>
      <rPr>
        <rFont val="Arial"/>
        <b/>
        <color rgb="FF000000"/>
        <sz val="8.0"/>
      </rPr>
      <t>Website:</t>
    </r>
    <r>
      <rPr>
        <rFont val="Arial"/>
        <b val="0"/>
        <color rgb="FF000000"/>
        <sz val="8.0"/>
      </rPr>
      <t xml:space="preserve"> www.voiceofworld.net  </t>
    </r>
  </si>
  <si>
    <r>
      <rPr>
        <rFont val="Arial"/>
        <b/>
        <color rgb="FF000000"/>
        <sz val="8.0"/>
      </rPr>
      <t>B.Ed.Spl.Ed.(VI)</t>
    </r>
    <r>
      <rPr>
        <rFont val="Arial"/>
        <b val="0"/>
        <color rgb="FF000000"/>
        <sz val="8.0"/>
      </rPr>
      <t xml:space="preserve"> </t>
    </r>
  </si>
  <si>
    <r>
      <rPr>
        <rFont val="Arial"/>
        <b/>
        <color rgb="FF000000"/>
        <sz val="8.0"/>
      </rPr>
      <t>WB031</t>
    </r>
    <r>
      <rPr>
        <rFont val="Arial"/>
        <b val="0"/>
        <color rgb="FF000000"/>
        <sz val="8.0"/>
      </rPr>
      <t xml:space="preserve"> </t>
    </r>
  </si>
  <si>
    <t xml:space="preserve">Debendranath Mondal (D. N. Mondal) College </t>
  </si>
  <si>
    <t xml:space="preserve">Run by: Pirkhali Pathikrit, Vill.-Chandipur, P.O. – Kundarali, P.S.-Baruipur, District – South 24 </t>
  </si>
  <si>
    <t xml:space="preserve">Parganas,West Bengal – 743610  </t>
  </si>
  <si>
    <r>
      <rPr>
        <rFont val="Arial"/>
        <b/>
        <color rgb="FF000000"/>
        <sz val="8.0"/>
      </rPr>
      <t xml:space="preserve">Tel.: </t>
    </r>
    <r>
      <rPr>
        <rFont val="Arial"/>
        <b val="0"/>
        <color rgb="FF000000"/>
        <sz val="8.0"/>
      </rPr>
      <t>033- 24231002,08697248114, 09433516435</t>
    </r>
    <r>
      <rPr>
        <rFont val="Arial"/>
        <b/>
        <color rgb="FF000000"/>
        <sz val="8.0"/>
      </rPr>
      <t xml:space="preserve"> </t>
    </r>
  </si>
  <si>
    <r>
      <rPr>
        <rFont val="Arial"/>
        <b/>
        <color rgb="FF000000"/>
        <sz val="8.0"/>
      </rPr>
      <t xml:space="preserve">Email.:-  </t>
    </r>
    <r>
      <rPr>
        <rFont val="Arial"/>
        <b val="0"/>
        <color rgb="FF000000"/>
        <sz val="8.0"/>
      </rPr>
      <t xml:space="preserve"> </t>
    </r>
    <r>
      <rPr>
        <rFont val="Arial"/>
        <b val="0"/>
        <color rgb="FF000000"/>
        <sz val="8.0"/>
        <u/>
      </rPr>
      <t>collegednmc@gmail.com</t>
    </r>
    <r>
      <rPr>
        <rFont val="Arial"/>
        <b val="0"/>
        <color rgb="FF000000"/>
        <sz val="8.0"/>
      </rPr>
      <t xml:space="preserve"> ; </t>
    </r>
    <r>
      <rPr>
        <rFont val="Arial"/>
        <b val="0"/>
        <color rgb="FF000000"/>
        <sz val="8.0"/>
        <u/>
      </rPr>
      <t>pirkhalipathikrit@gmail.com</t>
    </r>
    <r>
      <rPr>
        <rFont val="Arial"/>
        <b val="0"/>
        <color rgb="FF000000"/>
        <sz val="8.0"/>
      </rPr>
      <t xml:space="preserve">  </t>
    </r>
    <r>
      <rPr>
        <rFont val="Arial"/>
        <b/>
        <color rgb="FF000000"/>
        <sz val="8.0"/>
      </rPr>
      <t>Website:</t>
    </r>
    <r>
      <rPr>
        <rFont val="Arial"/>
        <b val="0"/>
        <color rgb="FF000000"/>
        <sz val="8.0"/>
      </rPr>
      <t xml:space="preserve"> www.pirkhalipathikrit.org  </t>
    </r>
  </si>
  <si>
    <t xml:space="preserve">WB032 </t>
  </si>
  <si>
    <r>
      <rPr>
        <rFont val="Arial"/>
        <b/>
        <color rgb="FF000000"/>
        <sz val="8.0"/>
      </rPr>
      <t>Nadia Zilla Pratibandhi Kalyan Samiti</t>
    </r>
    <r>
      <rPr>
        <rFont val="Arial"/>
        <b val="0"/>
        <color rgb="FF064568"/>
        <sz val="8.0"/>
      </rPr>
      <t xml:space="preserve">,  </t>
    </r>
  </si>
  <si>
    <r>
      <rPr>
        <rFont val="Arial"/>
        <color rgb="FF064568"/>
        <sz val="8.0"/>
      </rPr>
      <t>(</t>
    </r>
    <r>
      <rPr>
        <rFont val="Arial"/>
        <color rgb="FF000000"/>
        <sz val="8.0"/>
      </rPr>
      <t xml:space="preserve">Renuka Debi Special D.ED.College), 8, Church </t>
    </r>
  </si>
  <si>
    <r>
      <rPr>
        <rFont val="Arial"/>
        <color rgb="FF000000"/>
        <sz val="8.0"/>
      </rPr>
      <t>Lane, P.O. Krishnagar, P.S- Kotwali, District – Nadia, West Bengal – 741101 email id :</t>
    </r>
    <r>
      <rPr>
        <rFont val="Arial"/>
        <color rgb="FF000000"/>
        <sz val="8.0"/>
        <u/>
      </rPr>
      <t>cmnzpks2019@gmail.com</t>
    </r>
    <r>
      <rPr>
        <rFont val="Arial"/>
        <color rgb="FF000000"/>
        <sz val="8.0"/>
      </rPr>
      <t xml:space="preserve"> ; </t>
    </r>
    <r>
      <rPr>
        <rFont val="Arial"/>
        <color rgb="FF000000"/>
        <sz val="8.0"/>
        <u/>
      </rPr>
      <t>basudebmandal2004@gmail.com</t>
    </r>
    <r>
      <rPr>
        <rFont val="Arial"/>
        <color rgb="FF000000"/>
        <sz val="8.0"/>
      </rPr>
      <t xml:space="preserve"> </t>
    </r>
    <r>
      <rPr>
        <rFont val="Arial"/>
        <b/>
        <color rgb="FF000000"/>
        <sz val="8.0"/>
      </rPr>
      <t xml:space="preserve"> </t>
    </r>
  </si>
  <si>
    <r>
      <rPr>
        <rFont val="Arial"/>
        <b/>
        <color rgb="FFFF0000"/>
        <sz val="8.0"/>
      </rPr>
      <t>Regret for 2023-24</t>
    </r>
    <r>
      <rPr>
        <rFont val="Arial"/>
        <b/>
        <color rgb="FF000000"/>
        <sz val="8.0"/>
      </rPr>
      <t xml:space="preserve"> </t>
    </r>
  </si>
  <si>
    <r>
      <rPr>
        <rFont val="Arial"/>
        <b/>
        <color rgb="FF000000"/>
        <sz val="8.0"/>
      </rPr>
      <t>WB033</t>
    </r>
    <r>
      <rPr>
        <rFont val="Arial"/>
        <b val="0"/>
        <color rgb="FF000000"/>
        <sz val="8.0"/>
      </rPr>
      <t xml:space="preserve"> </t>
    </r>
  </si>
  <si>
    <r>
      <rPr>
        <rFont val="Arial"/>
        <b/>
        <color rgb="FF000000"/>
        <sz val="8.0"/>
      </rPr>
      <t xml:space="preserve">Vivekananda Lokshiksha Niketan, </t>
    </r>
    <r>
      <rPr>
        <rFont val="Arial"/>
        <b val="0"/>
        <color rgb="FF000000"/>
        <sz val="8.0"/>
      </rPr>
      <t xml:space="preserve">At. Faridpur, </t>
    </r>
  </si>
  <si>
    <t xml:space="preserve">P.O. Dakshin Dauki, P.S. Contai, Dist. Purba </t>
  </si>
  <si>
    <t xml:space="preserve">Medinipur, West Bengal-721450  </t>
  </si>
  <si>
    <r>
      <rPr>
        <rFont val="Arial"/>
        <b/>
        <color rgb="FF000000"/>
        <sz val="8.0"/>
      </rPr>
      <t>Tel. No.:</t>
    </r>
    <r>
      <rPr>
        <rFont val="Arial"/>
        <b val="0"/>
        <color rgb="FF000000"/>
        <sz val="8.0"/>
      </rPr>
      <t xml:space="preserve"> 3220 – 284060, 284687  </t>
    </r>
  </si>
  <si>
    <t xml:space="preserve">   2015-16, 2016-17 &amp; </t>
  </si>
  <si>
    <r>
      <rPr>
        <rFont val="Arial"/>
        <b/>
        <color rgb="FF000000"/>
        <sz val="8.0"/>
      </rPr>
      <t>Fax:</t>
    </r>
    <r>
      <rPr>
        <rFont val="Arial"/>
        <b val="0"/>
        <color rgb="FF000000"/>
        <sz val="8.0"/>
      </rPr>
      <t xml:space="preserve"> 03220 – 257178  </t>
    </r>
  </si>
  <si>
    <t xml:space="preserve">   2017-18 </t>
  </si>
  <si>
    <r>
      <rPr>
        <rFont val="Arial"/>
        <b/>
        <color rgb="FF000000"/>
        <sz val="8.0"/>
      </rPr>
      <t>Email:</t>
    </r>
    <r>
      <rPr>
        <rFont val="Arial"/>
        <b val="0"/>
        <color rgb="FF000000"/>
        <sz val="8.0"/>
      </rPr>
      <t xml:space="preserve"> </t>
    </r>
    <r>
      <rPr>
        <rFont val="Arial"/>
        <b val="0"/>
        <color rgb="FF000000"/>
        <sz val="8.0"/>
        <u/>
      </rPr>
      <t>vlncontai@yahoo.in</t>
    </r>
    <r>
      <rPr>
        <rFont val="Arial"/>
        <b val="0"/>
        <color rgb="FF000000"/>
        <sz val="8.0"/>
      </rPr>
      <t xml:space="preserve">               </t>
    </r>
    <r>
      <rPr>
        <rFont val="Arial"/>
        <b val="0"/>
        <color rgb="FF000000"/>
        <sz val="8.0"/>
        <u/>
      </rPr>
      <t>pmchildline@yahoo.co.in</t>
    </r>
    <r>
      <rPr>
        <rFont val="Arial"/>
        <b val="0"/>
        <color rgb="FF000000"/>
        <sz val="8.0"/>
      </rPr>
      <t xml:space="preserve">  </t>
    </r>
  </si>
  <si>
    <r>
      <rPr>
        <rFont val="Arial"/>
        <b/>
        <color rgb="FF000000"/>
        <sz val="8.0"/>
      </rPr>
      <t xml:space="preserve">Website: </t>
    </r>
    <r>
      <rPr>
        <rFont val="Arial"/>
        <b val="0"/>
        <color rgb="FF000000"/>
        <sz val="8.0"/>
      </rPr>
      <t xml:space="preserve">www.vlindia.org   </t>
    </r>
  </si>
  <si>
    <r>
      <rPr>
        <rFont val="Arial"/>
        <b/>
        <color rgb="FF000000"/>
        <sz val="8.0"/>
      </rPr>
      <t>D.Ed.Spl.Ed.(IDD)</t>
    </r>
    <r>
      <rPr>
        <rFont val="Arial"/>
        <b val="0"/>
        <color rgb="FF000000"/>
        <sz val="8.0"/>
      </rPr>
      <t xml:space="preserve"> </t>
    </r>
  </si>
  <si>
    <r>
      <rPr>
        <rFont val="Arial"/>
        <b/>
        <color rgb="FF000000"/>
        <sz val="8.0"/>
      </rPr>
      <t>WB034</t>
    </r>
    <r>
      <rPr>
        <rFont val="Arial"/>
        <b val="0"/>
        <color rgb="FF000000"/>
        <sz val="8.0"/>
      </rPr>
      <t xml:space="preserve"> </t>
    </r>
  </si>
  <si>
    <r>
      <rPr>
        <rFont val="Arial"/>
        <b/>
        <color rgb="FF000000"/>
        <sz val="8.0"/>
      </rPr>
      <t xml:space="preserve">Moyna Ramkrishnayan Association, </t>
    </r>
    <r>
      <rPr>
        <rFont val="Arial"/>
        <b val="0"/>
        <color rgb="FF000000"/>
        <sz val="8.0"/>
      </rPr>
      <t xml:space="preserve">Village </t>
    </r>
  </si>
  <si>
    <r>
      <rPr>
        <rFont val="Arial"/>
        <color rgb="FF000000"/>
        <sz val="8.0"/>
      </rPr>
      <t>2013-14 &amp; 2014-15</t>
    </r>
    <r>
      <rPr>
        <rFont val="Arial"/>
        <b/>
        <color rgb="FF000000"/>
        <sz val="8.0"/>
      </rPr>
      <t xml:space="preserve"> </t>
    </r>
  </si>
  <si>
    <t xml:space="preserve">Harkuli Bhanderchak, P.O.+ P.S.- Moyna, DistPurba Medinipur, West Bengal-721629 </t>
  </si>
  <si>
    <r>
      <rPr>
        <rFont val="Arial"/>
        <b/>
        <color rgb="FF000000"/>
        <sz val="8.0"/>
      </rPr>
      <t>Tel.No.:</t>
    </r>
    <r>
      <rPr>
        <rFont val="Arial"/>
        <b val="0"/>
        <color rgb="FF000000"/>
        <sz val="8.0"/>
      </rPr>
      <t xml:space="preserve">03228-260371, 097 32565568  </t>
    </r>
  </si>
  <si>
    <r>
      <rPr>
        <rFont val="Arial"/>
        <b/>
        <color rgb="FF000000"/>
        <sz val="8.0"/>
      </rPr>
      <t>Email :</t>
    </r>
    <r>
      <rPr>
        <rFont val="Arial"/>
        <b val="0"/>
        <color rgb="FF000000"/>
        <sz val="8.0"/>
      </rPr>
      <t xml:space="preserve"> </t>
    </r>
    <r>
      <rPr>
        <rFont val="Arial"/>
        <b val="0"/>
        <color rgb="FF000000"/>
        <sz val="8.0"/>
        <u/>
      </rPr>
      <t>maity_sasanka@yahoo.in</t>
    </r>
    <r>
      <rPr>
        <rFont val="Arial"/>
        <b val="0"/>
        <color rgb="FF000000"/>
        <sz val="8.0"/>
      </rPr>
      <t xml:space="preserve">  </t>
    </r>
  </si>
  <si>
    <r>
      <rPr>
        <rFont val="Arial"/>
        <b/>
        <color rgb="FF000000"/>
        <sz val="8.0"/>
      </rPr>
      <t>D.Ed.Spl.Ed.(IDD)</t>
    </r>
    <r>
      <rPr>
        <rFont val="Arial"/>
        <b val="0"/>
        <color rgb="FF000000"/>
        <sz val="8.0"/>
      </rPr>
      <t xml:space="preserve"> </t>
    </r>
  </si>
  <si>
    <r>
      <rPr>
        <rFont val="Arial"/>
        <b/>
        <color rgb="FF000000"/>
        <sz val="8.0"/>
      </rPr>
      <t>WB035</t>
    </r>
    <r>
      <rPr>
        <rFont val="Arial"/>
        <b val="0"/>
        <color rgb="FF000000"/>
        <sz val="8.0"/>
      </rPr>
      <t xml:space="preserve"> </t>
    </r>
  </si>
  <si>
    <t xml:space="preserve">Pratibandhi Kalyan Kendra </t>
  </si>
  <si>
    <r>
      <rPr>
        <rFont val="Arial"/>
        <color rgb="FF000000"/>
        <sz val="8.0"/>
      </rPr>
      <t xml:space="preserve">Abinash Mukherjee Road, Hooghly, West Bengal – 712103, </t>
    </r>
    <r>
      <rPr>
        <rFont val="Arial"/>
        <b/>
        <color rgb="FF000000"/>
        <sz val="8.0"/>
      </rPr>
      <t>Tel. No</t>
    </r>
    <r>
      <rPr>
        <rFont val="Arial"/>
        <color rgb="FF000000"/>
        <sz val="8.0"/>
      </rPr>
      <t xml:space="preserve">.:  033 – 26312834, 09330829461, </t>
    </r>
  </si>
  <si>
    <r>
      <rPr>
        <rFont val="Arial"/>
        <color rgb="FF000000"/>
        <sz val="8.0"/>
      </rPr>
      <t xml:space="preserve">09339711974/ </t>
    </r>
    <r>
      <rPr>
        <rFont val="Arial"/>
        <b/>
        <color rgb="FF000000"/>
        <sz val="8.0"/>
      </rPr>
      <t>Fax</t>
    </r>
    <r>
      <rPr>
        <rFont val="Arial"/>
        <color rgb="FF000000"/>
        <sz val="8.0"/>
      </rPr>
      <t xml:space="preserve">.: 033 – 26315922 </t>
    </r>
  </si>
  <si>
    <r>
      <rPr>
        <rFont val="Arial"/>
        <b/>
        <color rgb="FF000000"/>
        <sz val="8.0"/>
      </rPr>
      <t>E-mail</t>
    </r>
    <r>
      <rPr>
        <rFont val="Arial"/>
        <b val="0"/>
        <color rgb="FF000000"/>
        <sz val="8.0"/>
      </rPr>
      <t>: p</t>
    </r>
    <r>
      <rPr>
        <rFont val="Arial"/>
        <b val="0"/>
        <color rgb="FF000000"/>
        <sz val="8.0"/>
        <u/>
      </rPr>
      <t>kkorg@yahoo.co.in</t>
    </r>
    <r>
      <rPr>
        <rFont val="Arial"/>
        <b val="0"/>
        <color rgb="FF000000"/>
        <sz val="8.0"/>
      </rPr>
      <t xml:space="preserve">  </t>
    </r>
  </si>
  <si>
    <r>
      <rPr>
        <rFont val="Arial"/>
        <b/>
        <color rgb="FF000000"/>
        <sz val="8.0"/>
      </rPr>
      <t>Website</t>
    </r>
    <r>
      <rPr>
        <rFont val="Arial"/>
        <b val="0"/>
        <color rgb="FF000000"/>
        <sz val="8.0"/>
      </rPr>
      <t xml:space="preserve">: www.pkkindia.org      </t>
    </r>
  </si>
  <si>
    <r>
      <rPr>
        <rFont val="Arial"/>
        <b/>
        <color rgb="FF000000"/>
        <sz val="8.0"/>
      </rPr>
      <t>WB037</t>
    </r>
    <r>
      <rPr>
        <rFont val="Arial"/>
        <b val="0"/>
        <color rgb="FF000000"/>
        <sz val="8.0"/>
      </rPr>
      <t xml:space="preserve"> </t>
    </r>
  </si>
  <si>
    <t xml:space="preserve">Cooch Behar Special Education Teachers </t>
  </si>
  <si>
    <r>
      <rPr>
        <rFont val="Arial"/>
        <b/>
        <color rgb="FF000000"/>
        <sz val="8.0"/>
      </rPr>
      <t xml:space="preserve">Training Centre, </t>
    </r>
    <r>
      <rPr>
        <rFont val="Arial"/>
        <b val="0"/>
        <color rgb="FF000000"/>
        <sz val="8.0"/>
      </rPr>
      <t>Vill. + Post – Rajarhat, P.O.-</t>
    </r>
  </si>
  <si>
    <t xml:space="preserve">Patlakhawa, Dist.-Cooch Behar, </t>
  </si>
  <si>
    <r>
      <rPr>
        <rFont val="Arial"/>
        <color rgb="FF000000"/>
        <sz val="8.0"/>
      </rPr>
      <t xml:space="preserve">West Bengal - 736165  / </t>
    </r>
    <r>
      <rPr>
        <rFont val="Arial"/>
        <b/>
        <color rgb="FF000000"/>
        <sz val="8.0"/>
      </rPr>
      <t>Tel. No.:</t>
    </r>
    <r>
      <rPr>
        <rFont val="Arial"/>
        <color rgb="FF000000"/>
        <sz val="8.0"/>
      </rPr>
      <t xml:space="preserve"> 03582 – </t>
    </r>
  </si>
  <si>
    <t xml:space="preserve">272110, 08016217437, 9434813502  </t>
  </si>
  <si>
    <r>
      <rPr>
        <rFont val="Arial"/>
        <b/>
        <color rgb="FF000000"/>
        <sz val="8.0"/>
      </rPr>
      <t>Email:</t>
    </r>
    <r>
      <rPr>
        <rFont val="Arial"/>
        <b val="0"/>
        <color rgb="FF000000"/>
        <sz val="8.0"/>
      </rPr>
      <t xml:space="preserve"> </t>
    </r>
    <r>
      <rPr>
        <rFont val="Arial"/>
        <b val="0"/>
        <color rgb="FF000000"/>
        <sz val="8.0"/>
        <u/>
      </rPr>
      <t>pbnmpavidyalaya@gmail.com</t>
    </r>
    <r>
      <rPr>
        <rFont val="Arial"/>
        <b val="0"/>
        <color rgb="FF000000"/>
        <sz val="8.0"/>
      </rPr>
      <t xml:space="preserve">   </t>
    </r>
  </si>
  <si>
    <r>
      <rPr>
        <rFont val="Arial"/>
        <b/>
        <color rgb="FF000000"/>
        <sz val="8.0"/>
      </rPr>
      <t>Website:</t>
    </r>
    <r>
      <rPr>
        <rFont val="Arial"/>
        <b val="0"/>
        <color rgb="FF000000"/>
        <sz val="8.0"/>
      </rPr>
      <t xml:space="preserve"> www.pbnmpav.com  </t>
    </r>
  </si>
  <si>
    <r>
      <rPr>
        <rFont val="Arial"/>
        <b/>
        <color rgb="FF000000"/>
        <sz val="8.0"/>
      </rPr>
      <t>WB038</t>
    </r>
    <r>
      <rPr>
        <rFont val="Arial"/>
        <b val="0"/>
        <color rgb="FF000000"/>
        <sz val="8.0"/>
      </rPr>
      <t xml:space="preserve"> </t>
    </r>
  </si>
  <si>
    <r>
      <rPr>
        <rFont val="Arial"/>
        <b/>
        <color rgb="FF000000"/>
        <sz val="8.0"/>
      </rPr>
      <t>Punarbasan - A Centre For Special Education</t>
    </r>
    <r>
      <rPr>
        <rFont val="Arial"/>
        <b val="0"/>
        <color rgb="FF000000"/>
        <sz val="8.0"/>
      </rPr>
      <t xml:space="preserve"> </t>
    </r>
  </si>
  <si>
    <r>
      <rPr>
        <rFont val="Arial"/>
        <color rgb="FF000000"/>
        <sz val="8.0"/>
      </rPr>
      <t>2016-17,</t>
    </r>
    <r>
      <rPr>
        <rFont val="Arial"/>
        <b/>
        <color rgb="FF000000"/>
        <sz val="8.0"/>
      </rPr>
      <t xml:space="preserve"> </t>
    </r>
  </si>
  <si>
    <t xml:space="preserve">Vill.&amp; PO. – Mangalbari, P.S. - Malda, Dist. - </t>
  </si>
  <si>
    <t xml:space="preserve">Malda, West Bengal - 732142, (Near Bidyabharti </t>
  </si>
  <si>
    <t xml:space="preserve">Shishu Tirtha School) </t>
  </si>
  <si>
    <r>
      <rPr>
        <rFont val="Arial"/>
        <b/>
        <color rgb="FF000000"/>
        <sz val="8.0"/>
      </rPr>
      <t xml:space="preserve">Tel.No.: </t>
    </r>
    <r>
      <rPr>
        <rFont val="Arial"/>
        <b val="0"/>
        <color rgb="FF000000"/>
        <sz val="8.0"/>
      </rPr>
      <t xml:space="preserve">03512 - 254024, 9748257684     </t>
    </r>
    <r>
      <rPr>
        <rFont val="Arial"/>
        <b/>
        <color rgb="FF000000"/>
        <sz val="8.0"/>
      </rPr>
      <t>Email.:</t>
    </r>
    <r>
      <rPr>
        <rFont val="Arial"/>
        <b val="0"/>
        <color rgb="FF000000"/>
        <sz val="8.0"/>
      </rPr>
      <t xml:space="preserve"> </t>
    </r>
    <r>
      <rPr>
        <rFont val="Arial"/>
        <b val="0"/>
        <color rgb="FF000000"/>
        <sz val="8.0"/>
        <u/>
      </rPr>
      <t>punarbasanspl.edu@gmail.com</t>
    </r>
    <r>
      <rPr>
        <rFont val="Arial"/>
        <b val="0"/>
        <color rgb="FF000000"/>
        <sz val="8.0"/>
      </rPr>
      <t xml:space="preserve"> </t>
    </r>
    <r>
      <rPr>
        <rFont val="Arial"/>
        <b val="0"/>
        <color rgb="FF000000"/>
        <sz val="8.0"/>
        <u/>
      </rPr>
      <t>souvik.nimh@gmail.com</t>
    </r>
    <r>
      <rPr>
        <rFont val="Arial"/>
        <b val="0"/>
        <color rgb="FF000000"/>
        <sz val="8.0"/>
      </rPr>
      <t xml:space="preserve">   </t>
    </r>
  </si>
  <si>
    <r>
      <rPr>
        <rFont val="Arial"/>
        <b/>
        <color rgb="FF000000"/>
        <sz val="8.0"/>
      </rPr>
      <t>WB039</t>
    </r>
    <r>
      <rPr>
        <rFont val="Arial"/>
        <b val="0"/>
        <color rgb="FF000000"/>
        <sz val="8.0"/>
      </rPr>
      <t xml:space="preserve"> </t>
    </r>
  </si>
  <si>
    <t xml:space="preserve">Asha Bhavan Centre, </t>
  </si>
  <si>
    <r>
      <rPr>
        <rFont val="Arial"/>
        <color rgb="FF000000"/>
        <sz val="8.0"/>
      </rPr>
      <t>2016-17, 2017-18,</t>
    </r>
    <r>
      <rPr>
        <rFont val="Arial"/>
        <b/>
        <color rgb="FF000000"/>
        <sz val="8.0"/>
      </rPr>
      <t xml:space="preserve"> </t>
    </r>
  </si>
  <si>
    <t xml:space="preserve">Vill. – Kathila, P.O – Banitabla, PS – Uluberia,  </t>
  </si>
  <si>
    <t xml:space="preserve">District – Howrah,West Bengal - 711316 </t>
  </si>
  <si>
    <r>
      <rPr>
        <rFont val="Arial"/>
        <b/>
        <color rgb="FF000000"/>
        <sz val="8.0"/>
      </rPr>
      <t>D.Ed.Spl.Ed.(IDD)</t>
    </r>
    <r>
      <rPr>
        <rFont val="Arial"/>
        <b val="0"/>
        <color rgb="FF000000"/>
        <sz val="8.0"/>
      </rPr>
      <t xml:space="preserve"> </t>
    </r>
  </si>
  <si>
    <r>
      <rPr>
        <rFont val="Arial"/>
        <b/>
        <color rgb="FF000000"/>
        <sz val="8.0"/>
      </rPr>
      <t>Tel.No.</t>
    </r>
    <r>
      <rPr>
        <rFont val="Arial"/>
        <b val="0"/>
        <color rgb="FF000000"/>
        <sz val="8.0"/>
      </rPr>
      <t>. – 033-26613197, 9830047831</t>
    </r>
    <r>
      <rPr>
        <rFont val="Arial"/>
        <b/>
        <color rgb="FF000000"/>
        <sz val="8.0"/>
      </rPr>
      <t xml:space="preserve">  </t>
    </r>
  </si>
  <si>
    <r>
      <rPr>
        <rFont val="Arial"/>
        <b/>
        <color rgb="FF000000"/>
        <sz val="8.0"/>
      </rPr>
      <t>Mail Id</t>
    </r>
    <r>
      <rPr>
        <rFont val="Arial"/>
        <b val="0"/>
        <color rgb="FF000000"/>
        <sz val="8.0"/>
      </rPr>
      <t xml:space="preserve">-  </t>
    </r>
    <r>
      <rPr>
        <rFont val="Arial"/>
        <b val="0"/>
        <color rgb="FF000000"/>
        <sz val="8.0"/>
        <u/>
      </rPr>
      <t>abcindia.sukeshi@gmail.com</t>
    </r>
    <r>
      <rPr>
        <rFont val="Arial"/>
        <b val="0"/>
        <color rgb="FF000000"/>
        <sz val="8.0"/>
      </rPr>
      <t xml:space="preserve"> </t>
    </r>
  </si>
  <si>
    <r>
      <rPr>
        <rFont val="Arial"/>
        <b/>
        <color rgb="FF000000"/>
        <sz val="8.0"/>
      </rPr>
      <t>WB040</t>
    </r>
    <r>
      <rPr>
        <rFont val="Arial"/>
        <b val="0"/>
        <color rgb="FF000000"/>
        <sz val="8.0"/>
      </rPr>
      <t xml:space="preserve"> </t>
    </r>
  </si>
  <si>
    <t xml:space="preserve">Autism Society West Bengal  </t>
  </si>
  <si>
    <r>
      <rPr>
        <rFont val="Arial"/>
        <color rgb="FF000000"/>
        <sz val="8.0"/>
      </rPr>
      <t>2016-17, 2017-18,</t>
    </r>
    <r>
      <rPr>
        <rFont val="Arial"/>
        <b/>
        <color rgb="FF000000"/>
        <sz val="8.0"/>
      </rPr>
      <t xml:space="preserve"> </t>
    </r>
  </si>
  <si>
    <t xml:space="preserve">22, Anjuman Ara Begum Row, Kolkata 700 033, </t>
  </si>
  <si>
    <r>
      <rPr>
        <rFont val="Arial"/>
        <color rgb="FF000000"/>
        <sz val="8.0"/>
      </rPr>
      <t xml:space="preserve">West Bengal / </t>
    </r>
    <r>
      <rPr>
        <rFont val="Arial"/>
        <b/>
        <color rgb="FF000000"/>
        <sz val="8.0"/>
      </rPr>
      <t>Tel.No</t>
    </r>
    <r>
      <rPr>
        <rFont val="Arial"/>
        <color rgb="FF000000"/>
        <sz val="8.0"/>
      </rPr>
      <t xml:space="preserve">.: 033  64581576,   </t>
    </r>
  </si>
  <si>
    <t xml:space="preserve">09830139173, </t>
  </si>
  <si>
    <r>
      <rPr>
        <rFont val="Arial"/>
        <b/>
        <color rgb="FF000000"/>
        <sz val="8.0"/>
      </rPr>
      <t>Email.:</t>
    </r>
    <r>
      <rPr>
        <rFont val="Arial"/>
        <b val="0"/>
        <color rgb="FF000000"/>
        <sz val="8.0"/>
      </rPr>
      <t xml:space="preserve"> </t>
    </r>
    <r>
      <rPr>
        <rFont val="Arial"/>
        <b val="0"/>
        <color rgb="FF000000"/>
        <sz val="8.0"/>
        <u/>
      </rPr>
      <t>autismsocietywb@gmail.com</t>
    </r>
    <r>
      <rPr>
        <rFont val="Arial"/>
        <b val="0"/>
        <color rgb="FF000000"/>
        <sz val="8.0"/>
      </rPr>
      <t xml:space="preserve">  </t>
    </r>
  </si>
  <si>
    <r>
      <rPr>
        <rFont val="Arial"/>
        <b/>
        <color rgb="FF000000"/>
        <sz val="8.0"/>
      </rPr>
      <t>Website:</t>
    </r>
    <r>
      <rPr>
        <rFont val="Arial"/>
        <b val="0"/>
        <color rgb="FF000000"/>
        <sz val="8.0"/>
      </rPr>
      <t xml:space="preserve">  www.autismsocietywb.org </t>
    </r>
  </si>
  <si>
    <r>
      <rPr>
        <rFont val="Arial"/>
        <b/>
        <color rgb="FF000000"/>
        <sz val="8.0"/>
      </rPr>
      <t>D.Ed.Spl.Ed.(IDD)</t>
    </r>
    <r>
      <rPr>
        <rFont val="Arial"/>
        <b val="0"/>
        <color rgb="FF000000"/>
        <sz val="8.0"/>
      </rPr>
      <t xml:space="preserve"> </t>
    </r>
  </si>
  <si>
    <r>
      <rPr>
        <rFont val="Arial"/>
        <b/>
        <color rgb="FF000000"/>
        <sz val="8.0"/>
      </rPr>
      <t>WB041</t>
    </r>
    <r>
      <rPr>
        <rFont val="Arial"/>
        <b val="0"/>
        <color rgb="FF000000"/>
        <sz val="8.0"/>
      </rPr>
      <t xml:space="preserve"> </t>
    </r>
  </si>
  <si>
    <t xml:space="preserve">Tarai And Dooars Special Education Training </t>
  </si>
  <si>
    <r>
      <rPr>
        <rFont val="Arial"/>
        <color rgb="FF000000"/>
        <sz val="8.0"/>
      </rPr>
      <t>2016-17, 2017-18,</t>
    </r>
    <r>
      <rPr>
        <rFont val="Arial"/>
        <b/>
        <color rgb="FF000000"/>
        <sz val="8.0"/>
      </rPr>
      <t xml:space="preserve"> </t>
    </r>
  </si>
  <si>
    <r>
      <rPr>
        <rFont val="Arial"/>
        <b/>
        <color rgb="FF000000"/>
        <sz val="8.0"/>
      </rPr>
      <t xml:space="preserve">College, </t>
    </r>
    <r>
      <rPr>
        <rFont val="Arial"/>
        <b val="0"/>
        <color rgb="FF000000"/>
        <sz val="8.0"/>
      </rPr>
      <t xml:space="preserve">Village – Pashcim Kathalbari </t>
    </r>
  </si>
  <si>
    <r>
      <rPr>
        <rFont val="Arial"/>
        <color rgb="FF000000"/>
        <sz val="8.0"/>
      </rPr>
      <t xml:space="preserve">Poshilbarihat, District – Alipurduar, West Bengal – 736204/ </t>
    </r>
    <r>
      <rPr>
        <rFont val="Arial"/>
        <b/>
        <color rgb="FF000000"/>
        <sz val="8.0"/>
      </rPr>
      <t>Tel.No.</t>
    </r>
    <r>
      <rPr>
        <rFont val="Arial"/>
        <color rgb="FF000000"/>
        <sz val="8.0"/>
      </rPr>
      <t xml:space="preserve">– 09641557756  </t>
    </r>
  </si>
  <si>
    <r>
      <rPr>
        <rFont val="Arial"/>
        <b/>
        <color rgb="FF000000"/>
        <sz val="8.0"/>
      </rPr>
      <t>Mail Id</t>
    </r>
    <r>
      <rPr>
        <rFont val="Arial"/>
        <b val="0"/>
        <color rgb="FF000000"/>
        <sz val="8.0"/>
      </rPr>
      <t xml:space="preserve">-  </t>
    </r>
    <r>
      <rPr>
        <rFont val="Arial"/>
        <b val="0"/>
        <color rgb="FF000000"/>
        <sz val="8.0"/>
        <u/>
      </rPr>
      <t>tapasbarmanpkb1985@gmail.com</t>
    </r>
    <r>
      <rPr>
        <rFont val="Arial"/>
        <b val="0"/>
        <color rgb="FF000000"/>
        <sz val="8.0"/>
      </rPr>
      <t xml:space="preserve">  </t>
    </r>
  </si>
  <si>
    <t xml:space="preserve">WB042 </t>
  </si>
  <si>
    <r>
      <rPr>
        <rFont val="Arial"/>
        <b/>
        <color rgb="FF000000"/>
        <sz val="8.0"/>
      </rPr>
      <t>Paschimbanga Rajya Pratibandhi Sammilani,</t>
    </r>
    <r>
      <rPr>
        <rFont val="Arial"/>
        <b val="0"/>
        <color rgb="FF000000"/>
        <sz val="8.0"/>
      </rPr>
      <t xml:space="preserve">  </t>
    </r>
  </si>
  <si>
    <t xml:space="preserve">147, Pratibandhi Village, Barakhola, Ukundapur, </t>
  </si>
  <si>
    <t xml:space="preserve">Kolkata 700099, Registered Officer :- 4, Santoshpur Avenue,  Kolkata – 75 </t>
  </si>
  <si>
    <r>
      <rPr>
        <rFont val="Arial"/>
        <color rgb="FF000000"/>
        <sz val="8.0"/>
      </rPr>
      <t xml:space="preserve">E-Mail:- </t>
    </r>
    <r>
      <rPr>
        <rFont val="Arial"/>
        <color rgb="FF000000"/>
        <sz val="8.0"/>
        <u/>
      </rPr>
      <t>pressprps@gmail.com</t>
    </r>
    <r>
      <rPr>
        <rFont val="Arial"/>
        <color rgb="FF000000"/>
        <sz val="8.0"/>
      </rPr>
      <t xml:space="preserve"> </t>
    </r>
    <r>
      <rPr>
        <rFont val="Arial"/>
        <b/>
        <color rgb="FF000000"/>
        <sz val="8.0"/>
      </rPr>
      <t xml:space="preserve"> </t>
    </r>
  </si>
  <si>
    <t xml:space="preserve">WB043 </t>
  </si>
  <si>
    <t xml:space="preserve">New Mission Training College,  </t>
  </si>
  <si>
    <r>
      <rPr>
        <rFont val="Arial"/>
        <color rgb="FF000000"/>
        <sz val="8.0"/>
      </rPr>
      <t>2016-17, 2017-18,</t>
    </r>
    <r>
      <rPr>
        <rFont val="Arial"/>
        <b/>
        <color rgb="FF000000"/>
        <sz val="8.0"/>
      </rPr>
      <t xml:space="preserve"> </t>
    </r>
  </si>
  <si>
    <t xml:space="preserve">5, Ramesh Mitra Road,  District - Kolkata,  </t>
  </si>
  <si>
    <r>
      <rPr>
        <rFont val="Arial"/>
        <color rgb="FF000000"/>
        <sz val="8.0"/>
      </rPr>
      <t xml:space="preserve">West Bengal -700025 / </t>
    </r>
    <r>
      <rPr>
        <rFont val="Arial"/>
        <b/>
        <color rgb="FF000000"/>
        <sz val="8.0"/>
      </rPr>
      <t>Tel.No.:</t>
    </r>
    <r>
      <rPr>
        <rFont val="Arial"/>
        <color rgb="FF000000"/>
        <sz val="8.0"/>
      </rPr>
      <t xml:space="preserve"> 033 - 24769972 / </t>
    </r>
  </si>
  <si>
    <r>
      <rPr>
        <rFont val="Arial"/>
        <color rgb="FF000000"/>
        <sz val="8.0"/>
      </rPr>
      <t xml:space="preserve">9830267884, 9831323359        </t>
    </r>
    <r>
      <rPr>
        <rFont val="Arial"/>
        <b/>
        <color rgb="FF000000"/>
        <sz val="8.0"/>
      </rPr>
      <t>Email</t>
    </r>
    <r>
      <rPr>
        <rFont val="Arial"/>
        <color rgb="FF000000"/>
        <sz val="8.0"/>
      </rPr>
      <t xml:space="preserve">.: </t>
    </r>
    <r>
      <rPr>
        <rFont val="Arial"/>
        <color rgb="FF000000"/>
        <sz val="8.0"/>
        <u/>
      </rPr>
      <t>rumchat@yahoo.co.in</t>
    </r>
    <r>
      <rPr>
        <rFont val="Arial"/>
        <color rgb="FF000000"/>
        <sz val="8.0"/>
      </rPr>
      <t xml:space="preserve">  </t>
    </r>
    <r>
      <rPr>
        <rFont val="Arial"/>
        <b/>
        <color rgb="FF000000"/>
        <sz val="8.0"/>
      </rPr>
      <t>Website</t>
    </r>
    <r>
      <rPr>
        <rFont val="Arial"/>
        <color rgb="FF000000"/>
        <sz val="8.0"/>
      </rPr>
      <t xml:space="preserve">.: ssswww.roopkathafoundation.wordpress.com  www.Jdnewmission.com   </t>
    </r>
  </si>
  <si>
    <r>
      <rPr>
        <rFont val="Arial"/>
        <b/>
        <color rgb="FF000000"/>
        <sz val="8.0"/>
      </rPr>
      <t>D.Ed.Spl.Ed.(IDD)</t>
    </r>
    <r>
      <rPr>
        <rFont val="Arial"/>
        <b val="0"/>
        <color rgb="FF000000"/>
        <sz val="8.0"/>
      </rPr>
      <t xml:space="preserve"> </t>
    </r>
  </si>
  <si>
    <t xml:space="preserve">WB044 </t>
  </si>
  <si>
    <t xml:space="preserve">Amity Institute of Behavioural And Allied </t>
  </si>
  <si>
    <r>
      <rPr>
        <rFont val="Arial"/>
        <b/>
        <color rgb="FF000000"/>
        <sz val="8.0"/>
      </rPr>
      <t>M.Phil.(Cl.Psy)</t>
    </r>
    <r>
      <rPr>
        <rFont val="Arial"/>
        <b val="0"/>
        <color rgb="FF000000"/>
        <sz val="8.0"/>
      </rPr>
      <t xml:space="preserve"> </t>
    </r>
  </si>
  <si>
    <r>
      <rPr>
        <rFont val="Arial"/>
        <b/>
        <color rgb="FF000000"/>
        <sz val="8.0"/>
      </rPr>
      <t xml:space="preserve">Sciences (AIBAS) </t>
    </r>
    <r>
      <rPr>
        <rFont val="Arial"/>
        <b val="0"/>
        <color rgb="FF000000"/>
        <sz val="8.0"/>
      </rPr>
      <t xml:space="preserve">Major Arterial Road, Action </t>
    </r>
  </si>
  <si>
    <r>
      <rPr>
        <rFont val="Arial"/>
        <color rgb="FF000000"/>
        <sz val="8.0"/>
      </rPr>
      <t xml:space="preserve">Area - II Rajarhat, New Town Kolkata - 700135 Email Id- </t>
    </r>
    <r>
      <rPr>
        <rFont val="Arial"/>
        <color rgb="FF0000FF"/>
        <sz val="8.0"/>
        <u/>
      </rPr>
      <t>akmahato@kol.amity.edu</t>
    </r>
    <r>
      <rPr>
        <rFont val="Arial"/>
        <color rgb="FF000000"/>
        <sz val="8.0"/>
      </rPr>
      <t xml:space="preserve"> ; </t>
    </r>
    <r>
      <rPr>
        <rFont val="Arial"/>
        <color rgb="FF0000FF"/>
        <sz val="8.0"/>
        <u/>
      </rPr>
      <t>registrar@kol.amity.edu</t>
    </r>
    <r>
      <rPr>
        <rFont val="Arial"/>
        <color rgb="FF000000"/>
        <sz val="8.0"/>
      </rPr>
      <t xml:space="preserve">  ,   Mob- 09433313928. </t>
    </r>
    <r>
      <rPr>
        <rFont val="Arial"/>
        <b/>
        <color rgb="FF000000"/>
        <sz val="8.0"/>
      </rPr>
      <t xml:space="preserve"> </t>
    </r>
  </si>
  <si>
    <t>Arunachal Pradesh</t>
  </si>
  <si>
    <t>Assam</t>
  </si>
  <si>
    <t>Bihar</t>
  </si>
  <si>
    <t>Chandigarh</t>
  </si>
  <si>
    <t>Chattisgarh</t>
  </si>
  <si>
    <t>Delhi</t>
  </si>
  <si>
    <t>Goa</t>
  </si>
  <si>
    <t>Gujarat</t>
  </si>
  <si>
    <t>Haryana</t>
  </si>
  <si>
    <t>Himachal Pradesh</t>
  </si>
  <si>
    <t>Jammu &amp; Kashmir</t>
  </si>
  <si>
    <t>Jharkhand</t>
  </si>
  <si>
    <t>Karnataka</t>
  </si>
  <si>
    <t>Kerala</t>
  </si>
  <si>
    <t>Ladakh</t>
  </si>
  <si>
    <t>Madhya Pradesh</t>
  </si>
  <si>
    <t>Maharashtra</t>
  </si>
  <si>
    <t>Mizoram</t>
  </si>
  <si>
    <t>Manipur</t>
  </si>
  <si>
    <t>Meghalaya</t>
  </si>
  <si>
    <t>Odisha</t>
  </si>
  <si>
    <t>Puducherry</t>
  </si>
  <si>
    <t>Punjab</t>
  </si>
  <si>
    <t>Rajasthan</t>
  </si>
  <si>
    <t>Sikkim</t>
  </si>
  <si>
    <t>Tamil Nadu</t>
  </si>
  <si>
    <t>Telangana</t>
  </si>
  <si>
    <t>Tripura</t>
  </si>
  <si>
    <t>Uttar Pradesh</t>
  </si>
  <si>
    <t>Uttrakhand</t>
  </si>
  <si>
    <t>West Bengal</t>
  </si>
  <si>
    <t>Row Labels</t>
  </si>
  <si>
    <t>Sum of Approved Seats (Latest Academic Year)</t>
  </si>
  <si>
    <t>Integrated B.Ed.- M.Ed.Spl.Ed.(ID)</t>
  </si>
  <si>
    <t>M.Ed.SPl.Ed.(HI)</t>
  </si>
  <si>
    <t>B.Ed Spl.Ed.(ID)</t>
  </si>
  <si>
    <t>B.Ed.Spl.Ed.(ASD)</t>
  </si>
  <si>
    <t>D.Ed.Spl.Ed.(IDD)</t>
  </si>
  <si>
    <t>D.Ed.Spl.Ed.(MD)</t>
  </si>
  <si>
    <t>Grand Total</t>
  </si>
  <si>
    <t>ANDHRA PRADESH</t>
  </si>
  <si>
    <t>Intake</t>
  </si>
  <si>
    <r>
      <rPr>
        <rFont val="Arial"/>
        <color theme="1"/>
        <sz val="8.0"/>
      </rPr>
      <t xml:space="preserve">2006-07 to 2010 -11, </t>
    </r>
    <r>
      <rPr>
        <rFont val="Arial"/>
        <b/>
        <color rgb="FF000000"/>
        <sz val="8.0"/>
      </rPr>
      <t xml:space="preserve"> </t>
    </r>
  </si>
  <si>
    <r>
      <rPr>
        <rFont val="Arial"/>
        <color theme="1"/>
        <sz val="8.0"/>
      </rPr>
      <t xml:space="preserve">2011-12 to 2015-16, </t>
    </r>
    <r>
      <rPr>
        <rFont val="Arial"/>
        <b/>
        <color rgb="FF000000"/>
        <sz val="8.0"/>
      </rPr>
      <t xml:space="preserve"> </t>
    </r>
    <r>
      <rPr>
        <rFont val="Arial"/>
        <color rgb="FF000000"/>
        <sz val="8.0"/>
      </rPr>
      <t xml:space="preserve"> </t>
    </r>
  </si>
  <si>
    <r>
      <rPr>
        <rFont val="Arial"/>
        <b/>
        <color theme="1"/>
        <sz val="8.0"/>
      </rPr>
      <t>Tel No.:</t>
    </r>
    <r>
      <rPr>
        <rFont val="Arial"/>
        <b val="0"/>
        <color rgb="FF000000"/>
        <sz val="8.0"/>
      </rPr>
      <t xml:space="preserve"> 0877 – 2242404  </t>
    </r>
    <r>
      <rPr>
        <rFont val="Arial"/>
        <b/>
        <color rgb="FF000000"/>
        <sz val="8.0"/>
      </rPr>
      <t xml:space="preserve">Fax: </t>
    </r>
    <r>
      <rPr>
        <rFont val="Arial"/>
        <b val="0"/>
        <color rgb="FF000000"/>
        <sz val="8.0"/>
      </rPr>
      <t xml:space="preserve">0877 – 2244281 </t>
    </r>
  </si>
  <si>
    <r>
      <rPr>
        <rFont val="Arial"/>
        <color theme="1"/>
        <sz val="8.0"/>
      </rPr>
      <t>2018-19,</t>
    </r>
    <r>
      <rPr>
        <rFont val="Arial"/>
        <b/>
        <color rgb="FF000000"/>
        <sz val="8.0"/>
      </rPr>
      <t xml:space="preserve">  </t>
    </r>
  </si>
  <si>
    <r>
      <rPr>
        <rFont val="Arial"/>
        <color theme="1"/>
        <sz val="8.0"/>
      </rPr>
      <t xml:space="preserve"> </t>
    </r>
    <r>
      <rPr>
        <rFont val="Arial"/>
        <b/>
        <color rgb="FF000000"/>
        <sz val="8.0"/>
      </rPr>
      <t>Email:</t>
    </r>
    <r>
      <rPr>
        <rFont val="Arial"/>
        <color rgb="FF000000"/>
        <sz val="8.0"/>
        <u/>
      </rPr>
      <t>rasscollegeofspecialeducation@gmail.com;</t>
    </r>
    <r>
      <rPr>
        <rFont val="Arial"/>
        <color rgb="FF000000"/>
        <sz val="8.0"/>
      </rPr>
      <t xml:space="preserve"> </t>
    </r>
  </si>
  <si>
    <r>
      <rPr>
        <rFont val="Arial"/>
        <b/>
        <color theme="1"/>
        <sz val="8.0"/>
      </rPr>
      <t>Department of Special Education</t>
    </r>
    <r>
      <rPr>
        <rFont val="Arial"/>
        <b val="0"/>
        <color rgb="FF000000"/>
        <sz val="8.0"/>
      </rPr>
      <t xml:space="preserve">,  </t>
    </r>
  </si>
  <si>
    <r>
      <rPr>
        <rFont val="Arial"/>
        <b/>
        <color theme="1"/>
        <sz val="8.0"/>
      </rPr>
      <t>Tel.:</t>
    </r>
    <r>
      <rPr>
        <rFont val="Arial"/>
        <b val="0"/>
        <color rgb="FF000000"/>
        <sz val="8.0"/>
      </rPr>
      <t xml:space="preserve"> 0891- 2754871, 2844473,4474 </t>
    </r>
    <r>
      <rPr>
        <rFont val="Arial"/>
        <b/>
        <color rgb="FF000000"/>
        <sz val="8.0"/>
      </rPr>
      <t>Fax:</t>
    </r>
    <r>
      <rPr>
        <rFont val="Arial"/>
        <b val="0"/>
        <color rgb="FF000000"/>
        <sz val="8.0"/>
      </rPr>
      <t xml:space="preserve"> 2755547  </t>
    </r>
  </si>
  <si>
    <r>
      <rPr>
        <rFont val="Arial"/>
        <b/>
        <color theme="1"/>
        <sz val="8.0"/>
      </rPr>
      <t>Email:</t>
    </r>
    <r>
      <rPr>
        <rFont val="Arial"/>
        <b val="0"/>
        <color rgb="FF000000"/>
        <sz val="8.0"/>
      </rPr>
      <t xml:space="preserve"> </t>
    </r>
    <r>
      <rPr>
        <rFont val="Arial"/>
        <b val="0"/>
        <color rgb="FF000000"/>
        <sz val="8.0"/>
        <u/>
      </rPr>
      <t>orreddy@rediffmail.com;</t>
    </r>
    <r>
      <rPr>
        <rFont val="Arial"/>
        <b val="0"/>
        <color rgb="FF000000"/>
        <sz val="8.0"/>
      </rPr>
      <t xml:space="preserve"> </t>
    </r>
    <r>
      <rPr>
        <rFont val="Arial"/>
        <b val="0"/>
        <color rgb="FF000000"/>
        <sz val="8.0"/>
        <u/>
      </rPr>
      <t>auregistravsp@gmail.com</t>
    </r>
    <r>
      <rPr>
        <rFont val="Arial"/>
        <b/>
        <color rgb="FF000000"/>
        <sz val="8.0"/>
      </rPr>
      <t>; f</t>
    </r>
    <r>
      <rPr>
        <rFont val="Arial"/>
        <b val="0"/>
        <color rgb="FF0000FF"/>
        <sz val="8.0"/>
        <u/>
      </rPr>
      <t>santha_rang@yahoo.co.in</t>
    </r>
    <r>
      <rPr>
        <rFont val="Arial"/>
        <b val="0"/>
        <color rgb="FF000000"/>
        <sz val="8.0"/>
        <u/>
      </rPr>
      <t>,</t>
    </r>
    <r>
      <rPr>
        <rFont val="Arial"/>
        <b val="0"/>
        <color rgb="FF000000"/>
        <sz val="8.0"/>
      </rPr>
      <t xml:space="preserve"> </t>
    </r>
  </si>
  <si>
    <r>
      <rPr>
        <rFont val="Arial"/>
        <b/>
        <color theme="1"/>
        <sz val="8.0"/>
      </rPr>
      <t xml:space="preserve">Sri Padmavathi Mahila Visvavidyalayam </t>
    </r>
    <r>
      <rPr>
        <rFont val="Arial"/>
        <b val="0"/>
        <color rgb="FF000000"/>
        <sz val="8.0"/>
      </rPr>
      <t xml:space="preserve">,  </t>
    </r>
  </si>
  <si>
    <r>
      <rPr>
        <rFont val="Arial"/>
        <color theme="1"/>
        <sz val="8.0"/>
      </rPr>
      <t>2005-06 to 2009-10</t>
    </r>
    <r>
      <rPr>
        <rFont val="Arial"/>
        <b/>
        <color rgb="FF000000"/>
        <sz val="8.0"/>
      </rPr>
      <t xml:space="preserve"> </t>
    </r>
  </si>
  <si>
    <r>
      <rPr>
        <rFont val="Arial"/>
        <b/>
        <color theme="1"/>
        <sz val="8.0"/>
      </rPr>
      <t>Fax:</t>
    </r>
    <r>
      <rPr>
        <rFont val="Arial"/>
        <b val="0"/>
        <color rgb="FF000000"/>
        <sz val="8.0"/>
      </rPr>
      <t xml:space="preserve">0877-2248417/ 2249145 </t>
    </r>
  </si>
  <si>
    <r>
      <rPr>
        <rFont val="Arial"/>
        <b/>
        <color theme="1"/>
        <sz val="8.0"/>
      </rPr>
      <t xml:space="preserve">E-mail: </t>
    </r>
    <r>
      <rPr>
        <rFont val="Arial"/>
        <b val="0"/>
        <color rgb="FF000000"/>
        <sz val="8.0"/>
        <u/>
      </rPr>
      <t>vcspmvv@yahoo.com</t>
    </r>
    <r>
      <rPr>
        <rFont val="Arial"/>
        <b val="0"/>
        <color rgb="FF000000"/>
        <sz val="8.0"/>
      </rPr>
      <t xml:space="preserve">     </t>
    </r>
  </si>
  <si>
    <r>
      <rPr>
        <rFont val="Arial"/>
        <b/>
        <color theme="1"/>
        <sz val="8.0"/>
      </rPr>
      <t xml:space="preserve">Website: </t>
    </r>
    <r>
      <rPr>
        <rFont val="Arial"/>
        <b val="0"/>
        <color rgb="FF000000"/>
        <sz val="8.0"/>
      </rPr>
      <t xml:space="preserve">www.padmavathiwomenuniv.org </t>
    </r>
  </si>
  <si>
    <r>
      <rPr>
        <rFont val="Arial"/>
        <b/>
        <color theme="1"/>
        <sz val="8.0"/>
      </rPr>
      <t>(HI),</t>
    </r>
    <r>
      <rPr>
        <rFont val="Arial"/>
        <b val="0"/>
        <color rgb="FF000000"/>
        <sz val="8.0"/>
      </rPr>
      <t xml:space="preserve">  10/72, Near Shivalingam Beedi Factory, </t>
    </r>
  </si>
  <si>
    <r>
      <rPr>
        <rFont val="Arial"/>
        <b/>
        <color theme="1"/>
        <sz val="8.0"/>
      </rPr>
      <t xml:space="preserve">Tel. No.: </t>
    </r>
    <r>
      <rPr>
        <rFont val="Arial"/>
        <b val="0"/>
        <color rgb="FF000000"/>
        <sz val="8.0"/>
      </rPr>
      <t xml:space="preserve">08562 – 241593 </t>
    </r>
  </si>
  <si>
    <r>
      <rPr>
        <rFont val="Arial"/>
        <b/>
        <color theme="1"/>
        <sz val="8.0"/>
      </rPr>
      <t>Email:</t>
    </r>
    <r>
      <rPr>
        <rFont val="Arial"/>
        <b val="0"/>
        <color rgb="FF000000"/>
        <sz val="8.0"/>
      </rPr>
      <t xml:space="preserve"> </t>
    </r>
    <r>
      <rPr>
        <rFont val="Arial"/>
        <b val="0"/>
        <color rgb="FF000000"/>
        <sz val="8.0"/>
        <u/>
      </rPr>
      <t>pdkhan62@rediffmail.com</t>
    </r>
    <r>
      <rPr>
        <rFont val="Arial"/>
        <b val="0"/>
        <color rgb="FF000000"/>
        <sz val="8.0"/>
      </rPr>
      <t xml:space="preserve">   </t>
    </r>
    <r>
      <rPr>
        <rFont val="Arial"/>
        <b val="0"/>
        <color rgb="FF000000"/>
        <sz val="8.0"/>
        <u/>
      </rPr>
      <t>hksd_kdp@rediffmail.com;</t>
    </r>
    <r>
      <rPr>
        <rFont val="Arial"/>
        <b val="0"/>
        <color rgb="FF000000"/>
        <sz val="8.0"/>
      </rPr>
      <t xml:space="preserve"> </t>
    </r>
    <r>
      <rPr>
        <rFont val="Arial"/>
        <b val="0"/>
        <color rgb="FF000000"/>
        <sz val="8.0"/>
        <u/>
      </rPr>
      <t>dowlathkhan62@gmail.com</t>
    </r>
    <r>
      <rPr>
        <rFont val="Arial"/>
        <b val="0"/>
        <color rgb="FF000000"/>
        <sz val="8.0"/>
      </rPr>
      <t xml:space="preserve"> </t>
    </r>
    <r>
      <rPr>
        <rFont val="Arial"/>
        <b/>
        <color rgb="FF000000"/>
        <sz val="8.0"/>
      </rPr>
      <t xml:space="preserve"> </t>
    </r>
  </si>
  <si>
    <r>
      <rPr>
        <rFont val="Arial"/>
        <color theme="1"/>
        <sz val="8.0"/>
      </rPr>
      <t xml:space="preserve">2005-06 to 2009-10,    </t>
    </r>
    <r>
      <rPr>
        <rFont val="Arial"/>
        <b/>
        <color rgb="FF000000"/>
        <sz val="8.0"/>
      </rPr>
      <t xml:space="preserve"> </t>
    </r>
  </si>
  <si>
    <r>
      <rPr>
        <rFont val="Arial"/>
        <b/>
        <color theme="1"/>
        <sz val="8.0"/>
      </rPr>
      <t>Deaf (HI)</t>
    </r>
    <r>
      <rPr>
        <rFont val="Arial"/>
        <b val="0"/>
        <color rgb="FF000000"/>
        <sz val="8.0"/>
      </rPr>
      <t xml:space="preserve">, D.No. 4-174S, Ayyalurimetta, Near </t>
    </r>
  </si>
  <si>
    <r>
      <rPr>
        <rFont val="Arial"/>
        <b/>
        <color theme="1"/>
        <sz val="8.0"/>
      </rPr>
      <t xml:space="preserve">Tel. No.: - </t>
    </r>
    <r>
      <rPr>
        <rFont val="Arial"/>
        <b val="0"/>
        <color rgb="FF000000"/>
        <sz val="8.0"/>
      </rPr>
      <t xml:space="preserve">08514 – 245568  </t>
    </r>
  </si>
  <si>
    <r>
      <rPr>
        <rFont val="Arial"/>
        <b/>
        <color theme="1"/>
        <sz val="8.0"/>
      </rPr>
      <t xml:space="preserve">Email.:-  </t>
    </r>
    <r>
      <rPr>
        <rFont val="Arial"/>
        <b val="0"/>
        <color rgb="FF000000"/>
        <sz val="8.0"/>
        <u/>
      </rPr>
      <t>rayapureddy1979@gmail.com</t>
    </r>
    <r>
      <rPr>
        <rFont val="Arial"/>
        <b/>
        <color rgb="FF000000"/>
        <sz val="8.0"/>
      </rPr>
      <t xml:space="preserve"> </t>
    </r>
    <r>
      <rPr>
        <rFont val="Arial"/>
        <b val="0"/>
        <color rgb="FF000000"/>
        <sz val="8.0"/>
      </rPr>
      <t xml:space="preserve">              </t>
    </r>
    <r>
      <rPr>
        <rFont val="Arial"/>
        <b val="0"/>
        <color rgb="FF000000"/>
        <sz val="8.0"/>
        <u/>
      </rPr>
      <t>nj_deaf@rediffmail.com</t>
    </r>
    <r>
      <rPr>
        <rFont val="Arial"/>
        <b val="0"/>
        <color rgb="FF000000"/>
        <sz val="8.0"/>
      </rPr>
      <t xml:space="preserve"> </t>
    </r>
  </si>
  <si>
    <r>
      <rPr>
        <rFont val="Arial"/>
        <b/>
        <color theme="1"/>
        <sz val="8.0"/>
      </rPr>
      <t>Website:</t>
    </r>
    <r>
      <rPr>
        <rFont val="Arial"/>
        <b val="0"/>
        <color rgb="FF000000"/>
        <sz val="8.0"/>
      </rPr>
      <t xml:space="preserve"> www.navajeevan.info  </t>
    </r>
  </si>
  <si>
    <r>
      <rPr>
        <rFont val="Arial"/>
        <b/>
        <color theme="1"/>
        <sz val="8.0"/>
      </rPr>
      <t>2020-21</t>
    </r>
    <r>
      <rPr>
        <rFont val="Arial"/>
        <b val="0"/>
        <color rgb="FF000000"/>
        <sz val="8.0"/>
      </rPr>
      <t xml:space="preserve"> </t>
    </r>
  </si>
  <si>
    <r>
      <rPr>
        <rFont val="Arial"/>
        <color theme="1"/>
        <sz val="8.0"/>
      </rPr>
      <t xml:space="preserve">Email: </t>
    </r>
    <r>
      <rPr>
        <rFont val="Arial"/>
        <color rgb="FF0000FF"/>
        <sz val="8.0"/>
        <u/>
      </rPr>
      <t>sweekar@gmail.com</t>
    </r>
    <r>
      <rPr>
        <rFont val="Arial"/>
        <color rgb="FF000000"/>
        <sz val="8.0"/>
      </rPr>
      <t xml:space="preserve"> </t>
    </r>
    <r>
      <rPr>
        <rFont val="Arial"/>
        <b/>
        <color rgb="FF000000"/>
        <sz val="8.0"/>
      </rPr>
      <t xml:space="preserve"> </t>
    </r>
  </si>
  <si>
    <r>
      <rPr>
        <rFont val="Arial"/>
        <b/>
        <color theme="1"/>
        <sz val="8.0"/>
      </rPr>
      <t xml:space="preserve">Education,  </t>
    </r>
    <r>
      <rPr>
        <rFont val="Arial"/>
        <b val="0"/>
        <color rgb="FF000000"/>
        <sz val="8.0"/>
      </rPr>
      <t xml:space="preserve">Ambapuram (v), Nellore Rural </t>
    </r>
  </si>
  <si>
    <r>
      <rPr>
        <rFont val="Arial"/>
        <b/>
        <color theme="1"/>
        <sz val="8.0"/>
      </rPr>
      <t xml:space="preserve">Tel. No.:  </t>
    </r>
    <r>
      <rPr>
        <rFont val="Arial"/>
        <b val="0"/>
        <color rgb="FF000000"/>
        <sz val="8.0"/>
      </rPr>
      <t>0861-2340252, 2340252,</t>
    </r>
    <r>
      <rPr>
        <rFont val="Arial"/>
        <b/>
        <color rgb="FF000000"/>
        <sz val="8.0"/>
      </rPr>
      <t xml:space="preserve"> </t>
    </r>
    <r>
      <rPr>
        <rFont val="Arial"/>
        <b val="0"/>
        <color rgb="FF000000"/>
        <sz val="8.0"/>
      </rPr>
      <t xml:space="preserve">09959133993, </t>
    </r>
  </si>
  <si>
    <r>
      <rPr>
        <rFont val="Arial"/>
        <b/>
        <color theme="1"/>
        <sz val="8.0"/>
      </rPr>
      <t>Email:</t>
    </r>
    <r>
      <rPr>
        <rFont val="Arial"/>
        <b val="0"/>
        <color rgb="FF000000"/>
        <sz val="8.0"/>
      </rPr>
      <t xml:space="preserve"> </t>
    </r>
    <r>
      <rPr>
        <rFont val="Arial"/>
        <b val="0"/>
        <color rgb="FF000000"/>
        <sz val="8.0"/>
        <u/>
      </rPr>
      <t>v.suseelasrinivasulu@gmail.com</t>
    </r>
    <r>
      <rPr>
        <rFont val="Arial"/>
        <b val="0"/>
        <color rgb="FF000000"/>
        <sz val="8.0"/>
      </rPr>
      <t xml:space="preserve">   </t>
    </r>
    <r>
      <rPr>
        <rFont val="Arial"/>
        <b val="0"/>
        <color rgb="FF000000"/>
        <sz val="8.0"/>
        <u/>
      </rPr>
      <t>suseelasrinivasulu@gmail.com</t>
    </r>
    <r>
      <rPr>
        <rFont val="Arial"/>
        <b val="0"/>
        <color rgb="FF000000"/>
        <sz val="8.0"/>
      </rPr>
      <t xml:space="preserve">, </t>
    </r>
    <r>
      <rPr>
        <rFont val="Arial"/>
        <b val="0"/>
        <color rgb="FF000000"/>
        <sz val="8.0"/>
        <u/>
      </rPr>
      <t>pragaticharaties144@gmail.com</t>
    </r>
    <r>
      <rPr>
        <rFont val="Arial"/>
        <b val="0"/>
        <color rgb="FF000000"/>
        <sz val="8.0"/>
      </rPr>
      <t xml:space="preserve"> </t>
    </r>
    <r>
      <rPr>
        <rFont val="Arial"/>
        <b/>
        <color rgb="FF000000"/>
        <sz val="8.0"/>
      </rPr>
      <t>Website:</t>
    </r>
    <r>
      <rPr>
        <rFont val="Arial"/>
        <b val="0"/>
        <color rgb="FF000000"/>
        <sz val="8.0"/>
      </rPr>
      <t xml:space="preserve"> www.pragathicharities.org   </t>
    </r>
  </si>
  <si>
    <r>
      <rPr>
        <rFont val="Arial"/>
        <b/>
        <color theme="1"/>
        <sz val="8.0"/>
      </rPr>
      <t>Uma Educational and Technical Society,</t>
    </r>
    <r>
      <rPr>
        <rFont val="Arial"/>
        <b val="0"/>
        <color rgb="FF000000"/>
        <sz val="8.0"/>
      </rPr>
      <t xml:space="preserve">  </t>
    </r>
  </si>
  <si>
    <r>
      <rPr>
        <rFont val="Arial"/>
        <b/>
        <color theme="1"/>
        <sz val="8.0"/>
      </rPr>
      <t xml:space="preserve">Tel. No.: </t>
    </r>
    <r>
      <rPr>
        <rFont val="Arial"/>
        <b val="0"/>
        <color rgb="FF000000"/>
        <sz val="8.0"/>
      </rPr>
      <t xml:space="preserve">0884 – 2306039, 2307097 </t>
    </r>
    <r>
      <rPr>
        <rFont val="Arial"/>
        <b/>
        <color rgb="FF000000"/>
        <sz val="8.0"/>
      </rPr>
      <t xml:space="preserve">Fax: </t>
    </r>
    <r>
      <rPr>
        <rFont val="Arial"/>
        <b val="0"/>
        <color rgb="FF000000"/>
        <sz val="8.0"/>
      </rPr>
      <t xml:space="preserve">0884 – </t>
    </r>
  </si>
  <si>
    <r>
      <rPr>
        <rFont val="Arial"/>
        <color theme="1"/>
        <sz val="8.0"/>
      </rPr>
      <t xml:space="preserve">2306439 </t>
    </r>
    <r>
      <rPr>
        <rFont val="Arial"/>
        <b/>
        <color rgb="FF000000"/>
        <sz val="8.0"/>
      </rPr>
      <t>Mob:</t>
    </r>
    <r>
      <rPr>
        <rFont val="Arial"/>
        <color rgb="FF000000"/>
        <sz val="8.0"/>
      </rPr>
      <t xml:space="preserve">09848164779 </t>
    </r>
  </si>
  <si>
    <r>
      <rPr>
        <rFont val="Arial"/>
        <b/>
        <color theme="1"/>
        <sz val="8.0"/>
      </rPr>
      <t>Email:</t>
    </r>
    <r>
      <rPr>
        <rFont val="Arial"/>
        <b val="0"/>
        <color rgb="FF000000"/>
        <sz val="8.0"/>
      </rPr>
      <t xml:space="preserve"> </t>
    </r>
    <r>
      <rPr>
        <rFont val="Arial"/>
        <b val="0"/>
        <color rgb="FF000000"/>
        <sz val="8.0"/>
        <u/>
      </rPr>
      <t>umamanovikasakednram@gmail.com</t>
    </r>
    <r>
      <rPr>
        <rFont val="Arial"/>
        <b val="0"/>
        <color rgb="FF000000"/>
        <sz val="8.0"/>
      </rPr>
      <t xml:space="preserve"> ; </t>
    </r>
  </si>
  <si>
    <r>
      <rPr>
        <rFont val="Arial"/>
        <b/>
        <color theme="1"/>
        <sz val="8.0"/>
      </rPr>
      <t>D.Ed.Spl.Ed.(IDD)</t>
    </r>
    <r>
      <rPr>
        <rFont val="Arial"/>
        <b val="0"/>
        <color rgb="FF000000"/>
        <sz val="8.0"/>
      </rPr>
      <t xml:space="preserve"> </t>
    </r>
  </si>
  <si>
    <r>
      <rPr>
        <rFont val="Arial"/>
        <color theme="1"/>
        <sz val="8.0"/>
        <u/>
      </rPr>
      <t>uets1988@gmail.com</t>
    </r>
    <r>
      <rPr>
        <rFont val="Arial"/>
        <color rgb="FF000000"/>
        <sz val="8.0"/>
        <u/>
      </rPr>
      <t xml:space="preserve">  </t>
    </r>
    <r>
      <rPr>
        <rFont val="Arial"/>
        <b/>
        <color rgb="FF000000"/>
        <sz val="8.0"/>
        <u/>
      </rPr>
      <t>Website:</t>
    </r>
    <r>
      <rPr>
        <rFont val="Arial"/>
        <color rgb="FF000000"/>
        <sz val="8.0"/>
        <u/>
      </rPr>
      <t xml:space="preserve"> www.uets.org </t>
    </r>
  </si>
  <si>
    <r>
      <rPr>
        <rFont val="Arial"/>
        <b/>
        <color theme="1"/>
        <sz val="8.0"/>
      </rPr>
      <t>Dr. B.R. Ambedkar University,</t>
    </r>
    <r>
      <rPr>
        <rFont val="Arial"/>
        <b val="0"/>
        <color rgb="FF000000"/>
        <sz val="8.0"/>
      </rPr>
      <t xml:space="preserve">  </t>
    </r>
  </si>
  <si>
    <r>
      <rPr>
        <rFont val="Arial"/>
        <b/>
        <color theme="1"/>
        <sz val="8.0"/>
      </rPr>
      <t>Tel. No.:-</t>
    </r>
    <r>
      <rPr>
        <rFont val="Arial"/>
        <b val="0"/>
        <color rgb="FF000000"/>
        <sz val="8.0"/>
      </rPr>
      <t xml:space="preserve"> 08942-281422</t>
    </r>
    <r>
      <rPr>
        <rFont val="Arial"/>
        <b/>
        <color rgb="FF000000"/>
        <sz val="8.0"/>
      </rPr>
      <t xml:space="preserve"> / Fax: </t>
    </r>
    <r>
      <rPr>
        <rFont val="Arial"/>
        <b val="0"/>
        <color rgb="FF000000"/>
        <sz val="8.0"/>
      </rPr>
      <t xml:space="preserve">08942 -281607  </t>
    </r>
  </si>
  <si>
    <r>
      <rPr>
        <rFont val="Arial"/>
        <b/>
        <color theme="1"/>
        <sz val="8.0"/>
      </rPr>
      <t>Email:</t>
    </r>
    <r>
      <rPr>
        <rFont val="Arial"/>
        <b val="0"/>
        <color rgb="FF000000"/>
        <sz val="8.0"/>
      </rPr>
      <t xml:space="preserve"> </t>
    </r>
    <r>
      <rPr>
        <rFont val="Arial"/>
        <b val="0"/>
        <color rgb="FF000000"/>
        <sz val="8.0"/>
        <u/>
      </rPr>
      <t>vcdrbrau@yahoo.com</t>
    </r>
    <r>
      <rPr>
        <rFont val="Arial"/>
        <b val="0"/>
        <color rgb="FF000000"/>
        <sz val="8.0"/>
      </rPr>
      <t xml:space="preserve"> </t>
    </r>
  </si>
  <si>
    <r>
      <rPr>
        <rFont val="Arial"/>
        <b/>
        <color theme="1"/>
        <sz val="8.0"/>
      </rPr>
      <t xml:space="preserve">M.N.R College of Special Education,  </t>
    </r>
    <r>
      <rPr>
        <rFont val="Arial"/>
        <b val="0"/>
        <color rgb="FF000000"/>
        <sz val="8.0"/>
      </rPr>
      <t xml:space="preserve">Near D.S.P. Office, Madhira Road,  Nandigama, Krishna Dist.  </t>
    </r>
  </si>
  <si>
    <r>
      <rPr>
        <rFont val="Arial"/>
        <color theme="1"/>
        <sz val="8.0"/>
      </rPr>
      <t xml:space="preserve">2014-15 &amp; 2015-16 </t>
    </r>
    <r>
      <rPr>
        <rFont val="Arial"/>
        <b/>
        <color rgb="FF000000"/>
        <sz val="8.0"/>
      </rPr>
      <t xml:space="preserve"> </t>
    </r>
  </si>
  <si>
    <r>
      <rPr>
        <rFont val="Arial"/>
        <b/>
        <color theme="1"/>
        <sz val="8.0"/>
      </rPr>
      <t>Tel. no.:</t>
    </r>
    <r>
      <rPr>
        <rFont val="Arial"/>
        <b val="0"/>
        <color rgb="FF000000"/>
        <sz val="8.0"/>
      </rPr>
      <t xml:space="preserve"> 08678 – 277732, 09912538384  </t>
    </r>
  </si>
  <si>
    <r>
      <rPr>
        <rFont val="Arial"/>
        <b/>
        <color theme="1"/>
        <sz val="8.0"/>
      </rPr>
      <t>Fax:</t>
    </r>
    <r>
      <rPr>
        <rFont val="Arial"/>
        <b val="0"/>
        <color rgb="FF000000"/>
        <sz val="8.0"/>
      </rPr>
      <t xml:space="preserve"> 08678 – 276136  </t>
    </r>
  </si>
  <si>
    <r>
      <rPr>
        <rFont val="Arial"/>
        <b/>
        <color theme="1"/>
        <sz val="8.0"/>
      </rPr>
      <t>Email:</t>
    </r>
    <r>
      <rPr>
        <rFont val="Arial"/>
        <b val="0"/>
        <color rgb="FF000000"/>
        <sz val="8.0"/>
      </rPr>
      <t xml:space="preserve"> </t>
    </r>
    <r>
      <rPr>
        <rFont val="Arial"/>
        <b val="0"/>
        <color rgb="FF000000"/>
        <sz val="8.0"/>
        <u/>
      </rPr>
      <t>mnrgroup2013@gmail.com</t>
    </r>
    <r>
      <rPr>
        <rFont val="Arial"/>
        <b val="0"/>
        <color rgb="FF000000"/>
        <sz val="8.0"/>
      </rPr>
      <t xml:space="preserve">   </t>
    </r>
  </si>
  <si>
    <r>
      <rPr>
        <rFont val="Arial"/>
        <b/>
        <color theme="1"/>
        <sz val="8.0"/>
      </rPr>
      <t>Tel. No.</t>
    </r>
    <r>
      <rPr>
        <rFont val="Arial"/>
        <b val="0"/>
        <color rgb="FF000000"/>
        <sz val="8.0"/>
      </rPr>
      <t xml:space="preserve"> 8514 – 232710, 09493253101  </t>
    </r>
  </si>
  <si>
    <r>
      <rPr>
        <rFont val="Arial"/>
        <b/>
        <color theme="1"/>
        <sz val="8.0"/>
      </rPr>
      <t>Email:</t>
    </r>
    <r>
      <rPr>
        <rFont val="Arial"/>
        <b val="0"/>
        <color rgb="FF000000"/>
        <sz val="8.0"/>
      </rPr>
      <t xml:space="preserve"> </t>
    </r>
    <r>
      <rPr>
        <rFont val="Arial"/>
        <b val="0"/>
        <color rgb="FF000000"/>
        <sz val="8.0"/>
        <u/>
      </rPr>
      <t>stannsgopavaram01@gmail.com</t>
    </r>
    <r>
      <rPr>
        <rFont val="Arial"/>
        <b val="0"/>
        <color rgb="FF000000"/>
        <sz val="8.0"/>
      </rPr>
      <t xml:space="preserve">  </t>
    </r>
  </si>
  <si>
    <r>
      <rPr>
        <rFont val="Arial"/>
        <b/>
        <color theme="1"/>
        <sz val="8.0"/>
      </rPr>
      <t>D.Ed.Spl.Ed.(IDD)</t>
    </r>
    <r>
      <rPr>
        <rFont val="Arial"/>
        <b val="0"/>
        <color rgb="FF000000"/>
        <sz val="8.0"/>
      </rPr>
      <t xml:space="preserve"> </t>
    </r>
  </si>
  <si>
    <r>
      <rPr>
        <rFont val="Arial"/>
        <b/>
        <color theme="1"/>
        <sz val="8.0"/>
      </rPr>
      <t>Tel. No.:</t>
    </r>
    <r>
      <rPr>
        <rFont val="Arial"/>
        <b val="0"/>
        <color rgb="FF000000"/>
        <sz val="8.0"/>
      </rPr>
      <t xml:space="preserve"> 08647 – 230954, 098481368578  </t>
    </r>
  </si>
  <si>
    <r>
      <rPr>
        <rFont val="Arial"/>
        <color theme="1"/>
        <sz val="8.0"/>
      </rPr>
      <t>2014-15 &amp; 2015-16</t>
    </r>
    <r>
      <rPr>
        <rFont val="Arial"/>
        <b/>
        <color rgb="FF000000"/>
        <sz val="8.0"/>
      </rPr>
      <t xml:space="preserve"> </t>
    </r>
  </si>
  <si>
    <r>
      <rPr>
        <rFont val="Arial"/>
        <b/>
        <color theme="1"/>
        <sz val="8.0"/>
      </rPr>
      <t>Fax:</t>
    </r>
    <r>
      <rPr>
        <rFont val="Arial"/>
        <b val="0"/>
        <color rgb="FF000000"/>
        <sz val="8.0"/>
      </rPr>
      <t xml:space="preserve"> 0864 – 227952  </t>
    </r>
  </si>
  <si>
    <r>
      <rPr>
        <rFont val="Arial"/>
        <b/>
        <color theme="1"/>
        <sz val="8.0"/>
      </rPr>
      <t>Email:</t>
    </r>
    <r>
      <rPr>
        <rFont val="Arial"/>
        <b val="0"/>
        <color rgb="FF000000"/>
        <sz val="8.0"/>
      </rPr>
      <t xml:space="preserve"> </t>
    </r>
    <r>
      <rPr>
        <rFont val="Arial"/>
        <b val="0"/>
        <color rgb="FF000000"/>
        <sz val="8.0"/>
        <u/>
      </rPr>
      <t>integrated1@rediffmail.com</t>
    </r>
    <r>
      <rPr>
        <rFont val="Arial"/>
        <b val="0"/>
        <color rgb="FF000000"/>
        <sz val="8.0"/>
      </rPr>
      <t xml:space="preserve"> ;  </t>
    </r>
    <r>
      <rPr>
        <rFont val="Arial"/>
        <b val="0"/>
        <color rgb="FF000000"/>
        <sz val="8.0"/>
        <u/>
      </rPr>
      <t>thambijoseph99@gmail.com</t>
    </r>
    <r>
      <rPr>
        <rFont val="Arial"/>
        <b val="0"/>
        <color rgb="FF000000"/>
        <sz val="8.0"/>
      </rPr>
      <t xml:space="preserve">  </t>
    </r>
  </si>
  <si>
    <r>
      <rPr>
        <rFont val="Arial"/>
        <b/>
        <color theme="1"/>
        <sz val="8.0"/>
      </rPr>
      <t>Website:</t>
    </r>
    <r>
      <rPr>
        <rFont val="Arial"/>
        <b val="0"/>
        <color rgb="FF000000"/>
        <sz val="8.0"/>
      </rPr>
      <t xml:space="preserve"> www.integratedhighschool.com </t>
    </r>
  </si>
  <si>
    <r>
      <rPr>
        <rFont val="Arial"/>
        <b/>
        <color theme="1"/>
        <sz val="8.0"/>
      </rPr>
      <t xml:space="preserve"> </t>
    </r>
    <r>
      <rPr>
        <rFont val="Arial"/>
        <b val="0"/>
        <color rgb="FF000000"/>
        <sz val="8.0"/>
      </rPr>
      <t xml:space="preserve">D.Ed.Spl.Ed.(ID) </t>
    </r>
  </si>
  <si>
    <r>
      <rPr>
        <rFont val="Arial"/>
        <b/>
        <color theme="1"/>
        <sz val="8.0"/>
      </rPr>
      <t>D.Ed.Spl.Ed.(IDD)</t>
    </r>
    <r>
      <rPr>
        <rFont val="Arial"/>
        <b val="0"/>
        <color rgb="FF000000"/>
        <sz val="8.0"/>
      </rPr>
      <t xml:space="preserve"> </t>
    </r>
  </si>
  <si>
    <r>
      <rPr>
        <rFont val="Arial"/>
        <b/>
        <color theme="1"/>
        <sz val="8.0"/>
      </rPr>
      <t>Tel. No.:</t>
    </r>
    <r>
      <rPr>
        <rFont val="Arial"/>
        <b val="0"/>
        <color rgb="FF000000"/>
        <sz val="8.0"/>
      </rPr>
      <t xml:space="preserve"> 9705506077, 7997679949, 9705888235 </t>
    </r>
  </si>
  <si>
    <r>
      <rPr>
        <rFont val="Arial"/>
        <color theme="1"/>
        <sz val="8.0"/>
      </rPr>
      <t xml:space="preserve">Email: </t>
    </r>
    <r>
      <rPr>
        <rFont val="Arial"/>
        <color rgb="FF000000"/>
        <sz val="8.0"/>
        <u/>
      </rPr>
      <t>psonvsp1098@gmail.com</t>
    </r>
    <r>
      <rPr>
        <rFont val="Arial"/>
        <color rgb="FF000000"/>
        <sz val="8.0"/>
      </rPr>
      <t xml:space="preserve">   </t>
    </r>
  </si>
  <si>
    <r>
      <rPr>
        <rFont val="Arial"/>
        <b/>
        <color theme="1"/>
        <sz val="8.0"/>
      </rPr>
      <t>Uma Educational and Technical Society,</t>
    </r>
    <r>
      <rPr>
        <rFont val="Arial"/>
        <b val="0"/>
        <color rgb="FF000000"/>
        <sz val="8.0"/>
      </rPr>
      <t xml:space="preserve"> </t>
    </r>
  </si>
  <si>
    <r>
      <rPr>
        <rFont val="Arial"/>
        <color theme="1"/>
        <sz val="8.0"/>
      </rPr>
      <t>2015-16, 2016-17</t>
    </r>
    <r>
      <rPr>
        <rFont val="Arial"/>
        <b/>
        <color rgb="FF000000"/>
        <sz val="8.0"/>
      </rPr>
      <t xml:space="preserve"> </t>
    </r>
  </si>
  <si>
    <r>
      <rPr>
        <rFont val="Arial"/>
        <color theme="1"/>
        <sz val="8.0"/>
      </rPr>
      <t>Dutta Ashram Road, Srinagar, 2</t>
    </r>
    <r>
      <rPr>
        <rFont val="Arial"/>
        <color rgb="FF000000"/>
        <sz val="8.0"/>
        <vertAlign val="superscript"/>
      </rPr>
      <t>nd</t>
    </r>
    <r>
      <rPr>
        <rFont val="Arial"/>
        <color rgb="FF000000"/>
        <sz val="8.0"/>
      </rPr>
      <t xml:space="preserve"> Lane, </t>
    </r>
  </si>
  <si>
    <r>
      <rPr>
        <rFont val="Arial"/>
        <b/>
        <color theme="1"/>
        <sz val="8.0"/>
      </rPr>
      <t xml:space="preserve">Tel. No.: </t>
    </r>
    <r>
      <rPr>
        <rFont val="Arial"/>
        <b val="0"/>
        <color rgb="FF000000"/>
        <sz val="8.0"/>
      </rPr>
      <t xml:space="preserve">0884 – 2306039 </t>
    </r>
    <r>
      <rPr>
        <rFont val="Arial"/>
        <b/>
        <color rgb="FF000000"/>
        <sz val="8.0"/>
      </rPr>
      <t xml:space="preserve">Fax: </t>
    </r>
    <r>
      <rPr>
        <rFont val="Arial"/>
        <b val="0"/>
        <color rgb="FF000000"/>
        <sz val="8.0"/>
      </rPr>
      <t xml:space="preserve">0884 – 2306439  </t>
    </r>
  </si>
  <si>
    <r>
      <rPr>
        <rFont val="Arial"/>
        <b/>
        <color theme="1"/>
        <sz val="8.0"/>
      </rPr>
      <t>Email:</t>
    </r>
    <r>
      <rPr>
        <rFont val="Arial"/>
        <b val="0"/>
        <color rgb="FF000000"/>
        <sz val="8.0"/>
      </rPr>
      <t xml:space="preserve"> </t>
    </r>
    <r>
      <rPr>
        <rFont val="Arial"/>
        <b val="0"/>
        <color rgb="FF000000"/>
        <sz val="8.0"/>
        <u/>
      </rPr>
      <t>umamanovikasakendram@gmail.com</t>
    </r>
    <r>
      <rPr>
        <rFont val="Arial"/>
        <b val="0"/>
        <color rgb="FF000000"/>
        <sz val="8.0"/>
      </rPr>
      <t xml:space="preserve"> </t>
    </r>
  </si>
  <si>
    <r>
      <rPr>
        <rFont val="Arial"/>
        <b/>
        <color theme="1"/>
        <sz val="8.0"/>
      </rPr>
      <t>Website:</t>
    </r>
    <r>
      <rPr>
        <rFont val="Arial"/>
        <b val="0"/>
        <color rgb="FF000000"/>
        <sz val="8.0"/>
      </rPr>
      <t xml:space="preserve"> www.uets.org </t>
    </r>
  </si>
  <si>
    <r>
      <rPr>
        <rFont val="Arial"/>
        <b/>
        <color theme="1"/>
        <sz val="8.0"/>
      </rPr>
      <t>B.Ed.Spl.Ed.(HI)</t>
    </r>
    <r>
      <rPr>
        <rFont val="Arial"/>
        <b val="0"/>
        <color rgb="FF000000"/>
        <sz val="8.0"/>
      </rPr>
      <t xml:space="preserve"> </t>
    </r>
  </si>
  <si>
    <r>
      <rPr>
        <rFont val="Arial"/>
        <color theme="1"/>
        <sz val="8.0"/>
      </rPr>
      <t>2015-16 &amp; 2016-17</t>
    </r>
    <r>
      <rPr>
        <rFont val="Arial"/>
        <b/>
        <color rgb="FF000000"/>
        <sz val="8.0"/>
      </rPr>
      <t xml:space="preserve"> </t>
    </r>
  </si>
  <si>
    <r>
      <rPr>
        <rFont val="Arial"/>
        <b/>
        <color theme="1"/>
        <sz val="8.0"/>
      </rPr>
      <t xml:space="preserve">Tel. no.: </t>
    </r>
    <r>
      <rPr>
        <rFont val="Arial"/>
        <b val="0"/>
        <color rgb="FF000000"/>
        <sz val="8.0"/>
      </rPr>
      <t>08671-259655, 259242</t>
    </r>
    <r>
      <rPr>
        <rFont val="Arial"/>
        <b/>
        <color rgb="FF000000"/>
        <sz val="8.0"/>
      </rPr>
      <t xml:space="preserve"> </t>
    </r>
  </si>
  <si>
    <r>
      <rPr>
        <rFont val="Arial"/>
        <b/>
        <color theme="1"/>
        <sz val="8.0"/>
      </rPr>
      <t xml:space="preserve">Email: </t>
    </r>
    <r>
      <rPr>
        <rFont val="Arial"/>
        <b val="0"/>
        <color rgb="FF000000"/>
        <sz val="8.0"/>
        <u/>
      </rPr>
      <t>kdbtrust_elakurru@yahoo.com</t>
    </r>
    <r>
      <rPr>
        <rFont val="Arial"/>
        <b/>
        <color rgb="FF000000"/>
        <sz val="8.0"/>
      </rPr>
      <t xml:space="preserve">  </t>
    </r>
  </si>
  <si>
    <r>
      <rPr>
        <rFont val="Arial"/>
        <b/>
        <color theme="1"/>
        <sz val="8.0"/>
      </rPr>
      <t>2017-18 to 2021-22</t>
    </r>
    <r>
      <rPr>
        <rFont val="Arial"/>
        <b val="0"/>
        <color rgb="FF000000"/>
        <sz val="8.0"/>
      </rPr>
      <t xml:space="preserve"> </t>
    </r>
  </si>
  <si>
    <r>
      <rPr>
        <rFont val="Arial"/>
        <b/>
        <color theme="1"/>
        <sz val="8.0"/>
      </rPr>
      <t>Website:</t>
    </r>
    <r>
      <rPr>
        <rFont val="Arial"/>
        <b val="0"/>
        <color rgb="FF000000"/>
        <sz val="8.0"/>
      </rPr>
      <t xml:space="preserve"> www.kdbvillage.org   </t>
    </r>
  </si>
  <si>
    <r>
      <rPr>
        <rFont val="Arial"/>
        <color theme="1"/>
        <sz val="8.0"/>
      </rPr>
      <t>2017-18,</t>
    </r>
    <r>
      <rPr>
        <rFont val="Arial"/>
        <b/>
        <color rgb="FF000000"/>
        <sz val="8.0"/>
      </rPr>
      <t xml:space="preserve"> </t>
    </r>
  </si>
  <si>
    <r>
      <rPr>
        <rFont val="Arial"/>
        <b/>
        <color theme="1"/>
        <sz val="8.0"/>
      </rPr>
      <t>(BARDS),</t>
    </r>
    <r>
      <rPr>
        <rFont val="Arial"/>
        <b val="0"/>
        <color rgb="FF000000"/>
        <sz val="8.0"/>
      </rPr>
      <t xml:space="preserve"> H.NO : 21/451/B1, Vasavi Rice Mill </t>
    </r>
  </si>
  <si>
    <r>
      <rPr>
        <rFont val="Arial"/>
        <b/>
        <color theme="1"/>
        <sz val="8.0"/>
      </rPr>
      <t>Tel. No.:</t>
    </r>
    <r>
      <rPr>
        <rFont val="Arial"/>
        <b val="0"/>
        <color rgb="FF000000"/>
        <sz val="8.0"/>
      </rPr>
      <t xml:space="preserve"> 08514-244312, 244312, 09885889349 </t>
    </r>
  </si>
  <si>
    <r>
      <rPr>
        <rFont val="Arial"/>
        <b/>
        <color theme="1"/>
        <sz val="8.0"/>
      </rPr>
      <t>Fax:</t>
    </r>
    <r>
      <rPr>
        <rFont val="Arial"/>
        <b val="0"/>
        <color rgb="FF000000"/>
        <sz val="8.0"/>
      </rPr>
      <t xml:space="preserve"> 08514-244312 , </t>
    </r>
    <r>
      <rPr>
        <rFont val="Arial"/>
        <b/>
        <color rgb="FF000000"/>
        <sz val="8.0"/>
      </rPr>
      <t>Email:</t>
    </r>
    <r>
      <rPr>
        <rFont val="Arial"/>
        <b val="0"/>
        <color rgb="FF000000"/>
        <sz val="8.0"/>
      </rPr>
      <t xml:space="preserve"> </t>
    </r>
    <r>
      <rPr>
        <rFont val="Arial"/>
        <b val="0"/>
        <color rgb="FF000000"/>
        <sz val="8.0"/>
        <u/>
      </rPr>
      <t>bards.js2@gmail.com</t>
    </r>
    <r>
      <rPr>
        <rFont val="Arial"/>
        <b val="0"/>
        <color rgb="FF000000"/>
        <sz val="8.0"/>
      </rPr>
      <t xml:space="preserve">   </t>
    </r>
  </si>
  <si>
    <r>
      <rPr>
        <rFont val="Arial"/>
        <b/>
        <color theme="1"/>
        <sz val="8.0"/>
      </rPr>
      <t>D.Ed.Spl.Ed.(IDD)</t>
    </r>
    <r>
      <rPr>
        <rFont val="Arial"/>
        <b val="0"/>
        <color rgb="FF000000"/>
        <sz val="8.0"/>
      </rPr>
      <t xml:space="preserve"> </t>
    </r>
  </si>
  <si>
    <r>
      <rPr>
        <rFont val="Arial"/>
        <b/>
        <color theme="1"/>
        <sz val="8.0"/>
      </rPr>
      <t>D.Ed.Spl.Ed.(ID)</t>
    </r>
    <r>
      <rPr>
        <rFont val="Arial"/>
        <b val="0"/>
        <color rgb="FF000000"/>
        <sz val="8.0"/>
      </rPr>
      <t xml:space="preserve"> </t>
    </r>
  </si>
  <si>
    <r>
      <rPr>
        <rFont val="Arial"/>
        <color theme="1"/>
        <sz val="8.0"/>
      </rPr>
      <t xml:space="preserve">#27-10-28, Governer Pet, Vijaywada, Andhra Pradesh-520002, </t>
    </r>
    <r>
      <rPr>
        <rFont val="Arial"/>
        <b/>
        <color rgb="FF000000"/>
        <sz val="8.0"/>
      </rPr>
      <t>Tel.No</t>
    </r>
    <r>
      <rPr>
        <rFont val="Arial"/>
        <color rgb="FF000000"/>
        <sz val="8.0"/>
      </rPr>
      <t xml:space="preserve">. – 0866-2572789, </t>
    </r>
  </si>
  <si>
    <r>
      <rPr>
        <rFont val="Arial"/>
        <b/>
        <color theme="1"/>
        <sz val="8.0"/>
      </rPr>
      <t>Mail Id-</t>
    </r>
    <r>
      <rPr>
        <rFont val="Arial"/>
        <b val="0"/>
        <color rgb="FF000000"/>
        <sz val="8.0"/>
      </rPr>
      <t xml:space="preserve"> </t>
    </r>
    <r>
      <rPr>
        <rFont val="Arial"/>
        <b val="0"/>
        <color rgb="FF000000"/>
        <sz val="8.0"/>
        <u/>
      </rPr>
      <t>andrewsspledn@gmail.com,</t>
    </r>
    <r>
      <rPr>
        <rFont val="Arial"/>
        <b val="0"/>
        <color rgb="FF000000"/>
        <sz val="8.0"/>
      </rPr>
      <t xml:space="preserve"> </t>
    </r>
    <r>
      <rPr>
        <rFont val="Arial"/>
        <b val="0"/>
        <color rgb="FF000000"/>
        <sz val="8.0"/>
        <u/>
      </rPr>
      <t>standrewsspledu@gmail.com</t>
    </r>
    <r>
      <rPr>
        <rFont val="Arial"/>
        <b val="0"/>
        <color rgb="FF000000"/>
        <sz val="8.0"/>
      </rPr>
      <t xml:space="preserve"> </t>
    </r>
  </si>
  <si>
    <r>
      <rPr>
        <rFont val="Arial"/>
        <color theme="1"/>
        <sz val="8.0"/>
      </rPr>
      <t xml:space="preserve">2016-17, </t>
    </r>
    <r>
      <rPr>
        <rFont val="Arial"/>
        <b/>
        <color rgb="FF000000"/>
        <sz val="8.0"/>
      </rPr>
      <t xml:space="preserve"> </t>
    </r>
  </si>
  <si>
    <r>
      <rPr>
        <rFont val="Arial"/>
        <color theme="1"/>
        <sz val="8.0"/>
      </rPr>
      <t>2018-19 to 201</t>
    </r>
    <r>
      <rPr>
        <rFont val="Arial"/>
        <i/>
        <color rgb="FF000000"/>
        <sz val="8.0"/>
      </rPr>
      <t>9</t>
    </r>
    <r>
      <rPr>
        <rFont val="Arial"/>
        <color rgb="FF000000"/>
        <sz val="8.0"/>
      </rPr>
      <t xml:space="preserve">-20 </t>
    </r>
  </si>
  <si>
    <r>
      <rPr>
        <rFont val="Arial"/>
        <color theme="1"/>
        <sz val="8.0"/>
      </rPr>
      <t xml:space="preserve">Krishna District,  Andhra Pradesh – 521101  </t>
    </r>
    <r>
      <rPr>
        <rFont val="Arial"/>
        <b/>
        <color rgb="FF000000"/>
        <sz val="8.0"/>
      </rPr>
      <t>Tel.No.:</t>
    </r>
    <r>
      <rPr>
        <rFont val="Arial"/>
        <color rgb="FF000000"/>
        <sz val="8.0"/>
      </rPr>
      <t xml:space="preserve"> 08676 – 256858, 9154947771   </t>
    </r>
  </si>
  <si>
    <r>
      <rPr>
        <rFont val="Arial"/>
        <b/>
        <color theme="1"/>
        <sz val="8.0"/>
      </rPr>
      <t>Email.:</t>
    </r>
    <r>
      <rPr>
        <rFont val="Arial"/>
        <b val="0"/>
        <color rgb="FF000000"/>
        <sz val="8.0"/>
      </rPr>
      <t xml:space="preserve">   </t>
    </r>
    <r>
      <rPr>
        <rFont val="Arial"/>
        <b val="0"/>
        <color rgb="FF000000"/>
        <sz val="8.0"/>
        <u/>
      </rPr>
      <t>helpinghands.ngoap@gmail.com</t>
    </r>
    <r>
      <rPr>
        <rFont val="Arial"/>
        <b val="0"/>
        <color rgb="FF000000"/>
        <sz val="8.0"/>
      </rPr>
      <t xml:space="preserve">    </t>
    </r>
  </si>
  <si>
    <r>
      <rPr>
        <rFont val="Arial"/>
        <color theme="1"/>
        <sz val="8.0"/>
      </rPr>
      <t>Mail Id- svspledu@gmail.com</t>
    </r>
    <r>
      <rPr>
        <rFont val="Arial"/>
        <b/>
        <color rgb="FF000000"/>
        <sz val="8.0"/>
      </rPr>
      <t xml:space="preserve"> </t>
    </r>
  </si>
  <si>
    <r>
      <rPr>
        <rFont val="Arial"/>
        <color theme="1"/>
        <sz val="8.0"/>
      </rPr>
      <t>2016-17, 2017-18</t>
    </r>
    <r>
      <rPr>
        <rFont val="Arial"/>
        <b/>
        <color rgb="FF000000"/>
        <sz val="8.0"/>
      </rPr>
      <t xml:space="preserve"> </t>
    </r>
  </si>
  <si>
    <r>
      <rPr>
        <rFont val="Arial"/>
        <b/>
        <color theme="1"/>
        <sz val="8.0"/>
      </rPr>
      <t>(</t>
    </r>
    <r>
      <rPr>
        <rFont val="Arial"/>
        <b val="0"/>
        <color rgb="FF000000"/>
        <sz val="8.0"/>
      </rPr>
      <t xml:space="preserve">C/o National Institute for the Empowerment of </t>
    </r>
  </si>
  <si>
    <r>
      <rPr>
        <rFont val="Arial"/>
        <color theme="1"/>
        <sz val="8.0"/>
      </rPr>
      <t>Persons with Intellectual Disabilities (Divyangjan),</t>
    </r>
    <r>
      <rPr>
        <rFont val="Arial"/>
        <b/>
        <color rgb="FF000000"/>
        <sz val="8.0"/>
      </rPr>
      <t xml:space="preserve"> </t>
    </r>
  </si>
  <si>
    <r>
      <rPr>
        <rFont val="Arial"/>
        <color theme="1"/>
        <sz val="8.0"/>
      </rPr>
      <t>Secundrabad)</t>
    </r>
    <r>
      <rPr>
        <rFont val="Arial"/>
        <b/>
        <color rgb="FF000000"/>
        <sz val="8.0"/>
      </rPr>
      <t xml:space="preserve"> </t>
    </r>
    <r>
      <rPr>
        <rFont val="Arial"/>
        <color rgb="FF000000"/>
        <sz val="8.0"/>
      </rPr>
      <t xml:space="preserve">Kanupuru Bit –II, Yerragunta Panchayat, Venkatachalam Mandal,SPSR Nellore district, Andhra Pradesh-524320. Mail </t>
    </r>
  </si>
  <si>
    <r>
      <rPr>
        <rFont val="Arial"/>
        <color theme="1"/>
        <sz val="8.0"/>
      </rPr>
      <t xml:space="preserve">Id: </t>
    </r>
    <r>
      <rPr>
        <rFont val="Arial"/>
        <color rgb="FF0000FF"/>
        <sz val="8.0"/>
        <u/>
      </rPr>
      <t>crcn.niepidindia@gmail.com</t>
    </r>
    <r>
      <rPr>
        <rFont val="Arial"/>
        <color rgb="FF000000"/>
        <sz val="8.0"/>
      </rPr>
      <t xml:space="preserve"> , </t>
    </r>
    <r>
      <rPr>
        <rFont val="Arial"/>
        <color rgb="FF0000FF"/>
        <sz val="8.0"/>
        <u/>
      </rPr>
      <t>crcn.academics @gmail.com</t>
    </r>
    <r>
      <rPr>
        <rFont val="Arial"/>
        <color rgb="FF000000"/>
        <sz val="8.0"/>
      </rPr>
      <t xml:space="preserve"> Ph: </t>
    </r>
    <r>
      <rPr>
        <rFont val="Arial"/>
        <color rgb="FF0000FF"/>
        <sz val="8.0"/>
        <u/>
      </rPr>
      <t>9984989191, 9885759578</t>
    </r>
    <r>
      <rPr>
        <rFont val="Arial"/>
        <color rgb="FF000000"/>
        <sz val="8.0"/>
      </rPr>
      <t xml:space="preserve"> </t>
    </r>
  </si>
  <si>
    <r>
      <rPr>
        <rFont val="Arial"/>
        <b/>
        <color theme="1"/>
        <sz val="8.0"/>
      </rPr>
      <t xml:space="preserve">B.G. College of Special Education, </t>
    </r>
    <r>
      <rPr>
        <rFont val="Arial"/>
        <b val="0"/>
        <color rgb="FF000000"/>
        <sz val="8.0"/>
      </rPr>
      <t xml:space="preserve">D.No. 130/73, Kallam Township Green City Phase -2, piduguralla (Post &amp; Mandal) District –Guntur, Andhra Pradesh – 522413. </t>
    </r>
  </si>
  <si>
    <r>
      <rPr>
        <rFont val="Arial"/>
        <color theme="1"/>
        <sz val="8.0"/>
      </rPr>
      <t xml:space="preserve">E-mail:- </t>
    </r>
    <r>
      <rPr>
        <rFont val="Arial"/>
        <color rgb="FF000000"/>
        <sz val="8.0"/>
        <u/>
      </rPr>
      <t>bgcollegepdri@gmail.com</t>
    </r>
    <r>
      <rPr>
        <rFont val="Arial"/>
        <b/>
        <color rgb="FF000000"/>
        <sz val="8.0"/>
      </rPr>
      <t xml:space="preserve">  </t>
    </r>
  </si>
  <si>
    <r>
      <rPr>
        <rFont val="Arial"/>
        <b/>
        <color theme="1"/>
        <sz val="8.0"/>
      </rPr>
      <t xml:space="preserve">Education, </t>
    </r>
    <r>
      <rPr>
        <rFont val="Arial"/>
        <b val="0"/>
        <color rgb="FF000000"/>
        <sz val="8.0"/>
      </rPr>
      <t xml:space="preserve">Velpur Village, Atchampet Mandal , </t>
    </r>
  </si>
  <si>
    <r>
      <rPr>
        <rFont val="Arial"/>
        <color theme="1"/>
        <sz val="8.0"/>
      </rPr>
      <t>Guntur, Dist, Andhra Pradesh-522410</t>
    </r>
    <r>
      <rPr>
        <rFont val="Arial"/>
        <b/>
        <color rgb="FF000000"/>
        <sz val="8.0"/>
      </rPr>
      <t xml:space="preserve"> </t>
    </r>
  </si>
  <si>
    <r>
      <rPr>
        <rFont val="Arial"/>
        <b/>
        <color theme="1"/>
        <sz val="8.0"/>
      </rPr>
      <t>UMA Educational And Techical Society</t>
    </r>
    <r>
      <rPr>
        <rFont val="Arial"/>
        <b val="0"/>
        <color rgb="FF000000"/>
        <sz val="8.0"/>
      </rPr>
      <t xml:space="preserve">, D.No. </t>
    </r>
  </si>
  <si>
    <r>
      <rPr>
        <rFont val="Arial"/>
        <color theme="1"/>
        <sz val="8.0"/>
      </rPr>
      <t xml:space="preserve">e-mail: </t>
    </r>
    <r>
      <rPr>
        <rFont val="Arial"/>
        <color rgb="FF000000"/>
        <sz val="8.0"/>
        <u/>
      </rPr>
      <t>uets1988@gmail.com</t>
    </r>
    <r>
      <rPr>
        <rFont val="Arial"/>
        <color rgb="FF000000"/>
        <sz val="8.0"/>
      </rPr>
      <t xml:space="preserve">  / Mb 09848164479 / PH 0884-2306439 </t>
    </r>
  </si>
  <si>
    <r>
      <rPr>
        <rFont val="Arial"/>
        <color theme="1"/>
        <sz val="8.0"/>
      </rPr>
      <t xml:space="preserve">Tripurantakam, Prakasam Dist, Andhra Pradesh- 523326, Email:- </t>
    </r>
    <r>
      <rPr>
        <rFont val="Arial"/>
        <color rgb="FF000000"/>
        <sz val="8.0"/>
        <u/>
      </rPr>
      <t>vdctpkm@gmail.com</t>
    </r>
    <r>
      <rPr>
        <rFont val="Arial"/>
        <color rgb="FF000000"/>
        <sz val="8.0"/>
      </rPr>
      <t xml:space="preserve"> </t>
    </r>
  </si>
  <si>
    <r>
      <rPr>
        <rFont val="Arial"/>
        <b/>
        <color theme="1"/>
        <sz val="8.0"/>
      </rPr>
      <t>Ambika Sishu Kendra, Institute of Cerebral,</t>
    </r>
    <r>
      <rPr>
        <rFont val="Arial"/>
        <b val="0"/>
        <color rgb="FF000000"/>
        <sz val="8.0"/>
      </rPr>
      <t xml:space="preserve"> </t>
    </r>
  </si>
  <si>
    <r>
      <rPr>
        <rFont val="Arial"/>
        <color theme="1"/>
        <sz val="8.0"/>
      </rPr>
      <t xml:space="preserve">Email </t>
    </r>
    <r>
      <rPr>
        <rFont val="Arial"/>
        <color rgb="FF0000FF"/>
        <sz val="8.0"/>
        <u/>
      </rPr>
      <t>askknl@yahoo.co.in</t>
    </r>
    <r>
      <rPr>
        <rFont val="Arial"/>
        <color rgb="FF000000"/>
        <sz val="8.0"/>
      </rPr>
      <t xml:space="preserve">  </t>
    </r>
  </si>
  <si>
    <t xml:space="preserve">ARUNACHAL PRADESH  </t>
  </si>
  <si>
    <r>
      <rPr>
        <rFont val="Arial"/>
        <b/>
        <color theme="1"/>
        <sz val="8.0"/>
      </rPr>
      <t>AR001</t>
    </r>
    <r>
      <rPr>
        <rFont val="Arial"/>
        <b val="0"/>
        <color rgb="FF000000"/>
        <sz val="8.0"/>
      </rPr>
      <t xml:space="preserve"> </t>
    </r>
  </si>
  <si>
    <r>
      <rPr>
        <rFont val="Arial"/>
        <color theme="1"/>
        <sz val="8.0"/>
      </rPr>
      <t xml:space="preserve">2014-15 &amp; 2015-16, </t>
    </r>
    <r>
      <rPr>
        <rFont val="Arial"/>
        <b/>
        <color rgb="FF000000"/>
        <sz val="8.0"/>
      </rPr>
      <t xml:space="preserve"> </t>
    </r>
  </si>
  <si>
    <r>
      <rPr>
        <rFont val="Arial"/>
        <b/>
        <color theme="1"/>
        <sz val="8.0"/>
      </rPr>
      <t>Tel. No.:</t>
    </r>
    <r>
      <rPr>
        <rFont val="Arial"/>
        <b val="0"/>
        <color rgb="FF000000"/>
        <sz val="8.0"/>
      </rPr>
      <t xml:space="preserve"> 0360-2203618 </t>
    </r>
  </si>
  <si>
    <r>
      <rPr>
        <rFont val="Arial"/>
        <b/>
        <color theme="1"/>
        <sz val="8.0"/>
      </rPr>
      <t>Email:</t>
    </r>
    <r>
      <rPr>
        <rFont val="Arial"/>
        <b val="0"/>
        <color rgb="FF000000"/>
        <sz val="8.0"/>
        <u/>
      </rPr>
      <t xml:space="preserve"> info@himalayanuniversity.com</t>
    </r>
    <r>
      <rPr>
        <rFont val="Arial"/>
        <b val="0"/>
        <color rgb="FF000000"/>
        <sz val="8.0"/>
      </rPr>
      <t xml:space="preserve"> </t>
    </r>
  </si>
  <si>
    <r>
      <rPr>
        <rFont val="Arial"/>
        <b/>
        <color theme="1"/>
        <sz val="8.0"/>
      </rPr>
      <t>Website:</t>
    </r>
    <r>
      <rPr>
        <rFont val="Arial"/>
        <b val="0"/>
        <color rgb="FF000000"/>
        <sz val="8.0"/>
      </rPr>
      <t xml:space="preserve"> www.himalayanuniversity.com  </t>
    </r>
  </si>
  <si>
    <r>
      <rPr>
        <rFont val="Arial"/>
        <color theme="1"/>
        <sz val="8.0"/>
      </rPr>
      <t>Arunachal Pradesh791101</t>
    </r>
    <r>
      <rPr>
        <rFont val="Arial"/>
        <b/>
        <color rgb="FF000000"/>
        <sz val="8.0"/>
      </rPr>
      <t xml:space="preserve">  </t>
    </r>
    <r>
      <rPr>
        <rFont val="Arial"/>
        <color rgb="FF000000"/>
        <sz val="8.0"/>
        <u/>
      </rPr>
      <t>hcteitanagar@hotmail.com</t>
    </r>
    <r>
      <rPr>
        <rFont val="Arial"/>
        <color rgb="FF000000"/>
        <sz val="8.0"/>
      </rPr>
      <t xml:space="preserve">  </t>
    </r>
  </si>
  <si>
    <r>
      <rPr>
        <rFont val="Arial"/>
        <b/>
        <color theme="1"/>
        <sz val="8.0"/>
      </rPr>
      <t>AR003</t>
    </r>
    <r>
      <rPr>
        <rFont val="Arial"/>
        <b val="0"/>
        <color rgb="FF000000"/>
        <sz val="8.0"/>
      </rPr>
      <t xml:space="preserve"> </t>
    </r>
  </si>
  <si>
    <r>
      <rPr>
        <rFont val="Arial"/>
        <b/>
        <color theme="1"/>
        <sz val="8.0"/>
      </rPr>
      <t xml:space="preserve">Arunachal University of Studies,  </t>
    </r>
    <r>
      <rPr>
        <rFont val="Arial"/>
        <b val="0"/>
        <color rgb="FF000000"/>
        <sz val="8.0"/>
      </rPr>
      <t xml:space="preserve">NH-52, Namsai, District Lohit,  Arunachal Pradesh – 792103. </t>
    </r>
  </si>
  <si>
    <r>
      <rPr>
        <rFont val="Arial"/>
        <color theme="1"/>
        <sz val="8.0"/>
      </rPr>
      <t xml:space="preserve">2015-16,  </t>
    </r>
    <r>
      <rPr>
        <rFont val="Arial"/>
        <b/>
        <color rgb="FF000000"/>
        <sz val="8.0"/>
      </rPr>
      <t xml:space="preserve"> </t>
    </r>
  </si>
  <si>
    <r>
      <rPr>
        <rFont val="Arial"/>
        <b/>
        <color theme="1"/>
        <sz val="8.0"/>
      </rPr>
      <t xml:space="preserve">Tel.No.: </t>
    </r>
    <r>
      <rPr>
        <rFont val="Arial"/>
        <b val="0"/>
        <color rgb="FF000000"/>
        <sz val="8.0"/>
      </rPr>
      <t>0380-6202664-797</t>
    </r>
    <r>
      <rPr>
        <rFont val="Arial"/>
        <b/>
        <color rgb="FF000000"/>
        <sz val="8.0"/>
      </rPr>
      <t xml:space="preserve"> </t>
    </r>
  </si>
  <si>
    <r>
      <rPr>
        <rFont val="Arial"/>
        <b/>
        <color theme="1"/>
        <sz val="8.0"/>
      </rPr>
      <t xml:space="preserve">Email.: -  </t>
    </r>
    <r>
      <rPr>
        <rFont val="Arial"/>
        <b/>
        <color rgb="FF000000"/>
        <sz val="8.0"/>
        <u/>
      </rPr>
      <t>registrar@arunachaluniversity.ac.in</t>
    </r>
    <r>
      <rPr>
        <rFont val="Arial"/>
        <b/>
        <color rgb="FF000000"/>
        <sz val="8.0"/>
      </rPr>
      <t xml:space="preserve">;                   </t>
    </r>
    <r>
      <rPr>
        <rFont val="Arial"/>
        <b/>
        <color rgb="FF000000"/>
        <sz val="8.0"/>
        <u/>
      </rPr>
      <t>foe@arunachaluniversity.ac.in;</t>
    </r>
    <r>
      <rPr>
        <rFont val="Arial"/>
        <b/>
        <color rgb="FF000000"/>
        <sz val="8.0"/>
      </rPr>
      <t xml:space="preserve"> </t>
    </r>
    <r>
      <rPr>
        <rFont val="Arial"/>
        <b/>
        <color rgb="FF000000"/>
        <sz val="8.0"/>
        <u/>
      </rPr>
      <t>vc@arunachaluniversity.ac.in</t>
    </r>
    <r>
      <rPr>
        <rFont val="Arial"/>
        <b/>
        <color rgb="FF000000"/>
        <sz val="8.0"/>
      </rPr>
      <t xml:space="preserve"> </t>
    </r>
  </si>
  <si>
    <r>
      <rPr>
        <rFont val="Arial"/>
        <b/>
        <color theme="1"/>
        <sz val="8.0"/>
      </rPr>
      <t xml:space="preserve">Website: www.arunachaluniversity.ac.in </t>
    </r>
    <r>
      <rPr>
        <rFont val="Arial"/>
        <b val="0"/>
        <color rgb="FF000000"/>
        <sz val="8.0"/>
      </rPr>
      <t xml:space="preserve"> </t>
    </r>
  </si>
  <si>
    <r>
      <rPr>
        <rFont val="Arial"/>
        <color theme="1"/>
        <sz val="8.0"/>
      </rPr>
      <t xml:space="preserve"> 2015-16, </t>
    </r>
    <r>
      <rPr>
        <rFont val="Arial"/>
        <b/>
        <color rgb="FF000000"/>
        <sz val="8.0"/>
      </rPr>
      <t xml:space="preserve"> </t>
    </r>
  </si>
  <si>
    <r>
      <rPr>
        <rFont val="Arial"/>
        <color theme="1"/>
        <sz val="8.0"/>
      </rPr>
      <t>2017-18,</t>
    </r>
    <r>
      <rPr>
        <rFont val="Arial"/>
        <b/>
        <color rgb="FF000000"/>
        <sz val="8.0"/>
      </rPr>
      <t xml:space="preserve"> </t>
    </r>
  </si>
  <si>
    <r>
      <rPr>
        <rFont val="Arial"/>
        <b/>
        <color rgb="FFFF0000"/>
        <sz val="8.0"/>
      </rPr>
      <t>Regret for 2023-24</t>
    </r>
    <r>
      <rPr>
        <rFont val="Arial"/>
        <b/>
        <color rgb="FF000000"/>
        <sz val="8.0"/>
      </rPr>
      <t xml:space="preserve"> </t>
    </r>
  </si>
  <si>
    <r>
      <rPr>
        <rFont val="Arial"/>
        <b/>
        <color theme="1"/>
        <sz val="8.0"/>
      </rPr>
      <t>Aegis of Jarbom Gamlin Hope Foundation),</t>
    </r>
    <r>
      <rPr>
        <rFont val="Arial"/>
        <b val="0"/>
        <color rgb="FF000000"/>
        <sz val="8.0"/>
      </rPr>
      <t xml:space="preserve"> </t>
    </r>
  </si>
  <si>
    <r>
      <rPr>
        <rFont val="Arial"/>
        <color theme="1"/>
        <sz val="8.0"/>
        <u/>
      </rPr>
      <t>nerirsi.naharlagun@gmail.com</t>
    </r>
    <r>
      <rPr>
        <rFont val="Arial"/>
        <color rgb="FF000000"/>
        <sz val="8.0"/>
        <u/>
      </rPr>
      <t xml:space="preserve">  </t>
    </r>
  </si>
  <si>
    <r>
      <rPr>
        <rFont val="Arial"/>
        <b/>
        <color theme="1"/>
        <sz val="8.0"/>
      </rPr>
      <t>AS002</t>
    </r>
    <r>
      <rPr>
        <rFont val="Arial"/>
        <b val="0"/>
        <color rgb="FF000000"/>
        <sz val="8.0"/>
      </rPr>
      <t xml:space="preserve"> </t>
    </r>
  </si>
  <si>
    <r>
      <rPr>
        <rFont val="Arial"/>
        <b/>
        <color theme="1"/>
        <sz val="8.0"/>
      </rPr>
      <t>Shishu Sarothi,</t>
    </r>
    <r>
      <rPr>
        <rFont val="Arial"/>
        <b val="0"/>
        <color rgb="FF000000"/>
        <sz val="8.0"/>
      </rPr>
      <t xml:space="preserve"> Centre for Rehabilitation and </t>
    </r>
  </si>
  <si>
    <r>
      <rPr>
        <rFont val="Arial"/>
        <color theme="1"/>
        <sz val="8.0"/>
      </rPr>
      <t>Mission Road, Birubai, Guwahati, Assam -781 016</t>
    </r>
    <r>
      <rPr>
        <rFont val="Arial"/>
        <b/>
        <color rgb="FF000000"/>
        <sz val="8.0"/>
      </rPr>
      <t xml:space="preserve">  </t>
    </r>
  </si>
  <si>
    <r>
      <rPr>
        <rFont val="Arial"/>
        <b/>
        <color theme="1"/>
        <sz val="8.0"/>
      </rPr>
      <t xml:space="preserve">Tel. no. </t>
    </r>
    <r>
      <rPr>
        <rFont val="Arial"/>
        <b val="0"/>
        <color rgb="FF000000"/>
        <sz val="8.0"/>
      </rPr>
      <t xml:space="preserve">0361-2470990 </t>
    </r>
  </si>
  <si>
    <r>
      <rPr>
        <rFont val="Arial"/>
        <b/>
        <color theme="1"/>
        <sz val="8.0"/>
      </rPr>
      <t xml:space="preserve">Email: </t>
    </r>
    <r>
      <rPr>
        <rFont val="Arial"/>
        <b val="0"/>
        <color rgb="FF000000"/>
        <sz val="8.0"/>
        <u/>
      </rPr>
      <t>shishu_sarothi@yahoo.com;</t>
    </r>
    <r>
      <rPr>
        <rFont val="Arial"/>
        <b/>
        <color rgb="FF000000"/>
        <sz val="8.0"/>
      </rPr>
      <t xml:space="preserve">   </t>
    </r>
    <r>
      <rPr>
        <rFont val="Arial"/>
        <b val="0"/>
        <color rgb="FF000000"/>
        <sz val="8.0"/>
      </rPr>
      <t xml:space="preserve">            </t>
    </r>
    <r>
      <rPr>
        <rFont val="Arial"/>
        <b val="0"/>
        <color rgb="FF000000"/>
        <sz val="8.0"/>
        <u/>
      </rPr>
      <t>info@shishusarothi.org</t>
    </r>
    <r>
      <rPr>
        <rFont val="Arial"/>
        <b val="0"/>
        <color rgb="FF000000"/>
        <sz val="8.0"/>
      </rPr>
      <t xml:space="preserve"> , </t>
    </r>
    <r>
      <rPr>
        <rFont val="Arial"/>
        <b val="0"/>
        <color rgb="FF000000"/>
        <sz val="8.0"/>
        <u/>
      </rPr>
      <t>contactus@shishusarothi.org</t>
    </r>
    <r>
      <rPr>
        <rFont val="Arial"/>
        <b val="0"/>
        <color rgb="FF000000"/>
        <sz val="8.0"/>
      </rPr>
      <t xml:space="preserve">; </t>
    </r>
    <r>
      <rPr>
        <rFont val="Arial"/>
        <b val="0"/>
        <color rgb="FF000000"/>
        <sz val="8.0"/>
        <u/>
      </rPr>
      <t>shishusarothi@gmail.com</t>
    </r>
    <r>
      <rPr>
        <rFont val="Arial"/>
        <b val="0"/>
        <color rgb="FF000000"/>
        <sz val="8.0"/>
      </rPr>
      <t xml:space="preserve">  </t>
    </r>
  </si>
  <si>
    <r>
      <rPr>
        <rFont val="Arial"/>
        <b/>
        <color theme="1"/>
        <sz val="8.0"/>
      </rPr>
      <t>AS003</t>
    </r>
    <r>
      <rPr>
        <rFont val="Arial"/>
        <b val="0"/>
        <color rgb="FF000000"/>
        <sz val="8.0"/>
      </rPr>
      <t xml:space="preserve"> </t>
    </r>
  </si>
  <si>
    <r>
      <rPr>
        <rFont val="Arial"/>
        <b/>
        <color theme="1"/>
        <sz val="8.0"/>
      </rPr>
      <t>Composite Regional Centre</t>
    </r>
    <r>
      <rPr>
        <rFont val="Arial"/>
        <b val="0"/>
        <color rgb="FF000000"/>
        <sz val="8.0"/>
      </rPr>
      <t xml:space="preserve">, Govt. of India, </t>
    </r>
  </si>
  <si>
    <r>
      <rPr>
        <rFont val="Arial"/>
        <b/>
        <color theme="1"/>
        <sz val="8.0"/>
      </rPr>
      <t xml:space="preserve">Email: </t>
    </r>
    <r>
      <rPr>
        <rFont val="Arial"/>
        <b val="0"/>
        <color rgb="FF000000"/>
        <sz val="8.0"/>
        <u/>
      </rPr>
      <t>crcguwahati@yahoo.co.in</t>
    </r>
    <r>
      <rPr>
        <rFont val="Arial"/>
        <b val="0"/>
        <color rgb="FF000000"/>
        <sz val="8.0"/>
      </rPr>
      <t xml:space="preserve">, </t>
    </r>
    <r>
      <rPr>
        <rFont val="Arial"/>
        <b val="0"/>
        <color rgb="FF000000"/>
        <sz val="8.0"/>
        <u/>
      </rPr>
      <t>crcguwahati@gmail.com</t>
    </r>
    <r>
      <rPr>
        <rFont val="Arial"/>
        <b val="0"/>
        <color rgb="FF000000"/>
        <sz val="8.0"/>
      </rPr>
      <t xml:space="preserve">  </t>
    </r>
  </si>
  <si>
    <r>
      <rPr>
        <rFont val="Arial"/>
        <color theme="1"/>
        <sz val="8.0"/>
      </rPr>
      <t>2015-16</t>
    </r>
    <r>
      <rPr>
        <rFont val="Arial"/>
        <b/>
        <color rgb="FF000000"/>
        <sz val="8.0"/>
      </rPr>
      <t xml:space="preserve"> </t>
    </r>
  </si>
  <si>
    <r>
      <rPr>
        <rFont val="Arial"/>
        <color theme="1"/>
        <sz val="8.0"/>
      </rPr>
      <t>18, 2018-19,</t>
    </r>
    <r>
      <rPr>
        <rFont val="Arial"/>
        <b/>
        <color rgb="FF000000"/>
        <sz val="8.0"/>
      </rPr>
      <t xml:space="preserve"> </t>
    </r>
  </si>
  <si>
    <r>
      <rPr>
        <rFont val="Arial"/>
        <b/>
        <color theme="1"/>
        <sz val="8.0"/>
      </rPr>
      <t>2019-20 to 2020-21</t>
    </r>
    <r>
      <rPr>
        <rFont val="Arial"/>
        <b val="0"/>
        <color rgb="FF000000"/>
        <sz val="8.0"/>
      </rPr>
      <t xml:space="preserve"> </t>
    </r>
  </si>
  <si>
    <r>
      <rPr>
        <rFont val="Arial"/>
        <b/>
        <color theme="1"/>
        <sz val="8.0"/>
      </rPr>
      <t>AS004</t>
    </r>
    <r>
      <rPr>
        <rFont val="Arial"/>
        <b val="0"/>
        <color rgb="FF000000"/>
        <sz val="8.0"/>
      </rPr>
      <t xml:space="preserve"> </t>
    </r>
  </si>
  <si>
    <r>
      <rPr>
        <rFont val="Arial"/>
        <b/>
        <color theme="1"/>
        <sz val="8.0"/>
      </rPr>
      <t>Lokopriya Gopinath Bordoli Regional Institute of Mental Health,</t>
    </r>
    <r>
      <rPr>
        <rFont val="Arial"/>
        <b val="0"/>
        <color rgb="FF000000"/>
        <sz val="8.0"/>
      </rPr>
      <t xml:space="preserve"> Tezpur – 784001, Dist.:- Sonitpur, Post Box no-15, Assam </t>
    </r>
  </si>
  <si>
    <r>
      <rPr>
        <rFont val="Arial"/>
        <color theme="1"/>
        <sz val="8.0"/>
      </rPr>
      <t>2013-14 to 2017-18,</t>
    </r>
    <r>
      <rPr>
        <rFont val="Arial"/>
        <b/>
        <color rgb="FF000000"/>
        <sz val="8.0"/>
      </rPr>
      <t xml:space="preserve"> </t>
    </r>
  </si>
  <si>
    <r>
      <rPr>
        <rFont val="Arial"/>
        <b/>
        <color theme="1"/>
        <sz val="8.0"/>
      </rPr>
      <t xml:space="preserve">Tel. no.: </t>
    </r>
    <r>
      <rPr>
        <rFont val="Arial"/>
        <b val="0"/>
        <color rgb="FF000000"/>
        <sz val="8.0"/>
      </rPr>
      <t xml:space="preserve">03712 – 232652, 09435080392 </t>
    </r>
  </si>
  <si>
    <r>
      <rPr>
        <rFont val="Arial"/>
        <color theme="1"/>
        <sz val="8.0"/>
      </rPr>
      <t xml:space="preserve"> </t>
    </r>
    <r>
      <rPr>
        <rFont val="Arial"/>
        <b/>
        <color rgb="FF000000"/>
        <sz val="8.0"/>
      </rPr>
      <t xml:space="preserve">Fax: </t>
    </r>
    <r>
      <rPr>
        <rFont val="Arial"/>
        <color rgb="FF000000"/>
        <sz val="8.0"/>
      </rPr>
      <t xml:space="preserve">03712 – 233623 </t>
    </r>
  </si>
  <si>
    <r>
      <rPr>
        <rFont val="Arial"/>
        <b/>
        <color theme="1"/>
        <sz val="8.0"/>
      </rPr>
      <t xml:space="preserve">Email: </t>
    </r>
    <r>
      <rPr>
        <rFont val="Arial"/>
        <b val="0"/>
        <color rgb="FF000000"/>
        <sz val="8.0"/>
        <u/>
      </rPr>
      <t>cp@lgbrimh.gov,in;</t>
    </r>
    <r>
      <rPr>
        <rFont val="Arial"/>
        <b val="0"/>
        <color rgb="FF000000"/>
        <sz val="8.0"/>
      </rPr>
      <t xml:space="preserve">  </t>
    </r>
  </si>
  <si>
    <r>
      <rPr>
        <rFont val="Arial"/>
        <b/>
        <color theme="1"/>
        <sz val="8.0"/>
      </rPr>
      <t xml:space="preserve">Website: </t>
    </r>
    <r>
      <rPr>
        <rFont val="Arial"/>
        <b val="0"/>
        <color rgb="FF000000"/>
        <sz val="8.0"/>
      </rPr>
      <t xml:space="preserve">www.lgbrimh.org </t>
    </r>
  </si>
  <si>
    <r>
      <rPr>
        <rFont val="Arial"/>
        <color theme="1"/>
        <sz val="8.0"/>
      </rPr>
      <t>H.O Siddha Point, 2</t>
    </r>
    <r>
      <rPr>
        <rFont val="Arial"/>
        <color rgb="FF000000"/>
        <sz val="8.0"/>
        <vertAlign val="superscript"/>
      </rPr>
      <t>nd</t>
    </r>
    <r>
      <rPr>
        <rFont val="Arial"/>
        <color rgb="FF000000"/>
        <sz val="8.0"/>
      </rPr>
      <t xml:space="preserve"> Floor, S.J.Road. Athgaon, </t>
    </r>
  </si>
  <si>
    <r>
      <rPr>
        <rFont val="Arial"/>
        <b/>
        <color theme="1"/>
        <sz val="8.0"/>
      </rPr>
      <t xml:space="preserve">Email:- </t>
    </r>
    <r>
      <rPr>
        <rFont val="Arial"/>
        <b/>
        <color rgb="FF000000"/>
        <sz val="8.0"/>
        <u/>
      </rPr>
      <t>iynsghy@gmail.com</t>
    </r>
    <r>
      <rPr>
        <rFont val="Arial"/>
        <b/>
        <color rgb="FF000000"/>
        <sz val="8.0"/>
      </rPr>
      <t xml:space="preserve"> </t>
    </r>
  </si>
  <si>
    <r>
      <rPr>
        <rFont val="Arial"/>
        <b/>
        <color theme="1"/>
        <sz val="8.0"/>
      </rPr>
      <t>Child Development (NIPCCD), Regional Centre</t>
    </r>
    <r>
      <rPr>
        <rFont val="Arial"/>
        <b val="0"/>
        <color rgb="FF000000"/>
        <sz val="8.0"/>
      </rPr>
      <t xml:space="preserve"> </t>
    </r>
  </si>
  <si>
    <r>
      <rPr>
        <rFont val="Arial"/>
        <color theme="1"/>
        <sz val="8.0"/>
      </rPr>
      <t xml:space="preserve">Email </t>
    </r>
    <r>
      <rPr>
        <rFont val="Arial"/>
        <color rgb="FF0000FF"/>
        <sz val="8.0"/>
        <u/>
      </rPr>
      <t>nipccdghy@gmail.com</t>
    </r>
    <r>
      <rPr>
        <rFont val="Arial"/>
        <color rgb="FF000000"/>
        <sz val="8.0"/>
      </rPr>
      <t xml:space="preserve">; </t>
    </r>
    <r>
      <rPr>
        <rFont val="Arial"/>
        <color rgb="FF0000FF"/>
        <sz val="8.0"/>
        <u/>
      </rPr>
      <t>adcgcghynipccd@gmail.com</t>
    </r>
    <r>
      <rPr>
        <rFont val="Arial"/>
        <color rgb="FF000000"/>
        <sz val="8.0"/>
      </rPr>
      <t xml:space="preserve">  </t>
    </r>
  </si>
  <si>
    <r>
      <rPr>
        <rFont val="Arial"/>
        <color theme="1"/>
        <sz val="8.0"/>
      </rPr>
      <t xml:space="preserve">Institute Road Beur,Patna, Bihar-800002 e-mail : </t>
    </r>
    <r>
      <rPr>
        <rFont val="Arial"/>
        <color rgb="FF000000"/>
        <sz val="8.0"/>
        <u/>
      </rPr>
      <t>anilsulabh6@gmail.com</t>
    </r>
    <r>
      <rPr>
        <rFont val="Arial"/>
        <color rgb="FF000000"/>
        <sz val="8.0"/>
      </rPr>
      <t xml:space="preserve"> </t>
    </r>
    <r>
      <rPr>
        <rFont val="Arial"/>
        <b/>
        <color rgb="FF000000"/>
        <sz val="8.0"/>
      </rPr>
      <t xml:space="preserve"> </t>
    </r>
  </si>
  <si>
    <r>
      <rPr>
        <rFont val="Arial"/>
        <b/>
        <color theme="1"/>
        <sz val="8.0"/>
      </rPr>
      <t>BR002</t>
    </r>
    <r>
      <rPr>
        <rFont val="Arial"/>
        <b val="0"/>
        <color rgb="FF000000"/>
        <sz val="8.0"/>
      </rPr>
      <t xml:space="preserve"> </t>
    </r>
  </si>
  <si>
    <r>
      <rPr>
        <rFont val="Arial"/>
        <color theme="1"/>
        <sz val="8.0"/>
      </rPr>
      <t xml:space="preserve"> 2002-03 to 2006-07,   </t>
    </r>
    <r>
      <rPr>
        <rFont val="Arial"/>
        <b/>
        <color rgb="FF000000"/>
        <sz val="8.0"/>
      </rPr>
      <t xml:space="preserve"> </t>
    </r>
  </si>
  <si>
    <r>
      <rPr>
        <rFont val="Arial"/>
        <b/>
        <color theme="1"/>
        <sz val="8.0"/>
      </rPr>
      <t>4</t>
    </r>
    <r>
      <rPr>
        <rFont val="Arial"/>
        <b val="0"/>
        <color rgb="FF000000"/>
        <sz val="8.0"/>
      </rPr>
      <t>/5,</t>
    </r>
    <r>
      <rPr>
        <rFont val="Arial"/>
        <b/>
        <color rgb="FF000000"/>
        <sz val="8.0"/>
      </rPr>
      <t xml:space="preserve"> </t>
    </r>
    <r>
      <rPr>
        <rFont val="Arial"/>
        <b val="0"/>
        <color rgb="FF000000"/>
        <sz val="8.0"/>
      </rPr>
      <t xml:space="preserve">Inder Puri, P.O. Keshri Nagar, Patna, Bihar  – 800023  </t>
    </r>
  </si>
  <si>
    <r>
      <rPr>
        <rFont val="Arial"/>
        <b/>
        <color theme="1"/>
        <sz val="8.0"/>
      </rPr>
      <t>Tel.No.</t>
    </r>
    <r>
      <rPr>
        <rFont val="Arial"/>
        <b val="0"/>
        <color rgb="FF000000"/>
        <sz val="8.0"/>
      </rPr>
      <t xml:space="preserve">: 0612-2264805,  </t>
    </r>
  </si>
  <si>
    <r>
      <rPr>
        <rFont val="Arial"/>
        <b/>
        <color theme="1"/>
        <sz val="8.0"/>
      </rPr>
      <t xml:space="preserve">Fax: </t>
    </r>
    <r>
      <rPr>
        <rFont val="Arial"/>
        <b val="0"/>
        <color rgb="FF000000"/>
        <sz val="8.0"/>
      </rPr>
      <t xml:space="preserve">0612-2264805 </t>
    </r>
  </si>
  <si>
    <r>
      <rPr>
        <rFont val="Arial"/>
        <b/>
        <color theme="1"/>
        <sz val="8.0"/>
      </rPr>
      <t>E-mail:</t>
    </r>
    <r>
      <rPr>
        <rFont val="Arial"/>
        <b val="0"/>
        <color rgb="FF000000"/>
        <sz val="8.0"/>
      </rPr>
      <t xml:space="preserve"> </t>
    </r>
    <r>
      <rPr>
        <rFont val="Arial"/>
        <b val="0"/>
        <color rgb="FF000000"/>
        <sz val="8.0"/>
        <u/>
      </rPr>
      <t>jmishpat@cal2.vsnl.net.in</t>
    </r>
    <r>
      <rPr>
        <rFont val="Arial"/>
        <b val="0"/>
        <color rgb="FF000000"/>
        <sz val="8.0"/>
      </rPr>
      <t xml:space="preserve"> </t>
    </r>
  </si>
  <si>
    <r>
      <rPr>
        <rFont val="Arial"/>
        <color theme="1"/>
        <sz val="8.0"/>
        <u/>
      </rPr>
      <t>jminstitute1@rediffmail.com, info@jminstitute.com;</t>
    </r>
    <r>
      <rPr>
        <rFont val="Arial"/>
        <color rgb="FF000000"/>
        <sz val="8.0"/>
        <u/>
      </rPr>
      <t xml:space="preserve"> </t>
    </r>
    <r>
      <rPr>
        <rFont val="Arial"/>
        <color rgb="FF000000"/>
        <sz val="8.0"/>
        <u/>
      </rPr>
      <t>jminstitute.patna@gmail.com</t>
    </r>
    <r>
      <rPr>
        <rFont val="Arial"/>
        <color rgb="FF000000"/>
        <sz val="8.0"/>
        <u/>
      </rPr>
      <t xml:space="preserve"> </t>
    </r>
  </si>
  <si>
    <r>
      <rPr>
        <rFont val="Arial"/>
        <b/>
        <color theme="1"/>
        <sz val="8.0"/>
      </rPr>
      <t>BR003</t>
    </r>
    <r>
      <rPr>
        <rFont val="Arial"/>
        <b val="0"/>
        <color rgb="FF000000"/>
        <sz val="8.0"/>
      </rPr>
      <t xml:space="preserve"> </t>
    </r>
  </si>
  <si>
    <r>
      <rPr>
        <rFont val="Arial"/>
        <b/>
        <color theme="1"/>
        <sz val="8.0"/>
      </rPr>
      <t xml:space="preserve">   Visually Handicapped</t>
    </r>
    <r>
      <rPr>
        <rFont val="Arial"/>
        <b val="0"/>
        <color rgb="FF000000"/>
        <sz val="8.0"/>
      </rPr>
      <t xml:space="preserve">, Near Buddh Murti,   </t>
    </r>
  </si>
  <si>
    <t xml:space="preserve">      </t>
  </si>
  <si>
    <r>
      <rPr>
        <rFont val="Arial"/>
        <b/>
        <color theme="1"/>
        <sz val="8.0"/>
      </rPr>
      <t xml:space="preserve">   </t>
    </r>
    <r>
      <rPr>
        <rFont val="Arial"/>
        <b val="0"/>
        <color rgb="FF000000"/>
        <sz val="8.0"/>
      </rPr>
      <t xml:space="preserve">Kadam Kuan, Patna, Bihar – 03 </t>
    </r>
  </si>
  <si>
    <r>
      <rPr>
        <rFont val="Arial"/>
        <color theme="1"/>
        <sz val="8.0"/>
      </rPr>
      <t xml:space="preserve">  </t>
    </r>
    <r>
      <rPr>
        <rFont val="Arial"/>
        <b/>
        <color rgb="FF000000"/>
        <sz val="8.0"/>
      </rPr>
      <t>Tel. No. :</t>
    </r>
    <r>
      <rPr>
        <rFont val="Arial"/>
        <color rgb="FF000000"/>
        <sz val="8.0"/>
      </rPr>
      <t xml:space="preserve"> 0612 – 2682790, 212541 </t>
    </r>
  </si>
  <si>
    <r>
      <rPr>
        <rFont val="Arial"/>
        <b/>
        <color theme="1"/>
        <sz val="8.0"/>
      </rPr>
      <t>e-</t>
    </r>
    <r>
      <rPr>
        <rFont val="Arial"/>
        <b val="0"/>
        <color rgb="FF000000"/>
        <sz val="8.0"/>
      </rPr>
      <t xml:space="preserve">mail </t>
    </r>
    <r>
      <rPr>
        <rFont val="Arial"/>
        <b val="0"/>
        <color rgb="FF000000"/>
        <sz val="10.0"/>
        <u/>
      </rPr>
      <t>tctvhpatnabr003@gmail.com</t>
    </r>
    <r>
      <rPr>
        <rFont val="Arial"/>
        <b val="0"/>
        <color rgb="FF000000"/>
        <sz val="8.0"/>
      </rPr>
      <t xml:space="preserve"> </t>
    </r>
  </si>
  <si>
    <r>
      <rPr>
        <rFont val="Arial"/>
        <b/>
        <color theme="1"/>
        <sz val="8.0"/>
      </rPr>
      <t>BR005</t>
    </r>
    <r>
      <rPr>
        <rFont val="Arial"/>
        <b val="0"/>
        <color rgb="FF000000"/>
        <sz val="8.0"/>
      </rPr>
      <t xml:space="preserve"> </t>
    </r>
  </si>
  <si>
    <r>
      <rPr>
        <rFont val="Arial"/>
        <b/>
        <color theme="1"/>
        <sz val="8.0"/>
      </rPr>
      <t xml:space="preserve">Institute (A.M.R.I), </t>
    </r>
    <r>
      <rPr>
        <rFont val="Arial"/>
        <b val="0"/>
        <color rgb="FF000000"/>
        <sz val="8.0"/>
      </rPr>
      <t xml:space="preserve">N.M.C.H Road, Agamkuan, </t>
    </r>
  </si>
  <si>
    <r>
      <rPr>
        <rFont val="Arial"/>
        <color theme="1"/>
        <sz val="8.0"/>
      </rPr>
      <t xml:space="preserve">13,  </t>
    </r>
    <r>
      <rPr>
        <rFont val="Arial"/>
        <b/>
        <color rgb="FF000000"/>
        <sz val="8.0"/>
      </rPr>
      <t xml:space="preserve"> </t>
    </r>
  </si>
  <si>
    <r>
      <rPr>
        <rFont val="Arial"/>
        <b/>
        <color theme="1"/>
        <sz val="8.0"/>
      </rPr>
      <t xml:space="preserve">Tel. No.: </t>
    </r>
    <r>
      <rPr>
        <rFont val="Arial"/>
        <b val="0"/>
        <color rgb="FF000000"/>
        <sz val="8.0"/>
      </rPr>
      <t xml:space="preserve">0612-2688360, 2623568 09304281167,  </t>
    </r>
  </si>
  <si>
    <r>
      <rPr>
        <rFont val="Arial"/>
        <color theme="1"/>
        <sz val="8.0"/>
      </rPr>
      <t xml:space="preserve">09835686208  </t>
    </r>
    <r>
      <rPr>
        <rFont val="Arial"/>
        <b/>
        <color rgb="FF000000"/>
        <sz val="8.0"/>
      </rPr>
      <t xml:space="preserve">Fax No.: </t>
    </r>
    <r>
      <rPr>
        <rFont val="Arial"/>
        <color rgb="FF000000"/>
        <sz val="8.0"/>
      </rPr>
      <t xml:space="preserve">0612 – 2669090   </t>
    </r>
  </si>
  <si>
    <r>
      <rPr>
        <rFont val="Arial"/>
        <b/>
        <color theme="1"/>
        <sz val="8.0"/>
      </rPr>
      <t>Email:</t>
    </r>
    <r>
      <rPr>
        <rFont val="Arial"/>
        <b val="0"/>
        <color rgb="FF000000"/>
        <sz val="8.0"/>
      </rPr>
      <t xml:space="preserve"> </t>
    </r>
    <r>
      <rPr>
        <rFont val="Arial"/>
        <b val="0"/>
        <color rgb="FF000000"/>
        <sz val="8.0"/>
        <u/>
      </rPr>
      <t>amri.patna@yahoo.in;</t>
    </r>
    <r>
      <rPr>
        <rFont val="Arial"/>
        <b val="0"/>
        <color rgb="FF000000"/>
        <sz val="8.0"/>
      </rPr>
      <t xml:space="preserve"> </t>
    </r>
    <r>
      <rPr>
        <rFont val="Arial"/>
        <b val="0"/>
        <color rgb="FF000000"/>
        <sz val="8.0"/>
        <u/>
      </rPr>
      <t>amri123@gmail.com</t>
    </r>
    <r>
      <rPr>
        <rFont val="Arial"/>
        <b val="0"/>
        <color rgb="FF000000"/>
        <sz val="8.0"/>
      </rPr>
      <t xml:space="preserve"> </t>
    </r>
  </si>
  <si>
    <r>
      <rPr>
        <rFont val="Arial"/>
        <b/>
        <color theme="1"/>
        <sz val="8.0"/>
      </rPr>
      <t>BR007</t>
    </r>
    <r>
      <rPr>
        <rFont val="Arial"/>
        <b val="0"/>
        <color rgb="FF000000"/>
        <sz val="8.0"/>
      </rPr>
      <t xml:space="preserve"> </t>
    </r>
  </si>
  <si>
    <r>
      <rPr>
        <rFont val="Arial"/>
        <b/>
        <color theme="1"/>
        <sz val="8.0"/>
      </rPr>
      <t>ECOVIC</t>
    </r>
    <r>
      <rPr>
        <rFont val="Arial"/>
        <b val="0"/>
        <color rgb="FF000000"/>
        <sz val="8.0"/>
      </rPr>
      <t xml:space="preserve"> (Environmental Consultancy Vikash </t>
    </r>
  </si>
  <si>
    <t>2008-09, 2010-11, 2011-</t>
  </si>
  <si>
    <r>
      <rPr>
        <rFont val="Arial"/>
        <color theme="1"/>
        <sz val="8.0"/>
      </rPr>
      <t>12,</t>
    </r>
    <r>
      <rPr>
        <rFont val="Arial"/>
        <b/>
        <color rgb="FF000000"/>
        <sz val="8.0"/>
      </rPr>
      <t xml:space="preserve"> </t>
    </r>
  </si>
  <si>
    <r>
      <rPr>
        <rFont val="Arial"/>
        <b/>
        <color theme="1"/>
        <sz val="8.0"/>
      </rPr>
      <t xml:space="preserve">Tel. No.: </t>
    </r>
    <r>
      <rPr>
        <rFont val="Arial"/>
        <b val="0"/>
        <color rgb="FF000000"/>
        <sz val="8.0"/>
      </rPr>
      <t xml:space="preserve">0631-6523422, 2250093  </t>
    </r>
  </si>
  <si>
    <r>
      <rPr>
        <rFont val="Arial"/>
        <b/>
        <color theme="1"/>
        <sz val="8.0"/>
      </rPr>
      <t>Fax:</t>
    </r>
    <r>
      <rPr>
        <rFont val="Arial"/>
        <b val="0"/>
        <color rgb="FF000000"/>
        <sz val="8.0"/>
      </rPr>
      <t xml:space="preserve"> 0631-2229702  </t>
    </r>
  </si>
  <si>
    <r>
      <rPr>
        <rFont val="Arial"/>
        <b/>
        <color theme="1"/>
        <sz val="8.0"/>
      </rPr>
      <t>Email:</t>
    </r>
    <r>
      <rPr>
        <rFont val="Arial"/>
        <b val="0"/>
        <color rgb="FF000000"/>
        <sz val="8.0"/>
      </rPr>
      <t xml:space="preserve"> </t>
    </r>
    <r>
      <rPr>
        <rFont val="Arial"/>
        <b val="0"/>
        <color rgb="FF000000"/>
        <sz val="8.0"/>
        <u/>
      </rPr>
      <t>erigaya@gmail.com</t>
    </r>
    <r>
      <rPr>
        <rFont val="Arial"/>
        <b val="0"/>
        <color rgb="FF000000"/>
        <sz val="8.0"/>
      </rPr>
      <t xml:space="preserve">  </t>
    </r>
  </si>
  <si>
    <r>
      <rPr>
        <rFont val="Arial"/>
        <b/>
        <color theme="1"/>
        <sz val="8.0"/>
      </rPr>
      <t>Website:</t>
    </r>
    <r>
      <rPr>
        <rFont val="Arial"/>
        <b val="0"/>
        <color rgb="FF000000"/>
        <sz val="8.0"/>
      </rPr>
      <t xml:space="preserve"> www.ecovic.weebly.com  </t>
    </r>
  </si>
  <si>
    <r>
      <rPr>
        <rFont val="Arial"/>
        <b/>
        <color theme="1"/>
        <sz val="8.0"/>
      </rPr>
      <t>2019-20 to 2020-21</t>
    </r>
    <r>
      <rPr>
        <rFont val="Arial"/>
        <b val="0"/>
        <color rgb="FF000000"/>
        <sz val="8.0"/>
      </rPr>
      <t xml:space="preserve"> </t>
    </r>
  </si>
  <si>
    <r>
      <rPr>
        <rFont val="Arial"/>
        <b/>
        <color theme="1"/>
        <sz val="8.0"/>
      </rPr>
      <t>BR009</t>
    </r>
    <r>
      <rPr>
        <rFont val="Arial"/>
        <b val="0"/>
        <color rgb="FF000000"/>
        <sz val="8.0"/>
      </rPr>
      <t xml:space="preserve"> </t>
    </r>
  </si>
  <si>
    <r>
      <rPr>
        <rFont val="Arial"/>
        <b/>
        <color theme="1"/>
        <sz val="8.0"/>
      </rPr>
      <t>J.M. Institute of Speech &amp; Hearing,</t>
    </r>
    <r>
      <rPr>
        <rFont val="Arial"/>
        <b val="0"/>
        <color rgb="FF000000"/>
        <sz val="8.0"/>
      </rPr>
      <t xml:space="preserve">  </t>
    </r>
  </si>
  <si>
    <r>
      <rPr>
        <rFont val="Arial"/>
        <b/>
        <color theme="1"/>
        <sz val="8.0"/>
      </rPr>
      <t xml:space="preserve">Tel. No.: </t>
    </r>
    <r>
      <rPr>
        <rFont val="Arial"/>
        <b val="0"/>
        <color rgb="FF000000"/>
        <sz val="8.0"/>
      </rPr>
      <t xml:space="preserve">0612 – 3209820  </t>
    </r>
  </si>
  <si>
    <r>
      <rPr>
        <rFont val="Arial"/>
        <b/>
        <color theme="1"/>
        <sz val="8.0"/>
      </rPr>
      <t xml:space="preserve">Fax: </t>
    </r>
    <r>
      <rPr>
        <rFont val="Arial"/>
        <b val="0"/>
        <color rgb="FF000000"/>
        <sz val="8.0"/>
      </rPr>
      <t xml:space="preserve">0612 – 3209300   </t>
    </r>
  </si>
  <si>
    <r>
      <rPr>
        <rFont val="Arial"/>
        <b/>
        <color theme="1"/>
        <sz val="8.0"/>
      </rPr>
      <t xml:space="preserve">Email: </t>
    </r>
    <r>
      <rPr>
        <rFont val="Arial"/>
        <b val="0"/>
        <color rgb="FF000000"/>
        <sz val="8.0"/>
        <u/>
      </rPr>
      <t>jminstitute1@rediffmail.com</t>
    </r>
    <r>
      <rPr>
        <rFont val="Arial"/>
        <b val="0"/>
        <color rgb="FF000000"/>
        <sz val="8.0"/>
      </rPr>
      <t xml:space="preserve">             </t>
    </r>
    <r>
      <rPr>
        <rFont val="Arial"/>
        <b val="0"/>
        <color rgb="FF000000"/>
        <sz val="8.0"/>
        <u/>
      </rPr>
      <t>infor@jminstitute.com</t>
    </r>
    <r>
      <rPr>
        <rFont val="Arial"/>
        <b val="0"/>
        <color rgb="FF000000"/>
        <sz val="8.0"/>
      </rPr>
      <t xml:space="preserve">, </t>
    </r>
    <r>
      <rPr>
        <rFont val="Arial"/>
        <b val="0"/>
        <color rgb="FF000000"/>
        <sz val="8.0"/>
        <u/>
      </rPr>
      <t>jminstitute.deoghar@gmail.com</t>
    </r>
    <r>
      <rPr>
        <rFont val="Arial"/>
        <b val="0"/>
        <color rgb="FF000000"/>
        <sz val="8.0"/>
      </rPr>
      <t xml:space="preserve">  </t>
    </r>
  </si>
  <si>
    <r>
      <rPr>
        <rFont val="Arial"/>
        <b/>
        <color theme="1"/>
        <sz val="8.0"/>
      </rPr>
      <t xml:space="preserve">Website: </t>
    </r>
    <r>
      <rPr>
        <rFont val="Arial"/>
        <b val="0"/>
        <color rgb="FF000000"/>
        <sz val="8.0"/>
      </rPr>
      <t xml:space="preserve">www.jminstitute.com, www.jminstitute.in    </t>
    </r>
  </si>
  <si>
    <r>
      <rPr>
        <rFont val="Arial"/>
        <b/>
        <color theme="1"/>
        <sz val="8.0"/>
      </rPr>
      <t>D.Ed.Spl.Ed.(IDD)</t>
    </r>
    <r>
      <rPr>
        <rFont val="Arial"/>
        <b val="0"/>
        <color rgb="FF000000"/>
        <sz val="8.0"/>
      </rPr>
      <t xml:space="preserve"> </t>
    </r>
  </si>
  <si>
    <r>
      <rPr>
        <rFont val="Arial"/>
        <color theme="1"/>
        <sz val="8.0"/>
      </rPr>
      <t xml:space="preserve">2012-13, </t>
    </r>
    <r>
      <rPr>
        <rFont val="Arial"/>
        <b/>
        <color rgb="FF000000"/>
        <sz val="8.0"/>
      </rPr>
      <t xml:space="preserve"> </t>
    </r>
  </si>
  <si>
    <r>
      <rPr>
        <rFont val="Arial"/>
        <b/>
        <color theme="1"/>
        <sz val="8.0"/>
      </rPr>
      <t>2017-18 to 2019-20</t>
    </r>
    <r>
      <rPr>
        <rFont val="Arial"/>
        <b val="0"/>
        <color rgb="FF000000"/>
        <sz val="8.0"/>
      </rPr>
      <t xml:space="preserve"> </t>
    </r>
  </si>
  <si>
    <r>
      <rPr>
        <rFont val="Arial"/>
        <color theme="1"/>
        <sz val="8.0"/>
      </rPr>
      <t xml:space="preserve">2016-17, </t>
    </r>
    <r>
      <rPr>
        <rFont val="Arial"/>
        <b/>
        <color rgb="FF000000"/>
        <sz val="8.0"/>
      </rPr>
      <t xml:space="preserve"> </t>
    </r>
  </si>
  <si>
    <r>
      <rPr>
        <rFont val="Arial"/>
        <b/>
        <color theme="1"/>
        <sz val="8.0"/>
      </rPr>
      <t>BR010</t>
    </r>
    <r>
      <rPr>
        <rFont val="Arial"/>
        <b val="0"/>
        <color rgb="FF000000"/>
        <sz val="8.0"/>
      </rPr>
      <t xml:space="preserve"> </t>
    </r>
  </si>
  <si>
    <r>
      <rPr>
        <rFont val="Arial"/>
        <b/>
        <color theme="1"/>
        <sz val="8.0"/>
      </rPr>
      <t>Tel:</t>
    </r>
    <r>
      <rPr>
        <rFont val="Arial"/>
        <b val="0"/>
        <color rgb="FF000000"/>
        <sz val="8.0"/>
      </rPr>
      <t xml:space="preserve"> 0612-221933, 2219400 </t>
    </r>
  </si>
  <si>
    <r>
      <rPr>
        <rFont val="Arial"/>
        <b/>
        <color theme="1"/>
        <sz val="8.0"/>
      </rPr>
      <t>Fax:</t>
    </r>
    <r>
      <rPr>
        <rFont val="Arial"/>
        <b val="0"/>
        <color rgb="FF000000"/>
        <sz val="8.0"/>
      </rPr>
      <t xml:space="preserve"> 0612-2219333 </t>
    </r>
  </si>
  <si>
    <r>
      <rPr>
        <rFont val="Arial"/>
        <b/>
        <color theme="1"/>
        <sz val="8.0"/>
      </rPr>
      <t>Email:</t>
    </r>
    <r>
      <rPr>
        <rFont val="Arial"/>
        <b val="0"/>
        <color rgb="FF000000"/>
        <sz val="8.0"/>
      </rPr>
      <t xml:space="preserve"> </t>
    </r>
    <r>
      <rPr>
        <rFont val="Arial"/>
        <b val="0"/>
        <color rgb="FF000000"/>
        <sz val="8.0"/>
        <u/>
      </rPr>
      <t>crcpatna@rediffmail.com</t>
    </r>
    <r>
      <rPr>
        <rFont val="Arial"/>
        <b val="0"/>
        <color rgb="FF000000"/>
        <sz val="8.0"/>
      </rPr>
      <t xml:space="preserve">   </t>
    </r>
  </si>
  <si>
    <r>
      <rPr>
        <rFont val="Arial"/>
        <b/>
        <color theme="1"/>
        <sz val="8.0"/>
      </rPr>
      <t>Website:</t>
    </r>
    <r>
      <rPr>
        <rFont val="Arial"/>
        <b val="0"/>
        <color rgb="FF000000"/>
        <sz val="8.0"/>
      </rPr>
      <t xml:space="preserve"> www.crcpatna.in </t>
    </r>
  </si>
  <si>
    <r>
      <rPr>
        <rFont val="Arial"/>
        <color theme="1"/>
        <sz val="8.0"/>
      </rPr>
      <t>2017-18, 2018-19,</t>
    </r>
    <r>
      <rPr>
        <rFont val="Arial"/>
        <b/>
        <color rgb="FF000000"/>
        <sz val="8.0"/>
      </rPr>
      <t xml:space="preserve"> </t>
    </r>
  </si>
  <si>
    <r>
      <rPr>
        <rFont val="Arial"/>
        <b/>
        <color theme="1"/>
        <sz val="8.0"/>
      </rPr>
      <t>D.Ed.Spl.Ed.(IDD)</t>
    </r>
    <r>
      <rPr>
        <rFont val="Arial"/>
        <b val="0"/>
        <color rgb="FF000000"/>
        <sz val="8.0"/>
      </rPr>
      <t xml:space="preserve"> </t>
    </r>
  </si>
  <si>
    <r>
      <rPr>
        <rFont val="Arial"/>
        <b/>
        <color theme="1"/>
        <sz val="8.0"/>
      </rPr>
      <t>BR012</t>
    </r>
    <r>
      <rPr>
        <rFont val="Arial"/>
        <b val="0"/>
        <color rgb="FF000000"/>
        <sz val="8.0"/>
      </rPr>
      <t xml:space="preserve"> </t>
    </r>
  </si>
  <si>
    <r>
      <rPr>
        <rFont val="Arial"/>
        <b/>
        <color theme="1"/>
        <sz val="8.0"/>
      </rPr>
      <t>Jawaharlal Nehru Medical College &amp; Hospital</t>
    </r>
    <r>
      <rPr>
        <rFont val="Arial"/>
        <b val="0"/>
        <color rgb="FF000000"/>
        <sz val="8.0"/>
      </rPr>
      <t>, Mayaganj, Bhagalpur, Bihar</t>
    </r>
    <r>
      <rPr>
        <rFont val="Arial"/>
        <b/>
        <color rgb="FF000000"/>
        <sz val="8.0"/>
      </rPr>
      <t xml:space="preserve"> (DHLS Study Center of </t>
    </r>
    <r>
      <rPr>
        <rFont val="Arial"/>
        <b val="0"/>
        <color rgb="FF000000"/>
        <sz val="8.0"/>
      </rPr>
      <t xml:space="preserve"> AIISH, Mysore)  </t>
    </r>
    <r>
      <rPr>
        <rFont val="Arial"/>
        <b/>
        <color rgb="FF000000"/>
        <sz val="8.0"/>
      </rPr>
      <t>Fax.:</t>
    </r>
    <r>
      <rPr>
        <rFont val="Arial"/>
        <b val="0"/>
        <color rgb="FF000000"/>
        <sz val="8.0"/>
      </rPr>
      <t xml:space="preserve"> 0641-2300830  </t>
    </r>
  </si>
  <si>
    <r>
      <rPr>
        <rFont val="Arial"/>
        <color theme="1"/>
        <sz val="8.0"/>
      </rPr>
      <t>2010-11 to 2014-15</t>
    </r>
    <r>
      <rPr>
        <rFont val="Arial"/>
        <b/>
        <color rgb="FF000000"/>
        <sz val="8.0"/>
      </rPr>
      <t xml:space="preserve"> </t>
    </r>
  </si>
  <si>
    <r>
      <rPr>
        <rFont val="Arial"/>
        <b/>
        <color theme="1"/>
        <sz val="8.0"/>
      </rPr>
      <t>Email:</t>
    </r>
    <r>
      <rPr>
        <rFont val="Arial"/>
        <b val="0"/>
        <color rgb="FF000000"/>
        <sz val="8.0"/>
      </rPr>
      <t xml:space="preserve"> </t>
    </r>
    <r>
      <rPr>
        <rFont val="Arial"/>
        <b val="0"/>
        <color rgb="FF000000"/>
        <sz val="8.0"/>
        <u/>
      </rPr>
      <t>jlnmch.bgp@gmail.com</t>
    </r>
    <r>
      <rPr>
        <rFont val="Arial"/>
        <b val="0"/>
        <color rgb="FF000000"/>
        <sz val="8.0"/>
      </rPr>
      <t xml:space="preserve">  </t>
    </r>
  </si>
  <si>
    <t xml:space="preserve">Mode) </t>
  </si>
  <si>
    <r>
      <rPr>
        <rFont val="Arial"/>
        <b/>
        <color theme="1"/>
        <sz val="8.0"/>
      </rPr>
      <t>(2019-20</t>
    </r>
    <r>
      <rPr>
        <rFont val="Arial"/>
        <b val="0"/>
        <color rgb="FF000000"/>
        <sz val="8.0"/>
      </rPr>
      <t xml:space="preserve"> </t>
    </r>
  </si>
  <si>
    <r>
      <rPr>
        <rFont val="Arial"/>
        <b/>
        <color theme="1"/>
        <sz val="8.0"/>
      </rPr>
      <t>BR013</t>
    </r>
    <r>
      <rPr>
        <rFont val="Arial"/>
        <b val="0"/>
        <color rgb="FF000000"/>
        <sz val="8.0"/>
      </rPr>
      <t xml:space="preserve"> </t>
    </r>
  </si>
  <si>
    <r>
      <rPr>
        <rFont val="Arial"/>
        <b/>
        <color theme="1"/>
        <sz val="8.0"/>
      </rPr>
      <t>S.L. Roy Public Health &amp; Research Institute,</t>
    </r>
    <r>
      <rPr>
        <rFont val="Arial"/>
        <b val="0"/>
        <color rgb="FF000000"/>
        <sz val="8.0"/>
      </rPr>
      <t xml:space="preserve"> </t>
    </r>
  </si>
  <si>
    <r>
      <rPr>
        <rFont val="Arial"/>
        <color theme="1"/>
        <sz val="8.0"/>
      </rPr>
      <t>2015-16, 2016-17</t>
    </r>
    <r>
      <rPr>
        <rFont val="Arial"/>
        <b/>
        <color rgb="FF000000"/>
        <sz val="8.0"/>
      </rPr>
      <t xml:space="preserve"> </t>
    </r>
  </si>
  <si>
    <r>
      <rPr>
        <rFont val="Arial"/>
        <color theme="1"/>
        <sz val="8.0"/>
      </rPr>
      <t xml:space="preserve">Ph: 09431687750, 9708155484 Email: </t>
    </r>
    <r>
      <rPr>
        <rFont val="Arial"/>
        <color rgb="FF000000"/>
        <sz val="8.0"/>
        <u/>
      </rPr>
      <t>pardpatna@rediffmail.com</t>
    </r>
    <r>
      <rPr>
        <rFont val="Arial"/>
        <color rgb="FF000000"/>
        <sz val="8.0"/>
      </rPr>
      <t xml:space="preserve">, </t>
    </r>
    <r>
      <rPr>
        <rFont val="Arial"/>
        <color rgb="FF000000"/>
        <sz val="8.0"/>
        <u/>
      </rPr>
      <t>slrphri@gmail.com</t>
    </r>
    <r>
      <rPr>
        <rFont val="Arial"/>
        <color rgb="FF000000"/>
        <sz val="8.0"/>
      </rPr>
      <t xml:space="preserve">  </t>
    </r>
  </si>
  <si>
    <r>
      <rPr>
        <rFont val="Arial"/>
        <color theme="1"/>
        <sz val="8.0"/>
      </rPr>
      <t xml:space="preserve">2021-22, </t>
    </r>
    <r>
      <rPr>
        <rFont val="Arial"/>
        <b/>
        <color rgb="FF000000"/>
        <sz val="8.0"/>
      </rPr>
      <t xml:space="preserve">2022-23 to </t>
    </r>
  </si>
  <si>
    <r>
      <rPr>
        <rFont val="Arial"/>
        <color theme="1"/>
        <sz val="8.0"/>
      </rPr>
      <t>2015-16, 2016-17</t>
    </r>
    <r>
      <rPr>
        <rFont val="Arial"/>
        <b/>
        <color rgb="FF000000"/>
        <sz val="8.0"/>
      </rPr>
      <t xml:space="preserve"> </t>
    </r>
  </si>
  <si>
    <r>
      <rPr>
        <rFont val="Arial"/>
        <b/>
        <color theme="1"/>
        <sz val="8.0"/>
      </rPr>
      <t>D.Ed.Spl.Ed.(IDD)</t>
    </r>
    <r>
      <rPr>
        <rFont val="Arial"/>
        <b val="0"/>
        <color rgb="FF000000"/>
        <sz val="8.0"/>
      </rPr>
      <t xml:space="preserve"> </t>
    </r>
  </si>
  <si>
    <r>
      <rPr>
        <rFont val="Arial"/>
        <color theme="1"/>
        <sz val="8.0"/>
      </rPr>
      <t xml:space="preserve">2021-22, </t>
    </r>
    <r>
      <rPr>
        <rFont val="Arial"/>
        <b/>
        <color rgb="FF000000"/>
        <sz val="8.0"/>
      </rPr>
      <t xml:space="preserve">2022-23 to </t>
    </r>
  </si>
  <si>
    <r>
      <rPr>
        <rFont val="Arial"/>
        <color theme="1"/>
        <sz val="8.0"/>
      </rPr>
      <t xml:space="preserve">e-mail </t>
    </r>
    <r>
      <rPr>
        <rFont val="Arial"/>
        <color rgb="FF000000"/>
        <sz val="8.0"/>
        <u/>
      </rPr>
      <t>utkarshsevasansthan@gmail.com</t>
    </r>
    <r>
      <rPr>
        <rFont val="Arial"/>
        <color rgb="FF000000"/>
        <sz val="8.0"/>
      </rPr>
      <t xml:space="preserve">  </t>
    </r>
  </si>
  <si>
    <r>
      <rPr>
        <rFont val="Arial"/>
        <b/>
        <color theme="1"/>
        <sz val="8.0"/>
      </rPr>
      <t>Rani Laxmi Mahila Vikas Samiti-Saphal</t>
    </r>
    <r>
      <rPr>
        <rFont val="Arial"/>
        <b val="0"/>
        <color rgb="FF000000"/>
        <sz val="8.0"/>
      </rPr>
      <t xml:space="preserve">, </t>
    </r>
  </si>
  <si>
    <r>
      <rPr>
        <rFont val="Arial"/>
        <color theme="1"/>
        <sz val="8.0"/>
      </rPr>
      <t xml:space="preserve">Manglasthan, Muzaffarpur,  Bihar 842002, 9334767851 email </t>
    </r>
    <r>
      <rPr>
        <rFont val="Arial"/>
        <color rgb="FF0000FF"/>
        <sz val="8.0"/>
        <u/>
      </rPr>
      <t>saphal.muzaffarpur@gmail.com</t>
    </r>
    <r>
      <rPr>
        <rFont val="Arial"/>
        <color rgb="FF000000"/>
        <sz val="8.0"/>
      </rPr>
      <t xml:space="preserve">  </t>
    </r>
  </si>
  <si>
    <r>
      <rPr>
        <rFont val="Arial"/>
        <color theme="1"/>
        <sz val="8.0"/>
      </rPr>
      <t xml:space="preserve">Email </t>
    </r>
    <r>
      <rPr>
        <rFont val="Arial"/>
        <color rgb="FF0000FF"/>
        <sz val="8.0"/>
        <u/>
      </rPr>
      <t>avinash.1495@gmail.com</t>
    </r>
    <r>
      <rPr>
        <rFont val="Arial"/>
        <b/>
        <color rgb="FF000000"/>
        <sz val="8.0"/>
      </rPr>
      <t xml:space="preserve"> </t>
    </r>
  </si>
  <si>
    <r>
      <rPr>
        <rFont val="Arial"/>
        <b/>
        <color theme="1"/>
        <sz val="8.0"/>
      </rPr>
      <t>Dev Narayan Teacher Training Institute</t>
    </r>
    <r>
      <rPr>
        <rFont val="Arial"/>
        <b val="0"/>
        <color rgb="FF000000"/>
        <sz val="8.0"/>
      </rPr>
      <t xml:space="preserve"> </t>
    </r>
  </si>
  <si>
    <r>
      <rPr>
        <rFont val="Arial"/>
        <color theme="1"/>
        <sz val="8.0"/>
      </rPr>
      <t xml:space="preserve">Email </t>
    </r>
    <r>
      <rPr>
        <rFont val="Arial"/>
        <color rgb="FF0000FF"/>
        <sz val="8.0"/>
        <u/>
      </rPr>
      <t>byasmunidubey01@gmail.com</t>
    </r>
    <r>
      <rPr>
        <rFont val="Arial"/>
        <color rgb="FF000000"/>
        <sz val="8.0"/>
      </rPr>
      <t xml:space="preserve">  </t>
    </r>
  </si>
  <si>
    <r>
      <rPr>
        <rFont val="Arial"/>
        <b/>
        <color theme="1"/>
        <sz val="8.0"/>
        <u/>
      </rPr>
      <t>CHANDIGARH</t>
    </r>
    <r>
      <rPr>
        <rFont val="Arial"/>
        <b/>
        <color rgb="FF000000"/>
        <sz val="8.0"/>
        <u/>
      </rPr>
      <t xml:space="preserve"> </t>
    </r>
  </si>
  <si>
    <r>
      <rPr>
        <rFont val="Arial"/>
        <b/>
        <color theme="1"/>
        <sz val="8.0"/>
      </rPr>
      <t>CH001</t>
    </r>
    <r>
      <rPr>
        <rFont val="Arial"/>
        <b val="0"/>
        <color rgb="FF000000"/>
        <sz val="8.0"/>
      </rPr>
      <t xml:space="preserve"> </t>
    </r>
  </si>
  <si>
    <r>
      <rPr>
        <rFont val="Arial"/>
        <color theme="1"/>
        <sz val="8.0"/>
      </rPr>
      <t>2010-11,</t>
    </r>
    <r>
      <rPr>
        <rFont val="Arial"/>
        <b/>
        <color rgb="FF000000"/>
        <sz val="8.0"/>
      </rPr>
      <t xml:space="preserve"> </t>
    </r>
  </si>
  <si>
    <r>
      <rPr>
        <rFont val="Arial"/>
        <b/>
        <color theme="1"/>
        <sz val="8.0"/>
        <u/>
      </rPr>
      <t xml:space="preserve">Tel: </t>
    </r>
    <r>
      <rPr>
        <rFont val="Arial"/>
        <b val="0"/>
        <color rgb="FF000000"/>
        <sz val="8.0"/>
        <u/>
      </rPr>
      <t>0172-2744401</t>
    </r>
    <r>
      <rPr>
        <rFont val="Arial"/>
        <b val="0"/>
        <color rgb="FF000000"/>
        <sz val="8.0"/>
        <u/>
      </rPr>
      <t xml:space="preserve">, 2744450 </t>
    </r>
    <r>
      <rPr>
        <rFont val="Arial"/>
        <b/>
        <color rgb="FF000000"/>
        <sz val="8.0"/>
        <u/>
      </rPr>
      <t>Email:</t>
    </r>
    <r>
      <rPr>
        <rFont val="Arial"/>
        <b val="0"/>
        <color rgb="FF000000"/>
        <sz val="8.0"/>
        <u/>
      </rPr>
      <t xml:space="preserve"> </t>
    </r>
    <r>
      <rPr>
        <rFont val="Arial"/>
        <b val="0"/>
        <color rgb="FF000000"/>
        <sz val="8.0"/>
        <u/>
      </rPr>
      <t>medinst@pgi.chd.nic.in</t>
    </r>
    <r>
      <rPr>
        <rFont val="Arial"/>
        <b val="0"/>
        <color rgb="FF000000"/>
        <sz val="8.0"/>
        <u/>
      </rPr>
      <t xml:space="preserve">              </t>
    </r>
    <r>
      <rPr>
        <rFont val="Arial"/>
        <b val="0"/>
        <color rgb="FF000000"/>
        <sz val="8.0"/>
        <u/>
      </rPr>
      <t>npanda59@yahoo.co.in</t>
    </r>
    <r>
      <rPr>
        <rFont val="Arial"/>
        <b val="0"/>
        <color rgb="FF000000"/>
        <sz val="8.0"/>
        <u/>
      </rPr>
      <t xml:space="preserve">  </t>
    </r>
    <r>
      <rPr>
        <rFont val="Arial"/>
        <b/>
        <color rgb="FF000000"/>
        <sz val="8.0"/>
        <u/>
      </rPr>
      <t xml:space="preserve">Website: </t>
    </r>
    <r>
      <rPr>
        <rFont val="Arial"/>
        <b val="0"/>
        <color rgb="FF000000"/>
        <sz val="8.0"/>
        <u/>
      </rPr>
      <t xml:space="preserve">www.pgimer.nic.in </t>
    </r>
  </si>
  <si>
    <r>
      <rPr>
        <rFont val="Arial"/>
        <color theme="1"/>
        <sz val="8.0"/>
      </rPr>
      <t xml:space="preserve">2004-05 to 2006-07,  </t>
    </r>
    <r>
      <rPr>
        <rFont val="Arial"/>
        <b/>
        <color rgb="FF000000"/>
        <sz val="8.0"/>
      </rPr>
      <t xml:space="preserve"> </t>
    </r>
  </si>
  <si>
    <r>
      <rPr>
        <rFont val="Arial"/>
        <color theme="1"/>
        <sz val="8.0"/>
      </rPr>
      <t>2010-11,</t>
    </r>
    <r>
      <rPr>
        <rFont val="Arial"/>
        <b/>
        <color rgb="FF000000"/>
        <sz val="8.0"/>
      </rPr>
      <t xml:space="preserve"> </t>
    </r>
  </si>
  <si>
    <r>
      <rPr>
        <rFont val="Arial"/>
        <b/>
        <color theme="1"/>
        <sz val="8.0"/>
      </rPr>
      <t>CH002</t>
    </r>
    <r>
      <rPr>
        <rFont val="Arial"/>
        <b val="0"/>
        <color rgb="FF000000"/>
        <sz val="8.0"/>
      </rPr>
      <t xml:space="preserve"> </t>
    </r>
  </si>
  <si>
    <r>
      <rPr>
        <rFont val="Arial"/>
        <color theme="1"/>
        <sz val="8.0"/>
      </rPr>
      <t xml:space="preserve"> </t>
    </r>
    <r>
      <rPr>
        <rFont val="Arial"/>
        <b/>
        <color rgb="FF000000"/>
        <sz val="8.0"/>
      </rPr>
      <t xml:space="preserve">B.Ed.Spl.Ed.(ID) </t>
    </r>
  </si>
  <si>
    <r>
      <rPr>
        <rFont val="Arial"/>
        <b/>
        <color theme="1"/>
        <sz val="8.0"/>
      </rPr>
      <t>Intellectual Disabilities</t>
    </r>
    <r>
      <rPr>
        <rFont val="Arial"/>
        <b val="0"/>
        <color rgb="FF000000"/>
        <sz val="8.0"/>
      </rPr>
      <t xml:space="preserve"> (Regional Institute for the </t>
    </r>
  </si>
  <si>
    <r>
      <rPr>
        <rFont val="Arial"/>
        <color theme="1"/>
        <sz val="8.0"/>
      </rPr>
      <t>Mentally Handicapped) (RIMH)</t>
    </r>
    <r>
      <rPr>
        <rFont val="Arial"/>
        <b/>
        <color rgb="FF000000"/>
        <sz val="8.0"/>
      </rPr>
      <t xml:space="preserve">, </t>
    </r>
    <r>
      <rPr>
        <rFont val="Arial"/>
        <color rgb="FF000000"/>
        <sz val="8.0"/>
      </rPr>
      <t xml:space="preserve">Ashadeep </t>
    </r>
  </si>
  <si>
    <r>
      <rPr>
        <rFont val="Arial"/>
        <b/>
        <color theme="1"/>
        <sz val="8.0"/>
      </rPr>
      <t>Tel. No.</t>
    </r>
    <r>
      <rPr>
        <rFont val="Arial"/>
        <b val="0"/>
        <color rgb="FF000000"/>
        <sz val="8.0"/>
      </rPr>
      <t xml:space="preserve">0172 – 2637361,  </t>
    </r>
  </si>
  <si>
    <r>
      <rPr>
        <rFont val="Arial"/>
        <b/>
        <color theme="1"/>
        <sz val="8.0"/>
      </rPr>
      <t>Fax.</t>
    </r>
    <r>
      <rPr>
        <rFont val="Arial"/>
        <b val="0"/>
        <color rgb="FF000000"/>
        <sz val="8.0"/>
      </rPr>
      <t xml:space="preserve"> 0172 – 2637369    </t>
    </r>
  </si>
  <si>
    <r>
      <rPr>
        <rFont val="Arial"/>
        <b/>
        <color theme="1"/>
        <sz val="8.0"/>
      </rPr>
      <t xml:space="preserve">Email: </t>
    </r>
    <r>
      <rPr>
        <rFont val="Arial"/>
        <b val="0"/>
        <color rgb="FF000000"/>
        <sz val="8.0"/>
        <u/>
      </rPr>
      <t>jdgriid-chd@nic.in</t>
    </r>
    <r>
      <rPr>
        <rFont val="Arial"/>
        <b val="0"/>
        <color rgb="FF000000"/>
        <sz val="8.0"/>
      </rPr>
      <t xml:space="preserve">; </t>
    </r>
    <r>
      <rPr>
        <rFont val="Arial"/>
        <b val="0"/>
        <color rgb="FF000000"/>
        <sz val="8.0"/>
        <u/>
      </rPr>
      <t>griidoffice@gmail.com</t>
    </r>
    <r>
      <rPr>
        <rFont val="Arial"/>
        <b val="0"/>
        <color rgb="FF000000"/>
        <sz val="10.0"/>
      </rPr>
      <t xml:space="preserve"> </t>
    </r>
  </si>
  <si>
    <r>
      <rPr>
        <rFont val="Arial"/>
        <color theme="1"/>
      </rPr>
      <t xml:space="preserve"> </t>
    </r>
    <r>
      <rPr>
        <rFont val="Arial"/>
        <b/>
        <color rgb="FF000000"/>
        <sz val="8.0"/>
      </rPr>
      <t>Website</t>
    </r>
    <r>
      <rPr>
        <rFont val="Arial"/>
        <color rgb="FF000000"/>
        <sz val="8.0"/>
      </rPr>
      <t xml:space="preserve">: www.gimrc.gov.in  </t>
    </r>
  </si>
  <si>
    <r>
      <rPr>
        <rFont val="Arial"/>
        <b/>
        <color theme="1"/>
        <sz val="8.0"/>
      </rPr>
      <t>2017-18  to 2020-21</t>
    </r>
    <r>
      <rPr>
        <rFont val="Arial"/>
        <b val="0"/>
        <color rgb="FF000000"/>
        <sz val="8.0"/>
      </rPr>
      <t xml:space="preserve"> </t>
    </r>
  </si>
  <si>
    <r>
      <rPr>
        <rFont val="Arial"/>
        <color theme="1"/>
        <sz val="8.0"/>
      </rPr>
      <t xml:space="preserve"> </t>
    </r>
    <r>
      <rPr>
        <rFont val="Arial"/>
        <b/>
        <color rgb="FF000000"/>
        <sz val="8.0"/>
      </rPr>
      <t xml:space="preserve">M.Ed.Spl.Ed.(ID) </t>
    </r>
  </si>
  <si>
    <r>
      <rPr>
        <rFont val="Arial"/>
        <color theme="1"/>
        <sz val="8.0"/>
      </rPr>
      <t>2013-14,</t>
    </r>
    <r>
      <rPr>
        <rFont val="Arial"/>
        <b/>
        <color rgb="FF000000"/>
        <sz val="8.0"/>
      </rPr>
      <t xml:space="preserve"> </t>
    </r>
  </si>
  <si>
    <r>
      <rPr>
        <rFont val="Arial"/>
        <b/>
        <color theme="1"/>
        <sz val="8.0"/>
      </rPr>
      <t>CH003</t>
    </r>
    <r>
      <rPr>
        <rFont val="Arial"/>
        <b val="0"/>
        <color rgb="FF000000"/>
        <sz val="8.0"/>
      </rPr>
      <t xml:space="preserve"> </t>
    </r>
  </si>
  <si>
    <r>
      <rPr>
        <rFont val="Arial"/>
        <color theme="1"/>
        <sz val="8.0"/>
      </rPr>
      <t>Room No:14-15, 1</t>
    </r>
    <r>
      <rPr>
        <rFont val="Arial"/>
        <color rgb="FF000000"/>
        <sz val="8.0"/>
        <vertAlign val="superscript"/>
      </rPr>
      <t>st</t>
    </r>
    <r>
      <rPr>
        <rFont val="Arial"/>
        <color rgb="FF000000"/>
        <sz val="8.0"/>
      </rPr>
      <t xml:space="preserve"> floor, Karuna Sadan,  </t>
    </r>
  </si>
  <si>
    <r>
      <rPr>
        <rFont val="Arial"/>
        <b/>
        <color theme="1"/>
        <sz val="8.0"/>
      </rPr>
      <t>Tel. No.:</t>
    </r>
    <r>
      <rPr>
        <rFont val="Arial"/>
        <b val="0"/>
        <color rgb="FF000000"/>
        <sz val="8.0"/>
      </rPr>
      <t xml:space="preserve"> 0172 – 2749994,  09417372091  </t>
    </r>
  </si>
  <si>
    <r>
      <rPr>
        <rFont val="Arial"/>
        <b/>
        <color theme="1"/>
        <sz val="8.0"/>
      </rPr>
      <t xml:space="preserve">Email: </t>
    </r>
    <r>
      <rPr>
        <rFont val="Arial"/>
        <b val="0"/>
        <color rgb="FF000000"/>
        <sz val="8.0"/>
        <u/>
      </rPr>
      <t>tehalkohli@gmail.com</t>
    </r>
    <r>
      <rPr>
        <rFont val="Arial"/>
        <b val="0"/>
        <color rgb="FF000000"/>
        <sz val="8.0"/>
      </rPr>
      <t xml:space="preserve"> </t>
    </r>
  </si>
  <si>
    <r>
      <rPr>
        <rFont val="Arial"/>
        <b/>
        <color theme="1"/>
        <sz val="8.0"/>
      </rPr>
      <t>CH004</t>
    </r>
    <r>
      <rPr>
        <rFont val="Arial"/>
        <b val="0"/>
        <color rgb="FF000000"/>
        <sz val="8.0"/>
      </rPr>
      <t xml:space="preserve"> </t>
    </r>
  </si>
  <si>
    <r>
      <rPr>
        <rFont val="Arial"/>
        <b/>
        <color theme="1"/>
        <sz val="8.0"/>
      </rPr>
      <t>Disability Studies,</t>
    </r>
    <r>
      <rPr>
        <rFont val="Arial"/>
        <b val="0"/>
        <color rgb="FF000000"/>
        <sz val="8.0"/>
      </rPr>
      <t xml:space="preserve"> Panjab University, Chandigarh </t>
    </r>
  </si>
  <si>
    <r>
      <rPr>
        <rFont val="Arial"/>
        <b/>
        <color theme="1"/>
        <sz val="8.0"/>
      </rPr>
      <t>Tel. No.:</t>
    </r>
    <r>
      <rPr>
        <rFont val="Arial"/>
        <b val="0"/>
        <color rgb="FF000000"/>
        <sz val="8.0"/>
      </rPr>
      <t xml:space="preserve"> 0172 – 2779517, 2534154, 4599,  </t>
    </r>
  </si>
  <si>
    <r>
      <rPr>
        <rFont val="Arial"/>
        <b/>
        <color theme="1"/>
        <sz val="8.0"/>
      </rPr>
      <t xml:space="preserve">Email: </t>
    </r>
    <r>
      <rPr>
        <rFont val="Arial"/>
        <b val="0"/>
        <color rgb="FF000000"/>
        <sz val="8.0"/>
        <u/>
      </rPr>
      <t>chairperson_dceds.puchd@yahoo.com</t>
    </r>
    <r>
      <rPr>
        <rFont val="Arial"/>
        <b/>
        <color rgb="FF000000"/>
        <sz val="8.0"/>
      </rPr>
      <t xml:space="preserve">                   </t>
    </r>
    <r>
      <rPr>
        <rFont val="Arial"/>
        <b val="0"/>
        <color rgb="FF000000"/>
        <sz val="8.0"/>
        <u/>
      </rPr>
      <t>ceds@pu.ac.in</t>
    </r>
    <r>
      <rPr>
        <rFont val="Arial"/>
        <b/>
        <color rgb="FF000000"/>
        <sz val="8.0"/>
      </rPr>
      <t xml:space="preserve"> </t>
    </r>
  </si>
  <si>
    <r>
      <rPr>
        <rFont val="Arial"/>
        <b/>
        <color theme="1"/>
        <sz val="8.0"/>
      </rPr>
      <t xml:space="preserve">Website: </t>
    </r>
    <r>
      <rPr>
        <rFont val="Arial"/>
        <b val="0"/>
        <color rgb="FF000000"/>
        <sz val="8.0"/>
      </rPr>
      <t>www.ceds.puchd.ac.in</t>
    </r>
    <r>
      <rPr>
        <rFont val="Arial"/>
        <b/>
        <color rgb="FF000000"/>
        <sz val="8.0"/>
      </rPr>
      <t xml:space="preserve"> </t>
    </r>
    <r>
      <rPr>
        <rFont val="Arial"/>
        <b val="0"/>
        <color rgb="FF000000"/>
        <sz val="8.0"/>
      </rPr>
      <t xml:space="preserve"> </t>
    </r>
  </si>
  <si>
    <r>
      <rPr>
        <rFont val="Arial"/>
        <b/>
        <color theme="1"/>
        <sz val="8.0"/>
      </rPr>
      <t>CH005</t>
    </r>
    <r>
      <rPr>
        <rFont val="Arial"/>
        <b val="0"/>
        <color rgb="FF000000"/>
        <sz val="8.0"/>
      </rPr>
      <t xml:space="preserve"> </t>
    </r>
  </si>
  <si>
    <r>
      <rPr>
        <rFont val="Arial"/>
        <color theme="1"/>
        <sz val="8.0"/>
      </rPr>
      <t>2017-18,</t>
    </r>
    <r>
      <rPr>
        <rFont val="Arial"/>
        <b/>
        <color rgb="FF000000"/>
        <sz val="8.0"/>
      </rPr>
      <t xml:space="preserve"> </t>
    </r>
  </si>
  <si>
    <r>
      <rPr>
        <rFont val="Arial"/>
        <b/>
        <color theme="1"/>
        <sz val="8.0"/>
      </rPr>
      <t xml:space="preserve">Tel. No.: </t>
    </r>
    <r>
      <rPr>
        <rFont val="Arial"/>
        <b val="0"/>
        <color rgb="FF000000"/>
        <sz val="8.0"/>
      </rPr>
      <t>0172 – 2676037</t>
    </r>
    <r>
      <rPr>
        <rFont val="Arial"/>
        <b/>
        <color rgb="FF000000"/>
        <sz val="8.0"/>
      </rPr>
      <t xml:space="preserve"> / Fax:: </t>
    </r>
    <r>
      <rPr>
        <rFont val="Arial"/>
        <b val="0"/>
        <color rgb="FF000000"/>
        <sz val="8.0"/>
      </rPr>
      <t xml:space="preserve">0172 – 2609360 </t>
    </r>
  </si>
  <si>
    <r>
      <rPr>
        <rFont val="Arial"/>
        <b/>
        <color theme="1"/>
        <sz val="8.0"/>
      </rPr>
      <t xml:space="preserve">Email: </t>
    </r>
    <r>
      <rPr>
        <rFont val="Arial"/>
        <b val="0"/>
        <color rgb="FF000000"/>
        <sz val="8.0"/>
        <u/>
      </rPr>
      <t>dpgmch@yahoo.com</t>
    </r>
    <r>
      <rPr>
        <rFont val="Arial"/>
        <b val="0"/>
        <color rgb="FF000000"/>
        <sz val="8.0"/>
      </rPr>
      <t xml:space="preserve">,           </t>
    </r>
  </si>
  <si>
    <r>
      <rPr>
        <rFont val="Arial"/>
        <color theme="1"/>
        <sz val="8.0"/>
        <u/>
      </rPr>
      <t>psygmch@hotmail.com</t>
    </r>
    <r>
      <rPr>
        <rFont val="Arial"/>
        <b/>
        <color rgb="FF000000"/>
        <sz val="8.0"/>
        <u/>
      </rPr>
      <t xml:space="preserve">   Website: </t>
    </r>
    <r>
      <rPr>
        <rFont val="Arial"/>
        <color rgb="FF000000"/>
        <sz val="8.0"/>
        <u/>
      </rPr>
      <t xml:space="preserve">www.gmch.gov.in </t>
    </r>
  </si>
  <si>
    <r>
      <rPr>
        <rFont val="Arial"/>
        <b/>
        <color theme="1"/>
        <sz val="8.0"/>
      </rPr>
      <t>Amity University, (Amity School of Education and Research)</t>
    </r>
    <r>
      <rPr>
        <rFont val="Arial"/>
        <b val="0"/>
        <color rgb="FF000000"/>
        <sz val="8.0"/>
      </rPr>
      <t xml:space="preserve"> </t>
    </r>
  </si>
  <si>
    <r>
      <rPr>
        <rFont val="Arial"/>
        <color theme="1"/>
        <sz val="8.0"/>
      </rPr>
      <t xml:space="preserve">Email id </t>
    </r>
    <r>
      <rPr>
        <rFont val="Arial"/>
        <color rgb="FF0000FF"/>
        <sz val="8.0"/>
        <u/>
      </rPr>
      <t>rkkohli@pb.amity.edu</t>
    </r>
    <r>
      <rPr>
        <rFont val="Arial"/>
        <color rgb="FF000000"/>
        <sz val="8.0"/>
      </rPr>
      <t xml:space="preserve">; </t>
    </r>
    <r>
      <rPr>
        <rFont val="Arial"/>
        <color rgb="FF0000FF"/>
        <sz val="8.0"/>
        <u/>
      </rPr>
      <t>vc@pb.amity.edu</t>
    </r>
    <r>
      <rPr>
        <rFont val="Arial"/>
        <color rgb="FF000000"/>
        <sz val="8.0"/>
      </rPr>
      <t xml:space="preserve">  </t>
    </r>
  </si>
  <si>
    <r>
      <rPr>
        <rFont val="Arial"/>
        <b/>
        <color theme="1"/>
        <sz val="8.0"/>
      </rPr>
      <t>CG001</t>
    </r>
    <r>
      <rPr>
        <rFont val="Arial"/>
        <b val="0"/>
        <color rgb="FF000000"/>
        <sz val="8.0"/>
      </rPr>
      <t xml:space="preserve"> </t>
    </r>
  </si>
  <si>
    <r>
      <rPr>
        <rFont val="Arial"/>
        <b/>
        <color theme="1"/>
        <sz val="8.0"/>
      </rPr>
      <t>Lions Charitable Trust</t>
    </r>
    <r>
      <rPr>
        <rFont val="Arial"/>
        <b val="0"/>
        <color rgb="FF000000"/>
        <sz val="8.0"/>
      </rPr>
      <t xml:space="preserve">,“ Prayas”, Shravan </t>
    </r>
  </si>
  <si>
    <r>
      <rPr>
        <rFont val="Arial"/>
        <b/>
        <color theme="1"/>
        <sz val="8.0"/>
      </rPr>
      <t>Tel.:</t>
    </r>
    <r>
      <rPr>
        <rFont val="Arial"/>
        <b val="0"/>
        <color rgb="FF000000"/>
        <sz val="8.0"/>
      </rPr>
      <t xml:space="preserve">0788- 2291528/ 2381293 </t>
    </r>
  </si>
  <si>
    <r>
      <rPr>
        <rFont val="Arial"/>
        <b/>
        <color theme="1"/>
        <sz val="8.0"/>
      </rPr>
      <t xml:space="preserve">Email: </t>
    </r>
    <r>
      <rPr>
        <rFont val="Arial"/>
        <b val="0"/>
        <color rgb="FF000000"/>
        <sz val="8.0"/>
        <u/>
      </rPr>
      <t>lctprayas@rediffmail.com</t>
    </r>
    <r>
      <rPr>
        <rFont val="Arial"/>
        <b/>
        <color rgb="FF000000"/>
        <sz val="8.0"/>
      </rPr>
      <t xml:space="preserve">  </t>
    </r>
  </si>
  <si>
    <r>
      <rPr>
        <rFont val="Arial"/>
        <b/>
        <color theme="1"/>
        <sz val="8.0"/>
      </rPr>
      <t>Website:</t>
    </r>
    <r>
      <rPr>
        <rFont val="Arial"/>
        <b val="0"/>
        <color rgb="FF000000"/>
        <sz val="8.0"/>
      </rPr>
      <t xml:space="preserve"> www.lctprayas.org  </t>
    </r>
  </si>
  <si>
    <r>
      <rPr>
        <rFont val="Arial"/>
        <b/>
        <color theme="1"/>
        <sz val="8.0"/>
      </rPr>
      <t>2019-20 to 2020-21</t>
    </r>
    <r>
      <rPr>
        <rFont val="Arial"/>
        <b val="0"/>
        <color rgb="FF000000"/>
        <sz val="8.0"/>
      </rPr>
      <t xml:space="preserve"> </t>
    </r>
  </si>
  <si>
    <r>
      <rPr>
        <rFont val="Arial"/>
        <b/>
        <color theme="1"/>
        <sz val="8.0"/>
      </rPr>
      <t>2021-22 to 2023-24</t>
    </r>
    <r>
      <rPr>
        <rFont val="Arial"/>
        <b val="0"/>
        <color rgb="FF000000"/>
        <sz val="8.0"/>
      </rPr>
      <t xml:space="preserve"> </t>
    </r>
  </si>
  <si>
    <r>
      <rPr>
        <rFont val="Arial"/>
        <b/>
        <color theme="1"/>
        <sz val="8.0"/>
      </rPr>
      <t>CG002</t>
    </r>
    <r>
      <rPr>
        <rFont val="Arial"/>
        <b val="0"/>
        <color rgb="FF000000"/>
        <sz val="8.0"/>
      </rPr>
      <t xml:space="preserve"> </t>
    </r>
  </si>
  <si>
    <r>
      <rPr>
        <rFont val="Arial"/>
        <b/>
        <color theme="1"/>
        <sz val="8.0"/>
      </rPr>
      <t>Empowerment</t>
    </r>
    <r>
      <rPr>
        <rFont val="Arial"/>
        <b val="0"/>
        <color rgb="FF000000"/>
        <sz val="8.0"/>
      </rPr>
      <t xml:space="preserve">,   </t>
    </r>
  </si>
  <si>
    <r>
      <rPr>
        <rFont val="Arial"/>
        <b/>
        <color theme="1"/>
        <sz val="8.0"/>
      </rPr>
      <t>Tel. No.:</t>
    </r>
    <r>
      <rPr>
        <rFont val="Arial"/>
        <b val="0"/>
        <color rgb="FF000000"/>
        <sz val="8.0"/>
      </rPr>
      <t xml:space="preserve"> 0771- 4035441, 2443761 </t>
    </r>
  </si>
  <si>
    <r>
      <rPr>
        <rFont val="Arial"/>
        <color theme="1"/>
        <sz val="8.0"/>
      </rPr>
      <t xml:space="preserve">Mob. No.  09424159413, 9754002189 </t>
    </r>
    <r>
      <rPr>
        <rFont val="Arial"/>
        <b/>
        <color rgb="FF000000"/>
        <sz val="8.0"/>
      </rPr>
      <t>Email: -</t>
    </r>
    <r>
      <rPr>
        <rFont val="Arial"/>
        <color rgb="FF000000"/>
        <sz val="8.0"/>
      </rPr>
      <t xml:space="preserve"> </t>
    </r>
    <r>
      <rPr>
        <rFont val="Arial"/>
        <color rgb="FF000000"/>
        <sz val="8.0"/>
        <u/>
      </rPr>
      <t>aakankshalsmh@yahoo.com</t>
    </r>
    <r>
      <rPr>
        <rFont val="Arial"/>
        <color rgb="FF000000"/>
        <sz val="8.0"/>
      </rPr>
      <t xml:space="preserve">,                    </t>
    </r>
    <r>
      <rPr>
        <rFont val="Arial"/>
        <color rgb="FF000000"/>
        <sz val="8.0"/>
        <u/>
      </rPr>
      <t>sadhana1912@gmail.com</t>
    </r>
    <r>
      <rPr>
        <rFont val="Arial"/>
        <color rgb="FF000000"/>
        <sz val="8.0"/>
      </rPr>
      <t xml:space="preserve">    </t>
    </r>
  </si>
  <si>
    <r>
      <rPr>
        <rFont val="Arial"/>
        <b/>
        <color theme="1"/>
        <sz val="8.0"/>
      </rPr>
      <t>Website.:</t>
    </r>
    <r>
      <rPr>
        <rFont val="Arial"/>
        <b val="0"/>
        <color rgb="FF000000"/>
        <sz val="8.0"/>
      </rPr>
      <t xml:space="preserve"> </t>
    </r>
    <r>
      <rPr>
        <rFont val="Arial"/>
        <b val="0"/>
        <color rgb="FF000000"/>
        <sz val="8.0"/>
        <u/>
      </rPr>
      <t>aakankshaindia.org</t>
    </r>
    <r>
      <rPr>
        <rFont val="Arial"/>
        <b val="0"/>
        <color rgb="FF000000"/>
        <sz val="8.0"/>
      </rPr>
      <t xml:space="preserve"> </t>
    </r>
  </si>
  <si>
    <r>
      <rPr>
        <rFont val="Arial"/>
        <b/>
        <color theme="1"/>
        <sz val="8.0"/>
      </rPr>
      <t>M.Ed.Spl.Ed.(ID)</t>
    </r>
    <r>
      <rPr>
        <rFont val="Arial"/>
        <b val="0"/>
        <color rgb="FF000000"/>
        <sz val="8.0"/>
      </rPr>
      <t xml:space="preserve"> </t>
    </r>
  </si>
  <si>
    <r>
      <rPr>
        <rFont val="Arial"/>
        <color theme="1"/>
        <sz val="8.0"/>
      </rPr>
      <t>2018-19</t>
    </r>
    <r>
      <rPr>
        <rFont val="Arial"/>
        <b/>
        <color rgb="FF000000"/>
        <sz val="8.0"/>
      </rPr>
      <t xml:space="preserve"> </t>
    </r>
  </si>
  <si>
    <r>
      <rPr>
        <rFont val="Arial"/>
        <b/>
        <color theme="1"/>
        <sz val="8.0"/>
      </rPr>
      <t>CG006</t>
    </r>
    <r>
      <rPr>
        <rFont val="Arial"/>
        <b val="0"/>
        <color rgb="FF000000"/>
        <sz val="8.0"/>
      </rPr>
      <t xml:space="preserve"> </t>
    </r>
  </si>
  <si>
    <r>
      <rPr>
        <rFont val="Arial"/>
        <b/>
        <color theme="1"/>
        <sz val="8.0"/>
      </rPr>
      <t>Post Graduate Institute of Behavioural &amp; Medical Sciences</t>
    </r>
    <r>
      <rPr>
        <rFont val="Arial"/>
        <b val="0"/>
        <color rgb="FF000000"/>
        <sz val="8.0"/>
      </rPr>
      <t xml:space="preserve">,  </t>
    </r>
  </si>
  <si>
    <r>
      <rPr>
        <rFont val="Arial"/>
        <b/>
        <color theme="1"/>
        <sz val="8.0"/>
      </rPr>
      <t xml:space="preserve">Tel. No: </t>
    </r>
    <r>
      <rPr>
        <rFont val="Arial"/>
        <b val="0"/>
        <color rgb="FF000000"/>
        <sz val="8.0"/>
      </rPr>
      <t xml:space="preserve">0771 – 2254595, 2255433  </t>
    </r>
    <r>
      <rPr>
        <rFont val="Arial"/>
        <b/>
        <color rgb="FF000000"/>
        <sz val="8.0"/>
      </rPr>
      <t>Email:</t>
    </r>
    <r>
      <rPr>
        <rFont val="Arial"/>
        <b val="0"/>
        <color rgb="FF000000"/>
        <sz val="8.0"/>
      </rPr>
      <t xml:space="preserve"> </t>
    </r>
    <r>
      <rPr>
        <rFont val="Arial"/>
        <b val="0"/>
        <color rgb="FF000000"/>
        <sz val="8.0"/>
        <u/>
      </rPr>
      <t>manopchar@rediffmail.com,</t>
    </r>
    <r>
      <rPr>
        <rFont val="Arial"/>
        <b val="0"/>
        <color rgb="FF000000"/>
        <sz val="8.0"/>
      </rPr>
      <t xml:space="preserve"> </t>
    </r>
    <r>
      <rPr>
        <rFont val="Arial"/>
        <b val="0"/>
        <color rgb="FF000000"/>
        <sz val="8.0"/>
        <u/>
      </rPr>
      <t xml:space="preserve"> manopchar@gmail.com</t>
    </r>
    <r>
      <rPr>
        <rFont val="Arial"/>
        <b val="0"/>
        <color rgb="FF000000"/>
        <sz val="8.0"/>
      </rPr>
      <t xml:space="preserve">   </t>
    </r>
  </si>
  <si>
    <r>
      <rPr>
        <rFont val="Arial"/>
        <b/>
        <color theme="1"/>
        <sz val="8.0"/>
      </rPr>
      <t>CG007</t>
    </r>
    <r>
      <rPr>
        <rFont val="Arial"/>
        <b val="0"/>
        <color rgb="FF000000"/>
        <sz val="8.0"/>
      </rPr>
      <t xml:space="preserve"> </t>
    </r>
  </si>
  <si>
    <r>
      <rPr>
        <rFont val="Arial"/>
        <b/>
        <color theme="1"/>
        <sz val="8.0"/>
      </rPr>
      <t>Department of E.N.T., Dr. Bhim Rao Ambedkar Memorial Hospital &amp; Pt. J.N.M Medical College</t>
    </r>
    <r>
      <rPr>
        <rFont val="Arial"/>
        <b val="0"/>
        <color rgb="FF000000"/>
        <sz val="8.0"/>
      </rPr>
      <t>, Raipur, Chattisgarh ,</t>
    </r>
    <r>
      <rPr>
        <rFont val="Arial"/>
        <b/>
        <color rgb="FF000000"/>
        <sz val="8.0"/>
      </rPr>
      <t>Tel. No.:</t>
    </r>
    <r>
      <rPr>
        <rFont val="Arial"/>
        <b val="0"/>
        <color rgb="FF000000"/>
        <sz val="8.0"/>
      </rPr>
      <t xml:space="preserve"> 0771 – 2525602, </t>
    </r>
  </si>
  <si>
    <r>
      <rPr>
        <rFont val="Arial"/>
        <color theme="1"/>
        <sz val="8.0"/>
      </rPr>
      <t xml:space="preserve">2009-10 &amp; 2010-11, </t>
    </r>
    <r>
      <rPr>
        <rFont val="Arial"/>
        <b/>
        <color rgb="FF000000"/>
        <sz val="8.0"/>
      </rPr>
      <t xml:space="preserve"> </t>
    </r>
  </si>
  <si>
    <r>
      <rPr>
        <rFont val="Arial"/>
        <b/>
        <color theme="1"/>
        <sz val="8.0"/>
      </rPr>
      <t xml:space="preserve">Fax. No. – </t>
    </r>
    <r>
      <rPr>
        <rFont val="Arial"/>
        <b val="0"/>
        <color rgb="FF000000"/>
        <sz val="8.0"/>
      </rPr>
      <t>0771- 2523919, 2888481</t>
    </r>
    <r>
      <rPr>
        <rFont val="Arial"/>
        <b/>
        <color rgb="FF000000"/>
        <sz val="8.0"/>
      </rPr>
      <t xml:space="preserve"> Email: </t>
    </r>
    <r>
      <rPr>
        <rFont val="Arial"/>
        <b val="0"/>
        <color rgb="FF000000"/>
        <sz val="8.0"/>
        <u/>
      </rPr>
      <t>ptjnm_mcr@rediffmail.com</t>
    </r>
    <r>
      <rPr>
        <rFont val="Arial"/>
        <b val="0"/>
        <color rgb="FF000000"/>
        <sz val="8.0"/>
      </rPr>
      <t xml:space="preserve">  ;  info@ptjnmcraipur.in </t>
    </r>
  </si>
  <si>
    <r>
      <rPr>
        <rFont val="Arial"/>
        <b/>
        <color theme="1"/>
        <sz val="8.0"/>
      </rPr>
      <t>CG008</t>
    </r>
    <r>
      <rPr>
        <rFont val="Arial"/>
        <b val="0"/>
        <color rgb="FF000000"/>
        <sz val="8.0"/>
      </rPr>
      <t xml:space="preserve"> </t>
    </r>
  </si>
  <si>
    <r>
      <rPr>
        <rFont val="Arial"/>
        <color theme="1"/>
        <sz val="8.0"/>
      </rPr>
      <t>2013-14 &amp; 2014-15</t>
    </r>
    <r>
      <rPr>
        <rFont val="Arial"/>
        <b/>
        <color rgb="FF000000"/>
        <sz val="8.0"/>
      </rPr>
      <t xml:space="preserve"> </t>
    </r>
  </si>
  <si>
    <r>
      <rPr>
        <rFont val="Arial"/>
        <b/>
        <color theme="1"/>
        <sz val="8.0"/>
      </rPr>
      <t>Bilaspur, Chattisgarh – 495009 Tel. No.:</t>
    </r>
    <r>
      <rPr>
        <rFont val="Arial"/>
        <b val="0"/>
        <color rgb="FF000000"/>
        <sz val="8.0"/>
      </rPr>
      <t xml:space="preserve"> 07752 </t>
    </r>
  </si>
  <si>
    <r>
      <rPr>
        <rFont val="Arial"/>
        <color theme="1"/>
        <sz val="8.0"/>
      </rPr>
      <t xml:space="preserve">– 260209, 09425219157 </t>
    </r>
    <r>
      <rPr>
        <rFont val="Arial"/>
        <b/>
        <color rgb="FF000000"/>
        <sz val="8.0"/>
      </rPr>
      <t>Fax:</t>
    </r>
    <r>
      <rPr>
        <rFont val="Arial"/>
        <color rgb="FF000000"/>
        <sz val="8.0"/>
      </rPr>
      <t xml:space="preserve"> 07752 – 260154  </t>
    </r>
  </si>
  <si>
    <r>
      <rPr>
        <rFont val="Arial"/>
        <color theme="1"/>
        <sz val="8.0"/>
      </rPr>
      <t xml:space="preserve">  </t>
    </r>
    <r>
      <rPr>
        <rFont val="Arial"/>
        <b/>
        <color rgb="FF000000"/>
        <sz val="8.0"/>
      </rPr>
      <t>2017-18 to 2019-20</t>
    </r>
    <r>
      <rPr>
        <rFont val="Arial"/>
        <color rgb="FF000000"/>
        <sz val="8.0"/>
      </rPr>
      <t xml:space="preserve"> </t>
    </r>
  </si>
  <si>
    <r>
      <rPr>
        <rFont val="Arial"/>
        <b/>
        <color theme="1"/>
        <sz val="8.0"/>
      </rPr>
      <t>Email:</t>
    </r>
    <r>
      <rPr>
        <rFont val="Arial"/>
        <b val="0"/>
        <color rgb="FF000000"/>
        <sz val="8.0"/>
        <u/>
      </rPr>
      <t>centralggu@ggu.ac.in</t>
    </r>
    <r>
      <rPr>
        <rFont val="Arial"/>
        <b val="0"/>
        <color rgb="FF000000"/>
        <sz val="8.0"/>
      </rPr>
      <t xml:space="preserve">  ;  </t>
    </r>
  </si>
  <si>
    <r>
      <rPr>
        <rFont val="Arial"/>
        <color theme="1"/>
        <sz val="8.0"/>
        <u/>
      </rPr>
      <t>ggveducation@rediffmail.com</t>
    </r>
    <r>
      <rPr>
        <rFont val="Arial"/>
        <color rgb="FF000000"/>
        <sz val="8.0"/>
        <u/>
      </rPr>
      <t xml:space="preserve"> </t>
    </r>
  </si>
  <si>
    <r>
      <rPr>
        <rFont val="Arial"/>
        <color theme="1"/>
        <sz val="8.0"/>
      </rPr>
      <t>2013-14 &amp; 2014-15</t>
    </r>
    <r>
      <rPr>
        <rFont val="Arial"/>
        <b/>
        <color rgb="FF000000"/>
        <sz val="8.0"/>
      </rPr>
      <t xml:space="preserve"> </t>
    </r>
  </si>
  <si>
    <r>
      <rPr>
        <rFont val="Arial"/>
        <b/>
        <color theme="1"/>
        <sz val="8.0"/>
      </rPr>
      <t>CG009</t>
    </r>
    <r>
      <rPr>
        <rFont val="Arial"/>
        <b val="0"/>
        <color rgb="FF000000"/>
        <sz val="8.0"/>
      </rPr>
      <t xml:space="preserve"> </t>
    </r>
  </si>
  <si>
    <r>
      <rPr>
        <rFont val="Arial"/>
        <color theme="1"/>
        <sz val="8.0"/>
      </rPr>
      <t>2018-19</t>
    </r>
    <r>
      <rPr>
        <rFont val="Arial"/>
        <b/>
        <color rgb="FF000000"/>
        <sz val="8.0"/>
      </rPr>
      <t xml:space="preserve"> </t>
    </r>
  </si>
  <si>
    <r>
      <rPr>
        <rFont val="Arial"/>
        <color theme="1"/>
        <sz val="8.0"/>
      </rPr>
      <t xml:space="preserve">Tel.No.: 07775  264003,    9926191919     Email.: </t>
    </r>
    <r>
      <rPr>
        <rFont val="Arial"/>
        <color rgb="FF000000"/>
        <sz val="8.0"/>
        <u/>
      </rPr>
      <t>surgujagyanodaya@gmail.com</t>
    </r>
    <r>
      <rPr>
        <rFont val="Arial"/>
        <color rgb="FF000000"/>
        <sz val="8.0"/>
      </rPr>
      <t xml:space="preserve">  </t>
    </r>
    <r>
      <rPr>
        <rFont val="Arial"/>
        <color rgb="FF000000"/>
        <sz val="8.0"/>
        <u/>
      </rPr>
      <t>gyanodayasurguja@gmail.com</t>
    </r>
    <r>
      <rPr>
        <rFont val="Arial"/>
        <color rgb="FF000000"/>
        <sz val="8.0"/>
      </rPr>
      <t xml:space="preserve">  </t>
    </r>
  </si>
  <si>
    <r>
      <rPr>
        <rFont val="Arial"/>
        <b/>
        <color theme="1"/>
        <sz val="8.0"/>
      </rPr>
      <t xml:space="preserve">Piyali Foundation College For Special Education </t>
    </r>
    <r>
      <rPr>
        <rFont val="Arial"/>
        <b val="0"/>
        <color rgb="FF000000"/>
        <sz val="8.0"/>
      </rPr>
      <t xml:space="preserve">I/10 Rajiv Nagar P.O Shankar Nagar, </t>
    </r>
  </si>
  <si>
    <r>
      <rPr>
        <rFont val="Arial"/>
        <color theme="1"/>
        <sz val="8.0"/>
      </rPr>
      <t xml:space="preserve">Email:- </t>
    </r>
    <r>
      <rPr>
        <rFont val="Arial"/>
        <color rgb="FF000000"/>
        <sz val="8.0"/>
        <u/>
      </rPr>
      <t>piyalifoundation@gmail.com</t>
    </r>
    <r>
      <rPr>
        <rFont val="Arial"/>
        <color rgb="FF000000"/>
        <sz val="8.0"/>
      </rPr>
      <t xml:space="preserve"> </t>
    </r>
    <r>
      <rPr>
        <rFont val="Arial"/>
        <b/>
        <color rgb="FF000000"/>
        <sz val="8.0"/>
      </rPr>
      <t xml:space="preserve"> </t>
    </r>
  </si>
  <si>
    <r>
      <rPr>
        <rFont val="Arial"/>
        <b/>
        <color theme="1"/>
        <sz val="8.0"/>
      </rPr>
      <t xml:space="preserve">Ravishankar  Shukla  University,  </t>
    </r>
    <r>
      <rPr>
        <rFont val="Arial"/>
        <b val="0"/>
        <color rgb="FF000000"/>
        <sz val="8.0"/>
      </rPr>
      <t xml:space="preserve">Raipur, </t>
    </r>
  </si>
  <si>
    <r>
      <rPr>
        <rFont val="Arial"/>
        <color theme="1"/>
        <sz val="8.0"/>
      </rPr>
      <t xml:space="preserve">Email id. </t>
    </r>
    <r>
      <rPr>
        <rFont val="Arial"/>
        <color rgb="FF000000"/>
        <sz val="8.0"/>
        <u/>
      </rPr>
      <t>Priyamvadas1@gmail.com</t>
    </r>
    <r>
      <rPr>
        <rFont val="Arial"/>
        <color rgb="FF000000"/>
        <sz val="8.0"/>
      </rPr>
      <t xml:space="preserve"> .  Mob. 9425517387.  Office no. 0771- </t>
    </r>
  </si>
  <si>
    <r>
      <rPr>
        <rFont val="Arial"/>
        <b/>
        <color theme="1"/>
        <sz val="8.0"/>
      </rPr>
      <t xml:space="preserve">Composite Regional Centre for Skill Development, Rehabilitation &amp; Empowerment of Persons with Disabilities, </t>
    </r>
    <r>
      <rPr>
        <rFont val="Arial"/>
        <b val="0"/>
        <color rgb="FF000000"/>
        <sz val="8.0"/>
      </rPr>
      <t xml:space="preserve">Rajnandgaon Old District Hospital Campus, Rajnand Gaon chhtishgarh, </t>
    </r>
    <r>
      <rPr>
        <rFont val="Arial"/>
        <b val="0"/>
        <color rgb="FF000000"/>
        <sz val="8.0"/>
        <u/>
      </rPr>
      <t>rajumdra@gmail.com</t>
    </r>
    <r>
      <rPr>
        <rFont val="Arial"/>
        <b val="0"/>
        <color rgb="FF000000"/>
        <sz val="8.0"/>
      </rPr>
      <t xml:space="preserve">   Mob- 9546287158, office no- 07744-220552.</t>
    </r>
    <r>
      <rPr>
        <rFont val="Arial"/>
        <b/>
        <color rgb="FF000000"/>
        <sz val="8.0"/>
      </rPr>
      <t xml:space="preserve"> </t>
    </r>
  </si>
  <si>
    <r>
      <rPr>
        <rFont val="Arial"/>
        <b/>
        <color theme="1"/>
        <sz val="8.0"/>
      </rPr>
      <t>D.Ed.Spl.Ed.(IDD)</t>
    </r>
    <r>
      <rPr>
        <rFont val="Arial"/>
        <b val="0"/>
        <color rgb="FF000000"/>
        <sz val="8.0"/>
      </rPr>
      <t xml:space="preserve"> </t>
    </r>
  </si>
  <si>
    <r>
      <rPr>
        <rFont val="Arial"/>
        <color theme="1"/>
        <sz val="8.0"/>
      </rPr>
      <t xml:space="preserve">Near Railway Crossing Ward No. 7 Tumgaon Road, Mahasamund, Chhastisgarh-493445 </t>
    </r>
    <r>
      <rPr>
        <rFont val="Arial"/>
        <color rgb="FF000000"/>
        <sz val="8.0"/>
        <u/>
      </rPr>
      <t>piyalitti@gmail.com</t>
    </r>
    <r>
      <rPr>
        <rFont val="Arial"/>
        <color rgb="FF000000"/>
        <sz val="8.0"/>
      </rPr>
      <t xml:space="preserve">  </t>
    </r>
  </si>
  <si>
    <t xml:space="preserve">Gram Dewada, Dist- Rajnandgaon </t>
  </si>
  <si>
    <t xml:space="preserve">Chhatisgarh-491441 </t>
  </si>
  <si>
    <r>
      <rPr>
        <rFont val="Arial"/>
        <color theme="1"/>
        <sz val="8.0"/>
      </rPr>
      <t xml:space="preserve">email id – </t>
    </r>
    <r>
      <rPr>
        <rFont val="Arial"/>
        <color rgb="FF0000FF"/>
        <sz val="8.0"/>
        <u/>
      </rPr>
      <t>prafulgupta.prg@gmail.com</t>
    </r>
    <r>
      <rPr>
        <rFont val="Arial"/>
        <color rgb="FF000000"/>
        <sz val="8.0"/>
      </rPr>
      <t xml:space="preserve">;  </t>
    </r>
    <r>
      <rPr>
        <rFont val="Arial"/>
        <color rgb="FF0000FF"/>
        <sz val="8.0"/>
        <u/>
      </rPr>
      <t>cicotrj@yahoo.in</t>
    </r>
    <r>
      <rPr>
        <rFont val="Arial"/>
        <color rgb="FF000000"/>
        <sz val="8.0"/>
      </rPr>
      <t xml:space="preserve">  </t>
    </r>
    <r>
      <rPr>
        <rFont val="Arial"/>
        <color rgb="FF0000FF"/>
        <sz val="8.0"/>
      </rPr>
      <t>www.ciirjn.org</t>
    </r>
    <r>
      <rPr>
        <rFont val="Arial"/>
        <color rgb="FF000000"/>
        <sz val="8.0"/>
      </rPr>
      <t xml:space="preserve">  </t>
    </r>
  </si>
  <si>
    <r>
      <rPr>
        <rFont val="Arial"/>
        <b/>
        <color theme="1"/>
        <sz val="8.0"/>
      </rPr>
      <t>Shri Rawatpura Sarkar University</t>
    </r>
    <r>
      <rPr>
        <rFont val="Arial"/>
        <b val="0"/>
        <color rgb="FF000000"/>
        <sz val="8.0"/>
      </rPr>
      <t xml:space="preserve">,  </t>
    </r>
  </si>
  <si>
    <r>
      <rPr>
        <rFont val="Arial"/>
        <color theme="1"/>
        <sz val="8.0"/>
      </rPr>
      <t xml:space="preserve">Email-id </t>
    </r>
    <r>
      <rPr>
        <rFont val="Arial"/>
        <color rgb="FF0000FF"/>
        <sz val="8.0"/>
        <u/>
      </rPr>
      <t>vc.srur@gmail.com</t>
    </r>
    <r>
      <rPr>
        <rFont val="Arial"/>
        <color rgb="FF000000"/>
        <sz val="8.0"/>
      </rPr>
      <t xml:space="preserve">; </t>
    </r>
    <r>
      <rPr>
        <rFont val="Arial"/>
        <color rgb="FF0000FF"/>
        <sz val="8.0"/>
        <u/>
      </rPr>
      <t>idbedspl@sruraipur.ac.in</t>
    </r>
    <r>
      <rPr>
        <rFont val="Arial"/>
        <color rgb="FF000000"/>
        <sz val="8.0"/>
      </rPr>
      <t xml:space="preserve">  </t>
    </r>
  </si>
  <si>
    <t xml:space="preserve">Amity  Institute  of  Behavioural  &amp;  Allied </t>
  </si>
  <si>
    <t xml:space="preserve">Sciences </t>
  </si>
  <si>
    <t xml:space="preserve">Baloda Bazaar Road, Raipurchhatisgarh-493225 </t>
  </si>
  <si>
    <t xml:space="preserve">Tel.No. 0771-7114243 / 9251093099 </t>
  </si>
  <si>
    <t xml:space="preserve">Email : vcauc@rpr.amity.edu </t>
  </si>
  <si>
    <r>
      <rPr>
        <rFont val="Arial"/>
        <b/>
        <color theme="1"/>
        <sz val="8.0"/>
        <u/>
      </rPr>
      <t>DELHI</t>
    </r>
    <r>
      <rPr>
        <rFont val="Arial"/>
        <b/>
        <color rgb="FF000000"/>
        <sz val="8.0"/>
        <u/>
      </rPr>
      <t xml:space="preserve"> </t>
    </r>
  </si>
  <si>
    <r>
      <rPr>
        <rFont val="Arial"/>
        <b/>
        <color theme="1"/>
        <sz val="8.0"/>
      </rPr>
      <t>DL001</t>
    </r>
    <r>
      <rPr>
        <rFont val="Arial"/>
        <b val="0"/>
        <color rgb="FF000000"/>
        <sz val="8.0"/>
      </rPr>
      <t xml:space="preserve"> </t>
    </r>
  </si>
  <si>
    <r>
      <rPr>
        <rFont val="Arial"/>
        <b/>
        <color theme="1"/>
        <sz val="8.0"/>
      </rPr>
      <t xml:space="preserve">Department of Rehabilitation,  </t>
    </r>
    <r>
      <rPr>
        <rFont val="Arial"/>
        <b val="0"/>
        <color rgb="FF000000"/>
        <sz val="8.0"/>
      </rPr>
      <t xml:space="preserve">Safdarjung Hospital, Ansari Nagar,  New Delhi-16. </t>
    </r>
  </si>
  <si>
    <r>
      <rPr>
        <rFont val="Arial"/>
        <b/>
        <color theme="1"/>
        <sz val="8.0"/>
      </rPr>
      <t>Tel .no.</t>
    </r>
    <r>
      <rPr>
        <rFont val="Arial"/>
        <b val="0"/>
        <color rgb="FF000000"/>
        <sz val="8.0"/>
      </rPr>
      <t xml:space="preserve"> 011-26164887  </t>
    </r>
  </si>
  <si>
    <r>
      <rPr>
        <rFont val="Arial"/>
        <b/>
        <color theme="1"/>
        <sz val="8.0"/>
      </rPr>
      <t>Fax:</t>
    </r>
    <r>
      <rPr>
        <rFont val="Arial"/>
        <b val="0"/>
        <color rgb="FF000000"/>
        <sz val="8.0"/>
      </rPr>
      <t xml:space="preserve"> 011-26163072 </t>
    </r>
  </si>
  <si>
    <r>
      <rPr>
        <rFont val="Arial"/>
        <color theme="1"/>
        <sz val="8.0"/>
      </rPr>
      <t xml:space="preserve">Email:  </t>
    </r>
    <r>
      <rPr>
        <rFont val="Arial"/>
        <color rgb="FF000000"/>
        <sz val="8.0"/>
        <u/>
      </rPr>
      <t>msofficesjh@gmail.com</t>
    </r>
    <r>
      <rPr>
        <rFont val="Arial"/>
        <color rgb="FF000000"/>
        <sz val="8.0"/>
      </rPr>
      <t xml:space="preserve">  </t>
    </r>
  </si>
  <si>
    <r>
      <rPr>
        <rFont val="Arial"/>
        <b/>
        <color theme="1"/>
        <sz val="8.0"/>
      </rPr>
      <t>DL003</t>
    </r>
    <r>
      <rPr>
        <rFont val="Arial"/>
        <b val="0"/>
        <color rgb="FF000000"/>
        <sz val="8.0"/>
      </rPr>
      <t xml:space="preserve"> </t>
    </r>
  </si>
  <si>
    <r>
      <rPr>
        <rFont val="Arial"/>
        <b/>
        <color theme="1"/>
        <sz val="8.0"/>
      </rPr>
      <t>The Blind Relief Association</t>
    </r>
    <r>
      <rPr>
        <rFont val="Arial"/>
        <b val="0"/>
        <color rgb="FF000000"/>
        <sz val="8.0"/>
      </rPr>
      <t xml:space="preserve">,  </t>
    </r>
  </si>
  <si>
    <r>
      <rPr>
        <rFont val="Arial"/>
        <b/>
        <color theme="1"/>
        <sz val="8.0"/>
      </rPr>
      <t>Tel.No.:</t>
    </r>
    <r>
      <rPr>
        <rFont val="Arial"/>
        <b val="0"/>
        <color rgb="FF000000"/>
        <sz val="8.0"/>
      </rPr>
      <t xml:space="preserve"> 011-24368529, 65650969/70 </t>
    </r>
  </si>
  <si>
    <r>
      <rPr>
        <rFont val="Arial"/>
        <color theme="1"/>
        <sz val="8.0"/>
      </rPr>
      <t xml:space="preserve"> 2016-17, </t>
    </r>
    <r>
      <rPr>
        <rFont val="Arial"/>
        <b/>
        <color rgb="FF000000"/>
        <sz val="8.0"/>
      </rPr>
      <t xml:space="preserve"> </t>
    </r>
    <r>
      <rPr>
        <rFont val="Arial"/>
        <color rgb="FF000000"/>
        <sz val="8.0"/>
      </rPr>
      <t xml:space="preserve">2017-18 </t>
    </r>
  </si>
  <si>
    <r>
      <rPr>
        <rFont val="Arial"/>
        <b/>
        <color theme="1"/>
        <sz val="8.0"/>
      </rPr>
      <t>Fax No.</t>
    </r>
    <r>
      <rPr>
        <rFont val="Arial"/>
        <b val="0"/>
        <color rgb="FF000000"/>
        <sz val="8.0"/>
      </rPr>
      <t xml:space="preserve"> 011-24374730 </t>
    </r>
  </si>
  <si>
    <r>
      <rPr>
        <rFont val="Arial"/>
        <b/>
        <color theme="1"/>
        <sz val="8.0"/>
      </rPr>
      <t>Email.:</t>
    </r>
    <r>
      <rPr>
        <rFont val="Arial"/>
        <b val="0"/>
        <color rgb="FF000000"/>
        <sz val="8.0"/>
      </rPr>
      <t xml:space="preserve"> </t>
    </r>
    <r>
      <rPr>
        <rFont val="Arial"/>
        <b val="0"/>
        <color rgb="FF000000"/>
        <sz val="8.0"/>
        <u/>
      </rPr>
      <t>blindrelief@gmail.com</t>
    </r>
    <r>
      <rPr>
        <rFont val="Arial"/>
        <b val="0"/>
        <color rgb="FF000000"/>
        <sz val="8.0"/>
      </rPr>
      <t xml:space="preserve"> ;  </t>
    </r>
  </si>
  <si>
    <r>
      <rPr>
        <rFont val="Arial"/>
        <b/>
        <color theme="1"/>
        <sz val="8.0"/>
      </rPr>
      <t xml:space="preserve">Web.:   </t>
    </r>
    <r>
      <rPr>
        <rFont val="Arial"/>
        <b val="0"/>
        <color rgb="FF000000"/>
        <sz val="8.0"/>
      </rPr>
      <t xml:space="preserve">www.blindrelief.org </t>
    </r>
  </si>
  <si>
    <r>
      <rPr>
        <rFont val="Arial"/>
        <b/>
        <color theme="1"/>
        <sz val="8.0"/>
      </rPr>
      <t>DL005</t>
    </r>
    <r>
      <rPr>
        <rFont val="Arial"/>
        <b val="0"/>
        <color rgb="FF000000"/>
        <sz val="8.0"/>
      </rPr>
      <t xml:space="preserve"> </t>
    </r>
  </si>
  <si>
    <r>
      <rPr>
        <rFont val="Arial"/>
        <b/>
        <color theme="1"/>
        <sz val="8.0"/>
      </rPr>
      <t>Tamana Association (School of Hope),</t>
    </r>
    <r>
      <rPr>
        <rFont val="Arial"/>
        <b val="0"/>
        <color rgb="FF000000"/>
        <sz val="8.0"/>
      </rPr>
      <t xml:space="preserve">  CPWD Complex, (Near Chinmaya Vidyalay),  Vasant Vihar, New Delhi – 110057.  </t>
    </r>
  </si>
  <si>
    <r>
      <rPr>
        <rFont val="Arial"/>
        <b/>
        <color theme="1"/>
        <sz val="8.0"/>
      </rPr>
      <t>Tel. No.:</t>
    </r>
    <r>
      <rPr>
        <rFont val="Arial"/>
        <b val="0"/>
        <color rgb="FF000000"/>
        <sz val="8.0"/>
      </rPr>
      <t xml:space="preserve"> 011 – 26143853, 26153474 </t>
    </r>
  </si>
  <si>
    <r>
      <rPr>
        <rFont val="Arial"/>
        <b/>
        <color theme="1"/>
        <sz val="8.0"/>
      </rPr>
      <t xml:space="preserve">Fax.No..: </t>
    </r>
    <r>
      <rPr>
        <rFont val="Arial"/>
        <b val="0"/>
        <color rgb="FF000000"/>
        <sz val="8.0"/>
      </rPr>
      <t xml:space="preserve">011-26153474 </t>
    </r>
  </si>
  <si>
    <r>
      <rPr>
        <rFont val="Arial"/>
        <b/>
        <color theme="1"/>
        <sz val="8.0"/>
      </rPr>
      <t xml:space="preserve">Email.: </t>
    </r>
    <r>
      <rPr>
        <rFont val="Arial"/>
        <b val="0"/>
        <color rgb="FF000000"/>
        <sz val="8.0"/>
        <u/>
      </rPr>
      <t>ttc@tamana.ngo</t>
    </r>
    <r>
      <rPr>
        <rFont val="Arial"/>
        <b val="0"/>
        <color rgb="FF000000"/>
        <sz val="8.0"/>
      </rPr>
      <t xml:space="preserve"> </t>
    </r>
  </si>
  <si>
    <r>
      <rPr>
        <rFont val="Arial"/>
        <b/>
        <color theme="1"/>
        <sz val="8.0"/>
      </rPr>
      <t xml:space="preserve">Website: </t>
    </r>
    <r>
      <rPr>
        <rFont val="Arial"/>
        <b val="0"/>
        <color rgb="FF000000"/>
        <sz val="8.0"/>
      </rPr>
      <t xml:space="preserve">www.tamanadisabilities.com                        www.tamanaorg.com,  </t>
    </r>
  </si>
  <si>
    <r>
      <rPr>
        <rFont val="Arial"/>
        <color theme="1"/>
        <sz val="8.0"/>
      </rPr>
      <t xml:space="preserve">  </t>
    </r>
    <r>
      <rPr>
        <rFont val="Arial"/>
        <b/>
        <color rgb="FF000000"/>
        <sz val="8.0"/>
      </rPr>
      <t>2017-18 to 2021-22</t>
    </r>
    <r>
      <rPr>
        <rFont val="Arial"/>
        <color rgb="FF000000"/>
        <sz val="8.0"/>
      </rPr>
      <t xml:space="preserve"> </t>
    </r>
  </si>
  <si>
    <r>
      <rPr>
        <rFont val="Arial"/>
        <b/>
        <color theme="1"/>
        <sz val="8.0"/>
      </rPr>
      <t>D.Ed.Spl.Ed.(IDD)</t>
    </r>
    <r>
      <rPr>
        <rFont val="Arial"/>
        <b val="0"/>
        <color rgb="FF000000"/>
        <sz val="8.0"/>
      </rPr>
      <t xml:space="preserve"> </t>
    </r>
  </si>
  <si>
    <r>
      <rPr>
        <rFont val="Arial"/>
        <b/>
        <color theme="1"/>
        <sz val="8.0"/>
      </rPr>
      <t>DL007</t>
    </r>
    <r>
      <rPr>
        <rFont val="Arial"/>
        <b val="0"/>
        <color rgb="FF000000"/>
        <sz val="8.0"/>
      </rPr>
      <t xml:space="preserve"> </t>
    </r>
  </si>
  <si>
    <r>
      <rPr>
        <rFont val="Arial"/>
        <b/>
        <color theme="1"/>
        <sz val="8.0"/>
      </rPr>
      <t xml:space="preserve">Education,  </t>
    </r>
    <r>
      <rPr>
        <rFont val="Arial"/>
        <b val="0"/>
        <color rgb="FF000000"/>
        <sz val="8.0"/>
      </rPr>
      <t xml:space="preserve">Nizamuddin East,  New Delhi – 110013  , </t>
    </r>
    <r>
      <rPr>
        <rFont val="Arial"/>
        <b/>
        <color rgb="FF000000"/>
        <sz val="8.0"/>
      </rPr>
      <t>Tel. No.: -</t>
    </r>
    <r>
      <rPr>
        <rFont val="Arial"/>
        <b val="0"/>
        <color rgb="FF000000"/>
        <sz val="8.0"/>
      </rPr>
      <t xml:space="preserve"> 011 – 24354061, 24359405 , </t>
    </r>
  </si>
  <si>
    <r>
      <rPr>
        <rFont val="Arial"/>
        <b/>
        <color theme="1"/>
        <sz val="8.0"/>
      </rPr>
      <t>Fax:</t>
    </r>
    <r>
      <rPr>
        <rFont val="Arial"/>
        <b val="0"/>
        <color rgb="FF000000"/>
        <sz val="8.0"/>
      </rPr>
      <t xml:space="preserve"> 011 – 24354209  </t>
    </r>
  </si>
  <si>
    <r>
      <rPr>
        <rFont val="Arial"/>
        <b/>
        <color theme="1"/>
        <sz val="8.0"/>
      </rPr>
      <t>Email:</t>
    </r>
    <r>
      <rPr>
        <rFont val="Arial"/>
        <b val="0"/>
        <color rgb="FF000000"/>
        <sz val="8.0"/>
      </rPr>
      <t xml:space="preserve"> </t>
    </r>
    <r>
      <rPr>
        <rFont val="Arial"/>
        <b val="0"/>
        <color rgb="FF000000"/>
        <sz val="8.0"/>
        <u/>
      </rPr>
      <t>clivemark@yahoo.com</t>
    </r>
    <r>
      <rPr>
        <rFont val="Arial"/>
        <b val="0"/>
        <color rgb="FF000000"/>
        <sz val="8.0"/>
      </rPr>
      <t xml:space="preserve">                   </t>
    </r>
    <r>
      <rPr>
        <rFont val="Arial"/>
        <b val="0"/>
        <color rgb="FF000000"/>
        <sz val="8.0"/>
        <u/>
      </rPr>
      <t>ndyttiymca@gmail.com</t>
    </r>
    <r>
      <rPr>
        <rFont val="Arial"/>
        <b val="0"/>
        <color rgb="FF000000"/>
        <sz val="8.0"/>
      </rPr>
      <t xml:space="preserve">   </t>
    </r>
    <r>
      <rPr>
        <rFont val="Arial"/>
        <b/>
        <color rgb="FF000000"/>
        <sz val="8.0"/>
      </rPr>
      <t>Website:</t>
    </r>
    <r>
      <rPr>
        <rFont val="Arial"/>
        <b val="0"/>
        <color rgb="FF000000"/>
        <sz val="8.0"/>
      </rPr>
      <t xml:space="preserve"> www.newdelhiymca.org </t>
    </r>
  </si>
  <si>
    <r>
      <rPr>
        <rFont val="Arial"/>
        <b/>
        <color theme="1"/>
        <sz val="8.0"/>
      </rPr>
      <t>DL008</t>
    </r>
    <r>
      <rPr>
        <rFont val="Arial"/>
        <b val="0"/>
        <color rgb="FF000000"/>
        <sz val="8.0"/>
      </rPr>
      <t xml:space="preserve"> </t>
    </r>
  </si>
  <si>
    <r>
      <rPr>
        <rFont val="Arial"/>
        <color theme="1"/>
        <sz val="8.0"/>
      </rPr>
      <t xml:space="preserve">2005-06 to 2009-10 </t>
    </r>
    <r>
      <rPr>
        <rFont val="Arial"/>
        <b/>
        <color rgb="FF000000"/>
        <sz val="8.0"/>
      </rPr>
      <t xml:space="preserve"> </t>
    </r>
  </si>
  <si>
    <r>
      <rPr>
        <rFont val="Arial"/>
        <b/>
        <color theme="1"/>
        <sz val="8.0"/>
      </rPr>
      <t>Tel.</t>
    </r>
    <r>
      <rPr>
        <rFont val="Arial"/>
        <b val="0"/>
        <color rgb="FF000000"/>
        <sz val="8.0"/>
      </rPr>
      <t xml:space="preserve"> 011-22377550 /22375205 /22372173  </t>
    </r>
  </si>
  <si>
    <r>
      <rPr>
        <rFont val="Arial"/>
        <b/>
        <color theme="1"/>
        <sz val="8.0"/>
      </rPr>
      <t>Fax</t>
    </r>
    <r>
      <rPr>
        <rFont val="Arial"/>
        <b val="0"/>
        <color rgb="FF000000"/>
        <sz val="8.0"/>
      </rPr>
      <t xml:space="preserve">. 22372551  </t>
    </r>
  </si>
  <si>
    <r>
      <rPr>
        <rFont val="Arial"/>
        <b/>
        <color theme="1"/>
        <sz val="8.0"/>
      </rPr>
      <t>Email:</t>
    </r>
    <r>
      <rPr>
        <rFont val="Arial"/>
        <b val="0"/>
        <color rgb="FF000000"/>
        <sz val="8.0"/>
      </rPr>
      <t xml:space="preserve"> </t>
    </r>
    <r>
      <rPr>
        <rFont val="Arial"/>
        <b/>
        <color rgb="FF000000"/>
        <sz val="8.0"/>
        <u/>
      </rPr>
      <t>amarjyoticgc@gmail.com,</t>
    </r>
    <r>
      <rPr>
        <rFont val="Arial"/>
        <b/>
        <color rgb="FF000000"/>
        <sz val="8.0"/>
      </rPr>
      <t xml:space="preserve"> </t>
    </r>
    <r>
      <rPr>
        <rFont val="Arial"/>
        <b val="0"/>
        <color rgb="FF000000"/>
        <sz val="8.0"/>
        <u/>
      </rPr>
      <t>amarjoti@del2.vsnl.net.in</t>
    </r>
    <r>
      <rPr>
        <rFont val="Arial"/>
        <b val="0"/>
        <color rgb="FF000000"/>
        <sz val="8.0"/>
      </rPr>
      <t xml:space="preserve"> </t>
    </r>
  </si>
  <si>
    <r>
      <rPr>
        <rFont val="Arial"/>
        <color theme="1"/>
        <sz val="8.0"/>
      </rPr>
      <t>15,</t>
    </r>
    <r>
      <rPr>
        <rFont val="Arial"/>
        <b/>
        <color rgb="FF000000"/>
        <sz val="8.0"/>
      </rPr>
      <t xml:space="preserve"> </t>
    </r>
  </si>
  <si>
    <r>
      <rPr>
        <rFont val="Arial"/>
        <color theme="1"/>
        <sz val="8.0"/>
      </rPr>
      <t>2016-17, 2017-18,</t>
    </r>
    <r>
      <rPr>
        <rFont val="Arial"/>
        <b/>
        <color rgb="FF000000"/>
        <sz val="8.0"/>
      </rPr>
      <t xml:space="preserve"> </t>
    </r>
  </si>
  <si>
    <r>
      <rPr>
        <rFont val="Arial"/>
        <b/>
        <color theme="1"/>
        <sz val="8.0"/>
      </rPr>
      <t>D.Ed.Spl.Ed.(MD)</t>
    </r>
    <r>
      <rPr>
        <rFont val="Arial"/>
        <b val="0"/>
        <color rgb="FF000000"/>
        <sz val="8.0"/>
      </rPr>
      <t xml:space="preserve"> </t>
    </r>
  </si>
  <si>
    <r>
      <rPr>
        <rFont val="Arial"/>
        <b/>
        <color theme="1"/>
        <sz val="8.0"/>
      </rPr>
      <t>DL009</t>
    </r>
    <r>
      <rPr>
        <rFont val="Arial"/>
        <b val="0"/>
        <color rgb="FF000000"/>
        <sz val="8.0"/>
      </rPr>
      <t xml:space="preserve"> </t>
    </r>
  </si>
  <si>
    <r>
      <rPr>
        <rFont val="Arial"/>
        <b/>
        <color theme="1"/>
        <sz val="8.0"/>
      </rPr>
      <t xml:space="preserve"> </t>
    </r>
    <r>
      <rPr>
        <rFont val="Arial"/>
        <b val="0"/>
        <color rgb="FF000000"/>
        <sz val="8.0"/>
      </rPr>
      <t xml:space="preserve">D.Ed.Spl.Ed.(ID) </t>
    </r>
  </si>
  <si>
    <r>
      <rPr>
        <rFont val="Arial"/>
        <b/>
        <color theme="1"/>
        <sz val="8.0"/>
      </rPr>
      <t>Education (DSWSC),</t>
    </r>
    <r>
      <rPr>
        <rFont val="Arial"/>
        <b val="0"/>
        <color rgb="FF000000"/>
        <sz val="8.0"/>
      </rPr>
      <t xml:space="preserve"> Okhla Centre, Opposite </t>
    </r>
  </si>
  <si>
    <r>
      <rPr>
        <rFont val="Arial"/>
        <b/>
        <color theme="1"/>
        <sz val="8.0"/>
      </rPr>
      <t>Tel No.:</t>
    </r>
    <r>
      <rPr>
        <rFont val="Arial"/>
        <b val="0"/>
        <color rgb="FF000000"/>
        <sz val="8.0"/>
      </rPr>
      <t xml:space="preserve"> 011 – 26320014 </t>
    </r>
    <r>
      <rPr>
        <rFont val="Arial"/>
        <b/>
        <color rgb="FF000000"/>
        <sz val="8.0"/>
      </rPr>
      <t>Fax:</t>
    </r>
    <r>
      <rPr>
        <rFont val="Arial"/>
        <b val="0"/>
        <color rgb="FF000000"/>
        <sz val="8.0"/>
      </rPr>
      <t xml:space="preserve"> 011 – 26317120   </t>
    </r>
  </si>
  <si>
    <r>
      <rPr>
        <rFont val="Arial"/>
        <b/>
        <color theme="1"/>
        <sz val="8.0"/>
      </rPr>
      <t>D.Ed.Spl.Ed.(IDD)</t>
    </r>
    <r>
      <rPr>
        <rFont val="Arial"/>
        <b val="0"/>
        <color rgb="FF000000"/>
        <sz val="8.0"/>
      </rPr>
      <t xml:space="preserve"> </t>
    </r>
  </si>
  <si>
    <r>
      <rPr>
        <rFont val="Arial"/>
        <b/>
        <color theme="1"/>
        <sz val="8.0"/>
      </rPr>
      <t>Email:</t>
    </r>
    <r>
      <rPr>
        <rFont val="Arial"/>
        <b val="0"/>
        <color rgb="FF000000"/>
        <sz val="8.0"/>
      </rPr>
      <t xml:space="preserve"> </t>
    </r>
    <r>
      <rPr>
        <rFont val="Arial"/>
        <b val="0"/>
        <color rgb="FF000000"/>
        <sz val="8.0"/>
        <u/>
      </rPr>
      <t>okhlacentre@gmail.com</t>
    </r>
    <r>
      <rPr>
        <rFont val="Arial"/>
        <b val="0"/>
        <color rgb="FF000000"/>
        <sz val="8.0"/>
      </rPr>
      <t xml:space="preserve">  </t>
    </r>
  </si>
  <si>
    <r>
      <rPr>
        <rFont val="Arial"/>
        <color theme="1"/>
        <sz val="8.0"/>
      </rPr>
      <t xml:space="preserve">           </t>
    </r>
    <r>
      <rPr>
        <rFont val="Arial"/>
        <color rgb="FF000000"/>
        <sz val="8.0"/>
        <u/>
      </rPr>
      <t>dsw.tti99@gmail.com</t>
    </r>
    <r>
      <rPr>
        <rFont val="Arial"/>
        <color rgb="FF000000"/>
        <sz val="8.0"/>
      </rPr>
      <t xml:space="preserve">  </t>
    </r>
  </si>
  <si>
    <r>
      <rPr>
        <rFont val="Arial"/>
        <color theme="1"/>
        <sz val="8.0"/>
      </rPr>
      <t xml:space="preserve">   2017-18,</t>
    </r>
    <r>
      <rPr>
        <rFont val="Arial"/>
        <b/>
        <color rgb="FF000000"/>
        <sz val="8.0"/>
      </rPr>
      <t xml:space="preserve"> </t>
    </r>
    <r>
      <rPr>
        <rFont val="Arial"/>
        <color rgb="FF000000"/>
        <sz val="8.0"/>
      </rPr>
      <t xml:space="preserve"> </t>
    </r>
  </si>
  <si>
    <r>
      <rPr>
        <rFont val="Arial"/>
        <b/>
        <color theme="1"/>
        <sz val="8.0"/>
      </rPr>
      <t>Website:</t>
    </r>
    <r>
      <rPr>
        <rFont val="Arial"/>
        <b val="0"/>
        <color rgb="FF000000"/>
        <sz val="8.0"/>
      </rPr>
      <t xml:space="preserve"> www.dswspecialchildren.org </t>
    </r>
  </si>
  <si>
    <r>
      <rPr>
        <rFont val="Arial"/>
        <b/>
        <color theme="1"/>
        <sz val="8.0"/>
      </rPr>
      <t>2018-19 to 2019-20</t>
    </r>
    <r>
      <rPr>
        <rFont val="Arial"/>
        <b val="0"/>
        <color rgb="FF000000"/>
        <sz val="8.0"/>
      </rPr>
      <t xml:space="preserve"> </t>
    </r>
  </si>
  <si>
    <r>
      <rPr>
        <rFont val="Arial"/>
        <b/>
        <color theme="1"/>
        <sz val="8.0"/>
      </rPr>
      <t>DL011</t>
    </r>
    <r>
      <rPr>
        <rFont val="Arial"/>
        <b val="0"/>
        <color rgb="FF000000"/>
        <sz val="8.0"/>
      </rPr>
      <t xml:space="preserve"> </t>
    </r>
  </si>
  <si>
    <r>
      <rPr>
        <rFont val="Arial"/>
        <b/>
        <color theme="1"/>
        <sz val="8.0"/>
      </rPr>
      <t>Jamia Millia Islamia,</t>
    </r>
    <r>
      <rPr>
        <rFont val="Arial"/>
        <b val="0"/>
        <color rgb="FF000000"/>
        <sz val="8.0"/>
      </rPr>
      <t xml:space="preserve"> IASE, Deptt. of Teacher </t>
    </r>
  </si>
  <si>
    <r>
      <rPr>
        <rFont val="Arial"/>
        <color theme="1"/>
        <sz val="8.0"/>
      </rPr>
      <t xml:space="preserve">2006-07 to 2010-11 </t>
    </r>
    <r>
      <rPr>
        <rFont val="Arial"/>
        <b/>
        <color rgb="FF000000"/>
        <sz val="8.0"/>
      </rPr>
      <t xml:space="preserve"> </t>
    </r>
  </si>
  <si>
    <r>
      <rPr>
        <rFont val="Arial"/>
        <b/>
        <color theme="1"/>
        <sz val="8.0"/>
      </rPr>
      <t>Tel</t>
    </r>
    <r>
      <rPr>
        <rFont val="Arial"/>
        <b val="0"/>
        <color rgb="FF000000"/>
        <sz val="8.0"/>
      </rPr>
      <t xml:space="preserve">-26823108, 26831717(Ext. 2140,2142)  </t>
    </r>
  </si>
  <si>
    <r>
      <rPr>
        <rFont val="Arial"/>
        <b/>
        <color theme="1"/>
        <sz val="8.0"/>
      </rPr>
      <t xml:space="preserve">Email: </t>
    </r>
    <r>
      <rPr>
        <rFont val="Arial"/>
        <b val="0"/>
        <color rgb="FF000000"/>
        <sz val="8.0"/>
        <u/>
      </rPr>
      <t>tti@jmi.ernet.in, iase@jmi.ac.in</t>
    </r>
    <r>
      <rPr>
        <rFont val="Arial"/>
        <b val="0"/>
        <color rgb="FF000000"/>
        <sz val="8.0"/>
      </rPr>
      <t xml:space="preserve"> </t>
    </r>
  </si>
  <si>
    <r>
      <rPr>
        <rFont val="Arial"/>
        <color theme="1"/>
        <sz val="8.0"/>
      </rPr>
      <t xml:space="preserve">2011-12 &amp; 2012-13, </t>
    </r>
    <r>
      <rPr>
        <rFont val="Arial"/>
        <b/>
        <color rgb="FF000000"/>
        <sz val="8.0"/>
      </rPr>
      <t xml:space="preserve"> </t>
    </r>
  </si>
  <si>
    <r>
      <rPr>
        <rFont val="Arial"/>
        <b/>
        <color theme="1"/>
        <sz val="8.0"/>
      </rPr>
      <t>DL012</t>
    </r>
    <r>
      <rPr>
        <rFont val="Arial"/>
        <b val="0"/>
        <color rgb="FF000000"/>
        <sz val="8.0"/>
      </rPr>
      <t xml:space="preserve"> </t>
    </r>
  </si>
  <si>
    <r>
      <rPr>
        <rFont val="Arial"/>
        <b/>
        <color theme="1"/>
        <sz val="8.0"/>
      </rPr>
      <t>Viklang Shiksha Evam Punarvas Sansthan</t>
    </r>
    <r>
      <rPr>
        <rFont val="Arial"/>
        <b val="0"/>
        <color rgb="FF000000"/>
        <sz val="8.0"/>
      </rPr>
      <t xml:space="preserve">,  </t>
    </r>
  </si>
  <si>
    <r>
      <rPr>
        <rFont val="Arial"/>
        <color theme="1"/>
        <sz val="8.0"/>
      </rPr>
      <t xml:space="preserve"> </t>
    </r>
    <r>
      <rPr>
        <rFont val="Arial"/>
        <b/>
        <color rgb="FF000000"/>
        <sz val="8.0"/>
      </rPr>
      <t>Tel.</t>
    </r>
    <r>
      <rPr>
        <rFont val="Arial"/>
        <color rgb="FF000000"/>
        <sz val="8.0"/>
      </rPr>
      <t xml:space="preserve">: 011-22232043, 9312987428, 9810782542, </t>
    </r>
  </si>
  <si>
    <r>
      <rPr>
        <rFont val="Arial"/>
        <b/>
        <color theme="1"/>
        <sz val="8.0"/>
      </rPr>
      <t>Email:</t>
    </r>
    <r>
      <rPr>
        <rFont val="Arial"/>
        <b val="0"/>
        <color rgb="FF000000"/>
        <sz val="8.0"/>
      </rPr>
      <t xml:space="preserve"> </t>
    </r>
    <r>
      <rPr>
        <rFont val="Arial"/>
        <b val="0"/>
        <color rgb="FF000000"/>
        <sz val="8.0"/>
        <u/>
      </rPr>
      <t>cbsmshi@gmail.com</t>
    </r>
    <r>
      <rPr>
        <rFont val="Arial"/>
        <b val="0"/>
        <color rgb="FF000000"/>
        <sz val="8.0"/>
      </rPr>
      <t xml:space="preserve"> </t>
    </r>
  </si>
  <si>
    <r>
      <rPr>
        <rFont val="Arial"/>
        <color theme="1"/>
        <sz val="8.0"/>
      </rPr>
      <t xml:space="preserve">2013-14, 2014-15, </t>
    </r>
    <r>
      <rPr>
        <rFont val="Arial"/>
        <b/>
        <color rgb="FF000000"/>
        <sz val="8.0"/>
      </rPr>
      <t xml:space="preserve"> </t>
    </r>
  </si>
  <si>
    <r>
      <rPr>
        <rFont val="Arial"/>
        <b/>
        <color theme="1"/>
        <sz val="8.0"/>
      </rPr>
      <t>D.Ed.Spl.Ed.(IDD)</t>
    </r>
    <r>
      <rPr>
        <rFont val="Arial"/>
        <b val="0"/>
        <color rgb="FF000000"/>
        <sz val="8.0"/>
      </rPr>
      <t xml:space="preserve"> </t>
    </r>
  </si>
  <si>
    <r>
      <rPr>
        <rFont val="Arial"/>
        <b/>
        <color theme="1"/>
        <sz val="8.0"/>
      </rPr>
      <t>DL013</t>
    </r>
    <r>
      <rPr>
        <rFont val="Arial"/>
        <b val="0"/>
        <color rgb="FF000000"/>
        <sz val="8.0"/>
      </rPr>
      <t xml:space="preserve"> </t>
    </r>
  </si>
  <si>
    <r>
      <rPr>
        <rFont val="Arial"/>
        <b/>
        <color theme="1"/>
        <sz val="8.0"/>
      </rPr>
      <t>Tel. No.:</t>
    </r>
    <r>
      <rPr>
        <rFont val="Arial"/>
        <b val="0"/>
        <color rgb="FF000000"/>
        <sz val="8.0"/>
      </rPr>
      <t xml:space="preserve"> 40540991, 40540992, 65347422 </t>
    </r>
  </si>
  <si>
    <r>
      <rPr>
        <rFont val="Arial"/>
        <b/>
        <color theme="1"/>
        <sz val="8.0"/>
      </rPr>
      <t>Email:</t>
    </r>
    <r>
      <rPr>
        <rFont val="Arial"/>
        <b val="0"/>
        <color rgb="FF000000"/>
        <sz val="8.0"/>
      </rPr>
      <t xml:space="preserve"> </t>
    </r>
    <r>
      <rPr>
        <rFont val="Arial"/>
        <b val="0"/>
        <color rgb="FF000000"/>
        <sz val="8.0"/>
        <u/>
      </rPr>
      <t>actionforautism@gmail.com</t>
    </r>
    <r>
      <rPr>
        <rFont val="Arial"/>
        <b val="0"/>
        <color rgb="FF000000"/>
        <sz val="8.0"/>
      </rPr>
      <t xml:space="preserve">  </t>
    </r>
  </si>
  <si>
    <r>
      <rPr>
        <rFont val="Arial"/>
        <b/>
        <color theme="1"/>
        <sz val="8.0"/>
      </rPr>
      <t xml:space="preserve">Website: </t>
    </r>
    <r>
      <rPr>
        <rFont val="Arial"/>
        <b val="0"/>
        <color rgb="FF000000"/>
        <sz val="8.0"/>
      </rPr>
      <t xml:space="preserve">www.autism-india.org   </t>
    </r>
  </si>
  <si>
    <r>
      <rPr>
        <rFont val="Arial"/>
        <b/>
        <color theme="1"/>
        <sz val="8.0"/>
      </rPr>
      <t>D.Ed.Spl.Ed.(IDD)</t>
    </r>
    <r>
      <rPr>
        <rFont val="Arial"/>
        <b val="0"/>
        <color rgb="FF000000"/>
        <sz val="8.0"/>
      </rPr>
      <t xml:space="preserve"> </t>
    </r>
  </si>
  <si>
    <r>
      <rPr>
        <rFont val="Arial"/>
        <b/>
        <color theme="1"/>
        <sz val="8.0"/>
      </rPr>
      <t>DL014</t>
    </r>
    <r>
      <rPr>
        <rFont val="Arial"/>
        <b val="0"/>
        <color rgb="FF000000"/>
        <sz val="8.0"/>
      </rPr>
      <t xml:space="preserve"> </t>
    </r>
  </si>
  <si>
    <r>
      <rPr>
        <rFont val="Arial"/>
        <b/>
        <color theme="1"/>
        <sz val="8.0"/>
      </rPr>
      <t>Indian Spinal Injuries Centre, Institute of Health and Rehabilitation Sciences</t>
    </r>
    <r>
      <rPr>
        <rFont val="Arial"/>
        <b val="0"/>
        <color rgb="FF000000"/>
        <sz val="8.0"/>
      </rPr>
      <t xml:space="preserve">, Sector – C, Vasant </t>
    </r>
  </si>
  <si>
    <r>
      <rPr>
        <rFont val="Arial"/>
        <color theme="1"/>
        <sz val="8.0"/>
      </rPr>
      <t>2006-07, 2007-08</t>
    </r>
    <r>
      <rPr>
        <rFont val="Arial"/>
        <b/>
        <color rgb="FF000000"/>
        <sz val="8.0"/>
      </rPr>
      <t xml:space="preserve"> </t>
    </r>
  </si>
  <si>
    <r>
      <rPr>
        <rFont val="Arial"/>
        <b/>
        <color theme="1"/>
        <sz val="8.0"/>
      </rPr>
      <t xml:space="preserve">Tel. No.:- </t>
    </r>
    <r>
      <rPr>
        <rFont val="Arial"/>
        <b val="0"/>
        <color rgb="FF000000"/>
        <sz val="8.0"/>
      </rPr>
      <t xml:space="preserve">011 – 42255225 </t>
    </r>
  </si>
  <si>
    <r>
      <rPr>
        <rFont val="Arial"/>
        <b/>
        <color theme="1"/>
        <sz val="8.0"/>
      </rPr>
      <t xml:space="preserve">Email: </t>
    </r>
    <r>
      <rPr>
        <rFont val="Arial"/>
        <b val="0"/>
        <color rgb="FF000000"/>
        <sz val="8.0"/>
        <u/>
      </rPr>
      <t>institute@isiconline.org</t>
    </r>
    <r>
      <rPr>
        <rFont val="Arial"/>
        <b val="0"/>
        <color rgb="FF000000"/>
        <sz val="8.0"/>
      </rPr>
      <t xml:space="preserve"> </t>
    </r>
  </si>
  <si>
    <r>
      <rPr>
        <rFont val="Arial"/>
        <b/>
        <color theme="1"/>
        <sz val="8.0"/>
      </rPr>
      <t>DL016</t>
    </r>
    <r>
      <rPr>
        <rFont val="Arial"/>
        <b val="0"/>
        <color rgb="FF000000"/>
        <sz val="8.0"/>
      </rPr>
      <t xml:space="preserve"> </t>
    </r>
  </si>
  <si>
    <r>
      <rPr>
        <rFont val="Arial"/>
        <b/>
        <color theme="1"/>
        <sz val="8.0"/>
      </rPr>
      <t>B.P.O</t>
    </r>
    <r>
      <rPr>
        <rFont val="Arial"/>
        <b val="0"/>
        <color rgb="FF000000"/>
        <sz val="8.0"/>
      </rPr>
      <t xml:space="preserve">. </t>
    </r>
  </si>
  <si>
    <r>
      <rPr>
        <rFont val="Arial"/>
        <b/>
        <color theme="1"/>
        <sz val="8.0"/>
      </rPr>
      <t>Tel. No.:</t>
    </r>
    <r>
      <rPr>
        <rFont val="Arial"/>
        <b val="0"/>
        <color rgb="FF000000"/>
        <sz val="8.0"/>
      </rPr>
      <t xml:space="preserve"> 011 – 23233672, 23236378, 23233782   </t>
    </r>
  </si>
  <si>
    <r>
      <rPr>
        <rFont val="Arial"/>
        <b/>
        <color theme="1"/>
        <sz val="8.0"/>
      </rPr>
      <t>Email:</t>
    </r>
    <r>
      <rPr>
        <rFont val="Arial"/>
        <b val="0"/>
        <color rgb="FF000000"/>
        <sz val="8.0"/>
      </rPr>
      <t xml:space="preserve"> </t>
    </r>
    <r>
      <rPr>
        <rFont val="Arial"/>
        <b val="0"/>
        <color rgb="FF000000"/>
        <sz val="8.0"/>
        <u/>
      </rPr>
      <t>diriph@nic.in</t>
    </r>
    <r>
      <rPr>
        <rFont val="Arial"/>
        <b val="0"/>
        <color rgb="FF000000"/>
        <sz val="8.0"/>
      </rPr>
      <t xml:space="preserve">  </t>
    </r>
  </si>
  <si>
    <r>
      <rPr>
        <rFont val="Arial"/>
        <b/>
        <color theme="1"/>
        <sz val="8.0"/>
      </rPr>
      <t>Website:</t>
    </r>
    <r>
      <rPr>
        <rFont val="Arial"/>
        <b val="0"/>
        <color rgb="FF000000"/>
        <sz val="8.0"/>
      </rPr>
      <t xml:space="preserve"> www.iphnewdelhi.in</t>
    </r>
    <r>
      <rPr>
        <rFont val="Arial"/>
        <b val="0"/>
        <color rgb="FF000000"/>
        <sz val="7.0"/>
      </rPr>
      <t xml:space="preserve"> </t>
    </r>
  </si>
  <si>
    <r>
      <rPr>
        <rFont val="Arial"/>
        <b/>
        <color theme="1"/>
        <sz val="8.0"/>
      </rPr>
      <t>DL017</t>
    </r>
    <r>
      <rPr>
        <rFont val="Arial"/>
        <b val="0"/>
        <color rgb="FF000000"/>
        <sz val="8.0"/>
      </rPr>
      <t xml:space="preserve"> </t>
    </r>
  </si>
  <si>
    <r>
      <rPr>
        <rFont val="Arial"/>
        <b/>
        <color theme="1"/>
        <sz val="8.0"/>
      </rPr>
      <t xml:space="preserve">Lady Irwin College, </t>
    </r>
    <r>
      <rPr>
        <rFont val="Arial"/>
        <b val="0"/>
        <color rgb="FF000000"/>
        <sz val="8.0"/>
      </rPr>
      <t xml:space="preserve">Sikandra Road,  </t>
    </r>
  </si>
  <si>
    <r>
      <rPr>
        <rFont val="Arial"/>
        <color theme="1"/>
        <sz val="8.0"/>
      </rPr>
      <t>2007-08 to 2008-09,</t>
    </r>
    <r>
      <rPr>
        <rFont val="Arial"/>
        <b/>
        <color rgb="FF000000"/>
        <sz val="8.0"/>
      </rPr>
      <t xml:space="preserve"> </t>
    </r>
  </si>
  <si>
    <r>
      <rPr>
        <rFont val="Arial"/>
        <b/>
        <color theme="1"/>
        <sz val="8.0"/>
      </rPr>
      <t>Tel. No.:</t>
    </r>
    <r>
      <rPr>
        <rFont val="Arial"/>
        <b val="0"/>
        <color rgb="FF000000"/>
        <sz val="8.0"/>
      </rPr>
      <t xml:space="preserve">  011 – 23753317, 2371222  </t>
    </r>
  </si>
  <si>
    <r>
      <rPr>
        <rFont val="Arial"/>
        <b/>
        <color theme="1"/>
        <sz val="8.0"/>
      </rPr>
      <t xml:space="preserve">Email: </t>
    </r>
    <r>
      <rPr>
        <rFont val="Arial"/>
        <b val="0"/>
        <color rgb="FF000000"/>
        <sz val="8.0"/>
        <u/>
      </rPr>
      <t>ladyirwin@vsnl.com</t>
    </r>
    <r>
      <rPr>
        <rFont val="Arial"/>
        <b val="0"/>
        <color rgb="FF000000"/>
        <sz val="8.0"/>
      </rPr>
      <t xml:space="preserve"> </t>
    </r>
  </si>
  <si>
    <r>
      <rPr>
        <rFont val="Arial"/>
        <b/>
        <color theme="1"/>
        <sz val="8.0"/>
      </rPr>
      <t>2019-20 to 2023-24</t>
    </r>
    <r>
      <rPr>
        <rFont val="Arial"/>
        <b val="0"/>
        <color rgb="FF000000"/>
        <sz val="8.0"/>
      </rPr>
      <t xml:space="preserve"> </t>
    </r>
  </si>
  <si>
    <r>
      <rPr>
        <rFont val="Arial"/>
        <b/>
        <color theme="1"/>
        <sz val="8.0"/>
      </rPr>
      <t>Akshay Pratishthan,</t>
    </r>
    <r>
      <rPr>
        <rFont val="Arial"/>
        <b val="0"/>
        <color rgb="FF000000"/>
        <sz val="8.0"/>
      </rPr>
      <t xml:space="preserve">   </t>
    </r>
  </si>
  <si>
    <r>
      <rPr>
        <rFont val="Arial"/>
        <color theme="1"/>
        <sz val="8.0"/>
      </rPr>
      <t>D- III, Vasant Kunj, New Delhi-110070</t>
    </r>
    <r>
      <rPr>
        <rFont val="Arial"/>
        <b/>
        <color rgb="FF000000"/>
        <sz val="8.0"/>
      </rPr>
      <t xml:space="preserve"> </t>
    </r>
  </si>
  <si>
    <r>
      <rPr>
        <rFont val="Arial"/>
        <b/>
        <color theme="1"/>
        <sz val="8.0"/>
      </rPr>
      <t xml:space="preserve">Tel: </t>
    </r>
    <r>
      <rPr>
        <rFont val="Arial"/>
        <b val="0"/>
        <color rgb="FF000000"/>
        <sz val="8.0"/>
      </rPr>
      <t xml:space="preserve">011 – 26132565, 26124923  </t>
    </r>
    <r>
      <rPr>
        <rFont val="Arial"/>
        <b/>
        <color rgb="FF000000"/>
        <sz val="8.0"/>
      </rPr>
      <t>Fax :</t>
    </r>
    <r>
      <rPr>
        <rFont val="Arial"/>
        <b val="0"/>
        <color rgb="FF000000"/>
        <sz val="8.0"/>
      </rPr>
      <t xml:space="preserve">011-26896143 </t>
    </r>
  </si>
  <si>
    <r>
      <rPr>
        <rFont val="Arial"/>
        <color theme="1"/>
        <sz val="8.0"/>
      </rPr>
      <t xml:space="preserve">e-mail: </t>
    </r>
    <r>
      <rPr>
        <rFont val="Arial"/>
        <color rgb="FF000000"/>
        <sz val="8.0"/>
        <u/>
      </rPr>
      <t>akshyaprati@gmail.com</t>
    </r>
    <r>
      <rPr>
        <rFont val="Arial"/>
        <b/>
        <color rgb="FF000000"/>
        <sz val="8.0"/>
      </rPr>
      <t xml:space="preserve"> </t>
    </r>
  </si>
  <si>
    <r>
      <rPr>
        <rFont val="Arial"/>
        <b/>
        <color theme="1"/>
        <sz val="8.0"/>
      </rPr>
      <t>DL019</t>
    </r>
    <r>
      <rPr>
        <rFont val="Arial"/>
        <b val="0"/>
        <color rgb="FF000000"/>
        <sz val="8.0"/>
      </rPr>
      <t xml:space="preserve"> </t>
    </r>
  </si>
  <si>
    <r>
      <rPr>
        <rFont val="Arial"/>
        <color theme="1"/>
        <sz val="8.0"/>
      </rPr>
      <t xml:space="preserve">2007-08, </t>
    </r>
    <r>
      <rPr>
        <rFont val="Arial"/>
        <b/>
        <color rgb="FF000000"/>
        <sz val="8.0"/>
      </rPr>
      <t xml:space="preserve"> </t>
    </r>
  </si>
  <si>
    <r>
      <rPr>
        <rFont val="Arial"/>
        <b/>
        <color theme="1"/>
        <sz val="8.0"/>
      </rPr>
      <t>(IHBAS)</t>
    </r>
    <r>
      <rPr>
        <rFont val="Arial"/>
        <b val="0"/>
        <color rgb="FF000000"/>
        <sz val="8.0"/>
      </rPr>
      <t xml:space="preserve">, P.O. Box no. 9520, Dilshad Garden,  </t>
    </r>
  </si>
  <si>
    <r>
      <rPr>
        <rFont val="Arial"/>
        <b/>
        <color theme="1"/>
        <sz val="8.0"/>
      </rPr>
      <t>Tel. No.:</t>
    </r>
    <r>
      <rPr>
        <rFont val="Arial"/>
        <b val="0"/>
        <color rgb="FF000000"/>
        <sz val="8.0"/>
      </rPr>
      <t xml:space="preserve"> 011-22114029, 22599227  </t>
    </r>
  </si>
  <si>
    <r>
      <rPr>
        <rFont val="Arial"/>
        <b/>
        <color theme="1"/>
        <sz val="8.0"/>
      </rPr>
      <t xml:space="preserve">E-mail: </t>
    </r>
    <r>
      <rPr>
        <rFont val="Arial"/>
        <b val="0"/>
        <color rgb="FF000000"/>
        <sz val="8.0"/>
        <u/>
      </rPr>
      <t>directoribhas@vsnl.net</t>
    </r>
    <r>
      <rPr>
        <rFont val="Arial"/>
        <b val="0"/>
        <color rgb="FF000000"/>
        <sz val="8.0"/>
      </rPr>
      <t xml:space="preserve">  </t>
    </r>
  </si>
  <si>
    <r>
      <rPr>
        <rFont val="Arial"/>
        <b/>
        <color theme="1"/>
        <sz val="8.0"/>
      </rPr>
      <t xml:space="preserve">Website: </t>
    </r>
    <r>
      <rPr>
        <rFont val="Arial"/>
        <b val="0"/>
        <color rgb="FF000000"/>
        <sz val="8.0"/>
      </rPr>
      <t>www.ihbasdelhigovt.nic.in</t>
    </r>
    <r>
      <rPr>
        <rFont val="Arial"/>
        <b/>
        <color rgb="FF000000"/>
        <sz val="8.0"/>
      </rPr>
      <t xml:space="preserve"> </t>
    </r>
    <r>
      <rPr>
        <rFont val="Arial"/>
        <b val="0"/>
        <color rgb="FF000000"/>
        <sz val="8.0"/>
      </rPr>
      <t xml:space="preserve"> </t>
    </r>
  </si>
  <si>
    <r>
      <rPr>
        <rFont val="Arial"/>
        <b/>
        <color theme="1"/>
        <sz val="8.0"/>
      </rPr>
      <t>2019-20 to 2023-24</t>
    </r>
    <r>
      <rPr>
        <rFont val="Arial"/>
        <b val="0"/>
        <color rgb="FF000000"/>
        <sz val="8.0"/>
      </rPr>
      <t xml:space="preserve"> </t>
    </r>
  </si>
  <si>
    <r>
      <rPr>
        <rFont val="Arial"/>
        <b/>
        <color theme="1"/>
        <sz val="8.0"/>
      </rPr>
      <t>DL020</t>
    </r>
    <r>
      <rPr>
        <rFont val="Arial"/>
        <b val="0"/>
        <color rgb="FF000000"/>
        <sz val="8.0"/>
      </rPr>
      <t xml:space="preserve"> </t>
    </r>
  </si>
  <si>
    <r>
      <rPr>
        <rFont val="Arial"/>
        <color theme="1"/>
        <sz val="8.0"/>
      </rPr>
      <t>2006-07 to 2010-11,</t>
    </r>
    <r>
      <rPr>
        <rFont val="Arial"/>
        <b/>
        <color rgb="FF000000"/>
        <sz val="8.0"/>
      </rPr>
      <t xml:space="preserve"> </t>
    </r>
  </si>
  <si>
    <r>
      <rPr>
        <rFont val="Arial"/>
        <b/>
        <color theme="1"/>
        <sz val="8.0"/>
      </rPr>
      <t>Education</t>
    </r>
    <r>
      <rPr>
        <rFont val="Arial"/>
        <b val="0"/>
        <color rgb="FF000000"/>
        <sz val="8.0"/>
      </rPr>
      <t xml:space="preserve">, (Visual Impairment) The Blind Relief </t>
    </r>
  </si>
  <si>
    <r>
      <rPr>
        <rFont val="Arial"/>
        <b/>
        <color theme="1"/>
        <sz val="8.0"/>
      </rPr>
      <t>Tel:</t>
    </r>
    <r>
      <rPr>
        <rFont val="Arial"/>
        <b val="0"/>
        <color rgb="FF000000"/>
        <sz val="8.0"/>
      </rPr>
      <t xml:space="preserve"> 24361376,77 </t>
    </r>
    <r>
      <rPr>
        <rFont val="Arial"/>
        <b/>
        <color rgb="FF000000"/>
        <sz val="8.0"/>
      </rPr>
      <t>Fax:</t>
    </r>
    <r>
      <rPr>
        <rFont val="Arial"/>
        <b val="0"/>
        <color rgb="FF000000"/>
        <sz val="8.0"/>
      </rPr>
      <t xml:space="preserve">-24364730  </t>
    </r>
    <r>
      <rPr>
        <rFont val="Arial"/>
        <b/>
        <color rgb="FF000000"/>
        <sz val="8.0"/>
      </rPr>
      <t>Email:</t>
    </r>
    <r>
      <rPr>
        <rFont val="Arial"/>
        <b val="0"/>
        <color rgb="FF000000"/>
        <sz val="8.0"/>
      </rPr>
      <t xml:space="preserve"> </t>
    </r>
    <r>
      <rPr>
        <rFont val="Arial"/>
        <b val="0"/>
        <color rgb="FF000000"/>
        <sz val="8.0"/>
        <u/>
      </rPr>
      <t>ddcse_vi@yahoo.co.in</t>
    </r>
    <r>
      <rPr>
        <rFont val="Arial"/>
        <b val="0"/>
        <color rgb="FF000000"/>
        <sz val="8.0"/>
      </rPr>
      <t xml:space="preserve">, </t>
    </r>
    <r>
      <rPr>
        <rFont val="Arial"/>
        <b val="0"/>
        <color rgb="FF000000"/>
        <sz val="8.0"/>
        <u/>
      </rPr>
      <t>blindrelief@gmail.com</t>
    </r>
    <r>
      <rPr>
        <rFont val="Arial"/>
        <b val="0"/>
        <color rgb="FF000000"/>
        <sz val="8.0"/>
      </rPr>
      <t xml:space="preserve">   </t>
    </r>
  </si>
  <si>
    <r>
      <rPr>
        <rFont val="Arial"/>
        <b/>
        <color theme="1"/>
        <sz val="8.0"/>
      </rPr>
      <t>Website:</t>
    </r>
    <r>
      <rPr>
        <rFont val="Arial"/>
        <b val="0"/>
        <color rgb="FF000000"/>
        <sz val="8.0"/>
      </rPr>
      <t xml:space="preserve"> www.durgabaideshmukhcollege.org                           www.blindreliefdelhi.org  </t>
    </r>
  </si>
  <si>
    <r>
      <rPr>
        <rFont val="Arial"/>
        <b/>
        <color theme="1"/>
        <sz val="8.0"/>
      </rPr>
      <t>DL021</t>
    </r>
    <r>
      <rPr>
        <rFont val="Arial"/>
        <b val="0"/>
        <color rgb="FF000000"/>
        <sz val="8.0"/>
      </rPr>
      <t xml:space="preserve"> </t>
    </r>
  </si>
  <si>
    <r>
      <rPr>
        <rFont val="Arial"/>
        <b/>
        <color theme="1"/>
        <sz val="8.0"/>
      </rPr>
      <t xml:space="preserve">Research Centre, </t>
    </r>
    <r>
      <rPr>
        <rFont val="Arial"/>
        <b val="0"/>
        <color rgb="FF000000"/>
        <sz val="8.0"/>
      </rPr>
      <t xml:space="preserve">60A Radhey Puri Extn-1, </t>
    </r>
  </si>
  <si>
    <r>
      <rPr>
        <rFont val="Arial"/>
        <b/>
        <color theme="1"/>
        <sz val="8.0"/>
      </rPr>
      <t>Tel. No.:</t>
    </r>
    <r>
      <rPr>
        <rFont val="Arial"/>
        <b val="0"/>
        <color rgb="FF000000"/>
        <sz val="8.0"/>
      </rPr>
      <t xml:space="preserve"> 011 – 49058710, 9911107772   </t>
    </r>
    <r>
      <rPr>
        <rFont val="Arial"/>
        <b/>
        <color rgb="FF000000"/>
        <sz val="8.0"/>
      </rPr>
      <t xml:space="preserve">Email: </t>
    </r>
    <r>
      <rPr>
        <rFont val="Arial"/>
        <b val="0"/>
        <color rgb="FF000000"/>
        <sz val="8.0"/>
        <u/>
      </rPr>
      <t>manovikasy2k@yahoo.com</t>
    </r>
    <r>
      <rPr>
        <rFont val="Arial"/>
        <b val="0"/>
        <color rgb="FF000000"/>
        <sz val="8.0"/>
      </rPr>
      <t xml:space="preserve"> ;              </t>
    </r>
    <r>
      <rPr>
        <rFont val="Arial"/>
        <b val="0"/>
        <color rgb="FF000000"/>
        <sz val="8.0"/>
        <u/>
      </rPr>
      <t>mcs@manovikas.co.in</t>
    </r>
    <r>
      <rPr>
        <rFont val="Arial"/>
        <b val="0"/>
        <color rgb="FF000000"/>
        <sz val="8.0"/>
      </rPr>
      <t xml:space="preserve">  </t>
    </r>
  </si>
  <si>
    <r>
      <rPr>
        <rFont val="Arial"/>
        <b/>
        <color theme="1"/>
        <sz val="8.0"/>
      </rPr>
      <t>Website:</t>
    </r>
    <r>
      <rPr>
        <rFont val="Arial"/>
        <b val="0"/>
        <color rgb="FF000000"/>
        <sz val="8.0"/>
      </rPr>
      <t xml:space="preserve"> www.manovikas.co.in    </t>
    </r>
  </si>
  <si>
    <r>
      <rPr>
        <rFont val="Arial"/>
        <b/>
        <color theme="1"/>
        <sz val="8.0"/>
      </rPr>
      <t>DL022</t>
    </r>
    <r>
      <rPr>
        <rFont val="Arial"/>
        <b val="0"/>
        <color rgb="FF000000"/>
        <sz val="8.0"/>
      </rPr>
      <t xml:space="preserve"> </t>
    </r>
  </si>
  <si>
    <r>
      <rPr>
        <rFont val="Arial"/>
        <b/>
        <color theme="1"/>
        <sz val="8.0"/>
      </rPr>
      <t>Vision Institute of Advanced Studies</t>
    </r>
    <r>
      <rPr>
        <rFont val="Arial"/>
        <b val="0"/>
        <color rgb="FF000000"/>
        <sz val="8.0"/>
      </rPr>
      <t xml:space="preserve">,  </t>
    </r>
  </si>
  <si>
    <r>
      <rPr>
        <rFont val="Arial"/>
        <color theme="1"/>
        <sz val="8.0"/>
      </rPr>
      <t>2010-11, 2011-12,</t>
    </r>
    <r>
      <rPr>
        <rFont val="Arial"/>
        <b/>
        <color rgb="FF000000"/>
        <sz val="8.0"/>
      </rPr>
      <t xml:space="preserve"> </t>
    </r>
  </si>
  <si>
    <r>
      <rPr>
        <rFont val="Arial"/>
        <color theme="1"/>
        <sz val="8.0"/>
      </rPr>
      <t>2012-13, 2013-14</t>
    </r>
    <r>
      <rPr>
        <rFont val="Arial"/>
        <b/>
        <color rgb="FF000000"/>
        <sz val="8.0"/>
      </rPr>
      <t xml:space="preserve"> </t>
    </r>
  </si>
  <si>
    <r>
      <rPr>
        <rFont val="Arial"/>
        <b/>
        <color theme="1"/>
        <sz val="8.0"/>
      </rPr>
      <t>2016-17 to 2020-21</t>
    </r>
    <r>
      <rPr>
        <rFont val="Arial"/>
        <b val="0"/>
        <color rgb="FF000000"/>
        <sz val="8.0"/>
      </rPr>
      <t xml:space="preserve"> </t>
    </r>
  </si>
  <si>
    <r>
      <rPr>
        <rFont val="Arial"/>
        <b/>
        <color theme="1"/>
        <sz val="8.0"/>
      </rPr>
      <t>Tel. No.:</t>
    </r>
    <r>
      <rPr>
        <rFont val="Arial"/>
        <b val="0"/>
        <color rgb="FF000000"/>
        <sz val="8.0"/>
      </rPr>
      <t xml:space="preserve"> 011 – 27945852, 27948146  </t>
    </r>
  </si>
  <si>
    <r>
      <rPr>
        <rFont val="Arial"/>
        <color theme="1"/>
        <sz val="8.0"/>
      </rPr>
      <t>2012-13 &amp; 2013-14</t>
    </r>
    <r>
      <rPr>
        <rFont val="Arial"/>
        <b/>
        <color rgb="FF000000"/>
        <sz val="8.0"/>
      </rPr>
      <t xml:space="preserve"> </t>
    </r>
  </si>
  <si>
    <r>
      <rPr>
        <rFont val="Arial"/>
        <b/>
        <color theme="1"/>
        <sz val="8.0"/>
      </rPr>
      <t>Fax:</t>
    </r>
    <r>
      <rPr>
        <rFont val="Arial"/>
        <b val="0"/>
        <color rgb="FF000000"/>
        <sz val="8.0"/>
      </rPr>
      <t xml:space="preserve"> 011 – 27945852  </t>
    </r>
  </si>
  <si>
    <r>
      <rPr>
        <rFont val="Arial"/>
        <b/>
        <color theme="1"/>
        <sz val="8.0"/>
      </rPr>
      <t xml:space="preserve">Email.: </t>
    </r>
    <r>
      <rPr>
        <rFont val="Arial"/>
        <b val="0"/>
        <color rgb="FF000000"/>
        <sz val="8.0"/>
      </rPr>
      <t xml:space="preserve"> </t>
    </r>
    <r>
      <rPr>
        <rFont val="Arial"/>
        <b val="0"/>
        <color rgb="FF000000"/>
        <sz val="8.0"/>
        <u/>
      </rPr>
      <t>visionrohini@gmail.com</t>
    </r>
    <r>
      <rPr>
        <rFont val="Arial"/>
        <b val="0"/>
        <color rgb="FF000000"/>
        <sz val="8.0"/>
      </rPr>
      <t xml:space="preserve">              </t>
    </r>
    <r>
      <rPr>
        <rFont val="Arial"/>
        <b val="0"/>
        <color rgb="FF000000"/>
        <sz val="8.0"/>
        <u/>
      </rPr>
      <t>gguptamukesh@gmail.com</t>
    </r>
    <r>
      <rPr>
        <rFont val="Arial"/>
        <b val="0"/>
        <color rgb="FF000000"/>
        <sz val="8.0"/>
      </rPr>
      <t xml:space="preserve"> </t>
    </r>
  </si>
  <si>
    <r>
      <rPr>
        <rFont val="Arial"/>
        <b/>
        <color theme="1"/>
        <sz val="8.0"/>
      </rPr>
      <t xml:space="preserve">Web.:   </t>
    </r>
    <r>
      <rPr>
        <rFont val="Arial"/>
        <b val="0"/>
        <color rgb="FF000000"/>
        <sz val="8.0"/>
      </rPr>
      <t xml:space="preserve"> www.visioninstitute.in </t>
    </r>
  </si>
  <si>
    <r>
      <rPr>
        <rFont val="Arial"/>
        <color theme="1"/>
        <sz val="8.0"/>
      </rPr>
      <t xml:space="preserve">2013-14 &amp; 2014-15, </t>
    </r>
    <r>
      <rPr>
        <rFont val="Arial"/>
        <b/>
        <color rgb="FF000000"/>
        <sz val="8.0"/>
      </rPr>
      <t xml:space="preserve"> </t>
    </r>
  </si>
  <si>
    <r>
      <rPr>
        <rFont val="Arial"/>
        <b/>
        <color theme="1"/>
        <sz val="8.0"/>
      </rPr>
      <t>D.Ed.Spl.Ed.(MD)</t>
    </r>
    <r>
      <rPr>
        <rFont val="Arial"/>
        <b val="0"/>
        <color rgb="FF000000"/>
        <sz val="8.0"/>
      </rPr>
      <t xml:space="preserve"> </t>
    </r>
  </si>
  <si>
    <r>
      <rPr>
        <rFont val="Arial"/>
        <color theme="1"/>
        <sz val="8.0"/>
      </rPr>
      <t>2013-14 &amp; 2014-15</t>
    </r>
    <r>
      <rPr>
        <rFont val="Arial"/>
        <b/>
        <color rgb="FF000000"/>
        <sz val="8.0"/>
      </rPr>
      <t xml:space="preserve"> </t>
    </r>
  </si>
  <si>
    <r>
      <rPr>
        <rFont val="Arial"/>
        <color theme="1"/>
        <sz val="8.0"/>
      </rPr>
      <t xml:space="preserve">2014-15 &amp; 2015-16, </t>
    </r>
    <r>
      <rPr>
        <rFont val="Arial"/>
        <b/>
        <color rgb="FF000000"/>
        <sz val="8.0"/>
      </rPr>
      <t xml:space="preserve"> </t>
    </r>
  </si>
  <si>
    <r>
      <rPr>
        <rFont val="Arial"/>
        <b/>
        <color theme="1"/>
        <sz val="8.0"/>
      </rPr>
      <t>D.Ed.Spl.Ed.(IDD)</t>
    </r>
    <r>
      <rPr>
        <rFont val="Arial"/>
        <b val="0"/>
        <color rgb="FF000000"/>
        <sz val="8.0"/>
      </rPr>
      <t xml:space="preserve"> </t>
    </r>
  </si>
  <si>
    <r>
      <rPr>
        <rFont val="Arial"/>
        <b/>
        <color theme="1"/>
        <sz val="8.0"/>
      </rPr>
      <t>D</t>
    </r>
    <r>
      <rPr>
        <rFont val="Arial"/>
        <b val="0"/>
        <color rgb="FF000000"/>
        <sz val="8.0"/>
      </rPr>
      <t>L</t>
    </r>
    <r>
      <rPr>
        <rFont val="Arial"/>
        <b/>
        <color rgb="FF000000"/>
        <sz val="8.0"/>
      </rPr>
      <t>025</t>
    </r>
    <r>
      <rPr>
        <rFont val="Arial"/>
        <b val="0"/>
        <color rgb="FF000000"/>
        <sz val="8.0"/>
      </rPr>
      <t xml:space="preserve"> </t>
    </r>
  </si>
  <si>
    <r>
      <rPr>
        <rFont val="Arial"/>
        <b/>
        <color theme="1"/>
        <sz val="8.0"/>
      </rPr>
      <t>Dr. Ram Manohar Lohia Hospita</t>
    </r>
    <r>
      <rPr>
        <rFont val="Arial"/>
        <b val="0"/>
        <color rgb="FF000000"/>
        <sz val="8.0"/>
      </rPr>
      <t xml:space="preserve">l,  </t>
    </r>
  </si>
  <si>
    <r>
      <rPr>
        <rFont val="Arial"/>
        <color theme="1"/>
        <sz val="8.0"/>
      </rPr>
      <t xml:space="preserve">Email: </t>
    </r>
    <r>
      <rPr>
        <rFont val="Arial"/>
        <color rgb="FF000000"/>
        <sz val="8.0"/>
        <u/>
      </rPr>
      <t>delhi.dhls@gmail.com</t>
    </r>
    <r>
      <rPr>
        <rFont val="Arial"/>
        <color rgb="FF000000"/>
        <sz val="8.0"/>
      </rPr>
      <t xml:space="preserve"> </t>
    </r>
  </si>
  <si>
    <r>
      <rPr>
        <rFont val="Arial"/>
        <b/>
        <color theme="1"/>
        <sz val="8.0"/>
      </rPr>
      <t>PGIMER, Dr. Ram Manohar Lohia Hospital</t>
    </r>
    <r>
      <rPr>
        <rFont val="Arial"/>
        <b val="0"/>
        <color rgb="FF000000"/>
        <sz val="8.0"/>
      </rPr>
      <t xml:space="preserve">, </t>
    </r>
  </si>
  <si>
    <r>
      <rPr>
        <rFont val="Arial"/>
        <color theme="1"/>
        <sz val="8.0"/>
      </rPr>
      <t xml:space="preserve">M.Phil.(Cl.Psy.) </t>
    </r>
    <r>
      <rPr>
        <rFont val="Arial"/>
        <color rgb="FF000000"/>
        <sz val="12.0"/>
      </rPr>
      <t xml:space="preserve"> </t>
    </r>
  </si>
  <si>
    <r>
      <rPr>
        <rFont val="Arial"/>
        <color theme="1"/>
        <sz val="8.0"/>
      </rPr>
      <t xml:space="preserve">Email: </t>
    </r>
    <r>
      <rPr>
        <rFont val="Arial"/>
        <color rgb="FF000000"/>
        <sz val="8.0"/>
        <u/>
      </rPr>
      <t>hinehu@gmail.com</t>
    </r>
    <r>
      <rPr>
        <rFont val="Arial"/>
        <color rgb="FF000000"/>
        <sz val="8.0"/>
      </rPr>
      <t xml:space="preserve">   </t>
    </r>
  </si>
  <si>
    <r>
      <rPr>
        <rFont val="Arial"/>
        <b/>
        <color theme="1"/>
        <sz val="8.0"/>
      </rPr>
      <t>2019-20 to 2023-24</t>
    </r>
    <r>
      <rPr>
        <rFont val="Arial"/>
        <b val="0"/>
        <color rgb="FF000000"/>
        <sz val="8.0"/>
      </rPr>
      <t xml:space="preserve"> </t>
    </r>
  </si>
  <si>
    <r>
      <rPr>
        <rFont val="Arial"/>
        <b/>
        <color theme="1"/>
        <sz val="8.0"/>
      </rPr>
      <t>DL026</t>
    </r>
    <r>
      <rPr>
        <rFont val="Arial"/>
        <b val="0"/>
        <color rgb="FF000000"/>
        <sz val="8.0"/>
      </rPr>
      <t xml:space="preserve"> </t>
    </r>
  </si>
  <si>
    <r>
      <rPr>
        <rFont val="Arial"/>
        <b/>
        <color theme="1"/>
        <sz val="8.0"/>
      </rPr>
      <t xml:space="preserve">National Institute of Public Cooperation and Child Development, </t>
    </r>
    <r>
      <rPr>
        <rFont val="Arial"/>
        <b val="0"/>
        <color rgb="FF000000"/>
        <sz val="8.0"/>
      </rPr>
      <t xml:space="preserve">5, Siri institutional Area, </t>
    </r>
  </si>
  <si>
    <r>
      <rPr>
        <rFont val="Arial"/>
        <color theme="1"/>
        <sz val="8.0"/>
      </rPr>
      <t>2012-13 to 2014-15</t>
    </r>
    <r>
      <rPr>
        <rFont val="Arial"/>
        <b/>
        <color rgb="FF000000"/>
        <sz val="8.0"/>
      </rPr>
      <t xml:space="preserve"> </t>
    </r>
  </si>
  <si>
    <r>
      <rPr>
        <rFont val="Arial"/>
        <b/>
        <color theme="1"/>
        <sz val="8.0"/>
      </rPr>
      <t xml:space="preserve">Tel.: </t>
    </r>
    <r>
      <rPr>
        <rFont val="Arial"/>
        <b val="0"/>
        <color rgb="FF000000"/>
        <sz val="8.0"/>
      </rPr>
      <t xml:space="preserve">011 – 26963383  </t>
    </r>
    <r>
      <rPr>
        <rFont val="Arial"/>
        <b/>
        <color rgb="FF000000"/>
        <sz val="8.0"/>
      </rPr>
      <t xml:space="preserve">Fax: </t>
    </r>
    <r>
      <rPr>
        <rFont val="Arial"/>
        <b val="0"/>
        <color rgb="FF000000"/>
        <sz val="8.0"/>
      </rPr>
      <t xml:space="preserve">011 – 26962447  </t>
    </r>
  </si>
  <si>
    <r>
      <rPr>
        <rFont val="Arial"/>
        <b/>
        <color theme="1"/>
        <sz val="8.0"/>
      </rPr>
      <t xml:space="preserve">Email: </t>
    </r>
    <r>
      <rPr>
        <rFont val="Arial"/>
        <b val="0"/>
        <color rgb="FF000000"/>
        <sz val="8.0"/>
        <u/>
      </rPr>
      <t>maimam1408.cea@gov.in</t>
    </r>
    <r>
      <rPr>
        <rFont val="Arial"/>
        <b val="0"/>
        <color rgb="FF000000"/>
        <sz val="8.0"/>
      </rPr>
      <t xml:space="preserve"> </t>
    </r>
  </si>
  <si>
    <r>
      <rPr>
        <rFont val="Arial"/>
        <b/>
        <color theme="1"/>
        <sz val="8.0"/>
      </rPr>
      <t xml:space="preserve">Website: </t>
    </r>
    <r>
      <rPr>
        <rFont val="Arial"/>
        <b val="0"/>
        <color rgb="FF000000"/>
        <sz val="8.0"/>
      </rPr>
      <t xml:space="preserve">www.nipccd.nic.in </t>
    </r>
  </si>
  <si>
    <r>
      <rPr>
        <rFont val="Arial"/>
        <b/>
        <color theme="1"/>
        <sz val="8.0"/>
      </rPr>
      <t>DL028</t>
    </r>
    <r>
      <rPr>
        <rFont val="Arial"/>
        <b val="0"/>
        <color rgb="FF000000"/>
        <sz val="8.0"/>
      </rPr>
      <t xml:space="preserve"> </t>
    </r>
  </si>
  <si>
    <r>
      <rPr>
        <rFont val="Arial"/>
        <color theme="1"/>
        <sz val="8.0"/>
      </rPr>
      <t>2015-16, 2016-17</t>
    </r>
    <r>
      <rPr>
        <rFont val="Arial"/>
        <b/>
        <color rgb="FF000000"/>
        <sz val="8.0"/>
      </rPr>
      <t xml:space="preserve"> </t>
    </r>
  </si>
  <si>
    <r>
      <rPr>
        <rFont val="Arial"/>
        <color theme="1"/>
        <sz val="8.0"/>
      </rPr>
      <t xml:space="preserve">Ph-011-27861631. Fax-011-27550018 </t>
    </r>
    <r>
      <rPr>
        <rFont val="Arial"/>
        <color rgb="FF000000"/>
        <sz val="10.0"/>
      </rPr>
      <t xml:space="preserve">e-mail:-  </t>
    </r>
    <r>
      <rPr>
        <rFont val="Arial"/>
        <color rgb="FF000000"/>
        <sz val="8.0"/>
        <u/>
      </rPr>
      <t>inforehab@tecnia.in</t>
    </r>
    <r>
      <rPr>
        <rFont val="Arial"/>
        <color rgb="FF000000"/>
        <sz val="10.0"/>
      </rPr>
      <t xml:space="preserve">  </t>
    </r>
    <r>
      <rPr>
        <rFont val="Arial"/>
        <color rgb="FF000000"/>
        <sz val="8.0"/>
      </rPr>
      <t xml:space="preserve"> </t>
    </r>
  </si>
  <si>
    <r>
      <rPr>
        <rFont val="Arial"/>
        <b/>
        <color theme="1"/>
        <sz val="8.0"/>
      </rPr>
      <t>D.Ed.Spl.Ed.(IDD)</t>
    </r>
    <r>
      <rPr>
        <rFont val="Arial"/>
        <b val="0"/>
        <color rgb="FF000000"/>
        <sz val="8.0"/>
      </rPr>
      <t xml:space="preserve"> </t>
    </r>
  </si>
  <si>
    <r>
      <rPr>
        <rFont val="Arial"/>
        <color theme="1"/>
        <sz val="8.0"/>
      </rPr>
      <t>2015-16, 2016-17</t>
    </r>
    <r>
      <rPr>
        <rFont val="Arial"/>
        <b/>
        <color rgb="FF000000"/>
        <sz val="8.0"/>
      </rPr>
      <t xml:space="preserve"> </t>
    </r>
  </si>
  <si>
    <r>
      <rPr>
        <rFont val="Arial"/>
        <b/>
        <color theme="1"/>
        <sz val="8.0"/>
      </rPr>
      <t>DL029</t>
    </r>
    <r>
      <rPr>
        <rFont val="Arial"/>
        <b val="0"/>
        <color rgb="FF000000"/>
        <sz val="8.0"/>
      </rPr>
      <t xml:space="preserve"> </t>
    </r>
  </si>
  <si>
    <r>
      <rPr>
        <rFont val="Arial"/>
        <color theme="1"/>
        <sz val="8.0"/>
      </rPr>
      <t xml:space="preserve">  </t>
    </r>
    <r>
      <rPr>
        <rFont val="Arial"/>
        <b/>
        <color rgb="FF000000"/>
        <sz val="8.0"/>
      </rPr>
      <t xml:space="preserve">D.Ed.Spl.Ed.(HI) </t>
    </r>
  </si>
  <si>
    <r>
      <rPr>
        <rFont val="Arial"/>
        <color theme="1"/>
        <sz val="8.0"/>
      </rPr>
      <t xml:space="preserve">MAIL ID – </t>
    </r>
    <r>
      <rPr>
        <rFont val="Arial"/>
        <color rgb="FF000000"/>
        <sz val="8.0"/>
        <u/>
      </rPr>
      <t>ksm.delhi.specialeducation@gmail.com</t>
    </r>
    <r>
      <rPr>
        <rFont val="Arial"/>
        <color rgb="FF000000"/>
        <sz val="8.0"/>
      </rPr>
      <t xml:space="preserve">   </t>
    </r>
  </si>
  <si>
    <r>
      <rPr>
        <rFont val="Arial"/>
        <b/>
        <color theme="1"/>
        <sz val="8.0"/>
      </rPr>
      <t>DL030</t>
    </r>
    <r>
      <rPr>
        <rFont val="Arial"/>
        <b val="0"/>
        <color rgb="FF000000"/>
        <sz val="8.0"/>
      </rPr>
      <t xml:space="preserve"> </t>
    </r>
  </si>
  <si>
    <r>
      <rPr>
        <rFont val="Arial"/>
        <b/>
        <color theme="1"/>
        <sz val="8.0"/>
      </rPr>
      <t>D.Ed.Spl.Ed.(IDD)</t>
    </r>
    <r>
      <rPr>
        <rFont val="Arial"/>
        <b val="0"/>
        <color rgb="FF000000"/>
        <sz val="8.0"/>
      </rPr>
      <t xml:space="preserve"> </t>
    </r>
  </si>
  <si>
    <r>
      <rPr>
        <rFont val="Arial"/>
        <color theme="1"/>
        <sz val="8.0"/>
      </rPr>
      <t xml:space="preserve">Mail Id-  </t>
    </r>
    <r>
      <rPr>
        <rFont val="Arial"/>
        <color rgb="FF000000"/>
        <sz val="8.0"/>
        <u/>
      </rPr>
      <t>vapkindia@gmail.com</t>
    </r>
    <r>
      <rPr>
        <rFont val="Arial"/>
        <color rgb="FF000000"/>
        <sz val="8.0"/>
      </rPr>
      <t xml:space="preserve">    </t>
    </r>
  </si>
  <si>
    <r>
      <rPr>
        <rFont val="Arial"/>
        <b/>
        <color theme="1"/>
        <sz val="8.0"/>
      </rPr>
      <t>D.Ed.Spl.Ed.(MD)</t>
    </r>
    <r>
      <rPr>
        <rFont val="Arial"/>
        <b val="0"/>
        <color rgb="FF000000"/>
        <sz val="8.0"/>
      </rPr>
      <t xml:space="preserve"> </t>
    </r>
  </si>
  <si>
    <r>
      <rPr>
        <rFont val="Arial"/>
        <b/>
        <color theme="1"/>
        <sz val="8.0"/>
      </rPr>
      <t>DL031</t>
    </r>
    <r>
      <rPr>
        <rFont val="Arial"/>
        <b val="0"/>
        <color rgb="FF000000"/>
        <sz val="8.0"/>
      </rPr>
      <t xml:space="preserve"> </t>
    </r>
  </si>
  <si>
    <r>
      <rPr>
        <rFont val="Arial"/>
        <color theme="1"/>
        <sz val="8.0"/>
      </rPr>
      <t>Tel. No.: 011 – 20883013</t>
    </r>
    <r>
      <rPr>
        <rFont val="Arial"/>
        <b/>
        <color rgb="FF000000"/>
        <sz val="8.0"/>
      </rPr>
      <t xml:space="preserve">   </t>
    </r>
  </si>
  <si>
    <r>
      <rPr>
        <rFont val="Arial"/>
        <color theme="1"/>
        <sz val="8.0"/>
      </rPr>
      <t xml:space="preserve">Email id – </t>
    </r>
    <r>
      <rPr>
        <rFont val="Arial"/>
        <color rgb="FF000000"/>
        <sz val="8.0"/>
        <u/>
      </rPr>
      <t>islrtcnewdelhi@gmail.com</t>
    </r>
    <r>
      <rPr>
        <rFont val="Arial"/>
        <color rgb="FF000000"/>
        <sz val="8.0"/>
      </rPr>
      <t xml:space="preserve"> </t>
    </r>
  </si>
  <si>
    <r>
      <rPr>
        <rFont val="Arial"/>
        <b/>
        <color theme="1"/>
        <sz val="8.0"/>
      </rPr>
      <t xml:space="preserve">Sciences &amp; Research, </t>
    </r>
    <r>
      <rPr>
        <rFont val="Arial"/>
        <b val="0"/>
        <color rgb="FF000000"/>
        <sz val="8.0"/>
      </rPr>
      <t xml:space="preserve">  </t>
    </r>
  </si>
  <si>
    <r>
      <rPr>
        <rFont val="Arial"/>
        <color theme="1"/>
        <sz val="8.0"/>
      </rPr>
      <t xml:space="preserve">2012-13  </t>
    </r>
    <r>
      <rPr>
        <rFont val="Arial"/>
        <b/>
        <color rgb="FF000000"/>
        <sz val="8.0"/>
      </rPr>
      <t xml:space="preserve"> </t>
    </r>
  </si>
  <si>
    <r>
      <rPr>
        <rFont val="Arial"/>
        <b/>
        <color theme="1"/>
        <sz val="8.0"/>
      </rPr>
      <t xml:space="preserve">Tel. No.: </t>
    </r>
    <r>
      <rPr>
        <rFont val="Arial"/>
        <b val="0"/>
        <color rgb="FF000000"/>
        <sz val="8.0"/>
      </rPr>
      <t xml:space="preserve">011 – 27550012, 27550013 </t>
    </r>
  </si>
  <si>
    <r>
      <rPr>
        <rFont val="Arial"/>
        <b/>
        <color theme="1"/>
        <sz val="8.0"/>
      </rPr>
      <t xml:space="preserve">Fax: </t>
    </r>
    <r>
      <rPr>
        <rFont val="Arial"/>
        <b val="0"/>
        <color rgb="FF000000"/>
        <sz val="8.0"/>
      </rPr>
      <t xml:space="preserve">011 – 27319090  </t>
    </r>
  </si>
  <si>
    <r>
      <rPr>
        <rFont val="Arial"/>
        <b/>
        <color theme="1"/>
        <sz val="8.0"/>
      </rPr>
      <t xml:space="preserve">Email: </t>
    </r>
    <r>
      <rPr>
        <rFont val="Arial"/>
        <b val="0"/>
        <color rgb="FF000000"/>
        <sz val="8.0"/>
        <u/>
      </rPr>
      <t>tecnia_rehab@yahoo.com</t>
    </r>
    <r>
      <rPr>
        <rFont val="Arial"/>
        <b val="0"/>
        <color rgb="FF000000"/>
        <sz val="8.0"/>
      </rPr>
      <t xml:space="preserve">  </t>
    </r>
  </si>
  <si>
    <r>
      <rPr>
        <rFont val="Arial"/>
        <color theme="1"/>
        <sz val="8.0"/>
      </rPr>
      <t xml:space="preserve">           </t>
    </r>
    <r>
      <rPr>
        <rFont val="Arial"/>
        <color rgb="FF000000"/>
        <sz val="8.0"/>
        <u/>
      </rPr>
      <t>inforehab@tecnia.in</t>
    </r>
    <r>
      <rPr>
        <rFont val="Arial"/>
        <color rgb="FF000000"/>
        <sz val="8.0"/>
      </rPr>
      <t xml:space="preserve">  </t>
    </r>
    <r>
      <rPr>
        <rFont val="Arial"/>
        <color rgb="FF000000"/>
        <sz val="8.0"/>
        <u/>
      </rPr>
      <t>directorrehab@tecnia.in</t>
    </r>
    <r>
      <rPr>
        <rFont val="Arial"/>
        <color rgb="FF000000"/>
        <sz val="8.0"/>
      </rPr>
      <t xml:space="preserve"> </t>
    </r>
    <r>
      <rPr>
        <rFont val="Arial"/>
        <color rgb="FF000000"/>
        <sz val="8.0"/>
        <u/>
      </rPr>
      <t>directoranmolarora@gmail.com</t>
    </r>
    <r>
      <rPr>
        <rFont val="Arial"/>
        <color rgb="FF000000"/>
        <sz val="8.0"/>
      </rPr>
      <t xml:space="preserve">  </t>
    </r>
    <r>
      <rPr>
        <rFont val="Arial"/>
        <b/>
        <color rgb="FF000000"/>
        <sz val="8.0"/>
      </rPr>
      <t xml:space="preserve">Website: </t>
    </r>
    <r>
      <rPr>
        <rFont val="Arial"/>
        <color rgb="FF000000"/>
        <sz val="8.0"/>
      </rPr>
      <t xml:space="preserve">www.rehab.tecnia.in   </t>
    </r>
  </si>
  <si>
    <r>
      <rPr>
        <rFont val="Arial"/>
        <b/>
        <color theme="1"/>
        <sz val="8.0"/>
      </rPr>
      <t>D.Ed.Spl.Ed.(IDD)</t>
    </r>
    <r>
      <rPr>
        <rFont val="Arial"/>
        <b val="0"/>
        <color rgb="FF000000"/>
        <sz val="8.0"/>
      </rPr>
      <t xml:space="preserve"> </t>
    </r>
  </si>
  <si>
    <r>
      <rPr>
        <rFont val="Arial"/>
        <color theme="1"/>
        <sz val="8.0"/>
      </rPr>
      <t>2012-13 &amp; 2013-14</t>
    </r>
    <r>
      <rPr>
        <rFont val="Arial"/>
        <b/>
        <color rgb="FF000000"/>
        <sz val="8.0"/>
      </rPr>
      <t xml:space="preserve"> </t>
    </r>
  </si>
  <si>
    <r>
      <rPr>
        <rFont val="Arial"/>
        <b/>
        <color theme="1"/>
        <sz val="8.0"/>
      </rPr>
      <t>2019-20 to 2020-21</t>
    </r>
    <r>
      <rPr>
        <rFont val="Arial"/>
        <b val="0"/>
        <color rgb="FF000000"/>
        <sz val="8.0"/>
      </rPr>
      <t xml:space="preserve"> </t>
    </r>
  </si>
  <si>
    <r>
      <rPr>
        <rFont val="Arial"/>
        <color theme="1"/>
        <sz val="8.0"/>
      </rPr>
      <t>2013-14 &amp; 2014-15</t>
    </r>
    <r>
      <rPr>
        <rFont val="Arial"/>
        <b/>
        <color rgb="FF000000"/>
        <sz val="8.0"/>
      </rPr>
      <t xml:space="preserve"> </t>
    </r>
  </si>
  <si>
    <r>
      <rPr>
        <rFont val="Arial"/>
        <color theme="1"/>
        <sz val="8.0"/>
      </rPr>
      <t xml:space="preserve">2013-14, </t>
    </r>
    <r>
      <rPr>
        <rFont val="Arial"/>
        <b/>
        <color rgb="FF000000"/>
        <sz val="8.0"/>
      </rPr>
      <t xml:space="preserve"> </t>
    </r>
  </si>
  <si>
    <r>
      <rPr>
        <rFont val="Arial"/>
        <color theme="1"/>
        <sz val="8.0"/>
      </rPr>
      <t>2013-14 &amp; 2014-15</t>
    </r>
    <r>
      <rPr>
        <rFont val="Arial"/>
        <b/>
        <color rgb="FF000000"/>
        <sz val="8.0"/>
      </rPr>
      <t xml:space="preserve"> </t>
    </r>
  </si>
  <si>
    <r>
      <rPr>
        <rFont val="Arial"/>
        <b/>
        <color theme="1"/>
        <sz val="8.0"/>
      </rPr>
      <t>D.Ed.Spl.Ed.(MD)</t>
    </r>
    <r>
      <rPr>
        <rFont val="Arial"/>
        <b val="0"/>
        <color rgb="FF000000"/>
        <sz val="8.0"/>
      </rPr>
      <t xml:space="preserve"> </t>
    </r>
  </si>
  <si>
    <r>
      <rPr>
        <rFont val="Arial"/>
        <color theme="1"/>
        <sz val="8.0"/>
      </rPr>
      <t>2016-17, 2017-18,</t>
    </r>
    <r>
      <rPr>
        <rFont val="Arial"/>
        <b/>
        <color rgb="FF000000"/>
        <sz val="8.0"/>
      </rPr>
      <t xml:space="preserve"> </t>
    </r>
  </si>
  <si>
    <r>
      <rPr>
        <rFont val="Arial"/>
        <b/>
        <color theme="1"/>
        <sz val="8.0"/>
      </rPr>
      <t>Rehabilitation of Handicapped</t>
    </r>
    <r>
      <rPr>
        <rFont val="Arial"/>
        <b val="0"/>
        <color rgb="FF000000"/>
        <sz val="8.0"/>
      </rPr>
      <t xml:space="preserve"> C/o  Navjyoti </t>
    </r>
  </si>
  <si>
    <r>
      <rPr>
        <rFont val="Arial"/>
        <color theme="1"/>
        <sz val="8.0"/>
      </rPr>
      <t xml:space="preserve">Email Id- </t>
    </r>
    <r>
      <rPr>
        <rFont val="Arial"/>
        <color rgb="FF0000FF"/>
        <sz val="8.0"/>
        <u/>
      </rPr>
      <t>aarohdelhi@gmail.com</t>
    </r>
    <r>
      <rPr>
        <rFont val="Arial"/>
        <color rgb="FF000000"/>
        <sz val="8.0"/>
      </rPr>
      <t xml:space="preserve">  </t>
    </r>
  </si>
  <si>
    <r>
      <rPr>
        <rFont val="Arial"/>
        <b/>
        <color theme="1"/>
        <sz val="8.0"/>
      </rPr>
      <t xml:space="preserve">2021-22 to </t>
    </r>
    <r>
      <rPr>
        <rFont val="Arial"/>
        <b/>
        <color rgb="FF000000"/>
        <sz val="7.0"/>
      </rPr>
      <t>2024</t>
    </r>
    <r>
      <rPr>
        <rFont val="Arial"/>
        <b/>
        <color rgb="FF000000"/>
        <sz val="8.0"/>
      </rPr>
      <t xml:space="preserve">-25 </t>
    </r>
  </si>
  <si>
    <r>
      <rPr>
        <rFont val="Arial"/>
        <color theme="1"/>
        <sz val="8.0"/>
      </rPr>
      <t xml:space="preserve">Email:- </t>
    </r>
    <r>
      <rPr>
        <rFont val="Arial"/>
        <color rgb="FF000000"/>
        <sz val="8.0"/>
        <u/>
      </rPr>
      <t>cbsmshi@gmail.com</t>
    </r>
    <r>
      <rPr>
        <rFont val="Arial"/>
        <color rgb="FF000000"/>
        <sz val="8.0"/>
      </rPr>
      <t xml:space="preserve">  </t>
    </r>
    <r>
      <rPr>
        <rFont val="Arial"/>
        <color rgb="FF000000"/>
        <sz val="8.0"/>
        <u/>
      </rPr>
      <t>cbsmdelhi@gmail.com</t>
    </r>
    <r>
      <rPr>
        <rFont val="Arial"/>
        <color rgb="FF000000"/>
        <sz val="8.0"/>
      </rPr>
      <t xml:space="preserve">  </t>
    </r>
  </si>
  <si>
    <r>
      <rPr>
        <rFont val="Arial"/>
        <b/>
        <color theme="1"/>
        <sz val="8.0"/>
      </rPr>
      <t>Tel.No.</t>
    </r>
    <r>
      <rPr>
        <rFont val="Arial"/>
        <b val="0"/>
        <color rgb="FF000000"/>
        <sz val="8.0"/>
      </rPr>
      <t xml:space="preserve">: 011-43153300,01,02,03, 07862973435 </t>
    </r>
  </si>
  <si>
    <r>
      <rPr>
        <rFont val="Arial"/>
        <color theme="1"/>
        <sz val="8.0"/>
      </rPr>
      <t xml:space="preserve">Email: </t>
    </r>
    <r>
      <rPr>
        <rFont val="Arial"/>
        <color rgb="FF000000"/>
        <sz val="8.0"/>
        <u/>
      </rPr>
      <t>ananthcentre@gmail.com</t>
    </r>
    <r>
      <rPr>
        <rFont val="Arial"/>
        <color rgb="FF000000"/>
        <sz val="8.0"/>
      </rPr>
      <t xml:space="preserve">; </t>
    </r>
    <r>
      <rPr>
        <rFont val="Arial"/>
        <color rgb="FF000000"/>
        <sz val="8.0"/>
        <u/>
      </rPr>
      <t>dsemr@nationaltrust.co.in</t>
    </r>
    <r>
      <rPr>
        <rFont val="Arial"/>
        <color rgb="FF000000"/>
        <sz val="8.0"/>
      </rPr>
      <t xml:space="preserve"> </t>
    </r>
  </si>
  <si>
    <r>
      <rPr>
        <rFont val="Arial"/>
        <b/>
        <color theme="1"/>
        <sz val="8.0"/>
      </rPr>
      <t>Tel. No</t>
    </r>
    <r>
      <rPr>
        <rFont val="Arial"/>
        <b val="0"/>
        <color rgb="FF000000"/>
        <sz val="8.0"/>
      </rPr>
      <t xml:space="preserve">. 011-42512741,9818409489; 9810021054 </t>
    </r>
    <r>
      <rPr>
        <rFont val="Arial"/>
        <b val="0"/>
        <color rgb="FF000000"/>
        <sz val="9.0"/>
      </rPr>
      <t xml:space="preserve">Email id </t>
    </r>
    <r>
      <rPr>
        <rFont val="Arial"/>
        <b val="0"/>
        <color rgb="FF000000"/>
        <sz val="8.0"/>
        <u/>
      </rPr>
      <t>shristithecreation@gmail.com</t>
    </r>
    <r>
      <rPr>
        <rFont val="Arial"/>
        <b val="0"/>
        <color rgb="FF000000"/>
        <sz val="8.0"/>
      </rPr>
      <t xml:space="preserve">   www.shristi-institute.org  </t>
    </r>
  </si>
  <si>
    <r>
      <rPr>
        <rFont val="Arial"/>
        <b/>
        <color theme="1"/>
        <sz val="8.0"/>
      </rPr>
      <t>D.Ed.Spl.Ed.(IDD)</t>
    </r>
    <r>
      <rPr>
        <rFont val="Arial"/>
        <b val="0"/>
        <color rgb="FF000000"/>
        <sz val="8.0"/>
      </rPr>
      <t xml:space="preserve"> </t>
    </r>
  </si>
  <si>
    <r>
      <rPr>
        <rFont val="Arial"/>
        <b/>
        <color theme="1"/>
        <sz val="8.0"/>
      </rPr>
      <t>Tecnia Institute of Teacher Education</t>
    </r>
    <r>
      <rPr>
        <rFont val="Arial"/>
        <b val="0"/>
        <color rgb="FF000000"/>
        <sz val="8.0"/>
      </rPr>
      <t xml:space="preserve"> F-19, Sector-8, Rohini,  Delhi-110085 </t>
    </r>
    <r>
      <rPr>
        <rFont val="Arial"/>
        <b val="0"/>
        <color rgb="FF000000"/>
        <sz val="8.0"/>
        <u/>
      </rPr>
      <t>tite.rohini08@gmail.com</t>
    </r>
    <r>
      <rPr>
        <rFont val="Arial"/>
        <b val="0"/>
        <color rgb="FF000000"/>
        <sz val="8.0"/>
      </rPr>
      <t xml:space="preserve">  </t>
    </r>
  </si>
  <si>
    <r>
      <rPr>
        <rFont val="Arial"/>
        <b/>
        <color theme="1"/>
        <sz val="8.0"/>
      </rPr>
      <t>DIRD College of Special Education</t>
    </r>
    <r>
      <rPr>
        <rFont val="Arial"/>
        <b val="0"/>
        <color rgb="FF000000"/>
        <sz val="8.0"/>
      </rPr>
      <t xml:space="preserve"> </t>
    </r>
  </si>
  <si>
    <r>
      <rPr>
        <rFont val="Arial"/>
        <color theme="1"/>
        <sz val="8.0"/>
      </rPr>
      <t xml:space="preserve">Email-Id </t>
    </r>
    <r>
      <rPr>
        <rFont val="Arial"/>
        <color rgb="FF0000FF"/>
        <sz val="8.0"/>
        <u/>
      </rPr>
      <t>rafilal100@gmail.com</t>
    </r>
    <r>
      <rPr>
        <rFont val="Arial"/>
        <color rgb="FF000000"/>
        <sz val="8.0"/>
      </rPr>
      <t xml:space="preserve"> </t>
    </r>
  </si>
  <si>
    <r>
      <rPr>
        <rFont val="Arial"/>
        <b/>
        <color theme="1"/>
        <sz val="8.0"/>
      </rPr>
      <t>Institution of National Importance)</t>
    </r>
    <r>
      <rPr>
        <rFont val="Arial"/>
        <b val="0"/>
        <color rgb="FF000000"/>
        <sz val="8.0"/>
      </rPr>
      <t xml:space="preserve"> </t>
    </r>
  </si>
  <si>
    <r>
      <rPr>
        <rFont val="Arial"/>
        <color theme="1"/>
        <sz val="8.0"/>
      </rPr>
      <t xml:space="preserve">Email: </t>
    </r>
    <r>
      <rPr>
        <rFont val="Arial"/>
        <color rgb="FF0000FF"/>
        <sz val="8.0"/>
        <u/>
      </rPr>
      <t>director_dc@nfsu.ac.in</t>
    </r>
    <r>
      <rPr>
        <rFont val="Arial"/>
        <color rgb="FF000000"/>
        <sz val="8.0"/>
      </rPr>
      <t xml:space="preserve">  </t>
    </r>
  </si>
  <si>
    <r>
      <rPr>
        <rFont val="Arial"/>
        <b/>
        <color theme="1"/>
        <sz val="8.0"/>
      </rPr>
      <t>Soceity)</t>
    </r>
    <r>
      <rPr>
        <rFont val="Arial"/>
        <b val="0"/>
        <color rgb="FF000000"/>
        <sz val="8.0"/>
      </rPr>
      <t xml:space="preserve"> </t>
    </r>
  </si>
  <si>
    <r>
      <rPr>
        <rFont val="Arial"/>
        <b/>
        <color theme="1"/>
        <sz val="8.0"/>
      </rPr>
      <t>GO001</t>
    </r>
    <r>
      <rPr>
        <rFont val="Arial"/>
        <b val="0"/>
        <color rgb="FF000000"/>
        <sz val="8.0"/>
      </rPr>
      <t xml:space="preserve"> </t>
    </r>
  </si>
  <si>
    <r>
      <rPr>
        <rFont val="Arial"/>
        <b/>
        <color theme="1"/>
        <sz val="8.0"/>
      </rPr>
      <t>Lokvishwas Pratishthan,</t>
    </r>
    <r>
      <rPr>
        <rFont val="Arial"/>
        <b val="0"/>
        <color rgb="FF000000"/>
        <sz val="8.0"/>
      </rPr>
      <t xml:space="preserve"> Shantadurga </t>
    </r>
  </si>
  <si>
    <r>
      <rPr>
        <rFont val="Arial"/>
        <b/>
        <color theme="1"/>
        <sz val="8.0"/>
      </rPr>
      <t>Tel No:</t>
    </r>
    <r>
      <rPr>
        <rFont val="Arial"/>
        <b val="0"/>
        <color rgb="FF000000"/>
        <sz val="8.0"/>
      </rPr>
      <t xml:space="preserve"> 0832-2314894 </t>
    </r>
    <r>
      <rPr>
        <rFont val="Arial"/>
        <b/>
        <color rgb="FF000000"/>
        <sz val="8.0"/>
      </rPr>
      <t xml:space="preserve">  Email:</t>
    </r>
    <r>
      <rPr>
        <rFont val="Arial"/>
        <b val="0"/>
        <color rgb="FF000000"/>
        <sz val="8.0"/>
      </rPr>
      <t xml:space="preserve"> </t>
    </r>
    <r>
      <rPr>
        <rFont val="Arial"/>
        <b val="0"/>
        <color rgb="FF000000"/>
        <sz val="8.0"/>
        <u/>
      </rPr>
      <t>lokpra.goa@gmail.com</t>
    </r>
    <r>
      <rPr>
        <rFont val="Arial"/>
        <b val="0"/>
        <color rgb="FF000000"/>
        <sz val="8.0"/>
      </rPr>
      <t xml:space="preserve"> </t>
    </r>
  </si>
  <si>
    <r>
      <rPr>
        <rFont val="Arial"/>
        <color theme="1"/>
        <sz val="8.0"/>
        <u/>
      </rPr>
      <t>lokpra@sancharnet.in,</t>
    </r>
    <r>
      <rPr>
        <rFont val="Arial"/>
        <color rgb="FF000000"/>
        <sz val="8.0"/>
        <u/>
      </rPr>
      <t xml:space="preserve">  </t>
    </r>
    <r>
      <rPr>
        <rFont val="Arial"/>
        <color rgb="FF000000"/>
        <sz val="8.0"/>
        <u/>
      </rPr>
      <t>lokpra@goatelecom.com</t>
    </r>
    <r>
      <rPr>
        <rFont val="Arial"/>
        <color rgb="FF000000"/>
        <sz val="8.0"/>
        <u/>
      </rPr>
      <t xml:space="preserve">,  </t>
    </r>
  </si>
  <si>
    <r>
      <rPr>
        <rFont val="Arial"/>
        <b/>
        <color theme="1"/>
        <sz val="8.0"/>
      </rPr>
      <t xml:space="preserve">Website: </t>
    </r>
    <r>
      <rPr>
        <rFont val="Arial"/>
        <b val="0"/>
        <color rgb="FF000000"/>
        <sz val="8.0"/>
      </rPr>
      <t xml:space="preserve">www.lokvishwas.org </t>
    </r>
  </si>
  <si>
    <r>
      <rPr>
        <rFont val="Arial"/>
        <b/>
        <color theme="1"/>
        <sz val="8.0"/>
      </rPr>
      <t>D.Ed.Spl.Ed.(IDD)</t>
    </r>
    <r>
      <rPr>
        <rFont val="Arial"/>
        <b val="0"/>
        <color rgb="FF000000"/>
        <sz val="8.0"/>
      </rPr>
      <t xml:space="preserve"> </t>
    </r>
  </si>
  <si>
    <r>
      <rPr>
        <rFont val="Arial"/>
        <b/>
        <color theme="1"/>
        <sz val="8.0"/>
      </rPr>
      <t xml:space="preserve">Education, </t>
    </r>
    <r>
      <rPr>
        <rFont val="Arial"/>
        <b val="0"/>
        <color rgb="FF000000"/>
        <sz val="8.0"/>
      </rPr>
      <t xml:space="preserve">Bogda Murmagao, Vosco,  </t>
    </r>
  </si>
  <si>
    <r>
      <rPr>
        <rFont val="Arial"/>
        <color theme="1"/>
        <sz val="8.0"/>
      </rPr>
      <t>216-17,</t>
    </r>
    <r>
      <rPr>
        <rFont val="Arial"/>
        <color rgb="FF000000"/>
        <sz val="12.0"/>
      </rPr>
      <t xml:space="preserve"> </t>
    </r>
  </si>
  <si>
    <r>
      <rPr>
        <rFont val="Arial"/>
        <color theme="1"/>
        <sz val="8.0"/>
        <u/>
      </rPr>
      <t>Tel:-0832-2413120m</t>
    </r>
    <r>
      <rPr>
        <rFont val="Arial"/>
        <color rgb="FF000000"/>
        <sz val="8.0"/>
        <u/>
      </rPr>
      <t xml:space="preserve"> 2412880/9822132023 e-mail: </t>
    </r>
    <r>
      <rPr>
        <rFont val="Arial"/>
        <color rgb="FF000000"/>
        <sz val="8.0"/>
        <u/>
      </rPr>
      <t>scseg.porvorim@gmail.com</t>
    </r>
    <r>
      <rPr>
        <rFont val="Arial"/>
        <color rgb="FF000000"/>
        <sz val="8.0"/>
        <u/>
      </rPr>
      <t xml:space="preserve">  </t>
    </r>
    <r>
      <rPr>
        <rFont val="Arial"/>
        <color rgb="FF000000"/>
        <sz val="8.0"/>
        <u/>
      </rPr>
      <t>sanjaycentred.ed@gmail.com</t>
    </r>
    <r>
      <rPr>
        <rFont val="Arial"/>
        <b/>
        <color rgb="FF000000"/>
        <sz val="8.0"/>
        <u/>
      </rPr>
      <t xml:space="preserve">  </t>
    </r>
  </si>
  <si>
    <r>
      <rPr>
        <rFont val="Arial"/>
        <b/>
        <color theme="1"/>
        <sz val="8.0"/>
      </rPr>
      <t>D.Ed.Spl.Ed.(IDD)</t>
    </r>
    <r>
      <rPr>
        <rFont val="Arial"/>
        <b val="0"/>
        <color rgb="FF000000"/>
        <sz val="8.0"/>
      </rPr>
      <t xml:space="preserve"> </t>
    </r>
  </si>
  <si>
    <r>
      <rPr>
        <rFont val="Arial"/>
        <b/>
        <color theme="1"/>
        <sz val="8.0"/>
      </rPr>
      <t>2021-22 to 2024-25</t>
    </r>
    <r>
      <rPr>
        <rFont val="Arial"/>
        <b val="0"/>
        <color rgb="FF000000"/>
        <sz val="8.0"/>
      </rPr>
      <t xml:space="preserve"> </t>
    </r>
  </si>
  <si>
    <r>
      <rPr>
        <rFont val="Arial"/>
        <b/>
        <color theme="1"/>
        <sz val="8.0"/>
        <u/>
      </rPr>
      <t>GUJARAT</t>
    </r>
    <r>
      <rPr>
        <rFont val="Arial"/>
        <b/>
        <color rgb="FF000000"/>
        <sz val="8.0"/>
        <u/>
      </rPr>
      <t xml:space="preserve">   </t>
    </r>
  </si>
  <si>
    <r>
      <rPr>
        <rFont val="Arial"/>
        <b/>
        <color theme="1"/>
        <sz val="8.0"/>
      </rPr>
      <t>GJ001</t>
    </r>
    <r>
      <rPr>
        <rFont val="Arial"/>
        <b val="0"/>
        <color rgb="FF000000"/>
        <sz val="8.0"/>
      </rPr>
      <t xml:space="preserve"> </t>
    </r>
  </si>
  <si>
    <r>
      <rPr>
        <rFont val="Arial"/>
        <b/>
        <color theme="1"/>
        <sz val="8.0"/>
      </rPr>
      <t>Tel. no.:</t>
    </r>
    <r>
      <rPr>
        <rFont val="Arial"/>
        <b val="0"/>
        <color rgb="FF000000"/>
        <sz val="8.0"/>
      </rPr>
      <t xml:space="preserve"> 079 – 26578256, 26578257, 26578258,      </t>
    </r>
  </si>
  <si>
    <r>
      <rPr>
        <rFont val="Arial"/>
        <color theme="1"/>
        <sz val="8.0"/>
      </rPr>
      <t xml:space="preserve">              26574858 / </t>
    </r>
    <r>
      <rPr>
        <rFont val="Arial"/>
        <b/>
        <color rgb="FF000000"/>
        <sz val="8.0"/>
      </rPr>
      <t>Fax No.:</t>
    </r>
    <r>
      <rPr>
        <rFont val="Arial"/>
        <color rgb="FF000000"/>
        <sz val="8.0"/>
      </rPr>
      <t xml:space="preserve"> 079 – 26578259 </t>
    </r>
  </si>
  <si>
    <r>
      <rPr>
        <rFont val="Arial"/>
        <b/>
        <color theme="1"/>
        <sz val="8.0"/>
      </rPr>
      <t xml:space="preserve">Email: </t>
    </r>
    <r>
      <rPr>
        <rFont val="Arial"/>
        <b val="0"/>
        <color rgb="FF000000"/>
        <sz val="8.0"/>
        <u/>
      </rPr>
      <t>bminstitute.ahm@gmail.com</t>
    </r>
    <r>
      <rPr>
        <rFont val="Arial"/>
        <b val="0"/>
        <color rgb="FF000000"/>
        <sz val="8.0"/>
      </rPr>
      <t xml:space="preserve">  </t>
    </r>
  </si>
  <si>
    <r>
      <rPr>
        <rFont val="Arial"/>
        <color theme="1"/>
        <sz val="8.0"/>
      </rPr>
      <t xml:space="preserve">           </t>
    </r>
    <r>
      <rPr>
        <rFont val="Arial"/>
        <color rgb="FF000000"/>
        <sz val="8.0"/>
        <u/>
      </rPr>
      <t>director@bmimh.com</t>
    </r>
    <r>
      <rPr>
        <rFont val="Arial"/>
        <color rgb="FF000000"/>
        <sz val="8.0"/>
      </rPr>
      <t xml:space="preserve"> </t>
    </r>
    <r>
      <rPr>
        <rFont val="Arial"/>
        <b/>
        <color rgb="FF000000"/>
        <sz val="8.0"/>
      </rPr>
      <t>Web.:</t>
    </r>
    <r>
      <rPr>
        <rFont val="Arial"/>
        <color rgb="FF000000"/>
        <sz val="8.0"/>
      </rPr>
      <t xml:space="preserve"> www.bminstitute.co.in    </t>
    </r>
  </si>
  <si>
    <r>
      <rPr>
        <rFont val="Arial"/>
        <b/>
        <color theme="1"/>
        <sz val="8.0"/>
      </rPr>
      <t>GJ003</t>
    </r>
    <r>
      <rPr>
        <rFont val="Arial"/>
        <b val="0"/>
        <color rgb="FF000000"/>
        <sz val="8.0"/>
      </rPr>
      <t xml:space="preserve"> </t>
    </r>
  </si>
  <si>
    <r>
      <rPr>
        <rFont val="Arial"/>
        <b/>
        <color theme="1"/>
        <sz val="8.0"/>
      </rPr>
      <t>Sh. Shah K.L. Institute for the Deaf,</t>
    </r>
    <r>
      <rPr>
        <rFont val="Arial"/>
        <b val="0"/>
        <color rgb="FF000000"/>
        <sz val="8.0"/>
      </rPr>
      <t xml:space="preserve">  </t>
    </r>
  </si>
  <si>
    <r>
      <rPr>
        <rFont val="Arial"/>
        <color theme="1"/>
        <sz val="8.0"/>
      </rPr>
      <t xml:space="preserve"> </t>
    </r>
    <r>
      <rPr>
        <rFont val="Arial"/>
        <b/>
        <color rgb="FF000000"/>
        <sz val="8.0"/>
      </rPr>
      <t xml:space="preserve">B.Ed.Spl.Ed.(HI) </t>
    </r>
  </si>
  <si>
    <r>
      <rPr>
        <rFont val="Arial"/>
        <color theme="1"/>
        <sz val="8.0"/>
      </rPr>
      <t>2005-06 to 2009-10</t>
    </r>
    <r>
      <rPr>
        <rFont val="Arial"/>
        <b/>
        <color rgb="FF000000"/>
        <sz val="8.0"/>
      </rPr>
      <t xml:space="preserve"> </t>
    </r>
  </si>
  <si>
    <r>
      <rPr>
        <rFont val="Arial"/>
        <b/>
        <color theme="1"/>
        <sz val="8.0"/>
      </rPr>
      <t xml:space="preserve">Tel. </t>
    </r>
    <r>
      <rPr>
        <rFont val="Arial"/>
        <b val="0"/>
        <color rgb="FF000000"/>
        <sz val="8.0"/>
      </rPr>
      <t xml:space="preserve">0278-2420836,  </t>
    </r>
  </si>
  <si>
    <r>
      <rPr>
        <rFont val="Arial"/>
        <b/>
        <color theme="1"/>
        <sz val="8.0"/>
      </rPr>
      <t xml:space="preserve">Fax. </t>
    </r>
    <r>
      <rPr>
        <rFont val="Arial"/>
        <b val="0"/>
        <color rgb="FF000000"/>
        <sz val="8.0"/>
      </rPr>
      <t>0278</t>
    </r>
    <r>
      <rPr>
        <rFont val="Arial"/>
        <b/>
        <color rgb="FF000000"/>
        <sz val="8.0"/>
      </rPr>
      <t>-</t>
    </r>
    <r>
      <rPr>
        <rFont val="Arial"/>
        <b val="0"/>
        <color rgb="FF000000"/>
        <sz val="8.0"/>
      </rPr>
      <t xml:space="preserve">2431160  </t>
    </r>
  </si>
  <si>
    <r>
      <rPr>
        <rFont val="Arial"/>
        <b/>
        <color theme="1"/>
        <sz val="8.0"/>
      </rPr>
      <t xml:space="preserve">E-mail: </t>
    </r>
    <r>
      <rPr>
        <rFont val="Arial"/>
        <b val="0"/>
        <color rgb="FF000000"/>
        <sz val="8.0"/>
        <u/>
      </rPr>
      <t>klinstitute.deaf@gmail.com</t>
    </r>
    <r>
      <rPr>
        <rFont val="Arial"/>
        <b val="0"/>
        <color rgb="FF000000"/>
        <sz val="8.0"/>
      </rPr>
      <t xml:space="preserve"> </t>
    </r>
    <r>
      <rPr>
        <rFont val="Arial"/>
        <b/>
        <color rgb="FF000000"/>
        <sz val="8.0"/>
      </rPr>
      <t xml:space="preserve">               </t>
    </r>
    <r>
      <rPr>
        <rFont val="Arial"/>
        <b val="0"/>
        <color rgb="FF000000"/>
        <sz val="8.0"/>
        <u/>
      </rPr>
      <t>ttcklid@gmail.com</t>
    </r>
    <r>
      <rPr>
        <rFont val="Arial"/>
        <b val="0"/>
        <color rgb="FF000000"/>
        <sz val="8.0"/>
      </rPr>
      <t xml:space="preserve"> </t>
    </r>
  </si>
  <si>
    <r>
      <rPr>
        <rFont val="Arial"/>
        <color theme="1"/>
        <sz val="8.0"/>
      </rPr>
      <t>2005-06 to 2009-10</t>
    </r>
    <r>
      <rPr>
        <rFont val="Arial"/>
        <b/>
        <color rgb="FF000000"/>
        <sz val="8.0"/>
      </rPr>
      <t xml:space="preserve"> </t>
    </r>
  </si>
  <si>
    <r>
      <rPr>
        <rFont val="Arial"/>
        <color theme="1"/>
        <sz val="8.0"/>
      </rPr>
      <t xml:space="preserve"> </t>
    </r>
    <r>
      <rPr>
        <rFont val="Arial"/>
        <b/>
        <color rgb="FF000000"/>
        <sz val="8.0"/>
      </rPr>
      <t xml:space="preserve">D.Ed.Spl.Ed.(HI) </t>
    </r>
  </si>
  <si>
    <r>
      <rPr>
        <rFont val="Arial"/>
        <b/>
        <color theme="1"/>
        <sz val="8.0"/>
      </rPr>
      <t>GJ005</t>
    </r>
    <r>
      <rPr>
        <rFont val="Arial"/>
        <b val="0"/>
        <color rgb="FF000000"/>
        <sz val="8.0"/>
      </rPr>
      <t xml:space="preserve"> </t>
    </r>
  </si>
  <si>
    <r>
      <rPr>
        <rFont val="Arial"/>
        <color theme="1"/>
        <sz val="8.0"/>
      </rPr>
      <t>2008-09, 2009-10,</t>
    </r>
    <r>
      <rPr>
        <rFont val="Arial"/>
        <b/>
        <color rgb="FF000000"/>
        <sz val="8.0"/>
      </rPr>
      <t xml:space="preserve"> </t>
    </r>
  </si>
  <si>
    <r>
      <rPr>
        <rFont val="Arial"/>
        <b/>
        <color theme="1"/>
        <sz val="8.0"/>
      </rPr>
      <t xml:space="preserve">Blind, </t>
    </r>
    <r>
      <rPr>
        <rFont val="Arial"/>
        <b val="0"/>
        <color rgb="FF000000"/>
        <sz val="8.0"/>
      </rPr>
      <t xml:space="preserve">Navrangpura, Ashram Road, Ahmedabad, </t>
    </r>
  </si>
  <si>
    <r>
      <rPr>
        <rFont val="Arial"/>
        <color theme="1"/>
        <sz val="8.0"/>
      </rPr>
      <t xml:space="preserve">Tel:079-26586138, 26579947 , 9898978037 e-mail: </t>
    </r>
    <r>
      <rPr>
        <rFont val="Arial"/>
        <color rgb="FF0000FF"/>
        <sz val="8.0"/>
        <u/>
      </rPr>
      <t>tctvabd09@gmail.com</t>
    </r>
    <r>
      <rPr>
        <rFont val="Arial"/>
        <color rgb="FF000000"/>
        <sz val="8.0"/>
      </rPr>
      <t xml:space="preserve">; </t>
    </r>
    <r>
      <rPr>
        <rFont val="Arial"/>
        <color rgb="FF0000FF"/>
        <sz val="8.0"/>
        <u/>
      </rPr>
      <t>kalpanalalwanitctb@gmail.com</t>
    </r>
    <r>
      <rPr>
        <rFont val="Arial"/>
        <color rgb="FF000000"/>
        <sz val="8.0"/>
      </rPr>
      <t xml:space="preserve">   </t>
    </r>
  </si>
  <si>
    <r>
      <rPr>
        <rFont val="Arial"/>
        <color theme="1"/>
        <sz val="8.0"/>
      </rPr>
      <t xml:space="preserve">2009-10 to 2010-11, </t>
    </r>
    <r>
      <rPr>
        <rFont val="Arial"/>
        <b/>
        <color rgb="FF000000"/>
        <sz val="8.0"/>
      </rPr>
      <t xml:space="preserve"> </t>
    </r>
  </si>
  <si>
    <r>
      <rPr>
        <rFont val="Arial"/>
        <b/>
        <color theme="1"/>
        <sz val="8.0"/>
      </rPr>
      <t>GJ006</t>
    </r>
    <r>
      <rPr>
        <rFont val="Arial"/>
        <b val="0"/>
        <color rgb="FF000000"/>
        <sz val="8.0"/>
      </rPr>
      <t xml:space="preserve"> </t>
    </r>
  </si>
  <si>
    <r>
      <rPr>
        <rFont val="Arial"/>
        <b/>
        <color theme="1"/>
        <sz val="8.0"/>
      </rPr>
      <t>Akshar Trust,</t>
    </r>
    <r>
      <rPr>
        <rFont val="Arial"/>
        <b val="0"/>
        <color rgb="FF000000"/>
        <sz val="8.0"/>
      </rPr>
      <t xml:space="preserve"> 11</t>
    </r>
    <r>
      <rPr>
        <rFont val="Arial"/>
        <b val="0"/>
        <color rgb="FF000000"/>
        <sz val="8.0"/>
        <vertAlign val="superscript"/>
      </rPr>
      <t>th</t>
    </r>
    <r>
      <rPr>
        <rFont val="Arial"/>
        <b val="0"/>
        <color rgb="FF000000"/>
        <sz val="8.0"/>
      </rPr>
      <t xml:space="preserve"> Floor, Kirti Tower, Next to Kirti </t>
    </r>
  </si>
  <si>
    <r>
      <rPr>
        <rFont val="Arial"/>
        <color theme="1"/>
        <sz val="8.0"/>
      </rPr>
      <t>2005-06 to 2009-10</t>
    </r>
    <r>
      <rPr>
        <rFont val="Arial"/>
        <b/>
        <color rgb="FF000000"/>
        <sz val="8.0"/>
      </rPr>
      <t xml:space="preserve"> </t>
    </r>
  </si>
  <si>
    <r>
      <rPr>
        <rFont val="Arial"/>
        <b/>
        <color theme="1"/>
        <sz val="8.0"/>
      </rPr>
      <t>Tel. no:</t>
    </r>
    <r>
      <rPr>
        <rFont val="Arial"/>
        <b val="0"/>
        <color rgb="FF000000"/>
        <sz val="8.0"/>
      </rPr>
      <t xml:space="preserve">. 0265-338294, 2427522, 2427544    </t>
    </r>
  </si>
  <si>
    <r>
      <rPr>
        <rFont val="Arial"/>
        <b/>
        <color theme="1"/>
        <sz val="8.0"/>
      </rPr>
      <t>Email:</t>
    </r>
    <r>
      <rPr>
        <rFont val="Arial"/>
        <b val="0"/>
        <color rgb="FF000000"/>
        <sz val="8.0"/>
      </rPr>
      <t xml:space="preserve"> </t>
    </r>
    <r>
      <rPr>
        <rFont val="Arial"/>
        <b val="0"/>
        <color rgb="FF000000"/>
        <sz val="8.0"/>
        <u/>
      </rPr>
      <t>akshartrust@gmail.com</t>
    </r>
    <r>
      <rPr>
        <rFont val="Arial"/>
        <b val="0"/>
        <color rgb="FF000000"/>
        <sz val="8.0"/>
      </rPr>
      <t xml:space="preserve">   </t>
    </r>
  </si>
  <si>
    <r>
      <rPr>
        <rFont val="Arial"/>
        <b/>
        <color theme="1"/>
        <sz val="8.0"/>
      </rPr>
      <t>Website:</t>
    </r>
    <r>
      <rPr>
        <rFont val="Arial"/>
        <b val="0"/>
        <color rgb="FF000000"/>
        <sz val="8.0"/>
      </rPr>
      <t xml:space="preserve"> www.baroda.com/akshar.php   </t>
    </r>
  </si>
  <si>
    <r>
      <rPr>
        <rFont val="Arial"/>
        <b/>
        <color theme="1"/>
        <sz val="8.0"/>
      </rPr>
      <t>GJ007</t>
    </r>
    <r>
      <rPr>
        <rFont val="Arial"/>
        <b val="0"/>
        <color rgb="FF000000"/>
        <sz val="8.0"/>
      </rPr>
      <t xml:space="preserve"> </t>
    </r>
  </si>
  <si>
    <r>
      <rPr>
        <rFont val="Arial"/>
        <color theme="1"/>
        <sz val="8.0"/>
      </rPr>
      <t>2009-10 to 2011-12</t>
    </r>
    <r>
      <rPr>
        <rFont val="Arial"/>
        <b/>
        <color rgb="FF000000"/>
        <sz val="8.0"/>
      </rPr>
      <t xml:space="preserve"> </t>
    </r>
  </si>
  <si>
    <r>
      <rPr>
        <rFont val="Arial"/>
        <b/>
        <color theme="1"/>
        <sz val="8.0"/>
      </rPr>
      <t>Tel.:</t>
    </r>
    <r>
      <rPr>
        <rFont val="Arial"/>
        <b val="0"/>
        <color rgb="FF000000"/>
        <sz val="8.0"/>
      </rPr>
      <t xml:space="preserve"> 079 – 25500309,  </t>
    </r>
    <r>
      <rPr>
        <rFont val="Arial"/>
        <b/>
        <color rgb="FF000000"/>
        <sz val="8.0"/>
      </rPr>
      <t>Fax:</t>
    </r>
    <r>
      <rPr>
        <rFont val="Arial"/>
        <b val="0"/>
        <color rgb="FF000000"/>
        <sz val="8.0"/>
      </rPr>
      <t xml:space="preserve"> 079 – 25504106   </t>
    </r>
  </si>
  <si>
    <r>
      <rPr>
        <rFont val="Arial"/>
        <b/>
        <color theme="1"/>
        <sz val="8.0"/>
      </rPr>
      <t>Email:</t>
    </r>
    <r>
      <rPr>
        <rFont val="Arial"/>
        <b val="0"/>
        <color rgb="FF000000"/>
        <sz val="8.0"/>
      </rPr>
      <t xml:space="preserve"> </t>
    </r>
    <r>
      <rPr>
        <rFont val="Arial"/>
        <b val="0"/>
        <color rgb="FF000000"/>
        <sz val="8.0"/>
        <u/>
      </rPr>
      <t>gujaratkelavanitrust@yahoo.com</t>
    </r>
    <r>
      <rPr>
        <rFont val="Arial"/>
        <b val="0"/>
        <color rgb="FF000000"/>
        <sz val="8.0"/>
      </rPr>
      <t xml:space="preserve">    </t>
    </r>
  </si>
  <si>
    <r>
      <rPr>
        <rFont val="Arial"/>
        <b/>
        <color theme="1"/>
        <sz val="8.0"/>
      </rPr>
      <t>GJ010</t>
    </r>
    <r>
      <rPr>
        <rFont val="Arial"/>
        <b val="0"/>
        <color rgb="FF000000"/>
        <sz val="8.0"/>
      </rPr>
      <t xml:space="preserve"> </t>
    </r>
  </si>
  <si>
    <r>
      <rPr>
        <rFont val="Arial"/>
        <color theme="1"/>
        <sz val="8.0"/>
      </rPr>
      <t>‘</t>
    </r>
    <r>
      <rPr>
        <rFont val="Arial"/>
        <b/>
        <color rgb="FF000000"/>
        <sz val="8.0"/>
      </rPr>
      <t>Ankur’ Special School for Mentally Retarded,</t>
    </r>
    <r>
      <rPr>
        <rFont val="Arial"/>
        <color rgb="FF000000"/>
        <sz val="8.0"/>
      </rPr>
      <t xml:space="preserve">  </t>
    </r>
  </si>
  <si>
    <r>
      <rPr>
        <rFont val="Arial"/>
        <b/>
        <color theme="1"/>
        <sz val="8.0"/>
      </rPr>
      <t xml:space="preserve">Tel: </t>
    </r>
    <r>
      <rPr>
        <rFont val="Arial"/>
        <b val="0"/>
        <color rgb="FF000000"/>
        <sz val="8.0"/>
      </rPr>
      <t xml:space="preserve">0278-2566956 Fax 0278-2431160  </t>
    </r>
    <r>
      <rPr>
        <rFont val="Arial"/>
        <b/>
        <color rgb="FF000000"/>
        <sz val="8.0"/>
      </rPr>
      <t xml:space="preserve">Email: </t>
    </r>
    <r>
      <rPr>
        <rFont val="Arial"/>
        <b val="0"/>
        <color rgb="FF000000"/>
        <sz val="8.0"/>
        <u/>
      </rPr>
      <t>ankurmrschool.bvn@gmail.com;</t>
    </r>
    <r>
      <rPr>
        <rFont val="Arial"/>
        <b val="0"/>
        <color rgb="FF000000"/>
        <sz val="8.0"/>
      </rPr>
      <t xml:space="preserve"> </t>
    </r>
    <r>
      <rPr>
        <rFont val="Arial"/>
        <b val="0"/>
        <color rgb="FF000000"/>
        <sz val="8.0"/>
        <u/>
      </rPr>
      <t>alpesh7878@gmail.com</t>
    </r>
    <r>
      <rPr>
        <rFont val="Arial"/>
        <b val="0"/>
        <color rgb="FF000000"/>
        <sz val="8.0"/>
      </rPr>
      <t xml:space="preserve"> </t>
    </r>
  </si>
  <si>
    <r>
      <rPr>
        <rFont val="Arial"/>
        <b/>
        <color theme="1"/>
        <sz val="8.0"/>
      </rPr>
      <t>Blind Welfare Council</t>
    </r>
    <r>
      <rPr>
        <rFont val="Arial"/>
        <b val="0"/>
        <color rgb="FF064568"/>
        <sz val="8.0"/>
      </rPr>
      <t xml:space="preserve">,  </t>
    </r>
  </si>
  <si>
    <r>
      <rPr>
        <rFont val="Arial"/>
        <color theme="1"/>
        <sz val="8.0"/>
      </rPr>
      <t xml:space="preserve">Tel: </t>
    </r>
    <r>
      <rPr>
        <rFont val="Arial"/>
        <color rgb="FF0000FF"/>
        <sz val="8.0"/>
      </rPr>
      <t>0</t>
    </r>
    <r>
      <rPr>
        <rFont val="Arial"/>
        <color rgb="FF000000"/>
        <sz val="8.0"/>
      </rPr>
      <t xml:space="preserve">2673-243389, 942666952 </t>
    </r>
  </si>
  <si>
    <r>
      <rPr>
        <rFont val="Arial"/>
        <color theme="1"/>
        <sz val="8.0"/>
      </rPr>
      <t xml:space="preserve">Email: </t>
    </r>
    <r>
      <rPr>
        <rFont val="Arial"/>
        <color rgb="FF0000FF"/>
        <sz val="8.0"/>
      </rPr>
      <t xml:space="preserve">bwcdahod@gmail.com </t>
    </r>
  </si>
  <si>
    <r>
      <rPr>
        <rFont val="Arial"/>
        <color theme="1"/>
        <sz val="8.0"/>
      </rPr>
      <t xml:space="preserve">Website: </t>
    </r>
    <r>
      <rPr>
        <rFont val="Arial"/>
        <color rgb="FF0000FF"/>
        <sz val="8.0"/>
      </rPr>
      <t>www.bwcdahod.com</t>
    </r>
    <r>
      <rPr>
        <rFont val="Arial"/>
        <b/>
        <color rgb="FF000000"/>
        <sz val="8.0"/>
      </rPr>
      <t xml:space="preserve"> </t>
    </r>
  </si>
  <si>
    <r>
      <rPr>
        <rFont val="Arial"/>
        <b/>
        <color theme="1"/>
        <sz val="8.0"/>
      </rPr>
      <t>GJ012</t>
    </r>
    <r>
      <rPr>
        <rFont val="Arial"/>
        <b val="0"/>
        <color rgb="FF000000"/>
        <sz val="8.0"/>
      </rPr>
      <t xml:space="preserve"> </t>
    </r>
  </si>
  <si>
    <r>
      <rPr>
        <rFont val="Arial"/>
        <color theme="1"/>
        <sz val="8.0"/>
      </rPr>
      <t>2007-08 to 2011-12</t>
    </r>
    <r>
      <rPr>
        <rFont val="Arial"/>
        <b/>
        <color rgb="FF000000"/>
        <sz val="8.0"/>
      </rPr>
      <t xml:space="preserve"> </t>
    </r>
  </si>
  <si>
    <r>
      <rPr>
        <rFont val="Arial"/>
        <b/>
        <color theme="1"/>
        <sz val="8.0"/>
      </rPr>
      <t>Rehabilitation of the Disabled,</t>
    </r>
    <r>
      <rPr>
        <rFont val="Arial"/>
        <b val="0"/>
        <color rgb="FF000000"/>
        <sz val="8.0"/>
      </rPr>
      <t xml:space="preserve">  </t>
    </r>
  </si>
  <si>
    <r>
      <rPr>
        <rFont val="Arial"/>
        <b/>
        <color theme="1"/>
        <sz val="8.0"/>
      </rPr>
      <t>Tel. No.:</t>
    </r>
    <r>
      <rPr>
        <rFont val="Arial"/>
        <b val="0"/>
        <color rgb="FF000000"/>
        <sz val="8.0"/>
      </rPr>
      <t xml:space="preserve"> 0278 – 2420836, 2429326, 2431150  </t>
    </r>
  </si>
  <si>
    <r>
      <rPr>
        <rFont val="Arial"/>
        <b/>
        <color theme="1"/>
        <sz val="8.0"/>
      </rPr>
      <t xml:space="preserve">Fax: </t>
    </r>
    <r>
      <rPr>
        <rFont val="Arial"/>
        <b val="0"/>
        <color rgb="FF000000"/>
        <sz val="8.0"/>
      </rPr>
      <t xml:space="preserve">0278 – 2431160 </t>
    </r>
  </si>
  <si>
    <r>
      <rPr>
        <rFont val="Arial"/>
        <b/>
        <color theme="1"/>
        <sz val="8.0"/>
      </rPr>
      <t>Email:</t>
    </r>
    <r>
      <rPr>
        <rFont val="Arial"/>
        <b val="0"/>
        <color rgb="FF000000"/>
        <sz val="8.0"/>
      </rPr>
      <t xml:space="preserve"> </t>
    </r>
    <r>
      <rPr>
        <rFont val="Arial"/>
        <b val="0"/>
        <color rgb="FF000000"/>
        <sz val="8.0"/>
        <u/>
      </rPr>
      <t>pnrsociety@gmail.com</t>
    </r>
    <r>
      <rPr>
        <rFont val="Arial"/>
        <b val="0"/>
        <color rgb="FF000000"/>
        <sz val="8.0"/>
      </rPr>
      <t xml:space="preserve">   </t>
    </r>
    <r>
      <rPr>
        <rFont val="Arial"/>
        <b val="0"/>
        <color rgb="FF000000"/>
        <sz val="8.0"/>
        <u/>
      </rPr>
      <t>info@pnrsociety.org</t>
    </r>
    <r>
      <rPr>
        <rFont val="Arial"/>
        <b val="0"/>
        <color rgb="FF000000"/>
        <sz val="8.0"/>
      </rPr>
      <t xml:space="preserve">  </t>
    </r>
  </si>
  <si>
    <r>
      <rPr>
        <rFont val="Arial"/>
        <b/>
        <color theme="1"/>
        <sz val="8.0"/>
      </rPr>
      <t>Website:</t>
    </r>
    <r>
      <rPr>
        <rFont val="Arial"/>
        <b val="0"/>
        <color rgb="FF000000"/>
        <sz val="8.0"/>
      </rPr>
      <t xml:space="preserve"> www.pnrsociety.org </t>
    </r>
  </si>
  <si>
    <r>
      <rPr>
        <rFont val="Arial"/>
        <color theme="1"/>
        <sz val="8.0"/>
      </rPr>
      <t>2004-05 to 2008-09</t>
    </r>
    <r>
      <rPr>
        <rFont val="Arial"/>
        <b/>
        <color rgb="FF000000"/>
        <sz val="8.0"/>
      </rPr>
      <t xml:space="preserve"> </t>
    </r>
  </si>
  <si>
    <r>
      <rPr>
        <rFont val="Arial"/>
        <b/>
        <color theme="1"/>
        <sz val="8.0"/>
      </rPr>
      <t>GJ015</t>
    </r>
    <r>
      <rPr>
        <rFont val="Arial"/>
        <b val="0"/>
        <color rgb="FF000000"/>
        <sz val="8.0"/>
      </rPr>
      <t xml:space="preserve"> </t>
    </r>
  </si>
  <si>
    <r>
      <rPr>
        <rFont val="Arial"/>
        <b/>
        <color theme="1"/>
        <sz val="8.0"/>
      </rPr>
      <t>Govt. Prosthetic &amp; Orthotic College</t>
    </r>
    <r>
      <rPr>
        <rFont val="Arial"/>
        <b val="0"/>
        <color rgb="FF000000"/>
        <sz val="8.0"/>
      </rPr>
      <t xml:space="preserve">,  </t>
    </r>
  </si>
  <si>
    <r>
      <rPr>
        <rFont val="Arial"/>
        <color theme="1"/>
        <sz val="8.0"/>
      </rPr>
      <t xml:space="preserve">2008-09 to 2009-10   </t>
    </r>
    <r>
      <rPr>
        <rFont val="Arial"/>
        <b/>
        <color rgb="FF000000"/>
        <sz val="8.0"/>
      </rPr>
      <t xml:space="preserve"> </t>
    </r>
  </si>
  <si>
    <r>
      <rPr>
        <rFont val="Arial"/>
        <b/>
        <color theme="1"/>
        <sz val="8.0"/>
      </rPr>
      <t>Tel. No.:</t>
    </r>
    <r>
      <rPr>
        <rFont val="Arial"/>
        <b val="0"/>
        <color rgb="FF000000"/>
        <sz val="8.0"/>
      </rPr>
      <t xml:space="preserve"> 079 – 22680471, 22684258   </t>
    </r>
  </si>
  <si>
    <r>
      <rPr>
        <rFont val="Arial"/>
        <b/>
        <color theme="1"/>
        <sz val="8.0"/>
      </rPr>
      <t>Fax:</t>
    </r>
    <r>
      <rPr>
        <rFont val="Arial"/>
        <b val="0"/>
        <color rgb="FF000000"/>
        <sz val="8.0"/>
      </rPr>
      <t xml:space="preserve"> 079 – 22680471  </t>
    </r>
  </si>
  <si>
    <r>
      <rPr>
        <rFont val="Arial"/>
        <b/>
        <color theme="1"/>
        <sz val="8.0"/>
      </rPr>
      <t xml:space="preserve">Email: </t>
    </r>
    <r>
      <rPr>
        <rFont val="Arial"/>
        <b val="0"/>
        <color rgb="FF000000"/>
        <sz val="8.0"/>
        <u/>
      </rPr>
      <t>paraplegia@icenet.net</t>
    </r>
    <r>
      <rPr>
        <rFont val="Arial"/>
        <b val="0"/>
        <color rgb="FF000000"/>
        <sz val="8.0"/>
      </rPr>
      <t xml:space="preserve">  </t>
    </r>
  </si>
  <si>
    <r>
      <rPr>
        <rFont val="Arial"/>
        <color theme="1"/>
        <sz val="8.0"/>
      </rPr>
      <t xml:space="preserve">           </t>
    </r>
    <r>
      <rPr>
        <rFont val="Arial"/>
        <color rgb="FF000000"/>
        <sz val="8.0"/>
        <u/>
      </rPr>
      <t>paraplegiahospital@vsnl.net</t>
    </r>
    <r>
      <rPr>
        <rFont val="Arial"/>
        <color rgb="FF000000"/>
        <sz val="8.0"/>
      </rPr>
      <t xml:space="preserve">  </t>
    </r>
    <r>
      <rPr>
        <rFont val="Arial"/>
        <b/>
        <color rgb="FF000000"/>
        <sz val="8.0"/>
      </rPr>
      <t xml:space="preserve">Website: </t>
    </r>
    <r>
      <rPr>
        <rFont val="Arial"/>
        <color rgb="FF000000"/>
        <sz val="8.0"/>
      </rPr>
      <t xml:space="preserve">www.paraplegiahospital.org            www.govtspine.org  </t>
    </r>
  </si>
  <si>
    <r>
      <rPr>
        <rFont val="Arial"/>
        <b/>
        <color theme="1"/>
        <sz val="8.0"/>
      </rPr>
      <t>GJ016</t>
    </r>
    <r>
      <rPr>
        <rFont val="Arial"/>
        <b val="0"/>
        <color rgb="FF000000"/>
        <sz val="8.0"/>
      </rPr>
      <t xml:space="preserve"> </t>
    </r>
  </si>
  <si>
    <r>
      <rPr>
        <rFont val="Arial"/>
        <color theme="1"/>
        <sz val="8.0"/>
      </rPr>
      <t>2009-10, 2010-11</t>
    </r>
    <r>
      <rPr>
        <rFont val="Arial"/>
        <b/>
        <color rgb="FF000000"/>
        <sz val="8.0"/>
      </rPr>
      <t xml:space="preserve"> </t>
    </r>
  </si>
  <si>
    <r>
      <rPr>
        <rFont val="Arial"/>
        <b/>
        <color theme="1"/>
        <sz val="8.0"/>
      </rPr>
      <t xml:space="preserve">Tel No.: </t>
    </r>
    <r>
      <rPr>
        <rFont val="Arial"/>
        <b val="0"/>
        <color rgb="FF000000"/>
        <sz val="8.0"/>
      </rPr>
      <t xml:space="preserve">02752 – 256001 to 256005, 304001 to 04 </t>
    </r>
  </si>
  <si>
    <r>
      <rPr>
        <rFont val="Arial"/>
        <b/>
        <color theme="1"/>
        <sz val="8.0"/>
      </rPr>
      <t xml:space="preserve">Fax: </t>
    </r>
    <r>
      <rPr>
        <rFont val="Arial"/>
        <b val="0"/>
        <color rgb="FF000000"/>
        <sz val="8.0"/>
      </rPr>
      <t xml:space="preserve">02752 – 256006, 304011  </t>
    </r>
  </si>
  <si>
    <r>
      <rPr>
        <rFont val="Arial"/>
        <b/>
        <color theme="1"/>
        <sz val="8.0"/>
      </rPr>
      <t>Email:</t>
    </r>
    <r>
      <rPr>
        <rFont val="Arial"/>
        <b val="0"/>
        <color rgb="FF000000"/>
        <sz val="8.0"/>
        <u/>
      </rPr>
      <t>mail@cushahmedicaslcollege.org,</t>
    </r>
    <r>
      <rPr>
        <rFont val="Arial"/>
        <b val="0"/>
        <color rgb="FF000000"/>
        <sz val="8.0"/>
      </rPr>
      <t xml:space="preserve"> </t>
    </r>
  </si>
  <si>
    <r>
      <rPr>
        <rFont val="Arial"/>
        <color theme="1"/>
        <sz val="8.0"/>
        <u/>
      </rPr>
      <t>cusias@gmail.com/</t>
    </r>
    <r>
      <rPr>
        <rFont val="Arial"/>
        <color rgb="FF000000"/>
        <sz val="8.0"/>
        <u/>
      </rPr>
      <t xml:space="preserve">           </t>
    </r>
  </si>
  <si>
    <r>
      <rPr>
        <rFont val="Arial"/>
        <color theme="1"/>
        <sz val="8.0"/>
        <u/>
      </rPr>
      <t>cushahmedicalcollege@gmail.com</t>
    </r>
    <r>
      <rPr>
        <rFont val="Arial"/>
        <color rgb="FF000000"/>
        <sz val="8.0"/>
        <u/>
      </rPr>
      <t xml:space="preserve">  </t>
    </r>
    <r>
      <rPr>
        <rFont val="Arial"/>
        <b/>
        <color rgb="FF000000"/>
        <sz val="8.0"/>
        <u/>
      </rPr>
      <t>Website:</t>
    </r>
    <r>
      <rPr>
        <rFont val="Arial"/>
        <color rgb="FF000000"/>
        <sz val="8.0"/>
        <u/>
      </rPr>
      <t xml:space="preserve"> www.cushahmedicalcollege.org   </t>
    </r>
  </si>
  <si>
    <r>
      <rPr>
        <rFont val="Arial"/>
        <b/>
        <color theme="1"/>
        <sz val="8.0"/>
      </rPr>
      <t>GJ019</t>
    </r>
    <r>
      <rPr>
        <rFont val="Arial"/>
        <b val="0"/>
        <color rgb="FF000000"/>
        <sz val="8.0"/>
      </rPr>
      <t xml:space="preserve"> </t>
    </r>
  </si>
  <si>
    <r>
      <rPr>
        <rFont val="Arial"/>
        <color theme="1"/>
        <sz val="8.0"/>
      </rPr>
      <t xml:space="preserve">2010-11,  </t>
    </r>
    <r>
      <rPr>
        <rFont val="Arial"/>
        <b/>
        <color rgb="FF000000"/>
        <sz val="8.0"/>
      </rPr>
      <t xml:space="preserve"> </t>
    </r>
  </si>
  <si>
    <r>
      <rPr>
        <rFont val="Arial"/>
        <color theme="1"/>
        <sz val="8.0"/>
      </rPr>
      <t>Dairy Road</t>
    </r>
    <r>
      <rPr>
        <rFont val="Arial"/>
        <b/>
        <color rgb="FF000000"/>
        <sz val="8.0"/>
      </rPr>
      <t xml:space="preserve">, </t>
    </r>
    <r>
      <rPr>
        <rFont val="Arial"/>
        <color rgb="FF000000"/>
        <sz val="8.0"/>
      </rPr>
      <t xml:space="preserve">C/o Vidya Mandir Trust, Palampur,  </t>
    </r>
  </si>
  <si>
    <r>
      <rPr>
        <rFont val="Arial"/>
        <color theme="1"/>
        <sz val="8.0"/>
      </rPr>
      <t>Dist. Banaskantha, Gujarat – 385001</t>
    </r>
    <r>
      <rPr>
        <rFont val="Arial"/>
        <b/>
        <color rgb="FF000000"/>
        <sz val="8.0"/>
      </rPr>
      <t xml:space="preserve">  </t>
    </r>
  </si>
  <si>
    <r>
      <rPr>
        <rFont val="Arial"/>
        <b/>
        <color theme="1"/>
        <sz val="8.0"/>
      </rPr>
      <t>Tel. No.:</t>
    </r>
    <r>
      <rPr>
        <rFont val="Arial"/>
        <b val="0"/>
        <color rgb="FF000000"/>
        <sz val="8.0"/>
      </rPr>
      <t xml:space="preserve">- 02742 – 252586, 260258 </t>
    </r>
  </si>
  <si>
    <r>
      <rPr>
        <rFont val="Arial"/>
        <b/>
        <color theme="1"/>
        <sz val="8.0"/>
      </rPr>
      <t>Fax:</t>
    </r>
    <r>
      <rPr>
        <rFont val="Arial"/>
        <b val="0"/>
        <color rgb="FF000000"/>
        <sz val="8.0"/>
      </rPr>
      <t xml:space="preserve"> 02742 – 265139  </t>
    </r>
  </si>
  <si>
    <r>
      <rPr>
        <rFont val="Arial"/>
        <b/>
        <color theme="1"/>
        <sz val="8.0"/>
      </rPr>
      <t xml:space="preserve">Email: </t>
    </r>
    <r>
      <rPr>
        <rFont val="Arial"/>
        <b val="0"/>
        <color rgb="FF0000FF"/>
        <sz val="8.0"/>
        <u/>
      </rPr>
      <t>pkmehtaspecialcollege@vidyamandir.org</t>
    </r>
    <r>
      <rPr>
        <rFont val="Arial"/>
        <b val="0"/>
        <color rgb="FF000000"/>
        <sz val="8.0"/>
        <u/>
      </rPr>
      <t>,</t>
    </r>
    <r>
      <rPr>
        <rFont val="Arial"/>
        <b val="0"/>
        <color rgb="FF000000"/>
        <sz val="8.0"/>
      </rPr>
      <t xml:space="preserve"> </t>
    </r>
    <r>
      <rPr>
        <rFont val="Arial"/>
        <b val="0"/>
        <color rgb="FF0000FF"/>
        <sz val="8.0"/>
        <u/>
      </rPr>
      <t>director@vidyamandir.org</t>
    </r>
    <r>
      <rPr>
        <rFont val="Arial"/>
        <b val="0"/>
        <color rgb="FF000000"/>
        <sz val="8.0"/>
      </rPr>
      <t xml:space="preserve">  </t>
    </r>
  </si>
  <si>
    <r>
      <rPr>
        <rFont val="Arial"/>
        <color theme="1"/>
        <sz val="8.0"/>
      </rPr>
      <t>2015-16, 2016-17</t>
    </r>
    <r>
      <rPr>
        <rFont val="Arial"/>
        <b/>
        <color rgb="FF000000"/>
        <sz val="8.0"/>
      </rPr>
      <t xml:space="preserve"> </t>
    </r>
  </si>
  <si>
    <r>
      <rPr>
        <rFont val="Arial"/>
        <b/>
        <color theme="1"/>
        <sz val="8.0"/>
      </rPr>
      <t>Website:</t>
    </r>
    <r>
      <rPr>
        <rFont val="Arial"/>
        <b val="0"/>
        <color rgb="FF000000"/>
        <sz val="8.0"/>
      </rPr>
      <t xml:space="preserve"> www.vidyamandir.org    </t>
    </r>
  </si>
  <si>
    <r>
      <rPr>
        <rFont val="Arial"/>
        <color theme="1"/>
        <sz val="8.0"/>
      </rPr>
      <t xml:space="preserve">2012-13, 2013-14, </t>
    </r>
    <r>
      <rPr>
        <rFont val="Arial"/>
        <b/>
        <color rgb="FF000000"/>
        <sz val="8.0"/>
      </rPr>
      <t xml:space="preserve"> </t>
    </r>
  </si>
  <si>
    <r>
      <rPr>
        <rFont val="Arial"/>
        <b/>
        <color theme="1"/>
        <sz val="8.0"/>
      </rPr>
      <t>GJ020</t>
    </r>
    <r>
      <rPr>
        <rFont val="Arial"/>
        <b val="0"/>
        <color rgb="FF000000"/>
        <sz val="8.0"/>
      </rPr>
      <t xml:space="preserve"> </t>
    </r>
  </si>
  <si>
    <r>
      <rPr>
        <rFont val="Arial"/>
        <b/>
        <color theme="1"/>
        <sz val="8.0"/>
      </rPr>
      <t xml:space="preserve">Institute of Behavioural Sciences, </t>
    </r>
    <r>
      <rPr>
        <rFont val="Arial"/>
        <b val="0"/>
        <color rgb="FF000000"/>
        <sz val="8.0"/>
      </rPr>
      <t xml:space="preserve">Gujarat </t>
    </r>
  </si>
  <si>
    <r>
      <rPr>
        <rFont val="Arial"/>
        <color theme="1"/>
        <sz val="8.0"/>
      </rPr>
      <t>Bhawan, Gandhinagar, Gujarat – 382007</t>
    </r>
    <r>
      <rPr>
        <rFont val="Arial"/>
        <b/>
        <color rgb="FF000000"/>
        <sz val="8.0"/>
      </rPr>
      <t xml:space="preserve">  </t>
    </r>
  </si>
  <si>
    <r>
      <rPr>
        <rFont val="Arial"/>
        <b/>
        <color theme="1"/>
        <sz val="8.0"/>
      </rPr>
      <t xml:space="preserve">Tel. No.: </t>
    </r>
    <r>
      <rPr>
        <rFont val="Arial"/>
        <b val="0"/>
        <color rgb="FF000000"/>
        <sz val="8.0"/>
      </rPr>
      <t xml:space="preserve">079 – 23256261 </t>
    </r>
  </si>
  <si>
    <r>
      <rPr>
        <rFont val="Arial"/>
        <b/>
        <color theme="1"/>
        <sz val="8.0"/>
      </rPr>
      <t xml:space="preserve">Fax: </t>
    </r>
    <r>
      <rPr>
        <rFont val="Arial"/>
        <b val="0"/>
        <color rgb="FF000000"/>
        <sz val="8.0"/>
      </rPr>
      <t>079 – 23256260, 23256365</t>
    </r>
    <r>
      <rPr>
        <rFont val="Arial"/>
        <b/>
        <color rgb="FF000000"/>
        <sz val="8.0"/>
      </rPr>
      <t xml:space="preserve">  </t>
    </r>
  </si>
  <si>
    <r>
      <rPr>
        <rFont val="Arial"/>
        <b/>
        <color theme="1"/>
        <sz val="8.0"/>
      </rPr>
      <t xml:space="preserve">Email: </t>
    </r>
    <r>
      <rPr>
        <rFont val="Arial"/>
        <b val="0"/>
        <color rgb="FF000000"/>
        <sz val="8.0"/>
        <u/>
      </rPr>
      <t>dir_bs@gfsu.edu.in</t>
    </r>
    <r>
      <rPr>
        <rFont val="Arial"/>
        <b val="0"/>
        <color rgb="FF000000"/>
        <sz val="8.0"/>
      </rPr>
      <t xml:space="preserve">  </t>
    </r>
  </si>
  <si>
    <r>
      <rPr>
        <rFont val="Arial"/>
        <b/>
        <color theme="1"/>
        <sz val="8.0"/>
      </rPr>
      <t xml:space="preserve">Website: </t>
    </r>
    <r>
      <rPr>
        <rFont val="Arial"/>
        <b val="0"/>
        <color rgb="FF000000"/>
        <sz val="8.0"/>
      </rPr>
      <t xml:space="preserve">www.gfsu.edu.in </t>
    </r>
  </si>
  <si>
    <r>
      <rPr>
        <rFont val="Arial"/>
        <b/>
        <color theme="1"/>
        <sz val="8.0"/>
      </rPr>
      <t xml:space="preserve">Disabilities, </t>
    </r>
    <r>
      <rPr>
        <rFont val="Arial"/>
        <b val="0"/>
        <color rgb="FF000000"/>
        <sz val="8.0"/>
      </rPr>
      <t xml:space="preserve"> Bhikshuk Gurh Parisar, GIDC, </t>
    </r>
  </si>
  <si>
    <r>
      <rPr>
        <rFont val="Arial"/>
        <b/>
        <color theme="1"/>
        <sz val="8.0"/>
      </rPr>
      <t>D.Ed.Spl.Ed.(IDD)</t>
    </r>
    <r>
      <rPr>
        <rFont val="Arial"/>
        <b val="0"/>
        <color rgb="FF000000"/>
        <sz val="8.0"/>
      </rPr>
      <t xml:space="preserve"> </t>
    </r>
  </si>
  <si>
    <r>
      <rPr>
        <rFont val="Arial"/>
        <b/>
        <color theme="1"/>
        <sz val="8.0"/>
      </rPr>
      <t>Tel No.:</t>
    </r>
    <r>
      <rPr>
        <rFont val="Arial"/>
        <b val="0"/>
        <color rgb="FF000000"/>
        <sz val="8.0"/>
      </rPr>
      <t xml:space="preserve"> 079-22870544 </t>
    </r>
  </si>
  <si>
    <r>
      <rPr>
        <rFont val="Arial"/>
        <b/>
        <color theme="1"/>
        <sz val="8.0"/>
      </rPr>
      <t>Fax:</t>
    </r>
    <r>
      <rPr>
        <rFont val="Arial"/>
        <b val="0"/>
        <color rgb="FF000000"/>
        <sz val="8.0"/>
      </rPr>
      <t xml:space="preserve"> 079 – 22870544 </t>
    </r>
    <r>
      <rPr>
        <rFont val="Arial"/>
        <b/>
        <color rgb="FF000000"/>
        <sz val="8.0"/>
      </rPr>
      <t>Email:</t>
    </r>
    <r>
      <rPr>
        <rFont val="Arial"/>
        <b val="0"/>
        <color rgb="FF000000"/>
        <sz val="8.0"/>
      </rPr>
      <t xml:space="preserve"> </t>
    </r>
    <r>
      <rPr>
        <rFont val="Arial"/>
        <b val="0"/>
        <color rgb="FF000000"/>
        <sz val="8.0"/>
        <u/>
      </rPr>
      <t>crcabad@gmail.com</t>
    </r>
    <r>
      <rPr>
        <rFont val="Arial"/>
        <b/>
        <color rgb="FF000000"/>
        <sz val="8.0"/>
      </rPr>
      <t xml:space="preserve"> </t>
    </r>
  </si>
  <si>
    <r>
      <rPr>
        <rFont val="Arial"/>
        <b/>
        <color theme="1"/>
        <sz val="8.0"/>
      </rPr>
      <t>GJ022</t>
    </r>
    <r>
      <rPr>
        <rFont val="Arial"/>
        <b val="0"/>
        <color rgb="FF000000"/>
        <sz val="8.0"/>
      </rPr>
      <t xml:space="preserve"> </t>
    </r>
  </si>
  <si>
    <r>
      <rPr>
        <rFont val="Arial"/>
        <color theme="1"/>
        <sz val="8.0"/>
      </rPr>
      <t xml:space="preserve">2012-13, </t>
    </r>
    <r>
      <rPr>
        <rFont val="Arial"/>
        <b/>
        <color rgb="FF000000"/>
        <sz val="8.0"/>
      </rPr>
      <t xml:space="preserve"> </t>
    </r>
  </si>
  <si>
    <r>
      <rPr>
        <rFont val="Arial"/>
        <b/>
        <color theme="1"/>
        <sz val="8.0"/>
      </rPr>
      <t>Tel. No.:</t>
    </r>
    <r>
      <rPr>
        <rFont val="Arial"/>
        <b val="0"/>
        <color rgb="FF000000"/>
        <sz val="8.0"/>
      </rPr>
      <t xml:space="preserve"> 02692-226882, 09825025994 </t>
    </r>
  </si>
  <si>
    <r>
      <rPr>
        <rFont val="Arial"/>
        <b/>
        <color theme="1"/>
        <sz val="8.0"/>
      </rPr>
      <t xml:space="preserve">Email: </t>
    </r>
    <r>
      <rPr>
        <rFont val="Arial"/>
        <b val="0"/>
        <color rgb="FF000000"/>
        <sz val="8.0"/>
        <u/>
      </rPr>
      <t>sj_patel1@yahoo.co.in</t>
    </r>
    <r>
      <rPr>
        <rFont val="Arial"/>
        <b val="0"/>
        <color rgb="FF000000"/>
        <sz val="8.0"/>
      </rPr>
      <t xml:space="preserve">   </t>
    </r>
  </si>
  <si>
    <r>
      <rPr>
        <rFont val="Arial"/>
        <b/>
        <color theme="1"/>
        <sz val="8.0"/>
      </rPr>
      <t xml:space="preserve">Website: </t>
    </r>
    <r>
      <rPr>
        <rFont val="Arial"/>
        <b val="0"/>
        <color rgb="FF000000"/>
        <sz val="8.0"/>
      </rPr>
      <t xml:space="preserve">www.spuvvn.edu  </t>
    </r>
  </si>
  <si>
    <r>
      <rPr>
        <rFont val="Arial"/>
        <b/>
        <color theme="1"/>
        <sz val="8.0"/>
      </rPr>
      <t>M.Ed.Spl.Ed.(ID)</t>
    </r>
    <r>
      <rPr>
        <rFont val="Arial"/>
        <b val="0"/>
        <color rgb="FF000000"/>
        <sz val="8.0"/>
      </rPr>
      <t xml:space="preserve"> </t>
    </r>
  </si>
  <si>
    <r>
      <rPr>
        <rFont val="Arial"/>
        <color theme="1"/>
        <sz val="8.0"/>
      </rPr>
      <t xml:space="preserve">Gujarat </t>
    </r>
    <r>
      <rPr>
        <rFont val="Arial"/>
        <b/>
        <color rgb="FF000000"/>
        <sz val="8.0"/>
      </rPr>
      <t xml:space="preserve">Email- </t>
    </r>
    <r>
      <rPr>
        <rFont val="Arial"/>
        <b/>
        <color rgb="FF0000FF"/>
        <sz val="8.0"/>
        <u/>
      </rPr>
      <t>pr</t>
    </r>
  </si>
  <si>
    <r>
      <rPr>
        <rFont val="Arial"/>
        <b/>
        <color theme="1"/>
        <sz val="8.0"/>
      </rPr>
      <t xml:space="preserve">Education, </t>
    </r>
    <r>
      <rPr>
        <rFont val="Arial"/>
        <b val="0"/>
        <color rgb="FF000000"/>
        <sz val="8.0"/>
      </rPr>
      <t xml:space="preserve">Ramkrushna paramhans vidya sakul, </t>
    </r>
  </si>
  <si>
    <r>
      <rPr>
        <rFont val="Arial"/>
        <b/>
        <color theme="1"/>
        <sz val="8.0"/>
      </rPr>
      <t>Society, Medical College and Hospital</t>
    </r>
    <r>
      <rPr>
        <rFont val="Arial"/>
        <b val="0"/>
        <color rgb="FF000000"/>
        <sz val="8.0"/>
      </rPr>
      <t xml:space="preserve">,  </t>
    </r>
  </si>
  <si>
    <r>
      <rPr>
        <rFont val="Arial"/>
        <color theme="1"/>
        <sz val="8.0"/>
      </rPr>
      <t>E-mail:- deangmerssola@gmail.com</t>
    </r>
    <r>
      <rPr>
        <rFont val="Arial"/>
        <b/>
        <color rgb="FF000000"/>
        <sz val="8.0"/>
      </rPr>
      <t xml:space="preserve"> </t>
    </r>
  </si>
  <si>
    <r>
      <rPr>
        <rFont val="Arial"/>
        <color theme="1"/>
        <sz val="8.0"/>
      </rPr>
      <t xml:space="preserve">E-mail id </t>
    </r>
    <r>
      <rPr>
        <rFont val="Arial"/>
        <color rgb="FF0000FF"/>
        <sz val="8.0"/>
        <u/>
      </rPr>
      <t>director.scbs@rru.ac.in</t>
    </r>
    <r>
      <rPr>
        <rFont val="Arial"/>
        <b/>
        <color rgb="FF000000"/>
        <sz val="8.0"/>
      </rPr>
      <t xml:space="preserve">  </t>
    </r>
  </si>
  <si>
    <r>
      <rPr>
        <rFont val="Arial"/>
        <b/>
        <color theme="1"/>
        <sz val="8.0"/>
      </rPr>
      <t>Audiology &amp; Speech Language Pathology</t>
    </r>
    <r>
      <rPr>
        <rFont val="Arial"/>
        <b val="0"/>
        <color rgb="FF000000"/>
        <sz val="8.0"/>
      </rPr>
      <t xml:space="preserve"> </t>
    </r>
  </si>
  <si>
    <r>
      <rPr>
        <rFont val="Arial"/>
        <color theme="1"/>
        <sz val="8.0"/>
      </rPr>
      <t>4</t>
    </r>
    <r>
      <rPr>
        <rFont val="Arial"/>
        <color rgb="FF000000"/>
        <sz val="8.0"/>
        <vertAlign val="superscript"/>
      </rPr>
      <t>th</t>
    </r>
    <r>
      <rPr>
        <rFont val="Arial"/>
        <color rgb="FF000000"/>
        <sz val="8.0"/>
      </rPr>
      <t xml:space="preserve"> Floor, Near Cancer Research Civil Medicity </t>
    </r>
  </si>
  <si>
    <r>
      <rPr>
        <rFont val="Arial"/>
        <color theme="1"/>
        <sz val="8.0"/>
      </rPr>
      <t xml:space="preserve">Email id: </t>
    </r>
    <r>
      <rPr>
        <rFont val="Arial"/>
        <color rgb="FF0000FF"/>
        <sz val="8.0"/>
        <u/>
      </rPr>
      <t>govspineinstitute@gmail.com</t>
    </r>
    <r>
      <rPr>
        <rFont val="Arial"/>
        <color rgb="FF000000"/>
        <sz val="8.0"/>
      </rPr>
      <t xml:space="preserve">  </t>
    </r>
  </si>
  <si>
    <r>
      <rPr>
        <rFont val="Arial"/>
        <b/>
        <color theme="1"/>
        <sz val="8.0"/>
        <u/>
      </rPr>
      <t>HARYANA</t>
    </r>
    <r>
      <rPr>
        <rFont val="Arial"/>
        <b/>
        <color rgb="FF000000"/>
        <sz val="8.0"/>
        <u/>
      </rPr>
      <t xml:space="preserve"> </t>
    </r>
  </si>
  <si>
    <r>
      <rPr>
        <rFont val="Arial"/>
        <b/>
        <color theme="1"/>
        <sz val="8.0"/>
      </rPr>
      <t>HR001</t>
    </r>
    <r>
      <rPr>
        <rFont val="Arial"/>
        <b val="0"/>
        <color rgb="FF000000"/>
        <sz val="8.0"/>
      </rPr>
      <t xml:space="preserve"> </t>
    </r>
  </si>
  <si>
    <r>
      <rPr>
        <rFont val="Arial"/>
        <b/>
        <color theme="1"/>
        <sz val="8.0"/>
      </rPr>
      <t>ARPAN</t>
    </r>
    <r>
      <rPr>
        <rFont val="Arial"/>
        <b val="0"/>
        <color rgb="FF000000"/>
        <sz val="8.0"/>
      </rPr>
      <t xml:space="preserve">, Institute for the Mentally Handicapped, </t>
    </r>
  </si>
  <si>
    <r>
      <rPr>
        <rFont val="Arial"/>
        <color theme="1"/>
        <sz val="8.0"/>
      </rPr>
      <t xml:space="preserve">2005-06 to 2009-10  </t>
    </r>
    <r>
      <rPr>
        <rFont val="Arial"/>
        <b/>
        <color rgb="FF000000"/>
        <sz val="8.0"/>
      </rPr>
      <t xml:space="preserve"> </t>
    </r>
  </si>
  <si>
    <r>
      <rPr>
        <rFont val="Arial"/>
        <b/>
        <color theme="1"/>
        <sz val="8.0"/>
      </rPr>
      <t xml:space="preserve">Tel. No.: </t>
    </r>
    <r>
      <rPr>
        <rFont val="Arial"/>
        <b val="0"/>
        <color rgb="FF000000"/>
        <sz val="8.0"/>
      </rPr>
      <t xml:space="preserve">01262-282817,9812813030  </t>
    </r>
  </si>
  <si>
    <r>
      <rPr>
        <rFont val="Arial"/>
        <b/>
        <color theme="1"/>
        <sz val="8.0"/>
      </rPr>
      <t>Email:</t>
    </r>
    <r>
      <rPr>
        <rFont val="Arial"/>
        <b val="0"/>
        <color rgb="FF000000"/>
        <sz val="8.0"/>
      </rPr>
      <t xml:space="preserve"> </t>
    </r>
    <r>
      <rPr>
        <rFont val="Arial"/>
        <b val="0"/>
        <color rgb="FF000000"/>
        <sz val="8.0"/>
        <u/>
      </rPr>
      <t>arpanrohtak@arpanrohtak.org</t>
    </r>
    <r>
      <rPr>
        <rFont val="Arial"/>
        <b val="0"/>
        <color rgb="FF000000"/>
        <sz val="8.0"/>
      </rPr>
      <t xml:space="preserve"> </t>
    </r>
    <r>
      <rPr>
        <rFont val="Arial"/>
        <b/>
        <color rgb="FF000000"/>
        <sz val="8.0"/>
      </rPr>
      <t>Website:</t>
    </r>
    <r>
      <rPr>
        <rFont val="Arial"/>
        <b val="0"/>
        <color rgb="FF000000"/>
        <sz val="8.0"/>
      </rPr>
      <t xml:space="preserve"> www.arpanrohtak.org  </t>
    </r>
  </si>
  <si>
    <r>
      <rPr>
        <rFont val="Arial"/>
        <b/>
        <color theme="1"/>
        <sz val="8.0"/>
      </rPr>
      <t>2018-19 to 2020-21</t>
    </r>
    <r>
      <rPr>
        <rFont val="Arial"/>
        <b val="0"/>
        <color rgb="FF000000"/>
        <sz val="8.0"/>
      </rPr>
      <t xml:space="preserve"> </t>
    </r>
  </si>
  <si>
    <r>
      <rPr>
        <rFont val="Arial"/>
        <color theme="1"/>
        <sz val="8.0"/>
      </rPr>
      <t>2013-14 &amp; 2014-15</t>
    </r>
    <r>
      <rPr>
        <rFont val="Arial"/>
        <b/>
        <color rgb="FF000000"/>
        <sz val="8.0"/>
      </rPr>
      <t xml:space="preserve"> </t>
    </r>
  </si>
  <si>
    <r>
      <rPr>
        <rFont val="Arial"/>
        <b/>
        <color theme="1"/>
        <sz val="8.0"/>
      </rPr>
      <t>HR002</t>
    </r>
    <r>
      <rPr>
        <rFont val="Arial"/>
        <b val="0"/>
        <color rgb="FF000000"/>
        <sz val="8.0"/>
      </rPr>
      <t xml:space="preserve"> </t>
    </r>
  </si>
  <si>
    <r>
      <rPr>
        <rFont val="Arial"/>
        <b/>
        <color theme="1"/>
        <sz val="8.0"/>
      </rPr>
      <t xml:space="preserve">Mob: </t>
    </r>
    <r>
      <rPr>
        <rFont val="Arial"/>
        <b val="0"/>
        <color rgb="FF000000"/>
        <sz val="8.0"/>
      </rPr>
      <t xml:space="preserve">859273349, 8295181616, 986090209 </t>
    </r>
  </si>
  <si>
    <r>
      <rPr>
        <rFont val="Arial"/>
        <color theme="1"/>
        <sz val="8.0"/>
      </rPr>
      <t xml:space="preserve">Tel No. 01744-238039 Ext 2102/2103 </t>
    </r>
    <r>
      <rPr>
        <rFont val="Arial"/>
        <b/>
        <color rgb="FF000000"/>
        <sz val="8.0"/>
      </rPr>
      <t>Email</t>
    </r>
    <r>
      <rPr>
        <rFont val="Arial"/>
        <color rgb="FF000000"/>
        <sz val="8.0"/>
      </rPr>
      <t xml:space="preserve">: </t>
    </r>
    <r>
      <rPr>
        <rFont val="Arial"/>
        <color rgb="FF0000FF"/>
        <sz val="8.0"/>
        <u/>
      </rPr>
      <t>chairperson.education@kuk.ac</t>
    </r>
    <r>
      <rPr>
        <rFont val="Arial"/>
        <color rgb="FF000000"/>
        <sz val="8.0"/>
      </rPr>
      <t xml:space="preserve">.in; </t>
    </r>
    <r>
      <rPr>
        <rFont val="Arial"/>
        <color rgb="FF0000FF"/>
        <sz val="8.0"/>
        <u/>
      </rPr>
      <t>vk@kuk.ac.in</t>
    </r>
    <r>
      <rPr>
        <rFont val="Arial"/>
        <color rgb="FF000000"/>
        <sz val="8.0"/>
      </rPr>
      <t xml:space="preserve">  </t>
    </r>
  </si>
  <si>
    <r>
      <rPr>
        <rFont val="Arial"/>
        <color theme="1"/>
        <sz val="8.0"/>
      </rPr>
      <t>2004-05 to 2008-09</t>
    </r>
    <r>
      <rPr>
        <rFont val="Arial"/>
        <b/>
        <color rgb="FF000000"/>
        <sz val="8.0"/>
      </rPr>
      <t xml:space="preserve"> </t>
    </r>
  </si>
  <si>
    <r>
      <rPr>
        <rFont val="Arial"/>
        <b/>
        <color theme="1"/>
        <sz val="8.0"/>
      </rPr>
      <t>HR003</t>
    </r>
    <r>
      <rPr>
        <rFont val="Arial"/>
        <b val="0"/>
        <color rgb="FF000000"/>
        <sz val="8.0"/>
      </rPr>
      <t xml:space="preserve"> </t>
    </r>
  </si>
  <si>
    <r>
      <rPr>
        <rFont val="Arial"/>
        <b/>
        <color theme="1"/>
        <sz val="8.0"/>
      </rPr>
      <t>Research ,</t>
    </r>
    <r>
      <rPr>
        <rFont val="Arial"/>
        <b val="0"/>
        <color rgb="FF000000"/>
        <sz val="8.0"/>
      </rPr>
      <t xml:space="preserve"> Gandhi Nagar, Near Mahila Ashram, </t>
    </r>
  </si>
  <si>
    <r>
      <rPr>
        <rFont val="Arial"/>
        <color theme="1"/>
        <sz val="8.0"/>
      </rPr>
      <t>2012-13 to 2016-17</t>
    </r>
    <r>
      <rPr>
        <rFont val="Arial"/>
        <b/>
        <color rgb="FF000000"/>
        <sz val="8.0"/>
      </rPr>
      <t xml:space="preserve"> </t>
    </r>
  </si>
  <si>
    <r>
      <rPr>
        <rFont val="Arial"/>
        <color theme="1"/>
        <sz val="8.0"/>
      </rPr>
      <t xml:space="preserve">Email: </t>
    </r>
    <r>
      <rPr>
        <rFont val="Arial"/>
        <color rgb="FF0000FF"/>
        <sz val="8.0"/>
        <u/>
      </rPr>
      <t>shravanrtk@gmail.com</t>
    </r>
    <r>
      <rPr>
        <rFont val="Arial"/>
        <b/>
        <color rgb="FF000000"/>
        <sz val="8.0"/>
      </rPr>
      <t xml:space="preserve"> </t>
    </r>
  </si>
  <si>
    <r>
      <rPr>
        <rFont val="Arial"/>
        <b/>
        <color theme="1"/>
        <sz val="8.0"/>
      </rPr>
      <t>HR006</t>
    </r>
    <r>
      <rPr>
        <rFont val="Arial"/>
        <b val="0"/>
        <color rgb="FF000000"/>
        <sz val="8.0"/>
      </rPr>
      <t xml:space="preserve"> </t>
    </r>
  </si>
  <si>
    <r>
      <rPr>
        <rFont val="Arial"/>
        <b/>
        <color theme="1"/>
        <sz val="8.0"/>
      </rPr>
      <t>Society for Advanced Study in Rehabilitation,</t>
    </r>
    <r>
      <rPr>
        <rFont val="Arial"/>
        <b val="0"/>
        <color rgb="FF000000"/>
        <sz val="8.0"/>
      </rPr>
      <t xml:space="preserve">  </t>
    </r>
  </si>
  <si>
    <r>
      <rPr>
        <rFont val="Arial"/>
        <b/>
        <color theme="1"/>
        <sz val="8.0"/>
      </rPr>
      <t>Branch of:-</t>
    </r>
    <r>
      <rPr>
        <rFont val="Arial"/>
        <b val="0"/>
        <color rgb="FF000000"/>
        <sz val="8.0"/>
      </rPr>
      <t xml:space="preserve"> Integrated Institute for the Disabled,  </t>
    </r>
  </si>
  <si>
    <r>
      <rPr>
        <rFont val="Arial"/>
        <b/>
        <color theme="1"/>
        <sz val="8.0"/>
      </rPr>
      <t xml:space="preserve">Tel. No.: </t>
    </r>
    <r>
      <rPr>
        <rFont val="Arial"/>
        <b val="0"/>
        <color rgb="FF000000"/>
        <sz val="8.0"/>
      </rPr>
      <t xml:space="preserve">  0129-6457611,  09818177403,  </t>
    </r>
  </si>
  <si>
    <r>
      <rPr>
        <rFont val="Arial"/>
        <b/>
        <color theme="1"/>
        <sz val="8.0"/>
      </rPr>
      <t>Email:</t>
    </r>
    <r>
      <rPr>
        <rFont val="Arial"/>
        <b val="0"/>
        <color rgb="FF000000"/>
        <sz val="8.0"/>
      </rPr>
      <t xml:space="preserve"> </t>
    </r>
    <r>
      <rPr>
        <rFont val="Arial"/>
        <b val="0"/>
        <color rgb="FF000000"/>
        <sz val="8.0"/>
        <u/>
      </rPr>
      <t>reception.sasr@gmail.com</t>
    </r>
    <r>
      <rPr>
        <rFont val="Arial"/>
        <b val="0"/>
        <color rgb="FF000000"/>
        <sz val="8.0"/>
      </rPr>
      <t xml:space="preserve">  </t>
    </r>
  </si>
  <si>
    <r>
      <rPr>
        <rFont val="Arial"/>
        <b/>
        <color theme="1"/>
        <sz val="8.0"/>
      </rPr>
      <t>Website:</t>
    </r>
    <r>
      <rPr>
        <rFont val="Arial"/>
        <b val="0"/>
        <color rgb="FF000000"/>
        <sz val="8.0"/>
      </rPr>
      <t xml:space="preserve"> www.sasrindia.com </t>
    </r>
  </si>
  <si>
    <r>
      <rPr>
        <rFont val="Arial"/>
        <color theme="1"/>
        <sz val="8.0"/>
      </rPr>
      <t xml:space="preserve">2010-11, </t>
    </r>
    <r>
      <rPr>
        <rFont val="Arial"/>
        <b/>
        <color rgb="FF000000"/>
        <sz val="8.0"/>
      </rPr>
      <t xml:space="preserve"> </t>
    </r>
  </si>
  <si>
    <r>
      <rPr>
        <rFont val="Arial"/>
        <color theme="1"/>
        <sz val="8.0"/>
      </rPr>
      <t xml:space="preserve">2012-13 &amp; 2013-14, </t>
    </r>
    <r>
      <rPr>
        <rFont val="Arial"/>
        <b/>
        <color rgb="FF000000"/>
        <sz val="8.0"/>
      </rPr>
      <t xml:space="preserve"> </t>
    </r>
  </si>
  <si>
    <r>
      <rPr>
        <rFont val="Arial"/>
        <b/>
        <color theme="1"/>
        <sz val="8.0"/>
      </rPr>
      <t xml:space="preserve">D.Ed.Spl.Ed.(MD) </t>
    </r>
    <r>
      <rPr>
        <rFont val="Arial"/>
        <b val="0"/>
        <color rgb="FF000000"/>
        <sz val="8.0"/>
      </rPr>
      <t xml:space="preserve"> </t>
    </r>
  </si>
  <si>
    <r>
      <rPr>
        <rFont val="Arial"/>
        <color theme="1"/>
        <sz val="8.0"/>
      </rPr>
      <t>2018-19,</t>
    </r>
    <r>
      <rPr>
        <rFont val="Arial"/>
        <b/>
        <color rgb="FF000000"/>
        <sz val="8.0"/>
      </rPr>
      <t xml:space="preserve"> </t>
    </r>
  </si>
  <si>
    <r>
      <rPr>
        <rFont val="Arial"/>
        <b/>
        <color theme="1"/>
        <sz val="8.0"/>
      </rPr>
      <t>HR007</t>
    </r>
    <r>
      <rPr>
        <rFont val="Arial"/>
        <b val="0"/>
        <color rgb="FF000000"/>
        <sz val="8.0"/>
      </rPr>
      <t xml:space="preserve"> </t>
    </r>
  </si>
  <si>
    <r>
      <rPr>
        <rFont val="Arial"/>
        <b/>
        <color theme="1"/>
        <sz val="8.0"/>
      </rPr>
      <t>P.G.D.R.P.</t>
    </r>
    <r>
      <rPr>
        <rFont val="Arial"/>
        <b val="0"/>
        <color rgb="FF000000"/>
        <sz val="8.0"/>
      </rPr>
      <t xml:space="preserve"> </t>
    </r>
  </si>
  <si>
    <r>
      <rPr>
        <rFont val="Arial"/>
        <b/>
        <color theme="1"/>
        <sz val="8.0"/>
      </rPr>
      <t>Research (SIRTAR)</t>
    </r>
    <r>
      <rPr>
        <rFont val="Arial"/>
        <b val="0"/>
        <color rgb="FF000000"/>
        <sz val="8.0"/>
      </rPr>
      <t xml:space="preserve">, (Department of Social </t>
    </r>
  </si>
  <si>
    <r>
      <rPr>
        <rFont val="Arial"/>
        <b/>
        <color theme="1"/>
        <sz val="8.0"/>
      </rPr>
      <t>Tel. No.</t>
    </r>
    <r>
      <rPr>
        <rFont val="Arial"/>
        <b val="0"/>
        <color rgb="FF000000"/>
        <sz val="8.0"/>
      </rPr>
      <t xml:space="preserve">:01262 – 212211  </t>
    </r>
  </si>
  <si>
    <r>
      <rPr>
        <rFont val="Arial"/>
        <b/>
        <color theme="1"/>
        <sz val="8.0"/>
      </rPr>
      <t xml:space="preserve">Email: </t>
    </r>
    <r>
      <rPr>
        <rFont val="Arial"/>
        <b val="0"/>
        <color rgb="FF000000"/>
        <sz val="8.0"/>
        <u/>
      </rPr>
      <t>sirtarrtk@gmail.com</t>
    </r>
    <r>
      <rPr>
        <rFont val="Arial"/>
        <b val="0"/>
        <color rgb="FF000000"/>
        <sz val="8.0"/>
      </rPr>
      <t xml:space="preserve">   </t>
    </r>
  </si>
  <si>
    <r>
      <rPr>
        <rFont val="Arial"/>
        <color theme="1"/>
        <sz val="8.0"/>
      </rPr>
      <t>2009-10,</t>
    </r>
    <r>
      <rPr>
        <rFont val="Arial"/>
        <b/>
        <color rgb="FF000000"/>
        <sz val="8.0"/>
      </rPr>
      <t xml:space="preserve"> </t>
    </r>
  </si>
  <si>
    <r>
      <rPr>
        <rFont val="Arial"/>
        <color theme="1"/>
        <sz val="8.0"/>
      </rPr>
      <t xml:space="preserve">2011-12, </t>
    </r>
    <r>
      <rPr>
        <rFont val="Arial"/>
        <b/>
        <color rgb="FF000000"/>
        <sz val="8.0"/>
      </rPr>
      <t xml:space="preserve"> </t>
    </r>
  </si>
  <si>
    <r>
      <rPr>
        <rFont val="Arial"/>
        <b/>
        <color theme="1"/>
        <sz val="8.0"/>
      </rPr>
      <t>M.Ed.Spl.Ed.(ID)</t>
    </r>
    <r>
      <rPr>
        <rFont val="Arial"/>
        <b val="0"/>
        <color rgb="FF000000"/>
        <sz val="8.0"/>
      </rPr>
      <t xml:space="preserve"> </t>
    </r>
  </si>
  <si>
    <r>
      <rPr>
        <rFont val="Arial"/>
        <b/>
        <color theme="1"/>
        <sz val="8.0"/>
      </rPr>
      <t>HR008</t>
    </r>
    <r>
      <rPr>
        <rFont val="Arial"/>
        <b val="0"/>
        <color rgb="FF000000"/>
        <sz val="8.0"/>
      </rPr>
      <t xml:space="preserve"> </t>
    </r>
  </si>
  <si>
    <r>
      <rPr>
        <rFont val="Arial"/>
        <color theme="1"/>
        <sz val="8.0"/>
      </rPr>
      <t xml:space="preserve">District Faridabad, Haryana – 121010  </t>
    </r>
    <r>
      <rPr>
        <rFont val="Arial"/>
        <b/>
        <color rgb="FF000000"/>
        <sz val="8.0"/>
      </rPr>
      <t xml:space="preserve">Tel.: </t>
    </r>
    <r>
      <rPr>
        <rFont val="Arial"/>
        <color rgb="FF000000"/>
        <sz val="8.0"/>
      </rPr>
      <t xml:space="preserve">0124092511, 09818374065, 09958207579  </t>
    </r>
  </si>
  <si>
    <r>
      <rPr>
        <rFont val="Arial"/>
        <b/>
        <color theme="1"/>
        <sz val="8.0"/>
      </rPr>
      <t xml:space="preserve">Email: </t>
    </r>
    <r>
      <rPr>
        <rFont val="Arial"/>
        <b val="0"/>
        <color rgb="FF000000"/>
        <sz val="8.0"/>
        <u/>
      </rPr>
      <t>hcsesr@yahoo.com</t>
    </r>
    <r>
      <rPr>
        <rFont val="Arial"/>
        <b val="0"/>
        <color rgb="FF000000"/>
        <sz val="8.0"/>
      </rPr>
      <t xml:space="preserve">   </t>
    </r>
  </si>
  <si>
    <r>
      <rPr>
        <rFont val="Arial"/>
        <color theme="1"/>
        <sz val="8.0"/>
      </rPr>
      <t xml:space="preserve">2016-17, </t>
    </r>
    <r>
      <rPr>
        <rFont val="Arial"/>
        <b/>
        <color rgb="FF000000"/>
        <sz val="8.0"/>
      </rPr>
      <t xml:space="preserve"> </t>
    </r>
  </si>
  <si>
    <r>
      <rPr>
        <rFont val="Arial"/>
        <color theme="1"/>
        <sz val="8.0"/>
      </rPr>
      <t xml:space="preserve">2016-17, </t>
    </r>
    <r>
      <rPr>
        <rFont val="Arial"/>
        <b/>
        <color rgb="FF000000"/>
        <sz val="8.0"/>
      </rPr>
      <t xml:space="preserve"> </t>
    </r>
  </si>
  <si>
    <r>
      <rPr>
        <rFont val="Arial"/>
        <b/>
        <color theme="1"/>
        <sz val="8.0"/>
      </rPr>
      <t>HR009</t>
    </r>
    <r>
      <rPr>
        <rFont val="Arial"/>
        <b val="0"/>
        <color rgb="FF000000"/>
        <sz val="8.0"/>
      </rPr>
      <t xml:space="preserve"> </t>
    </r>
  </si>
  <si>
    <r>
      <rPr>
        <rFont val="Arial"/>
        <color theme="1"/>
        <sz val="8.0"/>
      </rPr>
      <t xml:space="preserve">2011-12, </t>
    </r>
    <r>
      <rPr>
        <rFont val="Arial"/>
        <b/>
        <color rgb="FF000000"/>
        <sz val="8.0"/>
      </rPr>
      <t xml:space="preserve"> </t>
    </r>
  </si>
  <si>
    <r>
      <rPr>
        <rFont val="Arial"/>
        <b/>
        <color theme="1"/>
        <sz val="8.0"/>
      </rPr>
      <t>2019-20 to 2020-21</t>
    </r>
    <r>
      <rPr>
        <rFont val="Arial"/>
        <b val="0"/>
        <color rgb="FF000000"/>
        <sz val="8.0"/>
      </rPr>
      <t xml:space="preserve"> </t>
    </r>
  </si>
  <si>
    <r>
      <rPr>
        <rFont val="Arial"/>
        <b/>
        <color theme="1"/>
        <sz val="8.0"/>
      </rPr>
      <t>Tel. No.:</t>
    </r>
    <r>
      <rPr>
        <rFont val="Arial"/>
        <b val="0"/>
        <color rgb="FF000000"/>
        <sz val="8.0"/>
      </rPr>
      <t xml:space="preserve"> 0129-2222175, , 2222167, 9311305291   </t>
    </r>
  </si>
  <si>
    <r>
      <rPr>
        <rFont val="Arial"/>
        <color theme="1"/>
        <sz val="8.0"/>
      </rPr>
      <t>2011-12 &amp; 2012-13</t>
    </r>
    <r>
      <rPr>
        <rFont val="Arial"/>
        <b/>
        <color rgb="FF000000"/>
        <sz val="8.0"/>
      </rPr>
      <t xml:space="preserve"> </t>
    </r>
  </si>
  <si>
    <r>
      <rPr>
        <rFont val="Arial"/>
        <b/>
        <color theme="1"/>
        <sz val="8.0"/>
      </rPr>
      <t xml:space="preserve">Email: </t>
    </r>
    <r>
      <rPr>
        <rFont val="Arial"/>
        <b val="0"/>
        <color rgb="FF000000"/>
        <sz val="8.0"/>
        <u/>
      </rPr>
      <t>director@srde.org</t>
    </r>
    <r>
      <rPr>
        <rFont val="Arial"/>
        <b/>
        <color rgb="FF000000"/>
        <sz val="8.0"/>
      </rPr>
      <t xml:space="preserve">              </t>
    </r>
    <r>
      <rPr>
        <rFont val="Arial"/>
        <b val="0"/>
        <color rgb="FF000000"/>
        <sz val="8.0"/>
        <u/>
      </rPr>
      <t>visionfbd@gmail.com</t>
    </r>
    <r>
      <rPr>
        <rFont val="Arial"/>
        <b val="0"/>
        <color rgb="FF000000"/>
        <sz val="8.0"/>
      </rPr>
      <t xml:space="preserve">, gguptamukesh@gmail.com </t>
    </r>
  </si>
  <si>
    <r>
      <rPr>
        <rFont val="Arial"/>
        <b/>
        <color theme="1"/>
        <sz val="8.0"/>
      </rPr>
      <t xml:space="preserve">Website: </t>
    </r>
    <r>
      <rPr>
        <rFont val="Arial"/>
        <b val="0"/>
        <color rgb="FF000000"/>
        <sz val="8.0"/>
      </rPr>
      <t>www.visioninstitute.in</t>
    </r>
    <r>
      <rPr>
        <rFont val="Arial"/>
        <b/>
        <color rgb="FF000000"/>
        <sz val="8.0"/>
      </rPr>
      <t xml:space="preserve">  </t>
    </r>
    <r>
      <rPr>
        <rFont val="Arial"/>
        <b val="0"/>
        <color rgb="FF000000"/>
        <sz val="8.0"/>
      </rPr>
      <t xml:space="preserve"> </t>
    </r>
  </si>
  <si>
    <r>
      <rPr>
        <rFont val="Arial"/>
        <color theme="1"/>
        <sz val="8.0"/>
      </rPr>
      <t>2012-13, 2013-14</t>
    </r>
    <r>
      <rPr>
        <rFont val="Arial"/>
        <b/>
        <color rgb="FF000000"/>
        <sz val="8.0"/>
      </rPr>
      <t xml:space="preserve"> </t>
    </r>
  </si>
  <si>
    <r>
      <rPr>
        <rFont val="Arial"/>
        <color theme="1"/>
        <sz val="8.0"/>
      </rPr>
      <t xml:space="preserve">2014-15, </t>
    </r>
    <r>
      <rPr>
        <rFont val="Arial"/>
        <b/>
        <color rgb="FF000000"/>
        <sz val="8.0"/>
      </rPr>
      <t xml:space="preserve"> </t>
    </r>
  </si>
  <si>
    <r>
      <rPr>
        <rFont val="Arial"/>
        <color theme="1"/>
        <sz val="8.0"/>
      </rPr>
      <t xml:space="preserve">2012-13, </t>
    </r>
    <r>
      <rPr>
        <rFont val="Arial"/>
        <b/>
        <color rgb="FF000000"/>
        <sz val="8.0"/>
      </rPr>
      <t xml:space="preserve"> </t>
    </r>
  </si>
  <si>
    <r>
      <rPr>
        <rFont val="Arial"/>
        <color theme="1"/>
        <sz val="8.0"/>
      </rPr>
      <t>2013-14, 2014-15,</t>
    </r>
    <r>
      <rPr>
        <rFont val="Arial"/>
        <b/>
        <color rgb="FF000000"/>
        <sz val="8.0"/>
      </rPr>
      <t xml:space="preserve"> </t>
    </r>
  </si>
  <si>
    <r>
      <rPr>
        <rFont val="Arial"/>
        <color theme="1"/>
        <sz val="8.0"/>
      </rPr>
      <t>2013-14 to 2017-18,</t>
    </r>
    <r>
      <rPr>
        <rFont val="Arial"/>
        <b/>
        <color rgb="FF000000"/>
        <sz val="8.0"/>
      </rPr>
      <t xml:space="preserve"> </t>
    </r>
  </si>
  <si>
    <r>
      <rPr>
        <rFont val="Arial"/>
        <color theme="1"/>
        <sz val="8.0"/>
      </rPr>
      <t>2013-14 &amp; 2014-15,</t>
    </r>
    <r>
      <rPr>
        <rFont val="Arial"/>
        <b/>
        <color rgb="FF000000"/>
        <sz val="8.0"/>
      </rPr>
      <t xml:space="preserve"> </t>
    </r>
  </si>
  <si>
    <r>
      <rPr>
        <rFont val="Arial"/>
        <color theme="1"/>
        <sz val="8.0"/>
      </rPr>
      <t>`</t>
    </r>
    <r>
      <rPr>
        <rFont val="Arial"/>
        <b/>
        <color rgb="FF000000"/>
        <sz val="8.0"/>
      </rPr>
      <t>D.Ed.Spl.Ed.(CP)</t>
    </r>
    <r>
      <rPr>
        <rFont val="Arial"/>
        <color rgb="FF000000"/>
        <sz val="8.0"/>
      </rPr>
      <t xml:space="preserve"> </t>
    </r>
  </si>
  <si>
    <r>
      <rPr>
        <rFont val="Arial"/>
        <color theme="1"/>
        <sz val="8.0"/>
      </rPr>
      <t>2013-14 &amp; 2014-15,</t>
    </r>
    <r>
      <rPr>
        <rFont val="Arial"/>
        <b/>
        <color rgb="FF000000"/>
        <sz val="8.0"/>
      </rPr>
      <t xml:space="preserve"> </t>
    </r>
  </si>
  <si>
    <r>
      <rPr>
        <rFont val="Arial"/>
        <b/>
        <color theme="1"/>
        <sz val="8.0"/>
      </rPr>
      <t>B.A.S.L.P</t>
    </r>
    <r>
      <rPr>
        <rFont val="Arial"/>
        <b val="0"/>
        <color rgb="FF000000"/>
        <sz val="8.0"/>
      </rPr>
      <t xml:space="preserve"> </t>
    </r>
  </si>
  <si>
    <r>
      <rPr>
        <rFont val="Arial"/>
        <b/>
        <color theme="1"/>
        <sz val="8.0"/>
      </rPr>
      <t>HR012</t>
    </r>
    <r>
      <rPr>
        <rFont val="Arial"/>
        <b val="0"/>
        <color rgb="FF000000"/>
        <sz val="8.0"/>
      </rPr>
      <t xml:space="preserve"> </t>
    </r>
  </si>
  <si>
    <r>
      <rPr>
        <rFont val="Arial"/>
        <b/>
        <color theme="1"/>
        <sz val="8.0"/>
      </rPr>
      <t xml:space="preserve">Physically Handicapped children, </t>
    </r>
    <r>
      <rPr>
        <rFont val="Arial"/>
        <b val="0"/>
        <color rgb="FF000000"/>
        <sz val="8.0"/>
      </rPr>
      <t xml:space="preserve">  </t>
    </r>
  </si>
  <si>
    <r>
      <rPr>
        <rFont val="Arial"/>
        <b/>
        <color theme="1"/>
        <sz val="8.0"/>
      </rPr>
      <t>Tel. No.:</t>
    </r>
    <r>
      <rPr>
        <rFont val="Arial"/>
        <b val="0"/>
        <color rgb="FF000000"/>
        <sz val="8.0"/>
      </rPr>
      <t xml:space="preserve"> 01664-215423, 09729080045   </t>
    </r>
    <r>
      <rPr>
        <rFont val="Arial"/>
        <b/>
        <color rgb="FF000000"/>
        <sz val="8.0"/>
      </rPr>
      <t xml:space="preserve">  </t>
    </r>
  </si>
  <si>
    <r>
      <rPr>
        <rFont val="Arial"/>
        <b/>
        <color theme="1"/>
        <sz val="8.0"/>
      </rPr>
      <t>Email:</t>
    </r>
    <r>
      <rPr>
        <rFont val="Arial"/>
        <b val="0"/>
        <color rgb="FF000000"/>
        <sz val="8.0"/>
      </rPr>
      <t xml:space="preserve"> </t>
    </r>
    <r>
      <rPr>
        <rFont val="Arial"/>
        <b/>
        <color rgb="FF000000"/>
        <sz val="8.0"/>
        <u/>
      </rPr>
      <t>adarshmitc@gmail.com</t>
    </r>
    <r>
      <rPr>
        <rFont val="Arial"/>
        <b/>
        <color rgb="FF000000"/>
        <sz val="8.0"/>
      </rPr>
      <t xml:space="preserve"> </t>
    </r>
  </si>
  <si>
    <r>
      <rPr>
        <rFont val="Arial"/>
        <b/>
        <color theme="1"/>
        <sz val="8.0"/>
      </rPr>
      <t>Website:</t>
    </r>
    <r>
      <rPr>
        <rFont val="Arial"/>
        <b val="0"/>
        <color rgb="FF000000"/>
        <sz val="8.0"/>
      </rPr>
      <t xml:space="preserve"> www.adarshgroupofeducation.com </t>
    </r>
  </si>
  <si>
    <r>
      <rPr>
        <rFont val="Arial"/>
        <b/>
        <color theme="1"/>
        <sz val="8.0"/>
      </rPr>
      <t>D.Ed.Spl.Ed.(IDD)</t>
    </r>
    <r>
      <rPr>
        <rFont val="Arial"/>
        <b val="0"/>
        <color rgb="FF000000"/>
        <sz val="8.0"/>
      </rPr>
      <t xml:space="preserve"> </t>
    </r>
  </si>
  <si>
    <r>
      <rPr>
        <rFont val="Arial"/>
        <color theme="1"/>
        <sz val="8.0"/>
      </rPr>
      <t xml:space="preserve">2014-15 &amp; 2015-16, </t>
    </r>
    <r>
      <rPr>
        <rFont val="Arial"/>
        <b/>
        <color rgb="FF000000"/>
        <sz val="8.0"/>
      </rPr>
      <t xml:space="preserve"> </t>
    </r>
  </si>
  <si>
    <r>
      <rPr>
        <rFont val="Arial"/>
        <b/>
        <color theme="1"/>
        <sz val="8.0"/>
      </rPr>
      <t>D.Ed.Spl.Ed.(MD)</t>
    </r>
    <r>
      <rPr>
        <rFont val="Arial"/>
        <b val="0"/>
        <color rgb="FF000000"/>
        <sz val="8.0"/>
      </rPr>
      <t xml:space="preserve"> </t>
    </r>
  </si>
  <si>
    <r>
      <rPr>
        <rFont val="Arial"/>
        <b/>
        <color theme="1"/>
        <sz val="8.0"/>
      </rPr>
      <t>HR013</t>
    </r>
    <r>
      <rPr>
        <rFont val="Arial"/>
        <b val="0"/>
        <color rgb="FF000000"/>
        <sz val="8.0"/>
      </rPr>
      <t xml:space="preserve"> </t>
    </r>
  </si>
  <si>
    <r>
      <rPr>
        <rFont val="Arial"/>
        <color theme="1"/>
        <sz val="8.0"/>
      </rPr>
      <t xml:space="preserve">2013-14 &amp; 2014-15, </t>
    </r>
    <r>
      <rPr>
        <rFont val="Arial"/>
        <b/>
        <color rgb="FF000000"/>
        <sz val="8.0"/>
      </rPr>
      <t xml:space="preserve"> </t>
    </r>
  </si>
  <si>
    <r>
      <rPr>
        <rFont val="Arial"/>
        <b/>
        <color theme="1"/>
        <sz val="8.0"/>
      </rPr>
      <t xml:space="preserve">Education, </t>
    </r>
    <r>
      <rPr>
        <rFont val="Arial"/>
        <b val="0"/>
        <color rgb="FF000000"/>
        <sz val="8.0"/>
      </rPr>
      <t xml:space="preserve">Post Box No. 81, Barnala Road, Sirsa, </t>
    </r>
  </si>
  <si>
    <r>
      <rPr>
        <rFont val="Arial"/>
        <b/>
        <color theme="1"/>
        <sz val="8.0"/>
      </rPr>
      <t>Tel. no.:</t>
    </r>
    <r>
      <rPr>
        <rFont val="Arial"/>
        <b val="0"/>
        <color rgb="FF000000"/>
        <sz val="8.0"/>
      </rPr>
      <t xml:space="preserve"> 01666 – 238119, 09416052056  </t>
    </r>
  </si>
  <si>
    <r>
      <rPr>
        <rFont val="Arial"/>
        <b/>
        <color theme="1"/>
        <sz val="8.0"/>
      </rPr>
      <t xml:space="preserve">Fax No. : </t>
    </r>
    <r>
      <rPr>
        <rFont val="Arial"/>
        <b val="0"/>
        <color rgb="FF000000"/>
        <sz val="8.0"/>
      </rPr>
      <t xml:space="preserve">01666-238100  </t>
    </r>
  </si>
  <si>
    <r>
      <rPr>
        <rFont val="Arial"/>
        <b/>
        <color theme="1"/>
        <sz val="8.0"/>
      </rPr>
      <t>Email:</t>
    </r>
    <r>
      <rPr>
        <rFont val="Arial"/>
        <b val="0"/>
        <color rgb="FF000000"/>
        <sz val="8.0"/>
      </rPr>
      <t xml:space="preserve"> </t>
    </r>
    <r>
      <rPr>
        <rFont val="Arial"/>
        <b val="0"/>
        <color rgb="FF000000"/>
        <sz val="8.0"/>
        <u/>
      </rPr>
      <t>jai.prakash.hooda@gmail.com</t>
    </r>
    <r>
      <rPr>
        <rFont val="Arial"/>
        <b val="0"/>
        <color rgb="FF000000"/>
        <sz val="8.0"/>
      </rPr>
      <t xml:space="preserve">   </t>
    </r>
  </si>
  <si>
    <r>
      <rPr>
        <rFont val="Arial"/>
        <b/>
        <color theme="1"/>
        <sz val="8.0"/>
      </rPr>
      <t xml:space="preserve">Website: </t>
    </r>
    <r>
      <rPr>
        <rFont val="Arial"/>
        <b val="0"/>
        <color rgb="FF000000"/>
        <sz val="8.0"/>
      </rPr>
      <t xml:space="preserve">www.jcdv.org.in  </t>
    </r>
  </si>
  <si>
    <r>
      <rPr>
        <rFont val="Arial"/>
        <color theme="1"/>
        <sz val="8.0"/>
      </rPr>
      <t xml:space="preserve"> Email Id-  </t>
    </r>
    <r>
      <rPr>
        <rFont val="Arial"/>
        <color rgb="FF000000"/>
        <sz val="8.0"/>
        <u/>
      </rPr>
      <t>stpaulcollegeofedu@gmail.com</t>
    </r>
    <r>
      <rPr>
        <rFont val="Arial"/>
        <color rgb="FF000000"/>
        <sz val="8.0"/>
      </rPr>
      <t xml:space="preserve"> ,  Mob9416312234,  Office no-01262-9416312234.</t>
    </r>
    <r>
      <rPr>
        <rFont val="Arial"/>
        <b/>
        <color rgb="FF000000"/>
        <sz val="8.0"/>
      </rPr>
      <t xml:space="preserve"> </t>
    </r>
  </si>
  <si>
    <r>
      <rPr>
        <rFont val="Arial"/>
        <color theme="1"/>
        <sz val="8.0"/>
      </rPr>
      <t>2013-14 &amp; 2014-15</t>
    </r>
    <r>
      <rPr>
        <rFont val="Arial"/>
        <b/>
        <color rgb="FF000000"/>
        <sz val="8.0"/>
      </rPr>
      <t xml:space="preserve"> </t>
    </r>
  </si>
  <si>
    <r>
      <rPr>
        <rFont val="Arial"/>
        <color theme="1"/>
        <sz val="8.0"/>
      </rPr>
      <t>5</t>
    </r>
    <r>
      <rPr>
        <rFont val="Arial"/>
        <color rgb="FF000000"/>
        <sz val="8.0"/>
        <vertAlign val="superscript"/>
      </rPr>
      <t>th</t>
    </r>
    <r>
      <rPr>
        <rFont val="Arial"/>
        <color rgb="FF000000"/>
        <sz val="8.0"/>
      </rPr>
      <t xml:space="preserve"> K.M. Stone, Sonepat Road, Rohtak, Haryana –  </t>
    </r>
    <r>
      <rPr>
        <rFont val="Arial"/>
        <b/>
        <color rgb="FF000000"/>
        <sz val="8.0"/>
      </rPr>
      <t>Tel. No.:</t>
    </r>
    <r>
      <rPr>
        <rFont val="Arial"/>
        <color rgb="FF000000"/>
        <sz val="8.0"/>
      </rPr>
      <t xml:space="preserve"> 9355671757, 8950160283   </t>
    </r>
  </si>
  <si>
    <r>
      <rPr>
        <rFont val="Arial"/>
        <b/>
        <color theme="1"/>
        <sz val="8.0"/>
      </rPr>
      <t xml:space="preserve">Fax No.: </t>
    </r>
    <r>
      <rPr>
        <rFont val="Arial"/>
        <b val="0"/>
        <color rgb="FF000000"/>
        <sz val="8.0"/>
      </rPr>
      <t>01262-268823</t>
    </r>
    <r>
      <rPr>
        <rFont val="Arial"/>
        <b/>
        <color rgb="FF000000"/>
        <sz val="8.0"/>
      </rPr>
      <t xml:space="preserve">  </t>
    </r>
  </si>
  <si>
    <r>
      <rPr>
        <rFont val="Arial"/>
        <b/>
        <color theme="1"/>
        <sz val="8.0"/>
      </rPr>
      <t xml:space="preserve"> Email: </t>
    </r>
    <r>
      <rPr>
        <rFont val="Arial"/>
        <b val="0"/>
        <color rgb="FF000000"/>
        <sz val="8.0"/>
        <u/>
      </rPr>
      <t>mrdavcoe@gmail.com</t>
    </r>
    <r>
      <rPr>
        <rFont val="Arial"/>
        <b val="0"/>
        <color rgb="FF000000"/>
        <sz val="8.0"/>
      </rPr>
      <t xml:space="preserve">    </t>
    </r>
  </si>
  <si>
    <r>
      <rPr>
        <rFont val="Arial"/>
        <b/>
        <color theme="1"/>
        <sz val="8.0"/>
      </rPr>
      <t>Website:</t>
    </r>
    <r>
      <rPr>
        <rFont val="Arial"/>
        <b val="0"/>
        <color rgb="FF000000"/>
        <sz val="8.0"/>
      </rPr>
      <t xml:space="preserve"> www.mrdavcoe.com </t>
    </r>
  </si>
  <si>
    <r>
      <rPr>
        <rFont val="Arial"/>
        <b/>
        <color theme="1"/>
        <sz val="8.0"/>
      </rPr>
      <t>D.Ed.Spl.Ed.(IDD)</t>
    </r>
    <r>
      <rPr>
        <rFont val="Arial"/>
        <b val="0"/>
        <color rgb="FF000000"/>
        <sz val="8.0"/>
      </rPr>
      <t xml:space="preserve"> </t>
    </r>
  </si>
  <si>
    <r>
      <rPr>
        <rFont val="Arial"/>
        <b/>
        <color theme="1"/>
        <sz val="8.0"/>
      </rPr>
      <t>HR016</t>
    </r>
    <r>
      <rPr>
        <rFont val="Arial"/>
        <b val="0"/>
        <color rgb="FF000000"/>
        <sz val="8.0"/>
      </rPr>
      <t xml:space="preserve"> </t>
    </r>
  </si>
  <si>
    <r>
      <rPr>
        <rFont val="Arial"/>
        <b/>
        <color theme="1"/>
        <sz val="8.0"/>
      </rPr>
      <t>D.Ed.Spl.Ed.(HI)</t>
    </r>
    <r>
      <rPr>
        <rFont val="Arial"/>
        <b val="0"/>
        <color rgb="FF000000"/>
        <sz val="8.0"/>
      </rPr>
      <t xml:space="preserve"> </t>
    </r>
  </si>
  <si>
    <r>
      <rPr>
        <rFont val="Arial"/>
        <b/>
        <color theme="1"/>
        <sz val="8.0"/>
      </rPr>
      <t>Rehabilitation of Differently Abled,</t>
    </r>
    <r>
      <rPr>
        <rFont val="Arial"/>
        <b val="0"/>
        <color rgb="FF000000"/>
        <sz val="8.0"/>
      </rPr>
      <t xml:space="preserve"> Near Police </t>
    </r>
  </si>
  <si>
    <r>
      <rPr>
        <rFont val="Arial"/>
        <b/>
        <color theme="1"/>
        <sz val="8.0"/>
      </rPr>
      <t>Tel. No.:</t>
    </r>
    <r>
      <rPr>
        <rFont val="Arial"/>
        <b val="0"/>
        <color rgb="FF000000"/>
        <sz val="8.0"/>
      </rPr>
      <t xml:space="preserve">0184-2240751, 2266451, 09416191483 e-mail id </t>
    </r>
    <r>
      <rPr>
        <rFont val="Arial"/>
        <b val="0"/>
        <color rgb="FF000000"/>
        <sz val="8.0"/>
        <u/>
      </rPr>
      <t>sujatavspk@yahoo.com</t>
    </r>
    <r>
      <rPr>
        <rFont val="Arial"/>
        <b val="0"/>
        <color rgb="FF000000"/>
        <sz val="8.0"/>
      </rPr>
      <t xml:space="preserve"> ; </t>
    </r>
    <r>
      <rPr>
        <rFont val="Arial"/>
        <b val="0"/>
        <color rgb="FF000000"/>
        <sz val="8.0"/>
        <u/>
      </rPr>
      <t>vspkkarnal@gmail.com</t>
    </r>
    <r>
      <rPr>
        <rFont val="Arial"/>
        <b val="0"/>
        <color rgb="FF000000"/>
        <sz val="8.0"/>
      </rPr>
      <t xml:space="preserve">  </t>
    </r>
  </si>
  <si>
    <r>
      <rPr>
        <rFont val="Arial"/>
        <color theme="1"/>
        <sz val="8.0"/>
      </rPr>
      <t>2016-17 &amp; 2017-18,</t>
    </r>
    <r>
      <rPr>
        <rFont val="Arial"/>
        <b/>
        <color rgb="FF000000"/>
        <sz val="8.0"/>
      </rPr>
      <t xml:space="preserve"> </t>
    </r>
  </si>
  <si>
    <r>
      <rPr>
        <rFont val="Arial"/>
        <b/>
        <color theme="1"/>
        <sz val="8.0"/>
      </rPr>
      <t>D.Ed.Spl.Ed.(IDD)</t>
    </r>
    <r>
      <rPr>
        <rFont val="Arial"/>
        <b val="0"/>
        <color rgb="FF000000"/>
        <sz val="8.0"/>
      </rPr>
      <t xml:space="preserve"> </t>
    </r>
  </si>
  <si>
    <r>
      <rPr>
        <rFont val="Arial"/>
        <b/>
        <color theme="1"/>
        <sz val="8.0"/>
      </rPr>
      <t>HR017</t>
    </r>
    <r>
      <rPr>
        <rFont val="Arial"/>
        <b val="0"/>
        <color rgb="FF000000"/>
        <sz val="8.0"/>
      </rPr>
      <t xml:space="preserve"> </t>
    </r>
  </si>
  <si>
    <r>
      <rPr>
        <rFont val="Arial"/>
        <color theme="1"/>
        <sz val="8.0"/>
      </rPr>
      <t xml:space="preserve">Email: </t>
    </r>
    <r>
      <rPr>
        <rFont val="Arial"/>
        <color rgb="FF000000"/>
        <sz val="8.0"/>
        <u/>
      </rPr>
      <t>rhuchi94@gmail.com</t>
    </r>
    <r>
      <rPr>
        <rFont val="Arial"/>
        <color rgb="FF000000"/>
        <sz val="8.0"/>
      </rPr>
      <t xml:space="preserve">  </t>
    </r>
  </si>
  <si>
    <r>
      <rPr>
        <rFont val="Arial"/>
        <color theme="1"/>
        <sz val="8.0"/>
      </rPr>
      <t>2016-17, 2017-18,</t>
    </r>
    <r>
      <rPr>
        <rFont val="Arial"/>
        <b/>
        <color rgb="FF000000"/>
        <sz val="8.0"/>
      </rPr>
      <t xml:space="preserve"> </t>
    </r>
  </si>
  <si>
    <r>
      <rPr>
        <rFont val="Arial"/>
        <b/>
        <color theme="1"/>
        <sz val="8.0"/>
      </rPr>
      <t>HR018</t>
    </r>
    <r>
      <rPr>
        <rFont val="Arial"/>
        <b val="0"/>
        <color rgb="FF000000"/>
        <sz val="8.0"/>
      </rPr>
      <t xml:space="preserve"> </t>
    </r>
  </si>
  <si>
    <r>
      <rPr>
        <rFont val="Arial"/>
        <color theme="1"/>
        <sz val="8.0"/>
      </rPr>
      <t>2013-14 &amp; 2014-15,</t>
    </r>
    <r>
      <rPr>
        <rFont val="Arial"/>
        <b/>
        <color rgb="FF000000"/>
        <sz val="8.0"/>
      </rPr>
      <t xml:space="preserve"> </t>
    </r>
  </si>
  <si>
    <r>
      <rPr>
        <rFont val="Arial"/>
        <b/>
        <color theme="1"/>
        <sz val="8.0"/>
      </rPr>
      <t xml:space="preserve">Pathology, </t>
    </r>
    <r>
      <rPr>
        <rFont val="Arial"/>
        <b val="0"/>
        <color rgb="FF000000"/>
        <sz val="8.0"/>
      </rPr>
      <t xml:space="preserve">Amity Education Valley Distt. Gurgaon </t>
    </r>
  </si>
  <si>
    <r>
      <rPr>
        <rFont val="Arial"/>
        <color theme="1"/>
        <sz val="8.0"/>
      </rPr>
      <t xml:space="preserve"> </t>
    </r>
    <r>
      <rPr>
        <rFont val="Arial"/>
        <b/>
        <color rgb="FF000000"/>
        <sz val="8.0"/>
      </rPr>
      <t>Tel. No.:</t>
    </r>
    <r>
      <rPr>
        <rFont val="Arial"/>
        <color rgb="FF000000"/>
        <sz val="8.0"/>
      </rPr>
      <t xml:space="preserve"> 0124 – 2337015 </t>
    </r>
    <r>
      <rPr>
        <rFont val="Arial"/>
        <b/>
        <color rgb="FF000000"/>
        <sz val="8.0"/>
      </rPr>
      <t>Fax:</t>
    </r>
    <r>
      <rPr>
        <rFont val="Arial"/>
        <color rgb="FF000000"/>
        <sz val="8.0"/>
      </rPr>
      <t xml:space="preserve"> 0124 – 2337637 </t>
    </r>
  </si>
  <si>
    <r>
      <rPr>
        <rFont val="Arial"/>
        <b/>
        <color theme="1"/>
        <sz val="8.0"/>
      </rPr>
      <t xml:space="preserve">Email: </t>
    </r>
    <r>
      <rPr>
        <rFont val="Arial"/>
        <b val="0"/>
        <color rgb="FF000000"/>
        <sz val="8.0"/>
        <u/>
      </rPr>
      <t>registrarauh@ggn.amity.edu</t>
    </r>
    <r>
      <rPr>
        <rFont val="Arial"/>
        <b val="0"/>
        <color rgb="FF000000"/>
        <sz val="8.0"/>
      </rPr>
      <t xml:space="preserve">  </t>
    </r>
  </si>
  <si>
    <r>
      <rPr>
        <rFont val="Arial"/>
        <b/>
        <color theme="1"/>
        <sz val="8.0"/>
      </rPr>
      <t>Website:</t>
    </r>
    <r>
      <rPr>
        <rFont val="Arial"/>
        <b val="0"/>
        <color rgb="FF000000"/>
        <sz val="8.0"/>
      </rPr>
      <t xml:space="preserve"> www.amity.edu/gurgaon </t>
    </r>
  </si>
  <si>
    <r>
      <rPr>
        <rFont val="Arial"/>
        <color theme="1"/>
        <sz val="8.0"/>
      </rPr>
      <t>2018-19,</t>
    </r>
    <r>
      <rPr>
        <rFont val="Arial"/>
        <b/>
        <color rgb="FF000000"/>
        <sz val="8.0"/>
      </rPr>
      <t xml:space="preserve"> </t>
    </r>
  </si>
  <si>
    <r>
      <rPr>
        <rFont val="Arial"/>
        <b/>
        <color theme="1"/>
        <sz val="8.0"/>
      </rPr>
      <t>2019-20 to 2020-21</t>
    </r>
    <r>
      <rPr>
        <rFont val="Arial"/>
        <b val="0"/>
        <color rgb="FF000000"/>
        <sz val="8.0"/>
      </rPr>
      <t xml:space="preserve"> </t>
    </r>
  </si>
  <si>
    <r>
      <rPr>
        <rFont val="Arial"/>
        <color theme="1"/>
        <sz val="8.0"/>
      </rPr>
      <t xml:space="preserve">Tel. no.: 9255443333, 7724847777 Email: </t>
    </r>
    <r>
      <rPr>
        <rFont val="Arial"/>
        <color rgb="FF0000FF"/>
        <sz val="8.0"/>
        <u/>
      </rPr>
      <t>srcnigana@gmail.com</t>
    </r>
    <r>
      <rPr>
        <rFont val="Arial"/>
        <color rgb="FF000000"/>
        <sz val="8.0"/>
      </rPr>
      <t xml:space="preserve">  </t>
    </r>
    <r>
      <rPr>
        <rFont val="Arial"/>
        <color rgb="FF0000FF"/>
        <sz val="8.0"/>
        <u/>
      </rPr>
      <t>shivomcoe@gmail.com</t>
    </r>
    <r>
      <rPr>
        <rFont val="Arial"/>
        <color rgb="FF000000"/>
        <sz val="8.0"/>
      </rPr>
      <t xml:space="preserve">  Website: </t>
    </r>
    <r>
      <rPr>
        <rFont val="Arial"/>
        <color rgb="FF0000FF"/>
        <sz val="8.0"/>
      </rPr>
      <t>www.shivomcoe.com</t>
    </r>
    <r>
      <rPr>
        <rFont val="Arial"/>
        <color rgb="FF000000"/>
        <sz val="8.0"/>
      </rPr>
      <t xml:space="preserve"> </t>
    </r>
  </si>
  <si>
    <r>
      <rPr>
        <rFont val="Arial"/>
        <b/>
        <color theme="1"/>
        <sz val="8.0"/>
      </rPr>
      <t>D.Ed.Spl.Ed.(IDD)</t>
    </r>
    <r>
      <rPr>
        <rFont val="Arial"/>
        <b val="0"/>
        <color rgb="FF000000"/>
        <sz val="8.0"/>
      </rPr>
      <t xml:space="preserve"> </t>
    </r>
  </si>
  <si>
    <r>
      <rPr>
        <rFont val="Arial"/>
        <b/>
        <color theme="1"/>
        <sz val="8.0"/>
      </rPr>
      <t>B.Ed.Spl.Ed.(ID)</t>
    </r>
    <r>
      <rPr>
        <rFont val="Arial"/>
        <b val="0"/>
        <color rgb="FF000000"/>
        <sz val="8.0"/>
      </rPr>
      <t xml:space="preserve"> </t>
    </r>
  </si>
  <si>
    <r>
      <rPr>
        <rFont val="Arial"/>
        <b/>
        <color theme="1"/>
        <sz val="8.0"/>
      </rPr>
      <t>HR020</t>
    </r>
    <r>
      <rPr>
        <rFont val="Arial"/>
        <b val="0"/>
        <color rgb="FF000000"/>
        <sz val="8.0"/>
      </rPr>
      <t xml:space="preserve"> </t>
    </r>
  </si>
  <si>
    <r>
      <rPr>
        <rFont val="Arial"/>
        <b/>
        <color theme="1"/>
        <sz val="8.0"/>
      </rPr>
      <t xml:space="preserve">R.P. Institute of Speech &amp; Audiology, </t>
    </r>
    <r>
      <rPr>
        <rFont val="Arial"/>
        <b val="0"/>
        <color rgb="FF000000"/>
        <sz val="8.0"/>
      </rPr>
      <t xml:space="preserve"> </t>
    </r>
  </si>
  <si>
    <r>
      <rPr>
        <rFont val="Arial"/>
        <color theme="1"/>
        <sz val="8.0"/>
      </rPr>
      <t>2015-16 &amp; 2016-17,</t>
    </r>
    <r>
      <rPr>
        <rFont val="Arial"/>
        <b/>
        <color rgb="FF000000"/>
        <sz val="8.0"/>
      </rPr>
      <t xml:space="preserve"> </t>
    </r>
  </si>
  <si>
    <r>
      <rPr>
        <rFont val="Arial"/>
        <color theme="1"/>
        <sz val="8.0"/>
      </rPr>
      <t xml:space="preserve">Haryana – 132114 , </t>
    </r>
    <r>
      <rPr>
        <rFont val="Arial"/>
        <b/>
        <color rgb="FF000000"/>
        <sz val="8.0"/>
      </rPr>
      <t xml:space="preserve">Tel. No.: </t>
    </r>
    <r>
      <rPr>
        <rFont val="Arial"/>
        <color rgb="FF000000"/>
        <sz val="8.0"/>
      </rPr>
      <t xml:space="preserve">01748 – 251612-13, </t>
    </r>
  </si>
  <si>
    <r>
      <rPr>
        <rFont val="Arial"/>
        <color theme="1"/>
        <sz val="8.0"/>
      </rPr>
      <t xml:space="preserve">09146037661/ </t>
    </r>
    <r>
      <rPr>
        <rFont val="Arial"/>
        <b/>
        <color rgb="FF000000"/>
        <sz val="8.0"/>
      </rPr>
      <t>Fax no.:</t>
    </r>
    <r>
      <rPr>
        <rFont val="Arial"/>
        <color rgb="FF000000"/>
        <sz val="8.0"/>
      </rPr>
      <t xml:space="preserve"> 01748 – 251611    </t>
    </r>
  </si>
  <si>
    <r>
      <rPr>
        <rFont val="Arial"/>
        <b/>
        <color theme="1"/>
        <sz val="8.0"/>
      </rPr>
      <t xml:space="preserve">Email: </t>
    </r>
    <r>
      <rPr>
        <rFont val="Arial"/>
        <b val="0"/>
        <color rgb="FF000000"/>
        <sz val="8.0"/>
        <u/>
      </rPr>
      <t>rpisa@rpiit.com</t>
    </r>
    <r>
      <rPr>
        <rFont val="Arial"/>
        <b val="0"/>
        <color rgb="FF000000"/>
        <sz val="8.0"/>
      </rPr>
      <t xml:space="preserve">; </t>
    </r>
    <r>
      <rPr>
        <rFont val="Arial"/>
        <b val="0"/>
        <color rgb="FF000000"/>
        <sz val="8.0"/>
        <u/>
      </rPr>
      <t>director@rpiit.com</t>
    </r>
    <r>
      <rPr>
        <rFont val="Arial"/>
        <b val="0"/>
        <color rgb="FF000000"/>
        <sz val="8.0"/>
      </rPr>
      <t xml:space="preserve">  </t>
    </r>
  </si>
  <si>
    <r>
      <rPr>
        <rFont val="Arial"/>
        <b/>
        <color theme="1"/>
        <sz val="8.0"/>
      </rPr>
      <t>2018-19 to 2019-20</t>
    </r>
    <r>
      <rPr>
        <rFont val="Arial"/>
        <b val="0"/>
        <color rgb="FF000000"/>
        <sz val="8.0"/>
      </rPr>
      <t xml:space="preserve"> </t>
    </r>
  </si>
  <si>
    <r>
      <rPr>
        <rFont val="Arial"/>
        <b/>
        <color theme="1"/>
        <sz val="8.0"/>
      </rPr>
      <t>Web.:</t>
    </r>
    <r>
      <rPr>
        <rFont val="Arial"/>
        <b val="0"/>
        <color rgb="FF000000"/>
        <sz val="8.0"/>
      </rPr>
      <t xml:space="preserve">  www.rpiit.com  </t>
    </r>
  </si>
  <si>
    <r>
      <rPr>
        <rFont val="Arial"/>
        <b/>
        <color theme="1"/>
        <sz val="8.0"/>
      </rPr>
      <t>HR021</t>
    </r>
    <r>
      <rPr>
        <rFont val="Arial"/>
        <b val="0"/>
        <color rgb="FF000000"/>
        <sz val="8.0"/>
      </rPr>
      <t xml:space="preserve"> </t>
    </r>
  </si>
  <si>
    <r>
      <rPr>
        <rFont val="Arial"/>
        <color theme="1"/>
        <sz val="8.0"/>
      </rPr>
      <t>2015-16 &amp; 2016-17,</t>
    </r>
    <r>
      <rPr>
        <rFont val="Arial"/>
        <b/>
        <color rgb="FF000000"/>
        <sz val="8.0"/>
      </rPr>
      <t xml:space="preserve"> </t>
    </r>
  </si>
  <si>
    <r>
      <rPr>
        <rFont val="Arial"/>
        <b/>
        <color theme="1"/>
        <sz val="8.0"/>
      </rPr>
      <t xml:space="preserve">Society, </t>
    </r>
    <r>
      <rPr>
        <rFont val="Arial"/>
        <b val="0"/>
        <color rgb="FF000000"/>
        <sz val="8.0"/>
      </rPr>
      <t xml:space="preserve">Jind D-Block, Urban Estate, Jind,  </t>
    </r>
  </si>
  <si>
    <r>
      <rPr>
        <rFont val="Arial"/>
        <color theme="1"/>
        <sz val="8.0"/>
      </rPr>
      <t xml:space="preserve">Haryana – 126102 / </t>
    </r>
    <r>
      <rPr>
        <rFont val="Arial"/>
        <b/>
        <color rgb="FF000000"/>
        <sz val="8.0"/>
      </rPr>
      <t>Tel. no.:</t>
    </r>
    <r>
      <rPr>
        <rFont val="Arial"/>
        <color rgb="FF000000"/>
        <sz val="8.0"/>
      </rPr>
      <t xml:space="preserve"> 01681-246468, </t>
    </r>
  </si>
  <si>
    <r>
      <rPr>
        <rFont val="Arial"/>
        <color theme="1"/>
        <sz val="8.0"/>
      </rPr>
      <t xml:space="preserve">09315656956 / </t>
    </r>
    <r>
      <rPr>
        <rFont val="Arial"/>
        <b/>
        <color rgb="FF000000"/>
        <sz val="8.0"/>
      </rPr>
      <t>Fax No</t>
    </r>
    <r>
      <rPr>
        <rFont val="Arial"/>
        <color rgb="FF000000"/>
        <sz val="8.0"/>
      </rPr>
      <t xml:space="preserve">. : 01681-253257 </t>
    </r>
    <r>
      <rPr>
        <rFont val="Arial"/>
        <b/>
        <color rgb="FF000000"/>
        <sz val="8.0"/>
      </rPr>
      <t>Email:</t>
    </r>
    <r>
      <rPr>
        <rFont val="Arial"/>
        <color rgb="FF000000"/>
        <sz val="8.0"/>
      </rPr>
      <t xml:space="preserve"> </t>
    </r>
    <r>
      <rPr>
        <rFont val="Arial"/>
        <color rgb="FF000000"/>
        <sz val="8.0"/>
        <u/>
      </rPr>
      <t>dalbirsharma1957@gmail.com;</t>
    </r>
    <r>
      <rPr>
        <rFont val="Arial"/>
        <color rgb="FF000000"/>
        <sz val="8.0"/>
      </rPr>
      <t xml:space="preserve"> </t>
    </r>
    <r>
      <rPr>
        <rFont val="Arial"/>
        <color rgb="FF000000"/>
        <sz val="8.0"/>
        <u/>
      </rPr>
      <t>ankurcoejind@gmail.com</t>
    </r>
    <r>
      <rPr>
        <rFont val="Arial"/>
        <color rgb="FF000000"/>
        <sz val="8.0"/>
      </rPr>
      <t xml:space="preserve">  </t>
    </r>
  </si>
  <si>
    <r>
      <rPr>
        <rFont val="Arial"/>
        <b/>
        <color theme="1"/>
        <sz val="8.0"/>
      </rPr>
      <t>HR022</t>
    </r>
    <r>
      <rPr>
        <rFont val="Arial"/>
        <b val="0"/>
        <color rgb="FF000000"/>
        <sz val="8.0"/>
      </rPr>
      <t xml:space="preserve"> </t>
    </r>
  </si>
  <si>
    <r>
      <rPr>
        <rFont val="Arial"/>
        <color theme="1"/>
        <sz val="8.0"/>
      </rPr>
      <t xml:space="preserve">2015-16, </t>
    </r>
    <r>
      <rPr>
        <rFont val="Arial"/>
        <b/>
        <color rgb="FF000000"/>
        <sz val="8.0"/>
      </rPr>
      <t xml:space="preserve"> </t>
    </r>
  </si>
  <si>
    <r>
      <rPr>
        <rFont val="Arial"/>
        <b/>
        <color theme="1"/>
        <sz val="8.0"/>
      </rPr>
      <t>Tel. No.:</t>
    </r>
    <r>
      <rPr>
        <rFont val="Arial"/>
        <b val="0"/>
        <color rgb="FF000000"/>
        <sz val="8.0"/>
      </rPr>
      <t xml:space="preserve"> 01276-242783, 09255408287 </t>
    </r>
  </si>
  <si>
    <r>
      <rPr>
        <rFont val="Arial"/>
        <b/>
        <color theme="1"/>
        <sz val="8.0"/>
      </rPr>
      <t>Email:</t>
    </r>
    <r>
      <rPr>
        <rFont val="Arial"/>
        <b val="0"/>
        <color rgb="FF000000"/>
        <sz val="8.0"/>
      </rPr>
      <t xml:space="preserve"> </t>
    </r>
    <r>
      <rPr>
        <rFont val="Arial"/>
        <b val="0"/>
        <color rgb="FF000000"/>
        <sz val="8.0"/>
        <u/>
      </rPr>
      <t>shrisachadeafdumbeduinst@gmail.com</t>
    </r>
    <r>
      <rPr>
        <rFont val="Arial"/>
        <b val="0"/>
        <color rgb="FF000000"/>
        <sz val="8.0"/>
      </rPr>
      <t xml:space="preserve">  </t>
    </r>
  </si>
  <si>
    <r>
      <rPr>
        <rFont val="Arial"/>
        <b/>
        <color theme="1"/>
        <sz val="8.0"/>
      </rPr>
      <t>Website:</t>
    </r>
    <r>
      <rPr>
        <rFont val="Arial"/>
        <b val="0"/>
        <color rgb="FF000000"/>
        <sz val="8.0"/>
      </rPr>
      <t xml:space="preserve"> www.shrisachchadeafngo.com </t>
    </r>
  </si>
  <si>
    <r>
      <rPr>
        <rFont val="Arial"/>
        <b/>
        <color theme="1"/>
        <sz val="8.0"/>
      </rPr>
      <t>2018-19 to 2020-21</t>
    </r>
    <r>
      <rPr>
        <rFont val="Arial"/>
        <b val="0"/>
        <color rgb="FF000000"/>
        <sz val="8.0"/>
      </rPr>
      <t xml:space="preserve"> </t>
    </r>
  </si>
  <si>
    <r>
      <rPr>
        <rFont val="Arial"/>
        <b/>
        <color theme="1"/>
        <sz val="8.0"/>
      </rPr>
      <t>HR023</t>
    </r>
    <r>
      <rPr>
        <rFont val="Arial"/>
        <b val="0"/>
        <color rgb="FF000000"/>
        <sz val="8.0"/>
      </rPr>
      <t xml:space="preserve"> </t>
    </r>
  </si>
  <si>
    <r>
      <rPr>
        <rFont val="Arial"/>
        <b/>
        <color theme="1"/>
        <sz val="8.0"/>
      </rPr>
      <t>Tel. no.:</t>
    </r>
    <r>
      <rPr>
        <rFont val="Arial"/>
        <b val="0"/>
        <color rgb="FF000000"/>
        <sz val="8.0"/>
      </rPr>
      <t xml:space="preserve"> 09416228590,09868591330, </t>
    </r>
  </si>
  <si>
    <r>
      <rPr>
        <rFont val="Arial"/>
        <b/>
        <color theme="1"/>
        <sz val="8.0"/>
      </rPr>
      <t>D.Ed.Spl.Ed.(IDD)</t>
    </r>
    <r>
      <rPr>
        <rFont val="Arial"/>
        <b val="0"/>
        <color rgb="FF000000"/>
        <sz val="8.0"/>
      </rPr>
      <t xml:space="preserve"> </t>
    </r>
  </si>
  <si>
    <r>
      <rPr>
        <rFont val="Arial"/>
        <b/>
        <color theme="1"/>
        <sz val="8.0"/>
      </rPr>
      <t>Email:</t>
    </r>
    <r>
      <rPr>
        <rFont val="Arial"/>
        <b val="0"/>
        <color rgb="FF000000"/>
        <sz val="8.0"/>
      </rPr>
      <t xml:space="preserve"> </t>
    </r>
    <r>
      <rPr>
        <rFont val="Arial"/>
        <b val="0"/>
        <color rgb="FF000000"/>
        <sz val="8.0"/>
        <u/>
      </rPr>
      <t>mdrc2015@gmail.com</t>
    </r>
    <r>
      <rPr>
        <rFont val="Arial"/>
        <b val="0"/>
        <color rgb="FF000000"/>
        <sz val="8.0"/>
      </rPr>
      <t xml:space="preserve">  </t>
    </r>
  </si>
  <si>
    <r>
      <rPr>
        <rFont val="Arial"/>
        <b/>
        <color rgb="FFFF0000"/>
        <sz val="8.0"/>
      </rPr>
      <t>Regret for 2021-22</t>
    </r>
    <r>
      <rPr>
        <rFont val="Arial"/>
        <b/>
        <color rgb="FF000000"/>
        <sz val="8.0"/>
      </rPr>
      <t xml:space="preserve"> </t>
    </r>
  </si>
  <si>
    <r>
      <rPr>
        <rFont val="Arial"/>
        <color theme="1"/>
        <sz val="8.0"/>
      </rPr>
      <t>E-mail: ajfjind@yahoo.com</t>
    </r>
    <r>
      <rPr>
        <rFont val="Arial"/>
        <b/>
        <color rgb="FF000000"/>
        <sz val="8.0"/>
      </rPr>
      <t xml:space="preserve"> </t>
    </r>
  </si>
  <si>
    <r>
      <rPr>
        <rFont val="Arial"/>
        <b/>
        <color theme="1"/>
        <sz val="8.0"/>
      </rPr>
      <t>HR026</t>
    </r>
    <r>
      <rPr>
        <rFont val="Arial"/>
        <b val="0"/>
        <color rgb="FF000000"/>
        <sz val="8.0"/>
      </rPr>
      <t xml:space="preserve"> </t>
    </r>
  </si>
  <si>
    <r>
      <rPr>
        <rFont val="Arial"/>
        <color theme="1"/>
        <sz val="8.0"/>
      </rPr>
      <t>2016-17, 2017-18,</t>
    </r>
    <r>
      <rPr>
        <rFont val="Arial"/>
        <b/>
        <color rgb="FF000000"/>
        <sz val="8.0"/>
      </rPr>
      <t xml:space="preserve"> </t>
    </r>
  </si>
  <si>
    <r>
      <rPr>
        <rFont val="Arial"/>
        <b/>
        <color theme="1"/>
        <sz val="8.0"/>
      </rPr>
      <t>Tel. No.</t>
    </r>
    <r>
      <rPr>
        <rFont val="Arial"/>
        <b val="0"/>
        <color rgb="FF000000"/>
        <sz val="8.0"/>
      </rPr>
      <t xml:space="preserve"> – 9466725600, 8198926942  </t>
    </r>
  </si>
  <si>
    <r>
      <rPr>
        <rFont val="Arial"/>
        <b/>
        <color theme="1"/>
        <sz val="8.0"/>
      </rPr>
      <t>Email</t>
    </r>
    <r>
      <rPr>
        <rFont val="Arial"/>
        <b val="0"/>
        <color rgb="FF000000"/>
        <sz val="8.0"/>
      </rPr>
      <t xml:space="preserve">- </t>
    </r>
    <r>
      <rPr>
        <rFont val="Arial"/>
        <b val="0"/>
        <color rgb="FF000000"/>
        <sz val="8.0"/>
        <u/>
      </rPr>
      <t>bgvsnnll2007@gmail.com</t>
    </r>
    <r>
      <rPr>
        <rFont val="Arial"/>
        <b val="0"/>
        <color rgb="FF000000"/>
        <sz val="8.0"/>
      </rPr>
      <t xml:space="preserve"> </t>
    </r>
    <r>
      <rPr>
        <rFont val="Arial"/>
        <b/>
        <color rgb="FF000000"/>
        <sz val="8.0"/>
      </rPr>
      <t xml:space="preserve"> </t>
    </r>
    <r>
      <rPr>
        <rFont val="Arial"/>
        <b val="0"/>
        <color rgb="FF000000"/>
        <sz val="8.0"/>
      </rPr>
      <t xml:space="preserve"> </t>
    </r>
  </si>
  <si>
    <r>
      <rPr>
        <rFont val="Arial"/>
        <b/>
        <color rgb="FFFF0000"/>
        <sz val="8.0"/>
      </rPr>
      <t>Regret for 2023-24</t>
    </r>
    <r>
      <rPr>
        <rFont val="Arial"/>
        <b/>
        <color rgb="FF000000"/>
        <sz val="8.0"/>
      </rPr>
      <t xml:space="preserve"> </t>
    </r>
  </si>
  <si>
    <r>
      <rPr>
        <rFont val="Arial"/>
        <b/>
        <color theme="1"/>
        <sz val="8.0"/>
      </rPr>
      <t>HR027</t>
    </r>
    <r>
      <rPr>
        <rFont val="Arial"/>
        <b val="0"/>
        <color rgb="FF000000"/>
        <sz val="8.0"/>
      </rPr>
      <t xml:space="preserve"> </t>
    </r>
  </si>
  <si>
    <r>
      <rPr>
        <rFont val="Arial"/>
        <b/>
        <color theme="1"/>
        <sz val="8.0"/>
      </rPr>
      <t>D.Ed.Spl.Ed.(ID)</t>
    </r>
    <r>
      <rPr>
        <rFont val="Arial"/>
        <b val="0"/>
        <color rgb="FF000000"/>
        <sz val="8.0"/>
      </rPr>
      <t xml:space="preserve"> </t>
    </r>
  </si>
  <si>
    <r>
      <rPr>
        <rFont val="Arial"/>
        <b/>
        <color theme="1"/>
        <sz val="8.0"/>
      </rPr>
      <t>2017-18 to 2019-20</t>
    </r>
    <r>
      <rPr>
        <rFont val="Arial"/>
        <b val="0"/>
        <color rgb="FF000000"/>
        <sz val="8.0"/>
      </rPr>
      <t xml:space="preserve"> </t>
    </r>
  </si>
  <si>
    <r>
      <rPr>
        <rFont val="Arial"/>
        <b/>
        <color theme="1"/>
        <sz val="8.0"/>
      </rPr>
      <t>Action</t>
    </r>
    <r>
      <rPr>
        <rFont val="Arial"/>
        <b val="0"/>
        <color rgb="FF000000"/>
        <sz val="8.0"/>
      </rPr>
      <t xml:space="preserve">, 40, Futa Road, Gali No.-07, Near Jaat </t>
    </r>
  </si>
  <si>
    <r>
      <rPr>
        <rFont val="Arial"/>
        <color theme="1"/>
        <sz val="8.0"/>
      </rPr>
      <t xml:space="preserve">136118 / </t>
    </r>
    <r>
      <rPr>
        <rFont val="Arial"/>
        <b/>
        <color rgb="FF000000"/>
        <sz val="8.0"/>
      </rPr>
      <t>Tel. No.</t>
    </r>
    <r>
      <rPr>
        <rFont val="Arial"/>
        <color rgb="FF000000"/>
        <sz val="8.0"/>
      </rPr>
      <t xml:space="preserve">. – 08826023785 </t>
    </r>
  </si>
  <si>
    <r>
      <rPr>
        <rFont val="Arial"/>
        <b/>
        <color theme="1"/>
        <sz val="8.0"/>
      </rPr>
      <t>Mail Id</t>
    </r>
    <r>
      <rPr>
        <rFont val="Arial"/>
        <b val="0"/>
        <color rgb="FF000000"/>
        <sz val="8.0"/>
      </rPr>
      <t xml:space="preserve">- </t>
    </r>
    <r>
      <rPr>
        <rFont val="Arial"/>
        <b val="0"/>
        <color rgb="FF000000"/>
        <sz val="8.0"/>
        <u/>
      </rPr>
      <t>iarsaindia@gmail.com</t>
    </r>
    <r>
      <rPr>
        <rFont val="Arial"/>
        <b val="0"/>
        <color rgb="FF000000"/>
        <sz val="8.0"/>
      </rPr>
      <t xml:space="preserve">    </t>
    </r>
  </si>
  <si>
    <r>
      <rPr>
        <rFont val="Arial"/>
        <b/>
        <color theme="1"/>
        <sz val="8.0"/>
      </rPr>
      <t>HR028</t>
    </r>
    <r>
      <rPr>
        <rFont val="Arial"/>
        <b val="0"/>
        <color rgb="FF000000"/>
        <sz val="8.0"/>
      </rPr>
      <t xml:space="preserve"> </t>
    </r>
  </si>
  <si>
    <r>
      <rPr>
        <rFont val="Arial"/>
        <b/>
        <color theme="1"/>
        <sz val="8.0"/>
      </rPr>
      <t>K.V.M.  College of Special Education,</t>
    </r>
    <r>
      <rPr>
        <rFont val="Arial"/>
        <b val="0"/>
        <color rgb="FF000000"/>
        <sz val="8.0"/>
      </rPr>
      <t xml:space="preserve">   </t>
    </r>
  </si>
  <si>
    <r>
      <rPr>
        <rFont val="Arial"/>
        <b/>
        <color theme="1"/>
        <sz val="8.0"/>
      </rPr>
      <t>D.Ed.Spl.Ed.(HI)</t>
    </r>
    <r>
      <rPr>
        <rFont val="Arial"/>
        <b val="0"/>
        <color rgb="FF000000"/>
        <sz val="8.0"/>
      </rPr>
      <t xml:space="preserve"> </t>
    </r>
  </si>
  <si>
    <r>
      <rPr>
        <rFont val="Arial"/>
        <b/>
        <color theme="1"/>
        <sz val="8.0"/>
      </rPr>
      <t xml:space="preserve">Tel. No. </t>
    </r>
    <r>
      <rPr>
        <rFont val="Arial"/>
        <b val="0"/>
        <color rgb="FF000000"/>
        <sz val="8.0"/>
      </rPr>
      <t xml:space="preserve">–. 01262-276201., Mob - 9992900745 </t>
    </r>
    <r>
      <rPr>
        <rFont val="Arial"/>
        <b val="0"/>
        <color rgb="FF000000"/>
        <sz val="8.0"/>
        <u/>
      </rPr>
      <t>kvminstitutions@gmail.com</t>
    </r>
    <r>
      <rPr>
        <rFont val="Arial"/>
        <b val="0"/>
        <color rgb="FF000000"/>
        <sz val="8.0"/>
      </rPr>
      <t xml:space="preserve">    www.kvmcollegeofeducation.in  </t>
    </r>
  </si>
  <si>
    <r>
      <rPr>
        <rFont val="Arial"/>
        <b/>
        <color theme="1"/>
        <sz val="8.0"/>
      </rPr>
      <t>HR029</t>
    </r>
    <r>
      <rPr>
        <rFont val="Arial"/>
        <b val="0"/>
        <color rgb="FF000000"/>
        <sz val="8.0"/>
      </rPr>
      <t xml:space="preserve"> </t>
    </r>
  </si>
  <si>
    <r>
      <rPr>
        <rFont val="Arial"/>
        <b/>
        <color theme="1"/>
        <sz val="8.0"/>
      </rPr>
      <t>RENU VIDYA MANDIR</t>
    </r>
    <r>
      <rPr>
        <rFont val="Arial"/>
        <b val="0"/>
        <color rgb="FF000000"/>
        <sz val="8.0"/>
      </rPr>
      <t xml:space="preserve"> (An Institute of Special </t>
    </r>
  </si>
  <si>
    <r>
      <rPr>
        <rFont val="Arial"/>
        <color theme="1"/>
        <sz val="8.0"/>
      </rPr>
      <t xml:space="preserve">Sonipat, Haryana – 131001 / </t>
    </r>
    <r>
      <rPr>
        <rFont val="Arial"/>
        <b/>
        <color rgb="FF000000"/>
        <sz val="8.0"/>
      </rPr>
      <t>Tel. No.</t>
    </r>
    <r>
      <rPr>
        <rFont val="Arial"/>
        <color rgb="FF000000"/>
        <sz val="8.0"/>
      </rPr>
      <t xml:space="preserve">:  0130 – 2110248   9810733888, 8572899973 </t>
    </r>
  </si>
  <si>
    <r>
      <rPr>
        <rFont val="Arial"/>
        <b/>
        <color theme="1"/>
        <sz val="8.0"/>
      </rPr>
      <t>Email</t>
    </r>
    <r>
      <rPr>
        <rFont val="Arial"/>
        <b val="0"/>
        <color rgb="FF000000"/>
        <sz val="8.0"/>
      </rPr>
      <t xml:space="preserve">.:  </t>
    </r>
    <r>
      <rPr>
        <rFont val="Arial"/>
        <b val="0"/>
        <color rgb="FF000000"/>
        <sz val="8.0"/>
        <u/>
      </rPr>
      <t>rvmharyana@gmail.com</t>
    </r>
    <r>
      <rPr>
        <rFont val="Arial"/>
        <b val="0"/>
        <color rgb="FF000000"/>
        <sz val="8.0"/>
      </rPr>
      <t xml:space="preserve">    </t>
    </r>
  </si>
  <si>
    <r>
      <rPr>
        <rFont val="Arial"/>
        <b/>
        <color theme="1"/>
        <sz val="8.0"/>
      </rPr>
      <t>D.Ed.Spl.Ed.(HI)</t>
    </r>
    <r>
      <rPr>
        <rFont val="Arial"/>
        <b val="0"/>
        <color rgb="FF000000"/>
        <sz val="8.0"/>
      </rPr>
      <t xml:space="preserve"> </t>
    </r>
  </si>
  <si>
    <r>
      <rPr>
        <rFont val="Arial"/>
        <b/>
        <color theme="1"/>
        <sz val="8.0"/>
      </rPr>
      <t>Website</t>
    </r>
    <r>
      <rPr>
        <rFont val="Arial"/>
        <b val="0"/>
        <color rgb="FF000000"/>
        <sz val="8.0"/>
      </rPr>
      <t xml:space="preserve">.: www.renuvidyamandir.in   </t>
    </r>
  </si>
  <si>
    <r>
      <rPr>
        <rFont val="Arial"/>
        <b/>
        <color theme="1"/>
        <sz val="8.0"/>
      </rPr>
      <t>B.Ed.Spl.Ed.(ID)</t>
    </r>
    <r>
      <rPr>
        <rFont val="Arial"/>
        <b val="0"/>
        <color rgb="FF000000"/>
        <sz val="8.0"/>
      </rPr>
      <t xml:space="preserve"> </t>
    </r>
  </si>
  <si>
    <r>
      <rPr>
        <rFont val="Arial"/>
        <b/>
        <color theme="1"/>
        <sz val="8.0"/>
      </rPr>
      <t>HR030</t>
    </r>
    <r>
      <rPr>
        <rFont val="Arial"/>
        <b val="0"/>
        <color rgb="FF000000"/>
        <sz val="8.0"/>
      </rPr>
      <t xml:space="preserve"> </t>
    </r>
  </si>
  <si>
    <r>
      <rPr>
        <rFont val="Arial"/>
        <b/>
        <color theme="1"/>
        <sz val="8.0"/>
      </rPr>
      <t>S.M. Rehabilitation &amp; Research Centre,</t>
    </r>
    <r>
      <rPr>
        <rFont val="Arial"/>
        <b val="0"/>
        <color rgb="FF000000"/>
        <sz val="8.0"/>
      </rPr>
      <t xml:space="preserve"> Narnaul, C/o. Santosh Memorial, Education &amp; Welfare </t>
    </r>
  </si>
  <si>
    <r>
      <rPr>
        <rFont val="Arial"/>
        <b/>
        <color theme="1"/>
        <sz val="8.0"/>
      </rPr>
      <t>Contact No</t>
    </r>
    <r>
      <rPr>
        <rFont val="Arial"/>
        <b val="0"/>
        <color rgb="FF000000"/>
        <sz val="8.0"/>
      </rPr>
      <t xml:space="preserve">.: 9311105286, 9053060270,  01282260270 </t>
    </r>
  </si>
  <si>
    <r>
      <rPr>
        <rFont val="Arial"/>
        <b/>
        <color theme="1"/>
        <sz val="8.0"/>
      </rPr>
      <t>Mail Id</t>
    </r>
    <r>
      <rPr>
        <rFont val="Arial"/>
        <b val="0"/>
        <color rgb="FF000000"/>
        <sz val="8.0"/>
      </rPr>
      <t xml:space="preserve">-  </t>
    </r>
    <r>
      <rPr>
        <rFont val="Arial"/>
        <b val="0"/>
        <color rgb="FF000000"/>
        <sz val="8.0"/>
        <u/>
      </rPr>
      <t>smrrcindia@gmail.com</t>
    </r>
    <r>
      <rPr>
        <rFont val="Arial"/>
        <b val="0"/>
        <color rgb="FF000000"/>
        <sz val="8.0"/>
      </rPr>
      <t xml:space="preserve">    </t>
    </r>
  </si>
  <si>
    <r>
      <rPr>
        <rFont val="Arial"/>
        <color theme="1"/>
        <sz val="8.0"/>
      </rPr>
      <t>2018-19,</t>
    </r>
    <r>
      <rPr>
        <rFont val="Arial"/>
        <b/>
        <color rgb="FF000000"/>
        <sz val="8.0"/>
      </rPr>
      <t xml:space="preserve"> </t>
    </r>
  </si>
  <si>
    <r>
      <rPr>
        <rFont val="Arial"/>
        <b/>
        <color theme="1"/>
        <sz val="8.0"/>
      </rPr>
      <t>D.Ed.Spl.Ed.(HI)</t>
    </r>
    <r>
      <rPr>
        <rFont val="Arial"/>
        <b val="0"/>
        <color rgb="FF000000"/>
        <sz val="8.0"/>
      </rPr>
      <t xml:space="preserve"> </t>
    </r>
  </si>
  <si>
    <r>
      <rPr>
        <rFont val="Arial"/>
        <color theme="1"/>
        <sz val="8.0"/>
      </rPr>
      <t>2018-19,</t>
    </r>
    <r>
      <rPr>
        <rFont val="Arial"/>
        <b/>
        <color rgb="FF000000"/>
        <sz val="8.0"/>
      </rPr>
      <t xml:space="preserve"> </t>
    </r>
  </si>
  <si>
    <r>
      <rPr>
        <rFont val="Arial"/>
        <color theme="1"/>
        <sz val="8.0"/>
      </rPr>
      <t>19,</t>
    </r>
    <r>
      <rPr>
        <rFont val="Arial"/>
        <b/>
        <color rgb="FF000000"/>
        <sz val="8.0"/>
      </rPr>
      <t xml:space="preserve"> </t>
    </r>
  </si>
  <si>
    <r>
      <rPr>
        <rFont val="Arial"/>
        <b/>
        <color theme="1"/>
        <sz val="8.0"/>
      </rPr>
      <t>B.Ed.Spl.Ed.(ID)</t>
    </r>
    <r>
      <rPr>
        <rFont val="Arial"/>
        <b val="0"/>
        <color rgb="FF000000"/>
        <sz val="8.0"/>
      </rPr>
      <t xml:space="preserve"> </t>
    </r>
  </si>
  <si>
    <r>
      <rPr>
        <rFont val="Arial"/>
        <b/>
        <color theme="1"/>
        <sz val="8.0"/>
      </rPr>
      <t>B.Ed.Spl.Ed.(LD</t>
    </r>
    <r>
      <rPr>
        <rFont val="Arial"/>
        <b val="0"/>
        <color rgb="FF000000"/>
        <sz val="8.0"/>
      </rPr>
      <t xml:space="preserve">) </t>
    </r>
  </si>
  <si>
    <r>
      <rPr>
        <rFont val="Arial"/>
        <color theme="1"/>
        <sz val="8.0"/>
      </rPr>
      <t xml:space="preserve">Email id: </t>
    </r>
    <r>
      <rPr>
        <rFont val="Arial"/>
        <color rgb="FF000000"/>
        <sz val="8.0"/>
        <u/>
      </rPr>
      <t>ssmarth2011@gmail.com</t>
    </r>
    <r>
      <rPr>
        <rFont val="Arial"/>
        <color rgb="FF000000"/>
        <sz val="8.0"/>
      </rPr>
      <t xml:space="preserve">     </t>
    </r>
  </si>
  <si>
    <r>
      <rPr>
        <rFont val="Arial"/>
        <b/>
        <color theme="1"/>
        <sz val="8.0"/>
      </rPr>
      <t xml:space="preserve">TEERTHANKER K.R.D. COLLEGE </t>
    </r>
    <r>
      <rPr>
        <rFont val="Arial"/>
        <b val="0"/>
        <color rgb="FF000000"/>
        <sz val="8.0"/>
      </rPr>
      <t xml:space="preserve"> </t>
    </r>
  </si>
  <si>
    <r>
      <rPr>
        <rFont val="Arial"/>
        <color theme="1"/>
        <sz val="8.0"/>
        <u/>
      </rPr>
      <t>drsusheelkumargeo@gmail.com</t>
    </r>
    <r>
      <rPr>
        <rFont val="Arial"/>
        <color rgb="FF000000"/>
        <sz val="8.0"/>
        <u/>
      </rPr>
      <t xml:space="preserve"> ; </t>
    </r>
    <r>
      <rPr>
        <rFont val="Arial"/>
        <color rgb="FF0000FF"/>
        <sz val="8.0"/>
        <u/>
      </rPr>
      <t>tkrdcollegehm@gmail.com</t>
    </r>
    <r>
      <rPr>
        <rFont val="Arial"/>
        <color rgb="FF000000"/>
        <sz val="8.0"/>
        <u/>
      </rPr>
      <t xml:space="preserve">  ,   Mob-07599340719,   Office no- 0124-2670327. </t>
    </r>
  </si>
  <si>
    <r>
      <rPr>
        <rFont val="Arial"/>
        <color theme="1"/>
        <sz val="8.0"/>
      </rPr>
      <t>Mob.-0 9813508596, 09812547400</t>
    </r>
    <r>
      <rPr>
        <rFont val="Arial"/>
        <b/>
        <color rgb="FF000000"/>
        <sz val="8.0"/>
      </rPr>
      <t xml:space="preserve"> </t>
    </r>
  </si>
  <si>
    <r>
      <rPr>
        <rFont val="Arial"/>
        <b/>
        <color theme="1"/>
        <sz val="8.0"/>
      </rPr>
      <t>2021-22 to 2025-26</t>
    </r>
    <r>
      <rPr>
        <rFont val="Arial"/>
        <b val="0"/>
        <color rgb="FF000000"/>
        <sz val="8.0"/>
      </rPr>
      <t xml:space="preserve"> </t>
    </r>
  </si>
  <si>
    <r>
      <rPr>
        <rFont val="Arial"/>
        <color theme="1"/>
        <sz val="8.0"/>
      </rPr>
      <t>2017-18,</t>
    </r>
    <r>
      <rPr>
        <rFont val="Arial"/>
        <b/>
        <color rgb="FF000000"/>
        <sz val="8.0"/>
      </rPr>
      <t xml:space="preserve"> </t>
    </r>
  </si>
  <si>
    <r>
      <rPr>
        <rFont val="Arial"/>
        <b/>
        <color theme="1"/>
        <sz val="8.0"/>
      </rPr>
      <t xml:space="preserve">Training Rohtak Road, </t>
    </r>
    <r>
      <rPr>
        <rFont val="Arial"/>
        <b val="0"/>
        <color rgb="FF000000"/>
        <sz val="8.0"/>
      </rPr>
      <t xml:space="preserve">Kalupur Chingi, Sonipat131001 Haryana, Email id- </t>
    </r>
    <r>
      <rPr>
        <rFont val="Arial"/>
        <b val="0"/>
        <color rgb="FF000000"/>
        <sz val="8.0"/>
        <u/>
      </rPr>
      <t>avrt621@gmail.com</t>
    </r>
    <r>
      <rPr>
        <rFont val="Arial"/>
        <b val="0"/>
        <color rgb="FF000000"/>
        <sz val="8.0"/>
      </rPr>
      <t xml:space="preserve">    Mob- 9416033334.   Office no- 0130-224440.</t>
    </r>
    <r>
      <rPr>
        <rFont val="Arial"/>
        <b/>
        <color rgb="FF000000"/>
        <sz val="8.0"/>
      </rPr>
      <t xml:space="preserve"> </t>
    </r>
  </si>
  <si>
    <r>
      <rPr>
        <rFont val="Arial"/>
        <b/>
        <color theme="1"/>
        <sz val="8.0"/>
      </rPr>
      <t xml:space="preserve">UNIVERSITY </t>
    </r>
    <r>
      <rPr>
        <rFont val="Arial"/>
        <b val="0"/>
        <color rgb="FF000000"/>
        <sz val="8.0"/>
      </rPr>
      <t>CHANDU</t>
    </r>
    <r>
      <rPr>
        <rFont val="Arial"/>
        <b/>
        <color rgb="FF000000"/>
        <sz val="8.0"/>
      </rPr>
      <t>-</t>
    </r>
    <r>
      <rPr>
        <rFont val="Arial"/>
        <b val="0"/>
        <color rgb="FF000000"/>
        <sz val="8.0"/>
      </rPr>
      <t>BUDHERA GURGAON-</t>
    </r>
  </si>
  <si>
    <r>
      <rPr>
        <rFont val="Arial"/>
        <color theme="1"/>
        <sz val="8.0"/>
      </rPr>
      <t xml:space="preserve">Email id.  </t>
    </r>
    <r>
      <rPr>
        <rFont val="Arial"/>
        <color rgb="FF000000"/>
        <sz val="8.0"/>
        <u/>
      </rPr>
      <t>ar.acad@sgtuniversity.org</t>
    </r>
    <r>
      <rPr>
        <rFont val="Arial"/>
        <color rgb="FF000000"/>
        <sz val="8.0"/>
      </rPr>
      <t xml:space="preserve"> .  Mob.  </t>
    </r>
  </si>
  <si>
    <r>
      <rPr>
        <rFont val="Arial"/>
        <b/>
        <color theme="1"/>
        <sz val="8.0"/>
      </rPr>
      <t>Integrated B.Ed.MEd.Spl.Ed.(ID)</t>
    </r>
    <r>
      <rPr>
        <rFont val="Arial"/>
        <b val="0"/>
        <color rgb="FF000000"/>
        <sz val="8.0"/>
      </rPr>
      <t xml:space="preserve"> </t>
    </r>
  </si>
  <si>
    <r>
      <rPr>
        <rFont val="Arial"/>
        <color theme="1"/>
        <sz val="8.0"/>
      </rPr>
      <t>8527090239.  Office no. 0124-2278183-85.</t>
    </r>
    <r>
      <rPr>
        <rFont val="Arial"/>
        <b/>
        <color rgb="FF000000"/>
        <sz val="8.0"/>
      </rPr>
      <t xml:space="preserve"> </t>
    </r>
  </si>
  <si>
    <r>
      <rPr>
        <rFont val="Arial"/>
        <color theme="1"/>
        <sz val="8.0"/>
      </rPr>
      <t>D.Ed.Spl.Ed.(ID)</t>
    </r>
    <r>
      <rPr>
        <rFont val="Arial"/>
        <b/>
        <color rgb="FF000000"/>
        <sz val="8.0"/>
      </rPr>
      <t xml:space="preserve"> </t>
    </r>
  </si>
  <si>
    <r>
      <rPr>
        <rFont val="Arial"/>
        <color theme="1"/>
        <sz val="8.0"/>
      </rPr>
      <t>2019-20 to 2020-21</t>
    </r>
    <r>
      <rPr>
        <rFont val="Arial"/>
        <b/>
        <color rgb="FF000000"/>
        <sz val="8.0"/>
      </rPr>
      <t xml:space="preserve"> </t>
    </r>
  </si>
  <si>
    <r>
      <rPr>
        <rFont val="Arial"/>
        <color theme="1"/>
        <sz val="8.0"/>
      </rPr>
      <t>D.Ed.Spl.Ed.(ID)</t>
    </r>
    <r>
      <rPr>
        <rFont val="Arial"/>
        <b/>
        <color rgb="FF000000"/>
        <sz val="8.0"/>
      </rPr>
      <t xml:space="preserve"> </t>
    </r>
  </si>
  <si>
    <r>
      <rPr>
        <rFont val="Arial"/>
        <b/>
        <color theme="1"/>
        <sz val="8.0"/>
      </rPr>
      <t>Rehabilitation Centre,</t>
    </r>
    <r>
      <rPr>
        <rFont val="Arial"/>
        <b val="0"/>
        <color rgb="FF000000"/>
        <sz val="8.0"/>
      </rPr>
      <t xml:space="preserve"> </t>
    </r>
  </si>
  <si>
    <r>
      <rPr>
        <rFont val="Arial"/>
        <b/>
        <color theme="1"/>
        <sz val="8.0"/>
      </rPr>
      <t>D.ED.Spl.Ed.(IDD)</t>
    </r>
    <r>
      <rPr>
        <rFont val="Arial"/>
        <b val="0"/>
        <color rgb="FF000000"/>
        <sz val="8.0"/>
      </rPr>
      <t xml:space="preserve"> </t>
    </r>
  </si>
  <si>
    <r>
      <rPr>
        <rFont val="Arial"/>
        <color theme="1"/>
        <sz val="8.0"/>
      </rPr>
      <t xml:space="preserve">e-mail </t>
    </r>
    <r>
      <rPr>
        <rFont val="Arial"/>
        <color rgb="FF000000"/>
        <sz val="8.0"/>
        <u/>
      </rPr>
      <t>gvpssonepat@gmail.com</t>
    </r>
    <r>
      <rPr>
        <rFont val="Arial"/>
        <color rgb="FF000000"/>
        <sz val="8.0"/>
      </rPr>
      <t xml:space="preserve">  </t>
    </r>
  </si>
  <si>
    <r>
      <rPr>
        <rFont val="Arial"/>
        <b/>
        <color theme="1"/>
        <sz val="8.0"/>
      </rPr>
      <t>Aadhar College of Special Education</t>
    </r>
    <r>
      <rPr>
        <rFont val="Arial"/>
        <b val="0"/>
        <color rgb="FF000000"/>
        <sz val="8.0"/>
      </rPr>
      <t xml:space="preserve"> </t>
    </r>
  </si>
  <si>
    <r>
      <rPr>
        <rFont val="Arial"/>
        <color theme="1"/>
        <sz val="8.0"/>
      </rPr>
      <t>D.Ed.Spl.Ed.(ID)</t>
    </r>
    <r>
      <rPr>
        <rFont val="Arial"/>
        <b/>
        <color rgb="FF000000"/>
        <sz val="8.0"/>
      </rPr>
      <t xml:space="preserve"> </t>
    </r>
  </si>
  <si>
    <r>
      <rPr>
        <rFont val="Arial"/>
        <color theme="1"/>
        <sz val="8.0"/>
      </rPr>
      <t xml:space="preserve">VPO-Agroha, Dist-Hisar, Haryana Contact no. 9812100875 e-mail </t>
    </r>
    <r>
      <rPr>
        <rFont val="Arial"/>
        <color rgb="FF000000"/>
        <sz val="8.0"/>
        <u/>
      </rPr>
      <t>aadharagroha@gmail.com</t>
    </r>
    <r>
      <rPr>
        <rFont val="Arial"/>
        <color rgb="FF000000"/>
        <sz val="8.0"/>
      </rPr>
      <t xml:space="preserve">  </t>
    </r>
  </si>
  <si>
    <r>
      <rPr>
        <rFont val="Arial"/>
        <color theme="1"/>
        <sz val="8.0"/>
      </rPr>
      <t>ITI Chowk</t>
    </r>
    <r>
      <rPr>
        <rFont val="Arial"/>
        <b/>
        <color rgb="FF000000"/>
        <sz val="8.0"/>
      </rPr>
      <t xml:space="preserve"> </t>
    </r>
    <r>
      <rPr>
        <rFont val="Arial"/>
        <color rgb="FF000000"/>
        <sz val="8.0"/>
      </rPr>
      <t xml:space="preserve">Rathdhana Road Sonipat, Haryana  </t>
    </r>
  </si>
  <si>
    <r>
      <rPr>
        <rFont val="Arial"/>
        <color theme="1"/>
        <sz val="8.0"/>
      </rPr>
      <t xml:space="preserve">e-mail : </t>
    </r>
    <r>
      <rPr>
        <rFont val="Arial"/>
        <color rgb="FF000000"/>
        <sz val="8.0"/>
        <u/>
      </rPr>
      <t>stissonipat@gmail.com</t>
    </r>
    <r>
      <rPr>
        <rFont val="Arial"/>
        <color rgb="FF000000"/>
        <sz val="8.0"/>
      </rPr>
      <t xml:space="preserve">   Mobile no. 8397027536, 9050354421, </t>
    </r>
  </si>
  <si>
    <r>
      <rPr>
        <rFont val="Arial"/>
        <b/>
        <color theme="1"/>
        <sz val="8.0"/>
      </rPr>
      <t xml:space="preserve">Ideal College of Special Education </t>
    </r>
    <r>
      <rPr>
        <rFont val="Arial"/>
        <b val="0"/>
        <color rgb="FF000000"/>
        <sz val="8.0"/>
      </rPr>
      <t xml:space="preserve"> </t>
    </r>
  </si>
  <si>
    <r>
      <rPr>
        <rFont val="Arial"/>
        <color theme="1"/>
        <sz val="8.0"/>
      </rPr>
      <t>D.Ed.Spl.Ed.(ID)</t>
    </r>
    <r>
      <rPr>
        <rFont val="Arial"/>
        <b/>
        <color rgb="FF000000"/>
        <sz val="8.0"/>
      </rPr>
      <t xml:space="preserve"> </t>
    </r>
  </si>
  <si>
    <r>
      <rPr>
        <rFont val="Arial"/>
        <color theme="1"/>
        <sz val="8.0"/>
      </rPr>
      <t xml:space="preserve">E-mail </t>
    </r>
    <r>
      <rPr>
        <rFont val="Arial"/>
        <color rgb="FF000000"/>
        <sz val="8.0"/>
        <u/>
      </rPr>
      <t>idealcollege.edu2017@gmail.com</t>
    </r>
    <r>
      <rPr>
        <rFont val="Arial"/>
        <color rgb="FF000000"/>
        <sz val="8.0"/>
      </rPr>
      <t xml:space="preserve">  </t>
    </r>
  </si>
  <si>
    <r>
      <rPr>
        <rFont val="Arial"/>
        <b/>
        <color theme="1"/>
        <sz val="8.0"/>
      </rPr>
      <t>J. M. Rehabilitation and Research Centre</t>
    </r>
    <r>
      <rPr>
        <rFont val="Arial"/>
        <b val="0"/>
        <color rgb="FF000000"/>
        <sz val="8.0"/>
      </rPr>
      <t xml:space="preserve"> </t>
    </r>
  </si>
  <si>
    <r>
      <rPr>
        <rFont val="Arial"/>
        <color theme="1"/>
        <sz val="8.0"/>
      </rPr>
      <t>D.Ed.Spl.Ed.(ID)</t>
    </r>
    <r>
      <rPr>
        <rFont val="Arial"/>
        <b/>
        <color rgb="FF000000"/>
        <sz val="8.0"/>
      </rPr>
      <t xml:space="preserve"> </t>
    </r>
  </si>
  <si>
    <r>
      <rPr>
        <rFont val="Arial"/>
        <color theme="1"/>
        <sz val="8.0"/>
      </rPr>
      <t>2018-19, 2020-21</t>
    </r>
    <r>
      <rPr>
        <rFont val="Arial"/>
        <b/>
        <color rgb="FF000000"/>
        <sz val="8.0"/>
      </rPr>
      <t xml:space="preserve"> </t>
    </r>
  </si>
  <si>
    <r>
      <rPr>
        <rFont val="Arial"/>
        <color theme="1"/>
        <sz val="8.0"/>
      </rPr>
      <t xml:space="preserve">2021-22, </t>
    </r>
    <r>
      <rPr>
        <rFont val="Arial"/>
        <b/>
        <color rgb="FF000000"/>
        <sz val="8.0"/>
      </rPr>
      <t xml:space="preserve">2022-23 to </t>
    </r>
  </si>
  <si>
    <r>
      <rPr>
        <rFont val="Arial"/>
        <b/>
        <color theme="1"/>
        <sz val="8.0"/>
      </rPr>
      <t>2026-27</t>
    </r>
    <r>
      <rPr>
        <rFont val="Arial"/>
        <b val="0"/>
        <color rgb="FF000000"/>
        <sz val="8.0"/>
      </rPr>
      <t xml:space="preserve"> </t>
    </r>
  </si>
  <si>
    <r>
      <rPr>
        <rFont val="Arial"/>
        <color theme="1"/>
        <sz val="8.0"/>
      </rPr>
      <t xml:space="preserve">E-mail </t>
    </r>
    <r>
      <rPr>
        <rFont val="Arial"/>
        <color rgb="FF000000"/>
        <sz val="8.0"/>
        <u/>
      </rPr>
      <t>jmrehab.edu@gmail.com</t>
    </r>
    <r>
      <rPr>
        <rFont val="Arial"/>
        <color rgb="FF000000"/>
        <sz val="8.0"/>
      </rPr>
      <t xml:space="preserve">  </t>
    </r>
  </si>
  <si>
    <r>
      <rPr>
        <rFont val="Arial"/>
        <color theme="1"/>
        <sz val="8.0"/>
      </rPr>
      <t>2018-19,</t>
    </r>
    <r>
      <rPr>
        <rFont val="Arial"/>
        <b/>
        <color rgb="FF000000"/>
        <sz val="8.0"/>
      </rPr>
      <t xml:space="preserve"> </t>
    </r>
  </si>
  <si>
    <r>
      <rPr>
        <rFont val="Arial"/>
        <b/>
        <color theme="1"/>
        <sz val="8.0"/>
      </rPr>
      <t>Geetanjali College for Special Education,</t>
    </r>
    <r>
      <rPr>
        <rFont val="Arial"/>
        <b val="0"/>
        <color rgb="FF000000"/>
        <sz val="8.0"/>
      </rPr>
      <t xml:space="preserve"> </t>
    </r>
  </si>
  <si>
    <r>
      <rPr>
        <rFont val="Arial"/>
        <color theme="1"/>
        <sz val="8.0"/>
      </rPr>
      <t xml:space="preserve">E-mail </t>
    </r>
    <r>
      <rPr>
        <rFont val="Arial"/>
        <color rgb="FF000000"/>
        <sz val="8.0"/>
        <u/>
      </rPr>
      <t>gcse.edu2017@gmail.com</t>
    </r>
    <r>
      <rPr>
        <rFont val="Arial"/>
        <color rgb="FF000000"/>
        <sz val="8.0"/>
      </rPr>
      <t xml:space="preserve">  </t>
    </r>
  </si>
  <si>
    <r>
      <rPr>
        <rFont val="Arial"/>
        <b/>
        <color theme="1"/>
        <sz val="8.0"/>
      </rPr>
      <t>2020-21</t>
    </r>
    <r>
      <rPr>
        <rFont val="Arial"/>
        <b val="0"/>
        <color rgb="FF000000"/>
        <sz val="8.0"/>
      </rPr>
      <t xml:space="preserve"> </t>
    </r>
  </si>
  <si>
    <r>
      <rPr>
        <rFont val="Arial"/>
        <b/>
        <color theme="1"/>
        <sz val="8.0"/>
      </rPr>
      <t xml:space="preserve">Armaan Teacher Training Institute, </t>
    </r>
    <r>
      <rPr>
        <rFont val="Arial"/>
        <b val="0"/>
        <color rgb="FF000000"/>
        <sz val="8.0"/>
      </rPr>
      <t xml:space="preserve"> </t>
    </r>
  </si>
  <si>
    <r>
      <rPr>
        <rFont val="Arial"/>
        <color theme="1"/>
        <sz val="8.0"/>
      </rPr>
      <t xml:space="preserve">E-mail </t>
    </r>
    <r>
      <rPr>
        <rFont val="Arial"/>
        <color rgb="FF000000"/>
        <sz val="8.0"/>
        <u/>
      </rPr>
      <t>asdafbd2015@gmail.com</t>
    </r>
    <r>
      <rPr>
        <rFont val="Arial"/>
        <color rgb="FF000000"/>
        <sz val="8.0"/>
      </rPr>
      <t xml:space="preserve"> ; chaudharyvijay1990@gmail.com </t>
    </r>
  </si>
  <si>
    <r>
      <rPr>
        <rFont val="Arial"/>
        <color theme="1"/>
        <sz val="8.0"/>
      </rPr>
      <t>Faridabad, Haryana vc@mru.edu.in</t>
    </r>
    <r>
      <rPr>
        <rFont val="Arial"/>
        <b/>
        <color rgb="FF000000"/>
        <sz val="8.0"/>
      </rPr>
      <t xml:space="preserve"> </t>
    </r>
  </si>
  <si>
    <r>
      <rPr>
        <rFont val="Arial"/>
        <b/>
        <color theme="1"/>
        <sz val="8.0"/>
      </rPr>
      <t>Master Khub Ram College</t>
    </r>
    <r>
      <rPr>
        <rFont val="Arial"/>
        <b val="0"/>
        <color rgb="FF000000"/>
        <sz val="8.0"/>
      </rPr>
      <t xml:space="preserve">, </t>
    </r>
  </si>
  <si>
    <r>
      <rPr>
        <rFont val="Arial"/>
        <color theme="1"/>
        <sz val="8.0"/>
      </rPr>
      <t>D.Ed.Spl.Ed.(ID)</t>
    </r>
    <r>
      <rPr>
        <rFont val="Arial"/>
        <b/>
        <color rgb="FF000000"/>
        <sz val="8.0"/>
      </rPr>
      <t xml:space="preserve"> </t>
    </r>
  </si>
  <si>
    <r>
      <rPr>
        <rFont val="Arial"/>
        <color theme="1"/>
        <sz val="8.0"/>
      </rPr>
      <t xml:space="preserve">Teh, Pataudi, Distt- Gurgaon, Haryana e-mail id </t>
    </r>
    <r>
      <rPr>
        <rFont val="Arial"/>
        <color rgb="FF000000"/>
        <sz val="8.0"/>
        <u/>
      </rPr>
      <t>masterkhubramcollege@gmail.com</t>
    </r>
    <r>
      <rPr>
        <rFont val="Arial"/>
        <color rgb="FF000000"/>
        <sz val="8.0"/>
      </rPr>
      <t xml:space="preserve">  </t>
    </r>
  </si>
  <si>
    <r>
      <rPr>
        <rFont val="Arial"/>
        <color theme="1"/>
        <sz val="8.0"/>
      </rPr>
      <t xml:space="preserve">Email id- </t>
    </r>
    <r>
      <rPr>
        <rFont val="Arial"/>
        <color rgb="FF000000"/>
        <sz val="8.0"/>
        <u/>
      </rPr>
      <t>hws4speechhearing@gmail.com</t>
    </r>
    <r>
      <rPr>
        <rFont val="Arial"/>
        <color rgb="FF000000"/>
        <sz val="8.0"/>
      </rPr>
      <t xml:space="preserve">  </t>
    </r>
  </si>
  <si>
    <r>
      <rPr>
        <rFont val="Arial"/>
        <color theme="1"/>
        <sz val="8.0"/>
      </rPr>
      <t>Ambala, Haryana-133207,  01731-304550, Fax 01731-274495 e-mail :</t>
    </r>
    <r>
      <rPr>
        <rFont val="Arial"/>
        <b/>
        <color rgb="FF000000"/>
        <sz val="8.0"/>
      </rPr>
      <t xml:space="preserve"> </t>
    </r>
    <r>
      <rPr>
        <rFont val="Arial"/>
        <color rgb="FF000000"/>
        <sz val="8.0"/>
        <u/>
      </rPr>
      <t>principalmmmc@mmumullana.org</t>
    </r>
    <r>
      <rPr>
        <rFont val="Arial"/>
        <color rgb="FF000000"/>
        <sz val="8.0"/>
      </rPr>
      <t xml:space="preserve">;  </t>
    </r>
    <r>
      <rPr>
        <rFont val="Arial"/>
        <color rgb="FF000000"/>
        <sz val="8.0"/>
        <u/>
      </rPr>
      <t>info@mmumullana.org</t>
    </r>
    <r>
      <rPr>
        <rFont val="Arial"/>
        <b/>
        <color rgb="FF000000"/>
        <sz val="8.0"/>
      </rPr>
      <t xml:space="preserve">  </t>
    </r>
  </si>
  <si>
    <r>
      <rPr>
        <rFont val="Arial"/>
        <b/>
        <color theme="1"/>
        <sz val="8.0"/>
      </rPr>
      <t>R K College of Education (Rehabilitation)</t>
    </r>
    <r>
      <rPr>
        <rFont val="Arial"/>
        <b val="0"/>
        <color rgb="FF000000"/>
        <sz val="8.0"/>
      </rPr>
      <t xml:space="preserve"> </t>
    </r>
  </si>
  <si>
    <r>
      <rPr>
        <rFont val="Arial"/>
        <color theme="1"/>
        <sz val="8.0"/>
      </rPr>
      <t>21</t>
    </r>
    <r>
      <rPr>
        <rFont val="Arial"/>
        <color rgb="FF000000"/>
        <sz val="8.0"/>
        <vertAlign val="superscript"/>
      </rPr>
      <t>st</t>
    </r>
    <r>
      <rPr>
        <rFont val="Arial"/>
        <color rgb="FF000000"/>
        <sz val="8.0"/>
      </rPr>
      <t xml:space="preserve"> K M Stone, Sonipat Road,  </t>
    </r>
  </si>
  <si>
    <r>
      <rPr>
        <rFont val="Arial"/>
        <b/>
        <color theme="1"/>
        <sz val="8.0"/>
      </rPr>
      <t>Department of Psychology,</t>
    </r>
    <r>
      <rPr>
        <rFont val="Arial"/>
        <b val="0"/>
        <color rgb="FF000000"/>
        <sz val="8.0"/>
      </rPr>
      <t xml:space="preserve"> </t>
    </r>
  </si>
  <si>
    <r>
      <rPr>
        <rFont val="Arial"/>
        <color theme="1"/>
        <sz val="8.0"/>
      </rPr>
      <t xml:space="preserve">Email </t>
    </r>
    <r>
      <rPr>
        <rFont val="Arial"/>
        <color rgb="FF0000FF"/>
        <sz val="8.0"/>
        <u/>
      </rPr>
      <t>hodpsychology@cuh.ac.in</t>
    </r>
    <r>
      <rPr>
        <rFont val="Arial"/>
        <color rgb="FF000000"/>
        <sz val="8.0"/>
      </rPr>
      <t xml:space="preserve"> ; </t>
    </r>
    <r>
      <rPr>
        <rFont val="Arial"/>
        <color rgb="FF0000FF"/>
        <sz val="8.0"/>
        <u/>
      </rPr>
      <t>registrar@cuh.ac.in</t>
    </r>
    <r>
      <rPr>
        <rFont val="Arial"/>
        <color rgb="FF000000"/>
        <sz val="8.0"/>
      </rPr>
      <t xml:space="preserve">  </t>
    </r>
  </si>
  <si>
    <r>
      <rPr>
        <rFont val="Arial"/>
        <color theme="1"/>
        <sz val="8.0"/>
      </rPr>
      <t xml:space="preserve">Email </t>
    </r>
    <r>
      <rPr>
        <rFont val="Arial"/>
        <color rgb="FF0000FF"/>
        <sz val="8.0"/>
        <u/>
      </rPr>
      <t>naveen.deswal13@gmail.com</t>
    </r>
    <r>
      <rPr>
        <rFont val="Arial"/>
        <color rgb="FF000000"/>
        <sz val="8.0"/>
      </rPr>
      <t xml:space="preserve">  </t>
    </r>
  </si>
  <si>
    <r>
      <rPr>
        <rFont val="Arial"/>
        <color theme="1"/>
        <sz val="8.0"/>
      </rPr>
      <t xml:space="preserve">District - Sonipat, Haryana – 131301 email </t>
    </r>
    <r>
      <rPr>
        <rFont val="Arial"/>
        <color rgb="FF0000FF"/>
        <sz val="8.0"/>
        <u/>
      </rPr>
      <t>dbmcollege@gmail.com</t>
    </r>
    <r>
      <rPr>
        <rFont val="Arial"/>
        <color rgb="FF000000"/>
        <sz val="8.0"/>
      </rPr>
      <t xml:space="preserve"> </t>
    </r>
    <r>
      <rPr>
        <rFont val="Arial"/>
        <b/>
        <color rgb="FF000000"/>
        <sz val="8.0"/>
      </rPr>
      <t xml:space="preserve"> </t>
    </r>
  </si>
  <si>
    <r>
      <rPr>
        <rFont val="Arial"/>
        <b/>
        <color theme="1"/>
        <sz val="8.0"/>
      </rPr>
      <t>Om Sterling  Global University,</t>
    </r>
    <r>
      <rPr>
        <rFont val="Arial"/>
        <b val="0"/>
        <color rgb="FF000000"/>
        <sz val="8.0"/>
      </rPr>
      <t xml:space="preserve"> </t>
    </r>
  </si>
  <si>
    <r>
      <rPr>
        <rFont val="Arial"/>
        <color theme="1"/>
        <sz val="8.0"/>
      </rPr>
      <t xml:space="preserve">Road, Hisar, Haryana-125001 email </t>
    </r>
    <r>
      <rPr>
        <rFont val="Arial"/>
        <color rgb="FF0000FF"/>
        <sz val="8.0"/>
        <u/>
      </rPr>
      <t>chancellor@osgu.ac.in</t>
    </r>
    <r>
      <rPr>
        <rFont val="Arial"/>
        <color rgb="FF000000"/>
        <sz val="8.0"/>
      </rPr>
      <t xml:space="preserve"> </t>
    </r>
  </si>
  <si>
    <r>
      <rPr>
        <rFont val="Arial"/>
        <b/>
        <color theme="1"/>
        <sz val="8.0"/>
      </rPr>
      <t>Maharshi Dayanand University</t>
    </r>
    <r>
      <rPr>
        <rFont val="Arial"/>
        <b val="0"/>
        <color rgb="FF000000"/>
        <sz val="8.0"/>
      </rPr>
      <t xml:space="preserve"> </t>
    </r>
  </si>
  <si>
    <r>
      <rPr>
        <rFont val="Arial"/>
        <color theme="1"/>
        <sz val="8.0"/>
      </rPr>
      <t xml:space="preserve">email id – </t>
    </r>
    <r>
      <rPr>
        <rFont val="Arial"/>
        <color rgb="FF0000FF"/>
        <sz val="8.0"/>
        <u/>
      </rPr>
      <t>dir.cds@mdurohtak.ac.in</t>
    </r>
    <r>
      <rPr>
        <rFont val="Arial"/>
        <color rgb="FF000000"/>
        <sz val="8.0"/>
      </rPr>
      <t xml:space="preserve">   </t>
    </r>
  </si>
  <si>
    <r>
      <rPr>
        <rFont val="Arial"/>
        <b/>
        <color theme="1"/>
        <sz val="8.0"/>
      </rPr>
      <t>Darpan Rehabilitation &amp; Research Centre</t>
    </r>
    <r>
      <rPr>
        <rFont val="Arial"/>
        <b val="0"/>
        <color rgb="FF000000"/>
        <sz val="8.0"/>
      </rPr>
      <t xml:space="preserve"> </t>
    </r>
  </si>
  <si>
    <r>
      <rPr>
        <rFont val="Arial"/>
        <color theme="1"/>
        <sz val="8.0"/>
      </rPr>
      <t xml:space="preserve">Tel No. 9813419300, 9896382696, 8929589296 email </t>
    </r>
    <r>
      <rPr>
        <rFont val="Arial"/>
        <color rgb="FF0000FF"/>
        <sz val="8.0"/>
        <u/>
      </rPr>
      <t>darpanjind@gmail.com</t>
    </r>
    <r>
      <rPr>
        <rFont val="Arial"/>
        <color rgb="FF000000"/>
        <sz val="8.0"/>
      </rPr>
      <t xml:space="preserve">; </t>
    </r>
  </si>
  <si>
    <r>
      <rPr>
        <rFont val="Arial"/>
        <color rgb="FF0000FF"/>
        <sz val="8.0"/>
        <u/>
      </rPr>
      <t>darpanrehab@gmail.com</t>
    </r>
    <r>
      <rPr>
        <rFont val="Arial"/>
        <color rgb="FF000000"/>
        <sz val="8.0"/>
        <u/>
      </rPr>
      <t xml:space="preserve">  </t>
    </r>
  </si>
  <si>
    <r>
      <rPr>
        <rFont val="Arial"/>
        <color theme="1"/>
        <sz val="8.0"/>
      </rPr>
      <t xml:space="preserve">Contact No. 9992700642 / 9896302035 Email </t>
    </r>
    <r>
      <rPr>
        <rFont val="Arial"/>
        <color rgb="FF0000FF"/>
        <sz val="8.0"/>
        <u/>
      </rPr>
      <t>drsumitsharma.srs@gmail.com</t>
    </r>
    <r>
      <rPr>
        <rFont val="Arial"/>
        <color rgb="FF000000"/>
        <sz val="8.0"/>
      </rPr>
      <t xml:space="preserve"> ; </t>
    </r>
    <r>
      <rPr>
        <rFont val="Arial"/>
        <color rgb="FF0000FF"/>
        <sz val="8.0"/>
        <u/>
      </rPr>
      <t>srcollegeeducation@gmail.com</t>
    </r>
    <r>
      <rPr>
        <rFont val="Arial"/>
        <color rgb="FF000000"/>
        <sz val="8.0"/>
      </rPr>
      <t xml:space="preserve"> </t>
    </r>
  </si>
  <si>
    <r>
      <rPr>
        <rFont val="Arial"/>
        <b/>
        <color theme="1"/>
        <sz val="8.0"/>
      </rPr>
      <t>Training and Research</t>
    </r>
    <r>
      <rPr>
        <rFont val="Arial"/>
        <b val="0"/>
        <color rgb="FF000000"/>
        <sz val="8.0"/>
      </rPr>
      <t xml:space="preserve"> </t>
    </r>
  </si>
  <si>
    <r>
      <rPr>
        <rFont val="Arial"/>
        <color theme="1"/>
        <sz val="8.0"/>
      </rPr>
      <t xml:space="preserve">Email </t>
    </r>
    <r>
      <rPr>
        <rFont val="Arial"/>
        <color rgb="FF0000FF"/>
        <sz val="8.0"/>
        <u/>
      </rPr>
      <t>jbmjulana@gmail.com</t>
    </r>
    <r>
      <rPr>
        <rFont val="Arial"/>
        <color rgb="FF000000"/>
        <sz val="8.0"/>
      </rPr>
      <t xml:space="preserve">  </t>
    </r>
  </si>
  <si>
    <r>
      <rPr>
        <rFont val="Arial"/>
        <color theme="1"/>
        <sz val="8.0"/>
      </rPr>
      <t xml:space="preserve">Tel. No. 01281232022,7419064048, 9416064048 email id </t>
    </r>
    <r>
      <rPr>
        <rFont val="Arial"/>
        <color rgb="FF0000FF"/>
        <sz val="8.0"/>
        <u/>
      </rPr>
      <t>mdsssb@yahoo.com</t>
    </r>
    <r>
      <rPr>
        <rFont val="Arial"/>
        <color rgb="FF000000"/>
        <sz val="8.0"/>
      </rPr>
      <t xml:space="preserve">  </t>
    </r>
  </si>
  <si>
    <r>
      <rPr>
        <rFont val="Arial"/>
        <color theme="1"/>
        <sz val="8.0"/>
      </rPr>
      <t xml:space="preserve">Dist- Jind Haryana-126116 Tel. No. 9468006004/ 8607855300 email id </t>
    </r>
    <r>
      <rPr>
        <rFont val="Arial"/>
        <color rgb="FF0000FF"/>
        <sz val="8.0"/>
        <u/>
      </rPr>
      <t>scopejind@gmail.com</t>
    </r>
    <r>
      <rPr>
        <rFont val="Arial"/>
        <color rgb="FF000000"/>
        <sz val="8.0"/>
      </rPr>
      <t xml:space="preserve">  </t>
    </r>
  </si>
  <si>
    <r>
      <rPr>
        <rFont val="Arial"/>
        <b/>
        <color theme="1"/>
        <sz val="8.0"/>
      </rPr>
      <t xml:space="preserve">of Persons with Special Needs, </t>
    </r>
    <r>
      <rPr>
        <rFont val="Arial"/>
        <b val="0"/>
        <color rgb="FF000000"/>
        <sz val="8.0"/>
      </rPr>
      <t xml:space="preserve">Sector -1, Rohtak, Haryana-124001 </t>
    </r>
  </si>
  <si>
    <r>
      <rPr>
        <rFont val="Arial"/>
        <color theme="1"/>
        <sz val="8.0"/>
      </rPr>
      <t xml:space="preserve">E-mail </t>
    </r>
    <r>
      <rPr>
        <rFont val="Arial"/>
        <color rgb="FF0000FF"/>
        <sz val="8.0"/>
        <u/>
      </rPr>
      <t>dr.h.r.dhall@gmail.com</t>
    </r>
    <r>
      <rPr>
        <rFont val="Arial"/>
        <color rgb="FF000000"/>
        <sz val="8.0"/>
      </rPr>
      <t xml:space="preserve">  </t>
    </r>
  </si>
  <si>
    <r>
      <rPr>
        <rFont val="Arial"/>
        <b/>
        <color theme="1"/>
        <sz val="8.0"/>
      </rPr>
      <t>Kendra Saman</t>
    </r>
    <r>
      <rPr>
        <rFont val="Arial"/>
        <b val="0"/>
        <color rgb="FF000000"/>
        <sz val="8.0"/>
      </rPr>
      <t xml:space="preserve"> </t>
    </r>
  </si>
  <si>
    <r>
      <rPr>
        <rFont val="Arial"/>
        <color theme="1"/>
        <sz val="8.0"/>
      </rPr>
      <t xml:space="preserve">E-mail </t>
    </r>
    <r>
      <rPr>
        <rFont val="Arial"/>
        <color rgb="FF0000FF"/>
        <sz val="8.0"/>
        <u/>
      </rPr>
      <t>rehab.adarsh@gmail.com</t>
    </r>
    <r>
      <rPr>
        <rFont val="Arial"/>
        <color rgb="FF000000"/>
        <sz val="8.0"/>
      </rPr>
      <t xml:space="preserve">  </t>
    </r>
  </si>
  <si>
    <r>
      <rPr>
        <rFont val="Arial"/>
        <b/>
        <color theme="1"/>
        <sz val="8.0"/>
      </rPr>
      <t>Shiva Divyang Kalyan and Punarvas Kendra</t>
    </r>
    <r>
      <rPr>
        <rFont val="Arial"/>
        <b val="0"/>
        <color rgb="FF000000"/>
        <sz val="8.0"/>
      </rPr>
      <t xml:space="preserve"> </t>
    </r>
  </si>
  <si>
    <r>
      <rPr>
        <rFont val="Arial"/>
        <color theme="1"/>
        <sz val="8.0"/>
      </rPr>
      <t xml:space="preserve">E-mail id </t>
    </r>
    <r>
      <rPr>
        <rFont val="Arial"/>
        <color rgb="FF0000FF"/>
        <sz val="8.0"/>
        <u/>
      </rPr>
      <t>shivarehab@gmail.com</t>
    </r>
    <r>
      <rPr>
        <rFont val="Arial"/>
        <color rgb="FF000000"/>
        <sz val="8.0"/>
      </rPr>
      <t xml:space="preserve">  </t>
    </r>
  </si>
  <si>
    <r>
      <rPr>
        <rFont val="Arial"/>
        <b/>
        <color theme="1"/>
        <sz val="8.0"/>
      </rPr>
      <t xml:space="preserve">Nav Nirman Rehabilitation &amp; Research Center, </t>
    </r>
    <r>
      <rPr>
        <rFont val="Arial"/>
        <b val="0"/>
        <color rgb="FF000000"/>
        <sz val="8.0"/>
      </rPr>
      <t xml:space="preserve"> </t>
    </r>
  </si>
  <si>
    <r>
      <rPr>
        <rFont val="Arial"/>
        <color theme="1"/>
        <sz val="8.0"/>
      </rPr>
      <t xml:space="preserve">Barwala Hisar, Haryana-230128 Tel. No. 8708740712 email </t>
    </r>
    <r>
      <rPr>
        <rFont val="Arial"/>
        <color rgb="FF0000FF"/>
        <sz val="8.0"/>
        <u/>
      </rPr>
      <t>pk229204@gmail.com</t>
    </r>
    <r>
      <rPr>
        <rFont val="Arial"/>
        <color rgb="FF000000"/>
        <sz val="8.0"/>
      </rPr>
      <t xml:space="preserve"> </t>
    </r>
  </si>
  <si>
    <r>
      <rPr>
        <rFont val="Arial"/>
        <b/>
        <color theme="1"/>
        <sz val="8.0"/>
      </rPr>
      <t>Ram Krishan Rehabilitation School,</t>
    </r>
    <r>
      <rPr>
        <rFont val="Arial"/>
        <b val="0"/>
        <color rgb="FF000000"/>
        <sz val="8.0"/>
      </rPr>
      <t xml:space="preserve"> </t>
    </r>
  </si>
  <si>
    <r>
      <rPr>
        <rFont val="Arial"/>
        <color theme="1"/>
        <sz val="8.0"/>
      </rPr>
      <t xml:space="preserve">Email id </t>
    </r>
    <r>
      <rPr>
        <rFont val="Arial"/>
        <color rgb="FF0000FF"/>
        <sz val="8.0"/>
        <u/>
      </rPr>
      <t>surenderchairman@gmail.com</t>
    </r>
    <r>
      <rPr>
        <rFont val="Arial"/>
        <color rgb="FF000000"/>
        <sz val="8.0"/>
      </rPr>
      <t xml:space="preserve">  </t>
    </r>
  </si>
  <si>
    <r>
      <rPr>
        <rFont val="Arial"/>
        <b/>
        <color theme="1"/>
        <sz val="8.0"/>
      </rPr>
      <t>Bright Rehabilitation Centre</t>
    </r>
    <r>
      <rPr>
        <rFont val="Arial"/>
        <b val="0"/>
        <color rgb="FF000000"/>
        <sz val="8.0"/>
      </rPr>
      <t xml:space="preserve"> </t>
    </r>
  </si>
  <si>
    <r>
      <rPr>
        <rFont val="Arial"/>
        <color theme="1"/>
        <sz val="8.0"/>
      </rPr>
      <t xml:space="preserve">Email </t>
    </r>
    <r>
      <rPr>
        <rFont val="Arial"/>
        <color rgb="FF0000FF"/>
        <sz val="8.0"/>
        <u/>
      </rPr>
      <t>brightrehabilitation@gmail.com</t>
    </r>
    <r>
      <rPr>
        <rFont val="Arial"/>
        <color rgb="FF000000"/>
        <sz val="8.0"/>
      </rPr>
      <t xml:space="preserve"> </t>
    </r>
  </si>
  <si>
    <r>
      <rPr>
        <rFont val="Arial"/>
        <b/>
        <color theme="1"/>
        <sz val="8.0"/>
      </rPr>
      <t>Abled)</t>
    </r>
    <r>
      <rPr>
        <rFont val="Arial"/>
        <b val="0"/>
        <color rgb="FF000000"/>
        <sz val="8.0"/>
      </rPr>
      <t xml:space="preserve">,  </t>
    </r>
  </si>
  <si>
    <r>
      <rPr>
        <rFont val="Arial"/>
        <color theme="1"/>
        <sz val="8.0"/>
      </rPr>
      <t xml:space="preserve">Email id – </t>
    </r>
    <r>
      <rPr>
        <rFont val="Arial"/>
        <color rgb="FF0000FF"/>
        <sz val="8.0"/>
        <u/>
      </rPr>
      <t>csetfbd2022@gmail.com</t>
    </r>
    <r>
      <rPr>
        <rFont val="Arial"/>
        <color rgb="FF000000"/>
        <sz val="8.0"/>
      </rPr>
      <t xml:space="preserve">  </t>
    </r>
  </si>
  <si>
    <r>
      <rPr>
        <rFont val="Arial"/>
        <b/>
        <color theme="1"/>
        <sz val="8.0"/>
      </rPr>
      <t>Aastha Institute for Divyangjan</t>
    </r>
    <r>
      <rPr>
        <rFont val="Arial"/>
        <b val="0"/>
        <color rgb="FF000000"/>
        <sz val="8.0"/>
      </rPr>
      <t xml:space="preserve"> </t>
    </r>
  </si>
  <si>
    <r>
      <rPr>
        <rFont val="Arial"/>
        <color theme="1"/>
        <sz val="8.0"/>
      </rPr>
      <t xml:space="preserve">Tel. No. 7404309030 / 9992951504 email id </t>
    </r>
    <r>
      <rPr>
        <rFont val="Arial"/>
        <color rgb="FF0000FF"/>
        <sz val="8.0"/>
        <u/>
      </rPr>
      <t>aidbaliali@gmail.com</t>
    </r>
    <r>
      <rPr>
        <rFont val="Arial"/>
        <color rgb="FF000000"/>
        <sz val="8.0"/>
      </rPr>
      <t xml:space="preserve">  </t>
    </r>
  </si>
  <si>
    <r>
      <rPr>
        <rFont val="Arial"/>
        <b/>
        <color theme="1"/>
        <sz val="8.0"/>
      </rPr>
      <t>Thomas Edison Inclusive School,</t>
    </r>
    <r>
      <rPr>
        <rFont val="Arial"/>
        <b val="0"/>
        <color rgb="FF000000"/>
        <sz val="8.0"/>
      </rPr>
      <t xml:space="preserve"> (College of </t>
    </r>
  </si>
  <si>
    <r>
      <rPr>
        <rFont val="Arial"/>
        <color theme="1"/>
        <sz val="8.0"/>
      </rPr>
      <t xml:space="preserve">Tel. No. 9050354421 / 8397027536 email-id </t>
    </r>
    <r>
      <rPr>
        <rFont val="Arial"/>
        <color rgb="FF0000FF"/>
        <sz val="8.0"/>
        <u/>
      </rPr>
      <t>thomasedisonsnp@gmail.com</t>
    </r>
    <r>
      <rPr>
        <rFont val="Arial"/>
        <color rgb="FF000000"/>
        <sz val="8.0"/>
      </rPr>
      <t xml:space="preserve"> </t>
    </r>
  </si>
  <si>
    <r>
      <rPr>
        <rFont val="Arial"/>
        <b/>
        <color theme="1"/>
        <sz val="8.0"/>
      </rPr>
      <t xml:space="preserve">Shri Omvir Singh Institute of Rehabilitation, </t>
    </r>
    <r>
      <rPr>
        <rFont val="Arial"/>
        <b val="0"/>
        <color rgb="FF000000"/>
        <sz val="8.0"/>
      </rPr>
      <t xml:space="preserve"> </t>
    </r>
  </si>
  <si>
    <r>
      <rPr>
        <rFont val="Arial"/>
        <color theme="1"/>
        <sz val="8.0"/>
      </rPr>
      <t xml:space="preserve">Dist- Jhajjar, Haryana – 124507 Tel No. 9255510088 / 01276244400 email id </t>
    </r>
    <r>
      <rPr>
        <rFont val="Arial"/>
        <color rgb="FF0000FF"/>
        <sz val="8.0"/>
        <u/>
      </rPr>
      <t>nakshtraedusociety@gmail.com</t>
    </r>
    <r>
      <rPr>
        <rFont val="Arial"/>
        <color rgb="FF000000"/>
        <sz val="8.0"/>
      </rPr>
      <t xml:space="preserve">  </t>
    </r>
  </si>
  <si>
    <r>
      <rPr>
        <rFont val="Arial"/>
        <color theme="1"/>
        <sz val="8.0"/>
      </rPr>
      <t xml:space="preserve">Email id – </t>
    </r>
    <r>
      <rPr>
        <rFont val="Arial"/>
        <color rgb="FF0000FF"/>
        <sz val="8.0"/>
        <u/>
      </rPr>
      <t>ovd.jibs@jgu.edu.in</t>
    </r>
    <r>
      <rPr>
        <rFont val="Arial"/>
        <color rgb="FF000000"/>
        <sz val="8.0"/>
      </rPr>
      <t xml:space="preserve"> </t>
    </r>
  </si>
  <si>
    <r>
      <rPr>
        <rFont val="Arial"/>
        <b/>
        <color theme="1"/>
        <sz val="8.0"/>
      </rPr>
      <t xml:space="preserve">MCM College of Special Education </t>
    </r>
    <r>
      <rPr>
        <rFont val="Arial"/>
        <b val="0"/>
        <color rgb="FF000000"/>
        <sz val="8.0"/>
      </rPr>
      <t xml:space="preserve"> </t>
    </r>
  </si>
  <si>
    <r>
      <rPr>
        <rFont val="Arial"/>
        <color theme="1"/>
        <sz val="8.0"/>
      </rPr>
      <t xml:space="preserve">Email Id- </t>
    </r>
    <r>
      <rPr>
        <rFont val="Arial"/>
        <color rgb="FF0000FF"/>
        <sz val="8.0"/>
        <u/>
      </rPr>
      <t>mcmkzhspl@gmail.com</t>
    </r>
    <r>
      <rPr>
        <rFont val="Arial"/>
        <color rgb="FF000000"/>
        <sz val="8.0"/>
      </rPr>
      <t xml:space="preserve">  </t>
    </r>
  </si>
  <si>
    <r>
      <rPr>
        <rFont val="Arial"/>
        <b/>
        <color theme="1"/>
        <sz val="8.0"/>
      </rPr>
      <t xml:space="preserve">Lt. Mahipat Singh College of Education </t>
    </r>
    <r>
      <rPr>
        <rFont val="Arial"/>
        <b val="0"/>
        <color rgb="FF000000"/>
        <sz val="8.0"/>
      </rPr>
      <t xml:space="preserve"> </t>
    </r>
  </si>
  <si>
    <r>
      <rPr>
        <rFont val="Arial"/>
        <b/>
        <color theme="1"/>
        <sz val="8.0"/>
      </rPr>
      <t>D.Ed.Spl.Ed.(IDD</t>
    </r>
    <r>
      <rPr>
        <rFont val="Arial"/>
        <b val="0"/>
        <color rgb="FF000000"/>
        <sz val="8.0"/>
      </rPr>
      <t>)</t>
    </r>
    <r>
      <rPr>
        <rFont val="Arial"/>
        <b/>
        <color rgb="FF000000"/>
        <sz val="8.0"/>
      </rPr>
      <t xml:space="preserve"> </t>
    </r>
  </si>
  <si>
    <r>
      <rPr>
        <rFont val="Arial"/>
        <color theme="1"/>
        <sz val="8.0"/>
      </rPr>
      <t xml:space="preserve">Email </t>
    </r>
    <r>
      <rPr>
        <rFont val="Arial"/>
        <color rgb="FF0000FF"/>
        <sz val="8.0"/>
        <u/>
      </rPr>
      <t>mahipatcollegebgarh@gmail.com</t>
    </r>
    <r>
      <rPr>
        <rFont val="Arial"/>
        <color rgb="FF000000"/>
        <sz val="8.0"/>
      </rPr>
      <t xml:space="preserve">  </t>
    </r>
  </si>
  <si>
    <r>
      <rPr>
        <rFont val="Arial"/>
        <b/>
        <color theme="1"/>
        <sz val="8.0"/>
      </rPr>
      <t>Green Valley Special School</t>
    </r>
    <r>
      <rPr>
        <rFont val="Arial"/>
        <b val="0"/>
        <color rgb="FF000000"/>
        <sz val="8.0"/>
      </rPr>
      <t xml:space="preserve"> </t>
    </r>
  </si>
  <si>
    <r>
      <rPr>
        <rFont val="Arial"/>
        <b/>
        <color theme="1"/>
        <sz val="8.0"/>
      </rPr>
      <t>D.Ed.Spl.Ed.(IDD</t>
    </r>
    <r>
      <rPr>
        <rFont val="Arial"/>
        <b val="0"/>
        <color rgb="FF000000"/>
        <sz val="8.0"/>
      </rPr>
      <t>)</t>
    </r>
    <r>
      <rPr>
        <rFont val="Arial"/>
        <b/>
        <color rgb="FF000000"/>
        <sz val="8.0"/>
      </rPr>
      <t xml:space="preserve"> </t>
    </r>
  </si>
  <si>
    <r>
      <rPr>
        <rFont val="Arial"/>
        <color theme="1"/>
        <sz val="8.0"/>
      </rPr>
      <t xml:space="preserve">Email </t>
    </r>
    <r>
      <rPr>
        <rFont val="Arial"/>
        <color rgb="FF0000FF"/>
        <sz val="8.0"/>
        <u/>
      </rPr>
      <t>greenvalleyspecialschool@gmail.com</t>
    </r>
    <r>
      <rPr>
        <rFont val="Arial"/>
        <color rgb="FF000000"/>
        <sz val="8.0"/>
      </rPr>
      <t xml:space="preserve">  </t>
    </r>
  </si>
  <si>
    <r>
      <rPr>
        <rFont val="Arial"/>
        <b/>
        <color theme="1"/>
        <sz val="8.0"/>
        <u/>
      </rPr>
      <t>HIMACHAL PRADESH</t>
    </r>
    <r>
      <rPr>
        <rFont val="Arial"/>
        <b/>
        <color rgb="FF000000"/>
        <sz val="8.0"/>
        <u/>
      </rPr>
      <t xml:space="preserve"> </t>
    </r>
  </si>
  <si>
    <r>
      <rPr>
        <rFont val="Arial"/>
        <b/>
        <color theme="1"/>
        <sz val="8.0"/>
      </rPr>
      <t>HP001</t>
    </r>
    <r>
      <rPr>
        <rFont val="Arial"/>
        <b val="0"/>
        <color rgb="FF000000"/>
        <sz val="8.0"/>
      </rPr>
      <t xml:space="preserve"> </t>
    </r>
  </si>
  <si>
    <r>
      <rPr>
        <rFont val="Arial"/>
        <b/>
        <color theme="1"/>
        <sz val="8.0"/>
      </rPr>
      <t>Disabilities</t>
    </r>
    <r>
      <rPr>
        <rFont val="Arial"/>
        <b val="0"/>
        <color rgb="FF000000"/>
        <sz val="8.0"/>
      </rPr>
      <t xml:space="preserve">, Near Mahamaya Mandir, </t>
    </r>
  </si>
  <si>
    <r>
      <rPr>
        <rFont val="Arial"/>
        <color theme="1"/>
        <sz val="8.0"/>
      </rPr>
      <t xml:space="preserve">401 / </t>
    </r>
    <r>
      <rPr>
        <rFont val="Arial"/>
        <b/>
        <color rgb="FF000000"/>
        <sz val="8.0"/>
      </rPr>
      <t>Tel. No.:</t>
    </r>
    <r>
      <rPr>
        <rFont val="Arial"/>
        <color rgb="FF000000"/>
        <sz val="8.0"/>
      </rPr>
      <t xml:space="preserve"> 01907 – 266638, 267338  </t>
    </r>
  </si>
  <si>
    <r>
      <rPr>
        <rFont val="Arial"/>
        <b/>
        <color theme="1"/>
        <sz val="8.0"/>
      </rPr>
      <t>Email:</t>
    </r>
    <r>
      <rPr>
        <rFont val="Arial"/>
        <b val="0"/>
        <color rgb="FF000000"/>
        <sz val="8.0"/>
      </rPr>
      <t xml:space="preserve"> </t>
    </r>
    <r>
      <rPr>
        <rFont val="Arial"/>
        <b val="0"/>
        <color rgb="FF000000"/>
        <sz val="8.0"/>
        <u/>
      </rPr>
      <t>manjeetsaini@crchp.org</t>
    </r>
    <r>
      <rPr>
        <rFont val="Arial"/>
        <b val="0"/>
        <color rgb="FF000000"/>
        <sz val="8.0"/>
      </rPr>
      <t xml:space="preserve"> </t>
    </r>
    <r>
      <rPr>
        <rFont val="Arial"/>
        <b val="0"/>
        <color rgb="FF000000"/>
        <sz val="8.0"/>
        <u/>
      </rPr>
      <t>crcsnr@gmail.com</t>
    </r>
    <r>
      <rPr>
        <rFont val="Arial"/>
        <b val="0"/>
        <color rgb="FF000000"/>
        <sz val="8.0"/>
      </rPr>
      <t xml:space="preserve">  </t>
    </r>
  </si>
  <si>
    <r>
      <rPr>
        <rFont val="Arial"/>
        <color theme="1"/>
        <sz val="8.0"/>
      </rPr>
      <t xml:space="preserve"> 2012-13,  2013-14 &amp; </t>
    </r>
    <r>
      <rPr>
        <rFont val="Arial"/>
        <b/>
        <color rgb="FF000000"/>
        <sz val="8.0"/>
      </rPr>
      <t xml:space="preserve"> </t>
    </r>
  </si>
  <si>
    <r>
      <rPr>
        <rFont val="Arial"/>
        <b/>
        <color theme="1"/>
        <sz val="8.0"/>
      </rPr>
      <t>D.Ed.Spl.Ed.(IDD</t>
    </r>
    <r>
      <rPr>
        <rFont val="Arial"/>
        <b val="0"/>
        <color rgb="FF000000"/>
        <sz val="8.0"/>
      </rPr>
      <t xml:space="preserve">) </t>
    </r>
  </si>
  <si>
    <r>
      <rPr>
        <rFont val="Arial"/>
        <color theme="1"/>
        <sz val="8.0"/>
      </rPr>
      <t xml:space="preserve">2013-14 &amp; 2014-15, </t>
    </r>
    <r>
      <rPr>
        <rFont val="Arial"/>
        <b/>
        <color rgb="FF000000"/>
        <sz val="8.0"/>
      </rPr>
      <t xml:space="preserve"> </t>
    </r>
  </si>
  <si>
    <r>
      <rPr>
        <rFont val="Arial"/>
        <b/>
        <color theme="1"/>
        <sz val="8.0"/>
      </rPr>
      <t>HP002</t>
    </r>
    <r>
      <rPr>
        <rFont val="Arial"/>
        <b val="0"/>
        <color rgb="FF000000"/>
        <sz val="8.0"/>
      </rPr>
      <t xml:space="preserve"> </t>
    </r>
  </si>
  <si>
    <r>
      <rPr>
        <rFont val="Arial"/>
        <b/>
        <color theme="1"/>
        <sz val="8.0"/>
      </rPr>
      <t>Prem Ashram Institute of Sisters of Charity,</t>
    </r>
    <r>
      <rPr>
        <rFont val="Arial"/>
        <b val="0"/>
        <color rgb="FF000000"/>
        <sz val="8.0"/>
      </rPr>
      <t xml:space="preserve">   </t>
    </r>
  </si>
  <si>
    <r>
      <rPr>
        <rFont val="Arial"/>
        <color theme="1"/>
        <sz val="8.0"/>
      </rPr>
      <t>2006-07 to 2010-11,</t>
    </r>
    <r>
      <rPr>
        <rFont val="Arial"/>
        <b/>
        <color rgb="FF000000"/>
        <sz val="8.0"/>
      </rPr>
      <t xml:space="preserve"> </t>
    </r>
  </si>
  <si>
    <r>
      <rPr>
        <rFont val="Arial"/>
        <b/>
        <color theme="1"/>
        <sz val="8.0"/>
      </rPr>
      <t>Tel. No. :</t>
    </r>
    <r>
      <rPr>
        <rFont val="Arial"/>
        <b val="0"/>
        <color rgb="FF000000"/>
        <sz val="8.0"/>
      </rPr>
      <t xml:space="preserve">01975 – 228017  </t>
    </r>
    <r>
      <rPr>
        <rFont val="Arial"/>
        <b/>
        <color rgb="FF000000"/>
        <sz val="8.0"/>
      </rPr>
      <t xml:space="preserve">Fax : </t>
    </r>
    <r>
      <rPr>
        <rFont val="Arial"/>
        <b val="0"/>
        <color rgb="FF000000"/>
        <sz val="8.0"/>
      </rPr>
      <t xml:space="preserve">01975 – 228017   </t>
    </r>
  </si>
  <si>
    <r>
      <rPr>
        <rFont val="Arial"/>
        <b/>
        <color theme="1"/>
        <sz val="8.0"/>
      </rPr>
      <t xml:space="preserve">Email </t>
    </r>
    <r>
      <rPr>
        <rFont val="Arial"/>
        <b val="0"/>
        <color rgb="FF000000"/>
        <sz val="8.0"/>
      </rPr>
      <t xml:space="preserve">: </t>
    </r>
    <r>
      <rPr>
        <rFont val="Arial"/>
        <b/>
        <color rgb="FF000000"/>
        <sz val="8.0"/>
        <u/>
      </rPr>
      <t>premashramuna@gmail.com</t>
    </r>
    <r>
      <rPr>
        <rFont val="Arial"/>
        <b val="0"/>
        <color rgb="FF000000"/>
        <sz val="8.0"/>
      </rPr>
      <t xml:space="preserve">   </t>
    </r>
  </si>
  <si>
    <r>
      <rPr>
        <rFont val="Arial"/>
        <b/>
        <color theme="1"/>
        <sz val="8.0"/>
      </rPr>
      <t xml:space="preserve">Website : </t>
    </r>
    <r>
      <rPr>
        <rFont val="Arial"/>
        <b val="0"/>
        <color rgb="FF000000"/>
        <sz val="8.0"/>
      </rPr>
      <t xml:space="preserve">www.premashramuna.org    </t>
    </r>
  </si>
  <si>
    <r>
      <rPr>
        <rFont val="Arial"/>
        <b/>
        <color theme="1"/>
        <sz val="8.0"/>
      </rPr>
      <t>D.Ed.Spl.Ed.(IDD)</t>
    </r>
    <r>
      <rPr>
        <rFont val="Arial"/>
        <b val="0"/>
        <color rgb="FF000000"/>
        <sz val="8.0"/>
      </rPr>
      <t xml:space="preserve"> </t>
    </r>
  </si>
  <si>
    <r>
      <rPr>
        <rFont val="Arial"/>
        <b/>
        <color theme="1"/>
        <sz val="8.0"/>
      </rPr>
      <t>HP003</t>
    </r>
    <r>
      <rPr>
        <rFont val="Arial"/>
        <b val="0"/>
        <color rgb="FF000000"/>
        <sz val="8.0"/>
      </rPr>
      <t xml:space="preserve"> </t>
    </r>
  </si>
  <si>
    <r>
      <rPr>
        <rFont val="Arial"/>
        <color theme="1"/>
        <sz val="8.0"/>
      </rPr>
      <t xml:space="preserve">2010-11 &amp; 2011-12 </t>
    </r>
    <r>
      <rPr>
        <rFont val="Arial"/>
        <b/>
        <color rgb="FF000000"/>
        <sz val="8.0"/>
      </rPr>
      <t xml:space="preserve"> </t>
    </r>
  </si>
  <si>
    <r>
      <rPr>
        <rFont val="Arial"/>
        <i/>
        <color theme="1"/>
        <sz val="8.0"/>
      </rPr>
      <t xml:space="preserve"> </t>
    </r>
    <r>
      <rPr>
        <rFont val="Arial"/>
        <i val="0"/>
        <color rgb="FF000000"/>
        <sz val="8.0"/>
      </rPr>
      <t xml:space="preserve">2013-14 &amp; 2014-15,  </t>
    </r>
  </si>
  <si>
    <r>
      <rPr>
        <rFont val="Arial"/>
        <color theme="1"/>
        <sz val="8.0"/>
      </rPr>
      <t>2015-16,</t>
    </r>
    <r>
      <rPr>
        <rFont val="Arial"/>
        <i/>
        <color rgb="FF000000"/>
        <sz val="8.0"/>
      </rPr>
      <t xml:space="preserve"> </t>
    </r>
  </si>
  <si>
    <r>
      <rPr>
        <rFont val="Arial"/>
        <b/>
        <color theme="1"/>
        <sz val="8.0"/>
      </rPr>
      <t xml:space="preserve">Tel. No.:  </t>
    </r>
    <r>
      <rPr>
        <rFont val="Arial"/>
        <b val="0"/>
        <color rgb="FF000000"/>
        <sz val="8.0"/>
      </rPr>
      <t xml:space="preserve">01975 – 232996, 09417563355  </t>
    </r>
  </si>
  <si>
    <r>
      <rPr>
        <rFont val="Arial"/>
        <b/>
        <color theme="1"/>
        <sz val="8.0"/>
      </rPr>
      <t>Email:</t>
    </r>
    <r>
      <rPr>
        <rFont val="Arial"/>
        <b val="0"/>
        <color rgb="FF000000"/>
        <sz val="8.0"/>
      </rPr>
      <t xml:space="preserve"> </t>
    </r>
    <r>
      <rPr>
        <rFont val="Arial"/>
        <b val="0"/>
        <color rgb="FF000000"/>
        <sz val="8.0"/>
        <u/>
      </rPr>
      <t>bjriirs@gmail.com</t>
    </r>
    <r>
      <rPr>
        <rFont val="Arial"/>
        <b val="0"/>
        <color rgb="FF000000"/>
        <sz val="8.0"/>
      </rPr>
      <t xml:space="preserve">  </t>
    </r>
  </si>
  <si>
    <r>
      <rPr>
        <rFont val="Arial"/>
        <b/>
        <color theme="1"/>
        <sz val="8.0"/>
      </rPr>
      <t>2018-19 to 2019-20</t>
    </r>
    <r>
      <rPr>
        <rFont val="Arial"/>
        <b val="0"/>
        <color rgb="FF000000"/>
        <sz val="8.0"/>
      </rPr>
      <t xml:space="preserve"> </t>
    </r>
  </si>
  <si>
    <r>
      <rPr>
        <rFont val="Arial"/>
        <b/>
        <color theme="1"/>
        <sz val="8.0"/>
      </rPr>
      <t>HP005</t>
    </r>
    <r>
      <rPr>
        <rFont val="Arial"/>
        <b val="0"/>
        <color rgb="FF000000"/>
        <sz val="8.0"/>
      </rPr>
      <t xml:space="preserve"> </t>
    </r>
  </si>
  <si>
    <r>
      <rPr>
        <rFont val="Arial"/>
        <color theme="1"/>
        <sz val="8.0"/>
      </rPr>
      <t xml:space="preserve">D.Ed.Spl.Ed.(ID) </t>
    </r>
    <r>
      <rPr>
        <rFont val="Arial"/>
        <b/>
        <color rgb="FF000000"/>
        <sz val="8.0"/>
      </rPr>
      <t xml:space="preserve"> </t>
    </r>
  </si>
  <si>
    <r>
      <rPr>
        <rFont val="Arial"/>
        <b/>
        <color theme="1"/>
        <sz val="8.0"/>
      </rPr>
      <t>Tel. No. :</t>
    </r>
    <r>
      <rPr>
        <rFont val="Arial"/>
        <b val="0"/>
        <color rgb="FF000000"/>
        <sz val="8.0"/>
      </rPr>
      <t xml:space="preserve"> 01978-221524, 09418000055   </t>
    </r>
  </si>
  <si>
    <r>
      <rPr>
        <rFont val="Arial"/>
        <b/>
        <color theme="1"/>
        <sz val="8.0"/>
      </rPr>
      <t>Fax :</t>
    </r>
    <r>
      <rPr>
        <rFont val="Arial"/>
        <b val="0"/>
        <color rgb="FF000000"/>
        <sz val="8.0"/>
      </rPr>
      <t xml:space="preserve"> 01978-221524  </t>
    </r>
  </si>
  <si>
    <r>
      <rPr>
        <rFont val="Arial"/>
        <b/>
        <color theme="1"/>
        <sz val="8.0"/>
      </rPr>
      <t>Email :</t>
    </r>
    <r>
      <rPr>
        <rFont val="Arial"/>
        <b val="0"/>
        <color rgb="FF000000"/>
        <sz val="8.0"/>
      </rPr>
      <t xml:space="preserve"> </t>
    </r>
    <r>
      <rPr>
        <rFont val="Arial"/>
        <b val="0"/>
        <color rgb="FF000000"/>
        <sz val="8.0"/>
        <u/>
      </rPr>
      <t>chetna_bilaspur@yahoo.co.in</t>
    </r>
    <r>
      <rPr>
        <rFont val="Arial"/>
        <b val="0"/>
        <color rgb="FF000000"/>
        <sz val="8.0"/>
      </rPr>
      <t xml:space="preserve">  </t>
    </r>
  </si>
  <si>
    <r>
      <rPr>
        <rFont val="Arial"/>
        <b/>
        <color theme="1"/>
        <sz val="8.0"/>
      </rPr>
      <t>Website :</t>
    </r>
    <r>
      <rPr>
        <rFont val="Arial"/>
        <b val="0"/>
        <color rgb="FF000000"/>
        <sz val="8.0"/>
      </rPr>
      <t xml:space="preserve"> www.chetnahpindia.com </t>
    </r>
  </si>
  <si>
    <r>
      <rPr>
        <rFont val="Arial"/>
        <b/>
        <color theme="1"/>
        <sz val="8.0"/>
      </rPr>
      <t>D.Ed.Spl.Ed.(IDD)</t>
    </r>
    <r>
      <rPr>
        <rFont val="Arial"/>
        <b val="0"/>
        <color rgb="FF000000"/>
        <sz val="8.0"/>
      </rPr>
      <t xml:space="preserve"> </t>
    </r>
  </si>
  <si>
    <r>
      <rPr>
        <rFont val="Arial"/>
        <color theme="1"/>
        <sz val="8.0"/>
      </rPr>
      <t xml:space="preserve">Email: </t>
    </r>
    <r>
      <rPr>
        <rFont val="Arial"/>
        <color rgb="FF0000FF"/>
        <sz val="8.0"/>
      </rPr>
      <t xml:space="preserve">bloomsmandi@gmail.com </t>
    </r>
  </si>
  <si>
    <r>
      <rPr>
        <rFont val="Arial"/>
        <color theme="1"/>
        <sz val="8.0"/>
      </rPr>
      <t xml:space="preserve">Website: </t>
    </r>
    <r>
      <rPr>
        <rFont val="Arial"/>
        <color rgb="FF0000FF"/>
        <sz val="8.0"/>
      </rPr>
      <t>www.bloomseducation.net</t>
    </r>
    <r>
      <rPr>
        <rFont val="Arial"/>
        <b/>
        <color rgb="FF000000"/>
        <sz val="8.0"/>
      </rPr>
      <t xml:space="preserve"> </t>
    </r>
  </si>
  <si>
    <r>
      <rPr>
        <rFont val="Arial"/>
        <b/>
        <color rgb="FFFF0000"/>
        <sz val="8.0"/>
      </rPr>
      <t>Regret for 2020-21</t>
    </r>
    <r>
      <rPr>
        <rFont val="Arial"/>
        <b val="0"/>
        <color rgb="FF000000"/>
        <sz val="8.0"/>
      </rPr>
      <t xml:space="preserve"> </t>
    </r>
  </si>
  <si>
    <r>
      <rPr>
        <rFont val="Arial"/>
        <b/>
        <color theme="1"/>
        <sz val="8.0"/>
      </rPr>
      <t>HP007</t>
    </r>
    <r>
      <rPr>
        <rFont val="Arial"/>
        <b val="0"/>
        <color rgb="FF000000"/>
        <sz val="8.0"/>
      </rPr>
      <t xml:space="preserve"> </t>
    </r>
  </si>
  <si>
    <r>
      <rPr>
        <rFont val="Arial"/>
        <color theme="1"/>
        <sz val="8.0"/>
      </rPr>
      <t xml:space="preserve">D.Ed.Spl.Ed.(ID) </t>
    </r>
    <r>
      <rPr>
        <rFont val="Arial"/>
        <b/>
        <color rgb="FF000000"/>
        <sz val="8.0"/>
      </rPr>
      <t xml:space="preserve"> </t>
    </r>
  </si>
  <si>
    <r>
      <rPr>
        <rFont val="Arial"/>
        <color theme="1"/>
        <sz val="8.0"/>
      </rPr>
      <t>19,</t>
    </r>
    <r>
      <rPr>
        <rFont val="Arial"/>
        <b/>
        <color rgb="FF000000"/>
        <sz val="8.0"/>
      </rPr>
      <t xml:space="preserve"> </t>
    </r>
  </si>
  <si>
    <r>
      <rPr>
        <rFont val="Arial"/>
        <color theme="1"/>
        <sz val="8.0"/>
      </rPr>
      <t xml:space="preserve">Nahan, District – Sirmour,Himachal Pradesh – 173001/ </t>
    </r>
    <r>
      <rPr>
        <rFont val="Arial"/>
        <b/>
        <color rgb="FF000000"/>
        <sz val="8.0"/>
      </rPr>
      <t>Tel. No.</t>
    </r>
    <r>
      <rPr>
        <rFont val="Arial"/>
        <color rgb="FF000000"/>
        <sz val="8.0"/>
      </rPr>
      <t xml:space="preserve"> – 01702-223945, 9418086410, </t>
    </r>
  </si>
  <si>
    <r>
      <rPr>
        <rFont val="Arial"/>
        <color theme="1"/>
        <sz val="8.0"/>
      </rPr>
      <t xml:space="preserve">9418035001/ </t>
    </r>
    <r>
      <rPr>
        <rFont val="Arial"/>
        <b/>
        <color rgb="FF000000"/>
        <sz val="8.0"/>
      </rPr>
      <t>Mail Id</t>
    </r>
    <r>
      <rPr>
        <rFont val="Arial"/>
        <color rgb="FF000000"/>
        <sz val="8.0"/>
      </rPr>
      <t xml:space="preserve">- </t>
    </r>
    <r>
      <rPr>
        <rFont val="Arial"/>
        <color rgb="FF000000"/>
        <sz val="8.0"/>
        <u/>
      </rPr>
      <t>aasthanahan@gmail.com</t>
    </r>
    <r>
      <rPr>
        <rFont val="Arial"/>
        <color rgb="FF000000"/>
        <sz val="8.0"/>
      </rPr>
      <t xml:space="preserve">   </t>
    </r>
  </si>
  <si>
    <r>
      <rPr>
        <rFont val="Arial"/>
        <b/>
        <color theme="1"/>
        <sz val="8.0"/>
      </rPr>
      <t>D.Ed.Spl.Ed.(IDD)</t>
    </r>
    <r>
      <rPr>
        <rFont val="Arial"/>
        <b val="0"/>
        <color rgb="FF000000"/>
        <sz val="8.0"/>
      </rPr>
      <t xml:space="preserve"> </t>
    </r>
  </si>
  <si>
    <r>
      <rPr>
        <rFont val="Arial"/>
        <b/>
        <color theme="1"/>
        <sz val="8.0"/>
      </rPr>
      <t>H P University, Department of Psychology</t>
    </r>
    <r>
      <rPr>
        <rFont val="Arial"/>
        <b val="0"/>
        <color rgb="FF000000"/>
        <sz val="8.0"/>
      </rPr>
      <t xml:space="preserve"> </t>
    </r>
  </si>
  <si>
    <r>
      <rPr>
        <rFont val="Arial"/>
        <color theme="1"/>
        <sz val="8.0"/>
      </rPr>
      <t xml:space="preserve">Email </t>
    </r>
    <r>
      <rPr>
        <rFont val="Arial"/>
        <color rgb="FF0000FF"/>
        <sz val="8.0"/>
        <u/>
      </rPr>
      <t>reistrar@hpuniv.ac.in</t>
    </r>
    <r>
      <rPr>
        <rFont val="Arial"/>
        <color rgb="FF000000"/>
        <sz val="8.0"/>
      </rPr>
      <t xml:space="preserve">; </t>
    </r>
    <r>
      <rPr>
        <rFont val="Arial"/>
        <color rgb="FF0000FF"/>
        <sz val="8.0"/>
        <u/>
      </rPr>
      <t>snghpu@gmail.com</t>
    </r>
    <r>
      <rPr>
        <rFont val="Arial"/>
        <color rgb="FF000000"/>
        <sz val="8.0"/>
      </rPr>
      <t xml:space="preserve">  </t>
    </r>
  </si>
  <si>
    <r>
      <rPr>
        <rFont val="Arial"/>
        <b/>
        <color theme="1"/>
        <sz val="8.0"/>
        <u/>
      </rPr>
      <t>JAMMU &amp; KASHMIR</t>
    </r>
    <r>
      <rPr>
        <rFont val="Arial"/>
        <b/>
        <color rgb="FF000000"/>
        <sz val="8.0"/>
        <u/>
      </rPr>
      <t xml:space="preserve"> </t>
    </r>
  </si>
  <si>
    <r>
      <rPr>
        <rFont val="Arial"/>
        <b/>
        <color theme="1"/>
        <sz val="8.0"/>
      </rPr>
      <t>JK001</t>
    </r>
    <r>
      <rPr>
        <rFont val="Arial"/>
        <b val="0"/>
        <color rgb="FF000000"/>
        <sz val="8.0"/>
      </rPr>
      <t xml:space="preserve"> </t>
    </r>
  </si>
  <si>
    <r>
      <rPr>
        <rFont val="Arial"/>
        <b/>
        <color theme="1"/>
        <sz val="8.0"/>
      </rPr>
      <t xml:space="preserve">Disabilities </t>
    </r>
    <r>
      <rPr>
        <rFont val="Arial"/>
        <b val="0"/>
        <color rgb="FF000000"/>
        <sz val="8.0"/>
      </rPr>
      <t xml:space="preserve">(Ministry of Social Justice &amp; </t>
    </r>
  </si>
  <si>
    <r>
      <rPr>
        <rFont val="Arial"/>
        <b/>
        <color theme="1"/>
        <sz val="8.0"/>
      </rPr>
      <t xml:space="preserve">2018-19 </t>
    </r>
    <r>
      <rPr>
        <rFont val="Arial"/>
        <b val="0"/>
        <color rgb="FF000000"/>
        <sz val="8.0"/>
      </rPr>
      <t xml:space="preserve"> </t>
    </r>
  </si>
  <si>
    <r>
      <rPr>
        <rFont val="Arial"/>
        <b/>
        <color theme="1"/>
        <sz val="8.0"/>
      </rPr>
      <t xml:space="preserve">Tel. No.: </t>
    </r>
    <r>
      <rPr>
        <rFont val="Arial"/>
        <b val="0"/>
        <color rgb="FF000000"/>
        <sz val="8.0"/>
      </rPr>
      <t xml:space="preserve">0194 – 2495039 </t>
    </r>
    <r>
      <rPr>
        <rFont val="Arial"/>
        <b/>
        <color rgb="FF000000"/>
        <sz val="8.0"/>
      </rPr>
      <t xml:space="preserve">  </t>
    </r>
  </si>
  <si>
    <r>
      <rPr>
        <rFont val="Arial"/>
        <b/>
        <color theme="1"/>
        <sz val="8.0"/>
      </rPr>
      <t>Email:</t>
    </r>
    <r>
      <rPr>
        <rFont val="Arial"/>
        <b val="0"/>
        <color rgb="FF000000"/>
        <sz val="8.0"/>
      </rPr>
      <t xml:space="preserve"> </t>
    </r>
    <r>
      <rPr>
        <rFont val="Arial"/>
        <b val="0"/>
        <color rgb="FF000000"/>
        <sz val="8.0"/>
        <u/>
      </rPr>
      <t>bbbcrc@yahoo.com</t>
    </r>
    <r>
      <rPr>
        <rFont val="Arial"/>
        <b val="0"/>
        <color rgb="FF000000"/>
        <sz val="8.0"/>
      </rPr>
      <t xml:space="preserve">   </t>
    </r>
  </si>
  <si>
    <r>
      <rPr>
        <rFont val="Arial"/>
        <color theme="1"/>
        <sz val="8.0"/>
      </rPr>
      <t xml:space="preserve">2012-13, </t>
    </r>
    <r>
      <rPr>
        <rFont val="Arial"/>
        <b/>
        <color rgb="FF000000"/>
        <sz val="8.0"/>
      </rPr>
      <t xml:space="preserve"> </t>
    </r>
  </si>
  <si>
    <r>
      <rPr>
        <rFont val="Arial"/>
        <b/>
        <color theme="1"/>
        <sz val="8.0"/>
      </rPr>
      <t>Website:</t>
    </r>
    <r>
      <rPr>
        <rFont val="Arial"/>
        <b val="0"/>
        <color rgb="FF000000"/>
        <sz val="8.0"/>
      </rPr>
      <t xml:space="preserve"> www.crcsrinagar.com </t>
    </r>
  </si>
  <si>
    <r>
      <rPr>
        <rFont val="Arial"/>
        <b/>
        <color theme="1"/>
        <sz val="8.0"/>
      </rPr>
      <t>JK002</t>
    </r>
    <r>
      <rPr>
        <rFont val="Arial"/>
        <b val="0"/>
        <color rgb="FF000000"/>
        <sz val="8.0"/>
      </rPr>
      <t xml:space="preserve"> </t>
    </r>
  </si>
  <si>
    <r>
      <rPr>
        <rFont val="Arial"/>
        <b/>
        <color theme="1"/>
        <sz val="8.0"/>
      </rPr>
      <t>MIER College of Education,</t>
    </r>
    <r>
      <rPr>
        <rFont val="Arial"/>
        <b val="0"/>
        <color rgb="FF000000"/>
        <sz val="8.0"/>
      </rPr>
      <t xml:space="preserve"> (Model Institute of </t>
    </r>
  </si>
  <si>
    <r>
      <rPr>
        <rFont val="Arial"/>
        <color theme="1"/>
        <sz val="8.0"/>
      </rPr>
      <t xml:space="preserve">Education &amp; Research), B.C. Road, Jammu 180001, </t>
    </r>
    <r>
      <rPr>
        <rFont val="Arial"/>
        <b/>
        <color rgb="FF000000"/>
        <sz val="8.0"/>
      </rPr>
      <t>Tel. No.</t>
    </r>
    <r>
      <rPr>
        <rFont val="Arial"/>
        <color rgb="FF000000"/>
        <sz val="8.0"/>
      </rPr>
      <t xml:space="preserve"> 0191 – 2546078, 2565098  </t>
    </r>
  </si>
  <si>
    <r>
      <rPr>
        <rFont val="Arial"/>
        <b/>
        <color theme="1"/>
        <sz val="8.0"/>
      </rPr>
      <t xml:space="preserve">Fax: </t>
    </r>
    <r>
      <rPr>
        <rFont val="Arial"/>
        <b val="0"/>
        <color rgb="FF000000"/>
        <sz val="8.0"/>
      </rPr>
      <t>0191-2548239</t>
    </r>
    <r>
      <rPr>
        <rFont val="Arial"/>
        <b/>
        <color rgb="FF000000"/>
        <sz val="8.0"/>
      </rPr>
      <t xml:space="preserve">  </t>
    </r>
  </si>
  <si>
    <r>
      <rPr>
        <rFont val="Arial"/>
        <b/>
        <color theme="1"/>
        <sz val="8.0"/>
      </rPr>
      <t>Email:</t>
    </r>
    <r>
      <rPr>
        <rFont val="Arial"/>
        <b val="0"/>
        <color rgb="FF000000"/>
        <sz val="8.0"/>
      </rPr>
      <t xml:space="preserve"> </t>
    </r>
    <r>
      <rPr>
        <rFont val="Arial"/>
        <b val="0"/>
        <color rgb="FF000000"/>
        <sz val="8.0"/>
        <u/>
      </rPr>
      <t>contact@mier.in</t>
    </r>
    <r>
      <rPr>
        <rFont val="Arial"/>
        <b val="0"/>
        <color rgb="FF000000"/>
        <sz val="8.0"/>
      </rPr>
      <t xml:space="preserve">   /</t>
    </r>
    <r>
      <rPr>
        <rFont val="Arial"/>
        <b val="0"/>
        <color rgb="FF000000"/>
        <sz val="8.0"/>
        <u/>
      </rPr>
      <t>principal@miercollege.in</t>
    </r>
    <r>
      <rPr>
        <rFont val="Arial"/>
        <b val="0"/>
        <color rgb="FF000000"/>
        <sz val="8.0"/>
      </rPr>
      <t xml:space="preserve">   </t>
    </r>
  </si>
  <si>
    <r>
      <rPr>
        <rFont val="Arial"/>
        <b/>
        <color theme="1"/>
        <sz val="8.0"/>
      </rPr>
      <t xml:space="preserve">Website: </t>
    </r>
    <r>
      <rPr>
        <rFont val="Arial"/>
        <b val="0"/>
        <color rgb="FF000000"/>
        <sz val="8.0"/>
      </rPr>
      <t xml:space="preserve">www.miercollege.in  </t>
    </r>
  </si>
  <si>
    <r>
      <rPr>
        <rFont val="Arial"/>
        <b/>
        <color theme="1"/>
        <sz val="8.0"/>
      </rPr>
      <t>Post Graduate Department of Psychiatry,</t>
    </r>
    <r>
      <rPr>
        <rFont val="Arial"/>
        <b val="0"/>
        <color rgb="FF000000"/>
        <sz val="8.0"/>
      </rPr>
      <t xml:space="preserve"> Govt. Medical College Kathi Darwaza, Rainawari </t>
    </r>
  </si>
  <si>
    <r>
      <rPr>
        <rFont val="Arial"/>
        <color theme="1"/>
        <sz val="8.0"/>
      </rPr>
      <t xml:space="preserve">e-mail </t>
    </r>
    <r>
      <rPr>
        <rFont val="Arial"/>
        <color rgb="FF000000"/>
        <sz val="8.0"/>
        <u/>
      </rPr>
      <t>sadaqatrahman@gmail.com</t>
    </r>
    <r>
      <rPr>
        <rFont val="Arial"/>
        <color rgb="FF000000"/>
        <sz val="8.0"/>
      </rPr>
      <t xml:space="preserve">  </t>
    </r>
  </si>
  <si>
    <r>
      <rPr>
        <rFont val="Arial"/>
        <b/>
        <color theme="1"/>
        <sz val="8.0"/>
        <u/>
      </rPr>
      <t>JHARKHAND</t>
    </r>
    <r>
      <rPr>
        <rFont val="Arial"/>
        <b/>
        <color rgb="FF000000"/>
        <sz val="8.0"/>
        <u/>
      </rPr>
      <t xml:space="preserve"> </t>
    </r>
  </si>
  <si>
    <r>
      <rPr>
        <rFont val="Arial"/>
        <b/>
        <color theme="1"/>
        <sz val="8.0"/>
      </rPr>
      <t>JKH001</t>
    </r>
    <r>
      <rPr>
        <rFont val="Arial"/>
        <b val="0"/>
        <color rgb="FF000000"/>
        <sz val="8.0"/>
      </rPr>
      <t xml:space="preserve"> </t>
    </r>
  </si>
  <si>
    <r>
      <rPr>
        <rFont val="Arial"/>
        <b/>
        <color theme="1"/>
        <sz val="8.0"/>
      </rPr>
      <t>Deepshikha Institute for Child Development &amp; Mental Health</t>
    </r>
    <r>
      <rPr>
        <rFont val="Arial"/>
        <b val="0"/>
        <color rgb="FF000000"/>
        <sz val="8.0"/>
      </rPr>
      <t xml:space="preserve">, </t>
    </r>
    <r>
      <rPr>
        <rFont val="Arial"/>
        <b/>
        <color rgb="FF000000"/>
        <sz val="8.0"/>
      </rPr>
      <t xml:space="preserve">(A Unit of Purshree) </t>
    </r>
    <r>
      <rPr>
        <rFont val="Arial"/>
        <b val="0"/>
        <color rgb="FF000000"/>
        <sz val="8.0"/>
      </rPr>
      <t xml:space="preserve">Ara Gate, Namkum, Ranchi Jharkhand – 834001  </t>
    </r>
  </si>
  <si>
    <r>
      <rPr>
        <rFont val="Arial"/>
        <b/>
        <color theme="1"/>
        <sz val="8.0"/>
      </rPr>
      <t>Tel. No.:</t>
    </r>
    <r>
      <rPr>
        <rFont val="Arial"/>
        <b val="0"/>
        <color rgb="FF000000"/>
        <sz val="8.0"/>
      </rPr>
      <t xml:space="preserve"> 0651 – 2306203, 2207161, 2960080, </t>
    </r>
  </si>
  <si>
    <r>
      <rPr>
        <rFont val="Arial"/>
        <color theme="1"/>
        <sz val="8.0"/>
      </rPr>
      <t xml:space="preserve">6570685    9334423789 / </t>
    </r>
    <r>
      <rPr>
        <rFont val="Arial"/>
        <b/>
        <color rgb="FF000000"/>
        <sz val="8.0"/>
      </rPr>
      <t>Fax:</t>
    </r>
    <r>
      <rPr>
        <rFont val="Arial"/>
        <color rgb="FF000000"/>
        <sz val="8.0"/>
      </rPr>
      <t xml:space="preserve"> 0651 – 2306203  </t>
    </r>
    <r>
      <rPr>
        <rFont val="Arial"/>
        <b/>
        <color rgb="FF000000"/>
        <sz val="8.0"/>
      </rPr>
      <t>Email:</t>
    </r>
    <r>
      <rPr>
        <rFont val="Arial"/>
        <color rgb="FF000000"/>
        <sz val="8.0"/>
      </rPr>
      <t xml:space="preserve"> </t>
    </r>
    <r>
      <rPr>
        <rFont val="Arial"/>
        <color rgb="FF000000"/>
        <sz val="8.0"/>
        <u/>
      </rPr>
      <t>deepshikha@inranchi.com</t>
    </r>
    <r>
      <rPr>
        <rFont val="Arial"/>
        <color rgb="FF000000"/>
        <sz val="8.0"/>
      </rPr>
      <t xml:space="preserve">; </t>
    </r>
  </si>
  <si>
    <r>
      <rPr>
        <rFont val="Arial"/>
        <b/>
        <color theme="1"/>
        <sz val="8.0"/>
      </rPr>
      <t>2017-18 to 2020-21</t>
    </r>
    <r>
      <rPr>
        <rFont val="Arial"/>
        <b val="0"/>
        <color rgb="FF000000"/>
        <sz val="8.0"/>
      </rPr>
      <t xml:space="preserve"> </t>
    </r>
  </si>
  <si>
    <r>
      <rPr>
        <rFont val="Arial"/>
        <color theme="1"/>
        <sz val="8.0"/>
        <u/>
      </rPr>
      <t>slhila@yahoo.com, deepshikhainfo@gmail.com</t>
    </r>
    <r>
      <rPr>
        <rFont val="Arial"/>
        <color rgb="FF000000"/>
        <sz val="8.0"/>
        <u/>
      </rPr>
      <t xml:space="preserve">  </t>
    </r>
  </si>
  <si>
    <r>
      <rPr>
        <rFont val="Arial"/>
        <b/>
        <color theme="1"/>
        <sz val="8.0"/>
      </rPr>
      <t>Website:</t>
    </r>
    <r>
      <rPr>
        <rFont val="Arial"/>
        <b val="0"/>
        <color rgb="FF000000"/>
        <sz val="8.0"/>
      </rPr>
      <t xml:space="preserve"> www.deepshikha.net; www.deepshikhaindia.org  </t>
    </r>
  </si>
  <si>
    <r>
      <rPr>
        <rFont val="Arial"/>
        <b/>
        <color theme="1"/>
        <sz val="8.0"/>
      </rPr>
      <t>JKH002</t>
    </r>
    <r>
      <rPr>
        <rFont val="Arial"/>
        <b val="0"/>
        <color rgb="FF000000"/>
        <sz val="8.0"/>
      </rPr>
      <t xml:space="preserve"> </t>
    </r>
  </si>
  <si>
    <r>
      <rPr>
        <rFont val="Arial"/>
        <b/>
        <color theme="1"/>
        <sz val="8.0"/>
      </rPr>
      <t>Sciences</t>
    </r>
    <r>
      <rPr>
        <rFont val="Arial"/>
        <b val="0"/>
        <color rgb="FF000000"/>
        <sz val="8.0"/>
      </rPr>
      <t xml:space="preserve">  </t>
    </r>
  </si>
  <si>
    <r>
      <rPr>
        <rFont val="Arial"/>
        <color theme="1"/>
        <sz val="8.0"/>
      </rPr>
      <t xml:space="preserve">Kanke, Ranchi (RINPAS)-834006 </t>
    </r>
    <r>
      <rPr>
        <rFont val="Arial"/>
        <b/>
        <color rgb="FF000000"/>
        <sz val="8.0"/>
      </rPr>
      <t xml:space="preserve">Telefax: </t>
    </r>
    <r>
      <rPr>
        <rFont val="Arial"/>
        <color rgb="FF000000"/>
        <sz val="8.0"/>
      </rPr>
      <t xml:space="preserve">06512450813 </t>
    </r>
    <r>
      <rPr>
        <rFont val="Arial"/>
        <b/>
        <color rgb="FF000000"/>
        <sz val="8.0"/>
      </rPr>
      <t xml:space="preserve">Tel. No.: 0651 – 2450303 </t>
    </r>
    <r>
      <rPr>
        <rFont val="Arial"/>
        <color rgb="FF000000"/>
        <sz val="8.0"/>
      </rPr>
      <t xml:space="preserve"> </t>
    </r>
  </si>
  <si>
    <r>
      <rPr>
        <rFont val="Arial"/>
        <b/>
        <color theme="1"/>
        <sz val="8.0"/>
      </rPr>
      <t>JKH003</t>
    </r>
    <r>
      <rPr>
        <rFont val="Arial"/>
        <b val="0"/>
        <color rgb="FF000000"/>
        <sz val="8.0"/>
      </rPr>
      <t xml:space="preserve"> </t>
    </r>
  </si>
  <si>
    <r>
      <rPr>
        <rFont val="Arial"/>
        <color theme="1"/>
        <sz val="8.0"/>
      </rPr>
      <t xml:space="preserve">Post – Kanke, District – Ranchi, Jharkhand – 834006 </t>
    </r>
    <r>
      <rPr>
        <rFont val="Arial"/>
        <b/>
        <color rgb="FF000000"/>
        <sz val="8.0"/>
      </rPr>
      <t>Tel. No.</t>
    </r>
    <r>
      <rPr>
        <rFont val="Arial"/>
        <color rgb="FF000000"/>
        <sz val="8.0"/>
      </rPr>
      <t xml:space="preserve"> 0651-2451113, 2450704  </t>
    </r>
  </si>
  <si>
    <r>
      <rPr>
        <rFont val="Arial"/>
        <b/>
        <color theme="1"/>
        <sz val="8.0"/>
      </rPr>
      <t>Fax:</t>
    </r>
    <r>
      <rPr>
        <rFont val="Arial"/>
        <b val="0"/>
        <color rgb="FF000000"/>
        <sz val="8.0"/>
      </rPr>
      <t xml:space="preserve"> 0651-2450408, 2450823  </t>
    </r>
  </si>
  <si>
    <r>
      <rPr>
        <rFont val="Arial"/>
        <b/>
        <color theme="1"/>
        <sz val="8.0"/>
      </rPr>
      <t>Email.:</t>
    </r>
    <r>
      <rPr>
        <rFont val="Arial"/>
        <b val="0"/>
        <color rgb="FF000000"/>
        <sz val="8.0"/>
      </rPr>
      <t xml:space="preserve"> </t>
    </r>
    <r>
      <rPr>
        <rFont val="Arial"/>
        <b val="0"/>
        <color rgb="FF000000"/>
        <sz val="8.0"/>
        <u/>
      </rPr>
      <t>director@cipranchi.nic.in</t>
    </r>
    <r>
      <rPr>
        <rFont val="Arial"/>
        <b val="0"/>
        <color rgb="FF000000"/>
        <sz val="8.0"/>
      </rPr>
      <t xml:space="preserve">; </t>
    </r>
  </si>
  <si>
    <r>
      <rPr>
        <rFont val="Arial"/>
        <color theme="1"/>
        <sz val="8.0"/>
        <u/>
      </rPr>
      <t>cipranchi@hotmail.com;</t>
    </r>
    <r>
      <rPr>
        <rFont val="Arial"/>
        <color rgb="FF000000"/>
        <sz val="8.0"/>
        <u/>
      </rPr>
      <t xml:space="preserve"> </t>
    </r>
    <r>
      <rPr>
        <rFont val="Arial"/>
        <color rgb="FF000000"/>
        <sz val="8.0"/>
        <u/>
      </rPr>
      <t>dram_cip@rediffmail.com</t>
    </r>
    <r>
      <rPr>
        <rFont val="Arial"/>
        <color rgb="FF000000"/>
        <sz val="8.0"/>
        <u/>
      </rPr>
      <t xml:space="preserve">   </t>
    </r>
  </si>
  <si>
    <r>
      <rPr>
        <rFont val="Arial"/>
        <b/>
        <color theme="1"/>
        <sz val="8.0"/>
      </rPr>
      <t>Website:</t>
    </r>
    <r>
      <rPr>
        <rFont val="Arial"/>
        <b val="0"/>
        <color rgb="FF000000"/>
        <sz val="8.0"/>
      </rPr>
      <t xml:space="preserve"> www.cipranchi.nic.in </t>
    </r>
  </si>
  <si>
    <r>
      <rPr>
        <rFont val="Arial"/>
        <b/>
        <color theme="1"/>
        <sz val="8.0"/>
      </rPr>
      <t>JKH004</t>
    </r>
    <r>
      <rPr>
        <rFont val="Arial"/>
        <b val="0"/>
        <color rgb="FF000000"/>
        <sz val="8.0"/>
      </rPr>
      <t xml:space="preserve"> </t>
    </r>
  </si>
  <si>
    <r>
      <rPr>
        <rFont val="Arial"/>
        <color theme="1"/>
        <sz val="8.0"/>
      </rPr>
      <t xml:space="preserve">2009-10 &amp; 2010-11, </t>
    </r>
    <r>
      <rPr>
        <rFont val="Arial"/>
        <b/>
        <color rgb="FF000000"/>
        <sz val="8.0"/>
      </rPr>
      <t xml:space="preserve"> </t>
    </r>
  </si>
  <si>
    <r>
      <rPr>
        <rFont val="Arial"/>
        <b/>
        <color theme="1"/>
        <sz val="8.0"/>
      </rPr>
      <t>Tel. No.:</t>
    </r>
    <r>
      <rPr>
        <rFont val="Arial"/>
        <b val="0"/>
        <color rgb="FF000000"/>
        <sz val="8.0"/>
      </rPr>
      <t xml:space="preserve"> 09934352294; 08825385077 </t>
    </r>
  </si>
  <si>
    <r>
      <rPr>
        <rFont val="Arial"/>
        <b/>
        <color theme="1"/>
        <sz val="8.0"/>
      </rPr>
      <t>Fax:</t>
    </r>
    <r>
      <rPr>
        <rFont val="Arial"/>
        <b val="0"/>
        <color rgb="FF000000"/>
        <sz val="8.0"/>
      </rPr>
      <t xml:space="preserve"> 0326-2291537 </t>
    </r>
  </si>
  <si>
    <r>
      <rPr>
        <rFont val="Arial"/>
        <b/>
        <color theme="1"/>
        <sz val="8.0"/>
      </rPr>
      <t xml:space="preserve">Email: </t>
    </r>
    <r>
      <rPr>
        <rFont val="Arial"/>
        <b val="0"/>
        <color rgb="FF000000"/>
        <sz val="8.0"/>
        <u/>
      </rPr>
      <t>jeevan_ak@yahoo.co.in</t>
    </r>
    <r>
      <rPr>
        <rFont val="Arial"/>
        <b val="0"/>
        <color rgb="FF000000"/>
        <sz val="8.0"/>
      </rPr>
      <t xml:space="preserve"> www.jeevan.jhar.in  </t>
    </r>
  </si>
  <si>
    <r>
      <rPr>
        <rFont val="Arial"/>
        <b/>
        <color theme="1"/>
        <sz val="8.0"/>
      </rPr>
      <t>JKH005</t>
    </r>
    <r>
      <rPr>
        <rFont val="Arial"/>
        <b val="0"/>
        <color rgb="FF000000"/>
        <sz val="8.0"/>
      </rPr>
      <t xml:space="preserve"> </t>
    </r>
  </si>
  <si>
    <r>
      <rPr>
        <rFont val="Arial"/>
        <b/>
        <color theme="1"/>
        <sz val="8.0"/>
      </rPr>
      <t>J.M. Institute of Speech &amp; Hearing,</t>
    </r>
    <r>
      <rPr>
        <rFont val="Arial"/>
        <b val="0"/>
        <color rgb="FF000000"/>
        <sz val="8.0"/>
      </rPr>
      <t xml:space="preserve">   </t>
    </r>
  </si>
  <si>
    <r>
      <rPr>
        <rFont val="Arial"/>
        <color theme="1"/>
        <sz val="8.0"/>
      </rPr>
      <t>2008-09 &amp; 2009-10</t>
    </r>
    <r>
      <rPr>
        <rFont val="Arial"/>
        <b/>
        <color rgb="FF000000"/>
        <sz val="8.0"/>
      </rPr>
      <t xml:space="preserve"> </t>
    </r>
  </si>
  <si>
    <r>
      <rPr>
        <rFont val="Arial"/>
        <b/>
        <color theme="1"/>
        <sz val="8.0"/>
      </rPr>
      <t>Tel. No.:</t>
    </r>
    <r>
      <rPr>
        <rFont val="Arial"/>
        <b val="0"/>
        <color rgb="FF000000"/>
        <sz val="8.0"/>
      </rPr>
      <t xml:space="preserve"> 0612-2264805, 9334112221 </t>
    </r>
  </si>
  <si>
    <r>
      <rPr>
        <rFont val="Arial"/>
        <b/>
        <color theme="1"/>
        <sz val="8.0"/>
      </rPr>
      <t>Fax:</t>
    </r>
    <r>
      <rPr>
        <rFont val="Arial"/>
        <b val="0"/>
        <color rgb="FF000000"/>
        <sz val="8.0"/>
      </rPr>
      <t xml:space="preserve"> 0612-2264805  </t>
    </r>
  </si>
  <si>
    <r>
      <rPr>
        <rFont val="Arial"/>
        <b/>
        <color theme="1"/>
        <sz val="8.0"/>
      </rPr>
      <t>Email:</t>
    </r>
    <r>
      <rPr>
        <rFont val="Arial"/>
        <b val="0"/>
        <color rgb="FF000000"/>
        <sz val="8.0"/>
      </rPr>
      <t xml:space="preserve"> </t>
    </r>
    <r>
      <rPr>
        <rFont val="Arial"/>
        <b val="0"/>
        <color rgb="FF000000"/>
        <sz val="8.0"/>
        <u/>
      </rPr>
      <t>jminstitute1@rediffmail.com</t>
    </r>
    <r>
      <rPr>
        <rFont val="Arial"/>
        <b val="0"/>
        <color rgb="FF000000"/>
        <sz val="8.0"/>
      </rPr>
      <t xml:space="preserve">      </t>
    </r>
    <r>
      <rPr>
        <rFont val="Arial"/>
        <b val="0"/>
        <color rgb="FF000000"/>
        <sz val="8.0"/>
        <u/>
      </rPr>
      <t>infor@jminstitute.com</t>
    </r>
    <r>
      <rPr>
        <rFont val="Arial"/>
        <b val="0"/>
        <color rgb="FF000000"/>
        <sz val="8.0"/>
      </rPr>
      <t xml:space="preserve">  </t>
    </r>
  </si>
  <si>
    <r>
      <rPr>
        <rFont val="Arial"/>
        <color theme="1"/>
        <sz val="8.0"/>
      </rPr>
      <t xml:space="preserve"> </t>
    </r>
    <r>
      <rPr>
        <rFont val="Arial"/>
        <b/>
        <color rgb="FF000000"/>
        <sz val="8.0"/>
      </rPr>
      <t>Website:</t>
    </r>
    <r>
      <rPr>
        <rFont val="Arial"/>
        <color rgb="FF000000"/>
        <sz val="8.0"/>
      </rPr>
      <t xml:space="preserve"> www.jminstitute.com     www.jminstitute.in </t>
    </r>
  </si>
  <si>
    <r>
      <rPr>
        <rFont val="Arial"/>
        <b/>
        <color theme="1"/>
        <sz val="8.0"/>
      </rPr>
      <t xml:space="preserve">2020-21 </t>
    </r>
    <r>
      <rPr>
        <rFont val="Arial"/>
        <b val="0"/>
        <color rgb="FF000000"/>
        <sz val="8.0"/>
      </rPr>
      <t xml:space="preserve"> </t>
    </r>
  </si>
  <si>
    <r>
      <rPr>
        <rFont val="Arial"/>
        <b/>
        <color theme="1"/>
        <sz val="8.0"/>
      </rPr>
      <t>JKH007</t>
    </r>
    <r>
      <rPr>
        <rFont val="Arial"/>
        <b val="0"/>
        <color rgb="FF000000"/>
        <sz val="8.0"/>
      </rPr>
      <t xml:space="preserve"> </t>
    </r>
  </si>
  <si>
    <r>
      <rPr>
        <rFont val="Arial"/>
        <color theme="1"/>
        <sz val="8.0"/>
      </rPr>
      <t xml:space="preserve">2010-11 to 2014-15, </t>
    </r>
    <r>
      <rPr>
        <rFont val="Arial"/>
        <b/>
        <color rgb="FF000000"/>
        <sz val="8.0"/>
      </rPr>
      <t xml:space="preserve"> </t>
    </r>
  </si>
  <si>
    <r>
      <rPr>
        <rFont val="Arial"/>
        <color theme="1"/>
        <sz val="8.0"/>
      </rPr>
      <t>Bariyatu, Ranchi, Jharkhand – 834009 (</t>
    </r>
    <r>
      <rPr>
        <rFont val="Arial"/>
        <b/>
        <color rgb="FF000000"/>
        <sz val="8.0"/>
      </rPr>
      <t xml:space="preserve">DHLS </t>
    </r>
  </si>
  <si>
    <r>
      <rPr>
        <rFont val="Arial"/>
        <b/>
        <color theme="1"/>
        <sz val="8.0"/>
      </rPr>
      <t xml:space="preserve">Study Center of </t>
    </r>
    <r>
      <rPr>
        <rFont val="Arial"/>
        <b val="0"/>
        <color rgb="FF000000"/>
        <sz val="8.0"/>
      </rPr>
      <t xml:space="preserve"> AllSH, Mysore) </t>
    </r>
  </si>
  <si>
    <r>
      <rPr>
        <rFont val="Arial"/>
        <b/>
        <color theme="1"/>
        <sz val="8.0"/>
      </rPr>
      <t>Mode)</t>
    </r>
    <r>
      <rPr>
        <rFont val="Arial"/>
        <b val="0"/>
        <color rgb="FF000000"/>
        <sz val="8.0"/>
      </rPr>
      <t xml:space="preserve"> </t>
    </r>
  </si>
  <si>
    <r>
      <rPr>
        <rFont val="Arial"/>
        <b/>
        <color theme="1"/>
        <sz val="8.0"/>
      </rPr>
      <t>Tel. No.:</t>
    </r>
    <r>
      <rPr>
        <rFont val="Arial"/>
        <b val="0"/>
        <color rgb="FF000000"/>
        <sz val="8.0"/>
      </rPr>
      <t xml:space="preserve"> 0651-2542700, 25415333  </t>
    </r>
  </si>
  <si>
    <r>
      <rPr>
        <rFont val="Arial"/>
        <b/>
        <color theme="1"/>
        <sz val="8.0"/>
      </rPr>
      <t>Email:</t>
    </r>
    <r>
      <rPr>
        <rFont val="Arial"/>
        <b val="0"/>
        <color rgb="FF000000"/>
        <sz val="8.0"/>
      </rPr>
      <t xml:space="preserve"> </t>
    </r>
    <r>
      <rPr>
        <rFont val="Arial"/>
        <b val="0"/>
        <color rgb="FF000000"/>
        <sz val="8.0"/>
        <u/>
      </rPr>
      <t>santoshaslp@gmail.com</t>
    </r>
    <r>
      <rPr>
        <rFont val="Arial"/>
        <b val="0"/>
        <color rgb="FF000000"/>
        <sz val="8.0"/>
      </rPr>
      <t xml:space="preserve">  </t>
    </r>
  </si>
  <si>
    <r>
      <rPr>
        <rFont val="Arial"/>
        <b/>
        <color theme="1"/>
        <sz val="8.0"/>
      </rPr>
      <t>JKH008</t>
    </r>
    <r>
      <rPr>
        <rFont val="Arial"/>
        <b val="0"/>
        <color rgb="FF000000"/>
        <sz val="8.0"/>
      </rPr>
      <t xml:space="preserve"> </t>
    </r>
  </si>
  <si>
    <r>
      <rPr>
        <rFont val="Arial"/>
        <color theme="1"/>
        <sz val="8.0"/>
      </rPr>
      <t xml:space="preserve"> </t>
    </r>
    <r>
      <rPr>
        <rFont val="Arial"/>
        <b/>
        <color rgb="FF000000"/>
        <sz val="8.0"/>
      </rPr>
      <t xml:space="preserve">D.Ed.Spl.Ed.(HI)  </t>
    </r>
  </si>
  <si>
    <r>
      <rPr>
        <rFont val="Arial"/>
        <b/>
        <color theme="1"/>
        <sz val="8.0"/>
      </rPr>
      <t xml:space="preserve">Tel. No.: 0326-2311473, </t>
    </r>
    <r>
      <rPr>
        <rFont val="Arial"/>
        <b val="0"/>
        <color rgb="FF000000"/>
        <sz val="8.0"/>
      </rPr>
      <t xml:space="preserve">07250792877, </t>
    </r>
  </si>
  <si>
    <r>
      <rPr>
        <rFont val="Arial"/>
        <b/>
        <color theme="1"/>
        <sz val="8.0"/>
      </rPr>
      <t>Email:</t>
    </r>
    <r>
      <rPr>
        <rFont val="Arial"/>
        <b val="0"/>
        <color rgb="FF000000"/>
        <sz val="8.0"/>
      </rPr>
      <t xml:space="preserve"> </t>
    </r>
    <r>
      <rPr>
        <rFont val="Arial"/>
        <b val="0"/>
        <color rgb="FF000000"/>
        <sz val="8.0"/>
        <u/>
      </rPr>
      <t>jharkhand.</t>
    </r>
    <r>
      <rPr>
        <rFont val="Arial"/>
        <b val="0"/>
        <color rgb="FF000000"/>
        <sz val="12.0"/>
        <u/>
      </rPr>
      <t xml:space="preserve"> </t>
    </r>
    <r>
      <rPr>
        <rFont val="Arial"/>
        <b val="0"/>
        <color rgb="FF000000"/>
        <sz val="8.0"/>
        <u/>
      </rPr>
      <t>bsvp@gmail.com</t>
    </r>
    <r>
      <rPr>
        <rFont val="Arial"/>
        <b val="0"/>
        <color rgb="FF000000"/>
        <sz val="8.0"/>
      </rPr>
      <t xml:space="preserve">     </t>
    </r>
    <r>
      <rPr>
        <rFont val="Arial"/>
        <b val="0"/>
        <color rgb="FF000000"/>
        <sz val="8.0"/>
        <u/>
      </rPr>
      <t>bsvp.jharkhand@yahoo.com</t>
    </r>
    <r>
      <rPr>
        <rFont val="Arial"/>
        <b val="0"/>
        <color rgb="FF000000"/>
        <sz val="8.0"/>
      </rPr>
      <t xml:space="preserve">      </t>
    </r>
    <r>
      <rPr>
        <rFont val="Arial"/>
        <b val="0"/>
        <color rgb="FF000000"/>
        <sz val="8.0"/>
        <u/>
      </rPr>
      <t>Jharkhand.bsvp@yahoo.com</t>
    </r>
    <r>
      <rPr>
        <rFont val="Arial"/>
        <b val="0"/>
        <color rgb="FF000000"/>
        <sz val="8.0"/>
      </rPr>
      <t xml:space="preserve">  </t>
    </r>
  </si>
  <si>
    <r>
      <rPr>
        <rFont val="Arial"/>
        <b/>
        <color theme="1"/>
        <sz val="8.0"/>
      </rPr>
      <t>JKH009</t>
    </r>
    <r>
      <rPr>
        <rFont val="Arial"/>
        <b val="0"/>
        <color rgb="FF000000"/>
        <sz val="8.0"/>
      </rPr>
      <t xml:space="preserve"> </t>
    </r>
  </si>
  <si>
    <r>
      <rPr>
        <rFont val="Arial"/>
        <color theme="1"/>
        <sz val="8.0"/>
      </rPr>
      <t>(</t>
    </r>
    <r>
      <rPr>
        <rFont val="Arial"/>
        <i/>
        <color rgb="FF000000"/>
        <sz val="8.0"/>
      </rPr>
      <t xml:space="preserve">Run By: </t>
    </r>
    <r>
      <rPr>
        <rFont val="Arial"/>
        <color rgb="FF000000"/>
        <sz val="8.0"/>
      </rPr>
      <t xml:space="preserve">Gyan Jyoti School for Deaf &amp; Dumb) Behind Town Hall (Near Golf Ground P.O., P.S. </t>
    </r>
  </si>
  <si>
    <r>
      <rPr>
        <rFont val="Arial"/>
        <color theme="1"/>
        <sz val="8.0"/>
      </rPr>
      <t>2016-17</t>
    </r>
    <r>
      <rPr>
        <rFont val="Arial"/>
        <b/>
        <color rgb="FF000000"/>
        <sz val="8.0"/>
      </rPr>
      <t xml:space="preserve"> </t>
    </r>
  </si>
  <si>
    <r>
      <rPr>
        <rFont val="Arial"/>
        <b/>
        <color theme="1"/>
        <sz val="8.0"/>
      </rPr>
      <t>2017-18 to 2019-20</t>
    </r>
    <r>
      <rPr>
        <rFont val="Arial"/>
        <b val="0"/>
        <color rgb="FF000000"/>
        <sz val="8.0"/>
      </rPr>
      <t xml:space="preserve"> </t>
    </r>
  </si>
  <si>
    <r>
      <rPr>
        <rFont val="Arial"/>
        <b/>
        <color theme="1"/>
        <sz val="8.0"/>
      </rPr>
      <t xml:space="preserve">Tel. No.: </t>
    </r>
    <r>
      <rPr>
        <rFont val="Arial"/>
        <b val="0"/>
        <color rgb="FF000000"/>
        <sz val="8.0"/>
      </rPr>
      <t xml:space="preserve">0326-2311473, 07739958666  </t>
    </r>
  </si>
  <si>
    <r>
      <rPr>
        <rFont val="Arial"/>
        <b/>
        <color theme="1"/>
        <sz val="8.0"/>
      </rPr>
      <t xml:space="preserve">Email: </t>
    </r>
    <r>
      <rPr>
        <rFont val="Arial"/>
        <b val="0"/>
        <color rgb="FF000000"/>
        <sz val="8.0"/>
        <u/>
      </rPr>
      <t>isetjharkhand@gmail.com</t>
    </r>
    <r>
      <rPr>
        <rFont val="Arial"/>
        <b val="0"/>
        <color rgb="FF000000"/>
        <sz val="8.0"/>
      </rPr>
      <t xml:space="preserve"> </t>
    </r>
  </si>
  <si>
    <r>
      <rPr>
        <rFont val="Arial"/>
        <b/>
        <color theme="1"/>
        <sz val="8.0"/>
      </rPr>
      <t>JKH010</t>
    </r>
    <r>
      <rPr>
        <rFont val="Arial"/>
        <b val="0"/>
        <color rgb="FF000000"/>
        <sz val="8.0"/>
      </rPr>
      <t xml:space="preserve"> </t>
    </r>
  </si>
  <si>
    <r>
      <rPr>
        <rFont val="Arial"/>
        <color theme="1"/>
        <sz val="8.0"/>
      </rPr>
      <t xml:space="preserve">2012-13, </t>
    </r>
    <r>
      <rPr>
        <rFont val="Arial"/>
        <b/>
        <color rgb="FF000000"/>
        <sz val="8.0"/>
      </rPr>
      <t xml:space="preserve"> </t>
    </r>
  </si>
  <si>
    <r>
      <rPr>
        <rFont val="Arial"/>
        <b/>
        <color theme="1"/>
        <sz val="8.0"/>
      </rPr>
      <t>Tel. No.:</t>
    </r>
    <r>
      <rPr>
        <rFont val="Arial"/>
        <b val="0"/>
        <color rgb="FF000000"/>
        <sz val="8.0"/>
      </rPr>
      <t xml:space="preserve"> 06422 – 223800, 09431370676   </t>
    </r>
  </si>
  <si>
    <r>
      <rPr>
        <rFont val="Arial"/>
        <b/>
        <color theme="1"/>
        <sz val="8.0"/>
      </rPr>
      <t>Fax:</t>
    </r>
    <r>
      <rPr>
        <rFont val="Arial"/>
        <b val="0"/>
        <color rgb="FF000000"/>
        <sz val="8.0"/>
      </rPr>
      <t xml:space="preserve"> 06422 – 222440  </t>
    </r>
  </si>
  <si>
    <r>
      <rPr>
        <rFont val="Arial"/>
        <b/>
        <color theme="1"/>
        <sz val="8.0"/>
      </rPr>
      <t>Email:</t>
    </r>
    <r>
      <rPr>
        <rFont val="Arial"/>
        <b val="0"/>
        <color rgb="FF000000"/>
        <sz val="8.0"/>
      </rPr>
      <t xml:space="preserve"> </t>
    </r>
    <r>
      <rPr>
        <rFont val="Arial"/>
        <b val="0"/>
        <color rgb="FF000000"/>
        <sz val="8.0"/>
        <u/>
      </rPr>
      <t>lvssgodda@yahoo.com</t>
    </r>
    <r>
      <rPr>
        <rFont val="Arial"/>
        <b val="0"/>
        <color rgb="FF000000"/>
        <sz val="8.0"/>
      </rPr>
      <t xml:space="preserve">  </t>
    </r>
  </si>
  <si>
    <r>
      <rPr>
        <rFont val="Arial"/>
        <b/>
        <color theme="1"/>
        <sz val="8.0"/>
      </rPr>
      <t>Website:</t>
    </r>
    <r>
      <rPr>
        <rFont val="Arial"/>
        <b val="0"/>
        <color rgb="FF000000"/>
        <sz val="8.0"/>
      </rPr>
      <t xml:space="preserve"> www.lvss.org.in   </t>
    </r>
  </si>
  <si>
    <r>
      <rPr>
        <rFont val="Arial"/>
        <b/>
        <color theme="1"/>
        <sz val="8.0"/>
      </rPr>
      <t xml:space="preserve">D.Ed.Spl.Ed.(IDD) </t>
    </r>
    <r>
      <rPr>
        <rFont val="Arial"/>
        <b val="0"/>
        <color rgb="FF000000"/>
        <sz val="8.0"/>
      </rPr>
      <t xml:space="preserve"> </t>
    </r>
  </si>
  <si>
    <r>
      <rPr>
        <rFont val="Arial"/>
        <color theme="1"/>
        <sz val="8.0"/>
      </rPr>
      <t>2013-14 &amp; 2014-15</t>
    </r>
    <r>
      <rPr>
        <rFont val="Arial"/>
        <b/>
        <color rgb="FF000000"/>
        <sz val="8.0"/>
      </rPr>
      <t xml:space="preserve"> </t>
    </r>
  </si>
  <si>
    <r>
      <rPr>
        <rFont val="Arial"/>
        <b/>
        <color theme="1"/>
        <sz val="8.0"/>
      </rPr>
      <t>JKH012</t>
    </r>
    <r>
      <rPr>
        <rFont val="Arial"/>
        <b val="0"/>
        <color rgb="FF000000"/>
        <sz val="8.0"/>
      </rPr>
      <t xml:space="preserve"> </t>
    </r>
  </si>
  <si>
    <r>
      <rPr>
        <rFont val="Arial"/>
        <color theme="1"/>
        <sz val="8.0"/>
      </rPr>
      <t>2013-14 &amp; 2014-15</t>
    </r>
    <r>
      <rPr>
        <rFont val="Arial"/>
        <b/>
        <color rgb="FF000000"/>
        <sz val="8.0"/>
      </rPr>
      <t xml:space="preserve"> </t>
    </r>
  </si>
  <si>
    <r>
      <rPr>
        <rFont val="Arial"/>
        <b/>
        <color theme="1"/>
        <sz val="8.0"/>
      </rPr>
      <t>Tel. No.:</t>
    </r>
    <r>
      <rPr>
        <rFont val="Arial"/>
        <b val="0"/>
        <color rgb="FF000000"/>
        <sz val="8.0"/>
      </rPr>
      <t xml:space="preserve"> 0326 – 2311473, 09386369267  </t>
    </r>
  </si>
  <si>
    <r>
      <rPr>
        <rFont val="Arial"/>
        <b/>
        <color theme="1"/>
        <sz val="8.0"/>
      </rPr>
      <t xml:space="preserve">Fax: </t>
    </r>
    <r>
      <rPr>
        <rFont val="Arial"/>
        <b val="0"/>
        <color rgb="FF000000"/>
        <sz val="8.0"/>
      </rPr>
      <t xml:space="preserve">0326-2311473  </t>
    </r>
  </si>
  <si>
    <r>
      <rPr>
        <rFont val="Arial"/>
        <b/>
        <color theme="1"/>
        <sz val="8.0"/>
      </rPr>
      <t>D.Ed.Spl.Ed.(IDD)</t>
    </r>
    <r>
      <rPr>
        <rFont val="Arial"/>
        <b val="0"/>
        <color rgb="FF000000"/>
        <sz val="8.0"/>
      </rPr>
      <t xml:space="preserve"> </t>
    </r>
  </si>
  <si>
    <r>
      <rPr>
        <rFont val="Arial"/>
        <b/>
        <color theme="1"/>
        <sz val="8.0"/>
      </rPr>
      <t>2021-22</t>
    </r>
    <r>
      <rPr>
        <rFont val="Arial"/>
        <b val="0"/>
        <color rgb="FF000000"/>
        <sz val="8.0"/>
      </rPr>
      <t xml:space="preserve"> </t>
    </r>
  </si>
  <si>
    <r>
      <rPr>
        <rFont val="Arial"/>
        <b/>
        <color theme="1"/>
        <sz val="8.0"/>
      </rPr>
      <t xml:space="preserve">Email: </t>
    </r>
    <r>
      <rPr>
        <rFont val="Arial"/>
        <b val="0"/>
        <color rgb="FF000000"/>
        <sz val="8.0"/>
        <u/>
      </rPr>
      <t>risedhn@gmail.com</t>
    </r>
    <r>
      <rPr>
        <rFont val="Arial"/>
        <b val="0"/>
        <color rgb="FF000000"/>
        <sz val="8.0"/>
      </rPr>
      <t xml:space="preserve"> </t>
    </r>
  </si>
  <si>
    <r>
      <rPr>
        <rFont val="Arial"/>
        <color theme="1"/>
        <sz val="8.0"/>
      </rPr>
      <t>2014-15 &amp; 2015-16</t>
    </r>
    <r>
      <rPr>
        <rFont val="Arial"/>
        <b/>
        <color rgb="FF000000"/>
        <sz val="8.0"/>
      </rPr>
      <t xml:space="preserve"> </t>
    </r>
  </si>
  <si>
    <r>
      <rPr>
        <rFont val="Arial"/>
        <b/>
        <color theme="1"/>
        <sz val="8.0"/>
      </rPr>
      <t>2017-18 to 2019-20</t>
    </r>
    <r>
      <rPr>
        <rFont val="Arial"/>
        <b val="0"/>
        <color rgb="FF000000"/>
        <sz val="8.0"/>
      </rPr>
      <t xml:space="preserve"> </t>
    </r>
  </si>
  <si>
    <r>
      <rPr>
        <rFont val="Arial"/>
        <color theme="1"/>
        <sz val="8.0"/>
      </rPr>
      <t>09709261210 Email: prerna.hazaribag@yahoo.in</t>
    </r>
    <r>
      <rPr>
        <rFont val="Arial"/>
        <b/>
        <color rgb="FF000000"/>
        <sz val="8.0"/>
      </rPr>
      <t xml:space="preserve"> </t>
    </r>
  </si>
  <si>
    <r>
      <rPr>
        <rFont val="Arial"/>
        <b/>
        <color theme="1"/>
        <sz val="8.0"/>
      </rPr>
      <t>D.Ed.Spl.Ed.(IDD)</t>
    </r>
    <r>
      <rPr>
        <rFont val="Arial"/>
        <b val="0"/>
        <color rgb="FF000000"/>
        <sz val="8.0"/>
      </rPr>
      <t xml:space="preserve"> </t>
    </r>
  </si>
  <si>
    <r>
      <rPr>
        <rFont val="Arial"/>
        <b/>
        <color theme="1"/>
        <sz val="8.0"/>
      </rPr>
      <t>JKH014</t>
    </r>
    <r>
      <rPr>
        <rFont val="Arial"/>
        <b val="0"/>
        <color rgb="FF000000"/>
        <sz val="8.0"/>
      </rPr>
      <t xml:space="preserve"> </t>
    </r>
  </si>
  <si>
    <r>
      <rPr>
        <rFont val="Arial"/>
        <b/>
        <color theme="1"/>
        <sz val="8.0"/>
      </rPr>
      <t xml:space="preserve">J.M. Institute of Speech &amp; Hearing, </t>
    </r>
    <r>
      <rPr>
        <rFont val="Arial"/>
        <b val="0"/>
        <color rgb="FF000000"/>
        <sz val="8.0"/>
      </rPr>
      <t xml:space="preserve">Shobha </t>
    </r>
  </si>
  <si>
    <r>
      <rPr>
        <rFont val="Arial"/>
        <color theme="1"/>
        <sz val="8.0"/>
      </rPr>
      <t xml:space="preserve">2013-14 &amp; 2014-15, </t>
    </r>
    <r>
      <rPr>
        <rFont val="Arial"/>
        <b/>
        <color rgb="FF000000"/>
        <sz val="8.0"/>
      </rPr>
      <t xml:space="preserve"> </t>
    </r>
  </si>
  <si>
    <r>
      <rPr>
        <rFont val="Arial"/>
        <b/>
        <color theme="1"/>
        <sz val="8.0"/>
      </rPr>
      <t>2017-18 to 2019-20</t>
    </r>
    <r>
      <rPr>
        <rFont val="Arial"/>
        <b val="0"/>
        <color rgb="FF000000"/>
        <sz val="8.0"/>
      </rPr>
      <t xml:space="preserve"> </t>
    </r>
  </si>
  <si>
    <r>
      <rPr>
        <rFont val="Arial"/>
        <b/>
        <color theme="1"/>
        <sz val="8.0"/>
      </rPr>
      <t xml:space="preserve">Tel. No.: </t>
    </r>
    <r>
      <rPr>
        <rFont val="Arial"/>
        <b val="0"/>
        <color rgb="FF000000"/>
        <sz val="8.0"/>
      </rPr>
      <t xml:space="preserve">0612-264805, 09334112221 </t>
    </r>
  </si>
  <si>
    <r>
      <rPr>
        <rFont val="Arial"/>
        <color theme="1"/>
        <sz val="8.0"/>
      </rPr>
      <t xml:space="preserve">2013-14 &amp; 2014-15, </t>
    </r>
    <r>
      <rPr>
        <rFont val="Arial"/>
        <b/>
        <color rgb="FF000000"/>
        <sz val="8.0"/>
      </rPr>
      <t xml:space="preserve"> </t>
    </r>
  </si>
  <si>
    <r>
      <rPr>
        <rFont val="Arial"/>
        <b/>
        <color theme="1"/>
        <sz val="8.0"/>
      </rPr>
      <t>Email:</t>
    </r>
    <r>
      <rPr>
        <rFont val="Arial"/>
        <b val="0"/>
        <color rgb="FF000000"/>
        <sz val="8.0"/>
      </rPr>
      <t xml:space="preserve"> </t>
    </r>
    <r>
      <rPr>
        <rFont val="Arial"/>
        <b val="0"/>
        <color rgb="FF000000"/>
        <sz val="8.0"/>
        <u/>
      </rPr>
      <t>jminstitute1@rediffmail.com</t>
    </r>
    <r>
      <rPr>
        <rFont val="Arial"/>
        <b val="0"/>
        <color rgb="FF000000"/>
        <sz val="8.0"/>
      </rPr>
      <t xml:space="preserve">  </t>
    </r>
  </si>
  <si>
    <r>
      <rPr>
        <rFont val="Arial"/>
        <b/>
        <color theme="1"/>
        <sz val="8.0"/>
      </rPr>
      <t>Website:</t>
    </r>
    <r>
      <rPr>
        <rFont val="Arial"/>
        <b val="0"/>
        <color rgb="FF000000"/>
        <sz val="8.0"/>
      </rPr>
      <t xml:space="preserve"> www.jminstitute.com  </t>
    </r>
  </si>
  <si>
    <r>
      <rPr>
        <rFont val="Arial"/>
        <b/>
        <color theme="1"/>
        <sz val="8.0"/>
      </rPr>
      <t>2017-18 to 2019-20</t>
    </r>
    <r>
      <rPr>
        <rFont val="Arial"/>
        <b val="0"/>
        <color rgb="FF000000"/>
        <sz val="8.0"/>
      </rPr>
      <t xml:space="preserve"> </t>
    </r>
  </si>
  <si>
    <r>
      <rPr>
        <rFont val="Arial"/>
        <b/>
        <color theme="1"/>
        <sz val="8.0"/>
      </rPr>
      <t>JKH016</t>
    </r>
    <r>
      <rPr>
        <rFont val="Arial"/>
        <b val="0"/>
        <color rgb="FF000000"/>
        <sz val="8.0"/>
      </rPr>
      <t xml:space="preserve"> </t>
    </r>
  </si>
  <si>
    <r>
      <rPr>
        <rFont val="Arial"/>
        <b/>
        <color theme="1"/>
        <sz val="8.0"/>
      </rPr>
      <t xml:space="preserve">SPARSH, </t>
    </r>
    <r>
      <rPr>
        <rFont val="Arial"/>
        <b val="0"/>
        <color rgb="FF000000"/>
        <sz val="8.0"/>
      </rPr>
      <t xml:space="preserve">Bilasi, Shivganga, Matri Mandir, </t>
    </r>
  </si>
  <si>
    <r>
      <rPr>
        <rFont val="Arial"/>
        <b/>
        <color theme="1"/>
        <sz val="8.0"/>
      </rPr>
      <t xml:space="preserve">Tel. No.: </t>
    </r>
    <r>
      <rPr>
        <rFont val="Arial"/>
        <b val="0"/>
        <color rgb="FF000000"/>
        <sz val="8.0"/>
      </rPr>
      <t xml:space="preserve">0651-2244946, 09097968297  </t>
    </r>
    <r>
      <rPr>
        <rFont val="Arial"/>
        <b/>
        <color rgb="FF000000"/>
        <sz val="8.0"/>
      </rPr>
      <t xml:space="preserve">Email: </t>
    </r>
    <r>
      <rPr>
        <rFont val="Arial"/>
        <b val="0"/>
        <color rgb="FF000000"/>
        <sz val="8.0"/>
        <u/>
      </rPr>
      <t>childconcern_jharkhand@rediffmail.com</t>
    </r>
    <r>
      <rPr>
        <rFont val="Arial"/>
        <b val="0"/>
        <color rgb="FF000000"/>
        <sz val="8.0"/>
      </rPr>
      <t xml:space="preserve"> </t>
    </r>
  </si>
  <si>
    <r>
      <rPr>
        <rFont val="Arial"/>
        <color theme="1"/>
        <sz val="8.0"/>
        <u/>
      </rPr>
      <t>shivajee100@gmail.com,sparsh.childconcern@gm ail.com</t>
    </r>
    <r>
      <rPr>
        <rFont val="Arial"/>
        <color rgb="FF000000"/>
        <sz val="8.0"/>
        <u/>
      </rPr>
      <t xml:space="preserve">   </t>
    </r>
  </si>
  <si>
    <r>
      <rPr>
        <rFont val="Arial"/>
        <b/>
        <color theme="1"/>
        <sz val="8.0"/>
      </rPr>
      <t>D.Ed.Spl.Ed.(IDD)</t>
    </r>
    <r>
      <rPr>
        <rFont val="Arial"/>
        <b val="0"/>
        <color rgb="FF000000"/>
        <sz val="8.0"/>
      </rPr>
      <t xml:space="preserve"> </t>
    </r>
  </si>
  <si>
    <r>
      <rPr>
        <rFont val="Arial"/>
        <b/>
        <color theme="1"/>
        <sz val="8.0"/>
      </rPr>
      <t>JKH017</t>
    </r>
    <r>
      <rPr>
        <rFont val="Arial"/>
        <b val="0"/>
        <color rgb="FF000000"/>
        <sz val="8.0"/>
      </rPr>
      <t xml:space="preserve"> </t>
    </r>
  </si>
  <si>
    <r>
      <rPr>
        <rFont val="Arial"/>
        <b/>
        <color theme="1"/>
        <sz val="8.0"/>
      </rPr>
      <t>Child Concern</t>
    </r>
    <r>
      <rPr>
        <rFont val="Arial"/>
        <b val="0"/>
        <color rgb="FF000000"/>
        <sz val="8.0"/>
      </rPr>
      <t xml:space="preserve">  </t>
    </r>
  </si>
  <si>
    <r>
      <rPr>
        <rFont val="Arial"/>
        <color theme="1"/>
        <sz val="8.0"/>
      </rPr>
      <t xml:space="preserve">2016-17, </t>
    </r>
    <r>
      <rPr>
        <rFont val="Arial"/>
        <b/>
        <color rgb="FF000000"/>
        <sz val="8.0"/>
      </rPr>
      <t xml:space="preserve"> </t>
    </r>
  </si>
  <si>
    <r>
      <rPr>
        <rFont val="Arial"/>
        <b/>
        <color theme="1"/>
        <sz val="8.0"/>
      </rPr>
      <t>Tel.No</t>
    </r>
    <r>
      <rPr>
        <rFont val="Arial"/>
        <b val="0"/>
        <color rgb="FF000000"/>
        <sz val="8.0"/>
      </rPr>
      <t xml:space="preserve">.: 0651  3209432, 9431015499  </t>
    </r>
  </si>
  <si>
    <r>
      <rPr>
        <rFont val="Arial"/>
        <b/>
        <color theme="1"/>
        <sz val="8.0"/>
      </rPr>
      <t>Email.:</t>
    </r>
    <r>
      <rPr>
        <rFont val="Arial"/>
        <b val="0"/>
        <color rgb="FF000000"/>
        <sz val="8.0"/>
      </rPr>
      <t xml:space="preserve">   childconcern_jharkhand@rediffmail.com   </t>
    </r>
  </si>
  <si>
    <r>
      <rPr>
        <rFont val="Arial"/>
        <b/>
        <color theme="1"/>
        <sz val="8.0"/>
      </rPr>
      <t>Web.:</t>
    </r>
    <r>
      <rPr>
        <rFont val="Arial"/>
        <b val="0"/>
        <color rgb="FF000000"/>
        <sz val="8.0"/>
      </rPr>
      <t xml:space="preserve"> childconcern-jharkhand.org </t>
    </r>
  </si>
  <si>
    <r>
      <rPr>
        <rFont val="Arial"/>
        <b/>
        <color theme="1"/>
        <sz val="8.0"/>
      </rPr>
      <t>2018-19 to 2019-20</t>
    </r>
    <r>
      <rPr>
        <rFont val="Arial"/>
        <b val="0"/>
        <color rgb="FF000000"/>
        <sz val="8.0"/>
      </rPr>
      <t xml:space="preserve"> </t>
    </r>
  </si>
  <si>
    <r>
      <rPr>
        <rFont val="Arial"/>
        <b/>
        <color theme="1"/>
        <sz val="8.0"/>
      </rPr>
      <t>JKH018</t>
    </r>
    <r>
      <rPr>
        <rFont val="Arial"/>
        <b val="0"/>
        <color rgb="FF000000"/>
        <sz val="8.0"/>
      </rPr>
      <t xml:space="preserve"> </t>
    </r>
  </si>
  <si>
    <r>
      <rPr>
        <rFont val="Arial"/>
        <b/>
        <color theme="1"/>
        <sz val="8.0"/>
      </rPr>
      <t>2018-19 to 2019-20</t>
    </r>
    <r>
      <rPr>
        <rFont val="Arial"/>
        <b val="0"/>
        <color rgb="FF000000"/>
        <sz val="8.0"/>
      </rPr>
      <t xml:space="preserve">  </t>
    </r>
  </si>
  <si>
    <r>
      <rPr>
        <rFont val="Arial"/>
        <b/>
        <color theme="1"/>
        <sz val="8.0"/>
      </rPr>
      <t>Tel.No</t>
    </r>
    <r>
      <rPr>
        <rFont val="Arial"/>
        <b val="0"/>
        <color rgb="FF000000"/>
        <sz val="8.0"/>
      </rPr>
      <t xml:space="preserve">.: 0326 – 2311473,   9973505031,  </t>
    </r>
  </si>
  <si>
    <r>
      <rPr>
        <rFont val="Arial"/>
        <b/>
        <color theme="1"/>
        <sz val="8.0"/>
      </rPr>
      <t>Email.:</t>
    </r>
    <r>
      <rPr>
        <rFont val="Arial"/>
        <b val="0"/>
        <color rgb="FF000000"/>
        <sz val="8.0"/>
      </rPr>
      <t xml:space="preserve">   </t>
    </r>
    <r>
      <rPr>
        <rFont val="Arial"/>
        <b val="0"/>
        <color rgb="FF000000"/>
        <sz val="8.0"/>
        <u/>
      </rPr>
      <t>jharkhand.bsvp@gmail.com</t>
    </r>
    <r>
      <rPr>
        <rFont val="Arial"/>
        <b val="0"/>
        <color rgb="FF000000"/>
        <sz val="8.0"/>
      </rPr>
      <t xml:space="preserve">  </t>
    </r>
  </si>
  <si>
    <r>
      <rPr>
        <rFont val="Arial"/>
        <color theme="1"/>
        <sz val="8.0"/>
      </rPr>
      <t xml:space="preserve">2016-17, </t>
    </r>
    <r>
      <rPr>
        <rFont val="Arial"/>
        <b/>
        <color rgb="FF000000"/>
        <sz val="8.0"/>
      </rPr>
      <t xml:space="preserve"> </t>
    </r>
  </si>
  <si>
    <r>
      <rPr>
        <rFont val="Arial"/>
        <b/>
        <color theme="1"/>
        <sz val="8.0"/>
      </rPr>
      <t>Website</t>
    </r>
    <r>
      <rPr>
        <rFont val="Arial"/>
        <b val="0"/>
        <color rgb="FF000000"/>
        <sz val="8.0"/>
      </rPr>
      <t xml:space="preserve">:   www.bsvpjharkhand.ac.in  </t>
    </r>
  </si>
  <si>
    <r>
      <rPr>
        <rFont val="Arial"/>
        <b/>
        <color theme="1"/>
        <sz val="8.0"/>
      </rPr>
      <t>2018-19 to 2019-20</t>
    </r>
    <r>
      <rPr>
        <rFont val="Arial"/>
        <b val="0"/>
        <color rgb="FF000000"/>
        <sz val="8.0"/>
      </rPr>
      <t xml:space="preserve"> </t>
    </r>
  </si>
  <si>
    <r>
      <rPr>
        <rFont val="Arial"/>
        <color theme="1"/>
        <sz val="8.0"/>
      </rPr>
      <t>D.Ed.Spl.Ed.(ID)</t>
    </r>
    <r>
      <rPr>
        <rFont val="Arial"/>
        <b/>
        <color rgb="FF000000"/>
        <sz val="8.0"/>
      </rPr>
      <t xml:space="preserve"> </t>
    </r>
  </si>
  <si>
    <r>
      <rPr>
        <rFont val="Arial"/>
        <b/>
        <color theme="1"/>
        <sz val="8.0"/>
      </rPr>
      <t xml:space="preserve">(Under IARSA) </t>
    </r>
    <r>
      <rPr>
        <rFont val="Arial"/>
        <b val="0"/>
        <color rgb="FF000000"/>
        <sz val="8.0"/>
      </rPr>
      <t xml:space="preserve">C/o Aastha Rehabilitation Centre, </t>
    </r>
  </si>
  <si>
    <r>
      <rPr>
        <rFont val="Arial"/>
        <b/>
        <color theme="1"/>
        <sz val="8.0"/>
      </rPr>
      <t xml:space="preserve">2020-21 </t>
    </r>
    <r>
      <rPr>
        <rFont val="Arial"/>
        <b val="0"/>
        <color rgb="FF000000"/>
        <sz val="8.0"/>
      </rPr>
      <t xml:space="preserve"> </t>
    </r>
  </si>
  <si>
    <r>
      <rPr>
        <rFont val="Arial"/>
        <b/>
        <color theme="1"/>
        <sz val="8.0"/>
      </rPr>
      <t>D.Ed.Spl.Ed.(IDD)</t>
    </r>
    <r>
      <rPr>
        <rFont val="Arial"/>
        <b val="0"/>
        <color rgb="FF000000"/>
        <sz val="8.0"/>
      </rPr>
      <t xml:space="preserve"> </t>
    </r>
  </si>
  <si>
    <r>
      <rPr>
        <rFont val="Arial"/>
        <b/>
        <color theme="1"/>
        <sz val="8.0"/>
      </rPr>
      <t xml:space="preserve">Email id- </t>
    </r>
    <r>
      <rPr>
        <rFont val="Arial"/>
        <b/>
        <color rgb="FF000000"/>
        <sz val="8.0"/>
        <u/>
      </rPr>
      <t>aasthadmn2017@gmail.com</t>
    </r>
    <r>
      <rPr>
        <rFont val="Arial"/>
        <b/>
        <color rgb="FF000000"/>
        <sz val="8.0"/>
      </rPr>
      <t xml:space="preserve">   </t>
    </r>
  </si>
  <si>
    <r>
      <rPr>
        <rFont val="Arial"/>
        <b/>
        <color theme="1"/>
        <sz val="8.0"/>
      </rPr>
      <t>D.Ed.Spl.Ed.(ASD)</t>
    </r>
    <r>
      <rPr>
        <rFont val="Arial"/>
        <b val="0"/>
        <color rgb="FF000000"/>
        <sz val="8.0"/>
      </rPr>
      <t xml:space="preserve"> </t>
    </r>
  </si>
  <si>
    <r>
      <rPr>
        <rFont val="Arial"/>
        <b/>
        <color theme="1"/>
        <sz val="8.0"/>
      </rPr>
      <t>2018-19 to 2019-20</t>
    </r>
    <r>
      <rPr>
        <rFont val="Arial"/>
        <b val="0"/>
        <color rgb="FF000000"/>
        <sz val="8.0"/>
      </rPr>
      <t xml:space="preserve"> </t>
    </r>
  </si>
  <si>
    <r>
      <rPr>
        <rFont val="Arial"/>
        <b/>
        <color theme="1"/>
        <sz val="8.0"/>
      </rPr>
      <t>DEPwD, MSJE&amp;E, Govt. of India,</t>
    </r>
    <r>
      <rPr>
        <rFont val="Arial"/>
        <b val="0"/>
        <color rgb="FF000000"/>
        <sz val="8.0"/>
      </rPr>
      <t xml:space="preserve"> </t>
    </r>
  </si>
  <si>
    <r>
      <rPr>
        <rFont val="Arial"/>
        <color theme="1"/>
        <sz val="8.0"/>
      </rPr>
      <t xml:space="preserve">Email </t>
    </r>
    <r>
      <rPr>
        <rFont val="Arial"/>
        <color rgb="FF0000FF"/>
        <sz val="8.0"/>
        <u/>
      </rPr>
      <t>crcranchi202@gmail.com</t>
    </r>
    <r>
      <rPr>
        <rFont val="Arial"/>
        <color rgb="FF000000"/>
        <sz val="8.0"/>
      </rPr>
      <t xml:space="preserve">  </t>
    </r>
  </si>
  <si>
    <r>
      <rPr>
        <rFont val="Arial"/>
        <b/>
        <color theme="1"/>
        <sz val="8.0"/>
      </rPr>
      <t xml:space="preserve">J M Institue of Speech &amp; Hearing </t>
    </r>
    <r>
      <rPr>
        <rFont val="Arial"/>
        <b val="0"/>
        <color rgb="FF000000"/>
        <sz val="8.0"/>
      </rPr>
      <t xml:space="preserve"> </t>
    </r>
  </si>
  <si>
    <r>
      <rPr>
        <rFont val="Arial"/>
        <color theme="1"/>
        <sz val="8.0"/>
      </rPr>
      <t xml:space="preserve">Eamil id – </t>
    </r>
    <r>
      <rPr>
        <rFont val="Arial"/>
        <color rgb="FF0000FF"/>
        <sz val="8.0"/>
        <u/>
      </rPr>
      <t>jminstitute1@rediffmail.com</t>
    </r>
    <r>
      <rPr>
        <rFont val="Arial"/>
        <color rgb="FF000000"/>
        <sz val="8.0"/>
      </rPr>
      <t xml:space="preserve"> ; </t>
    </r>
    <r>
      <rPr>
        <rFont val="Arial"/>
        <color rgb="FF0000FF"/>
        <sz val="8.0"/>
        <u/>
      </rPr>
      <t>jminstitute.ranchi@gmail.com</t>
    </r>
    <r>
      <rPr>
        <rFont val="Arial"/>
        <color rgb="FF000000"/>
        <sz val="8.0"/>
      </rPr>
      <t xml:space="preserve">  </t>
    </r>
  </si>
  <si>
    <r>
      <rPr>
        <rFont val="Arial"/>
        <b/>
        <color theme="1"/>
        <sz val="8.0"/>
        <u/>
      </rPr>
      <t>KARNATAKA</t>
    </r>
    <r>
      <rPr>
        <rFont val="Arial"/>
        <b/>
        <color rgb="FF000000"/>
        <sz val="8.0"/>
        <u/>
      </rPr>
      <t xml:space="preserve"> </t>
    </r>
  </si>
  <si>
    <r>
      <rPr>
        <rFont val="Arial"/>
        <b/>
        <color theme="1"/>
        <sz val="8.0"/>
      </rPr>
      <t>KK001</t>
    </r>
    <r>
      <rPr>
        <rFont val="Arial"/>
        <b val="0"/>
        <color rgb="FF000000"/>
        <sz val="8.0"/>
      </rPr>
      <t xml:space="preserve"> </t>
    </r>
  </si>
  <si>
    <r>
      <rPr>
        <rFont val="Arial"/>
        <color theme="1"/>
        <sz val="8.0"/>
      </rPr>
      <t>2007-08 to 2011-12</t>
    </r>
    <r>
      <rPr>
        <rFont val="Arial"/>
        <b/>
        <color rgb="FF000000"/>
        <sz val="8.0"/>
      </rPr>
      <t xml:space="preserve"> </t>
    </r>
  </si>
  <si>
    <r>
      <rPr>
        <rFont val="Arial"/>
        <b/>
        <color theme="1"/>
        <sz val="8.0"/>
      </rPr>
      <t>Hearing</t>
    </r>
    <r>
      <rPr>
        <rFont val="Arial"/>
        <b val="0"/>
        <color rgb="FF000000"/>
        <sz val="8.0"/>
      </rPr>
      <t xml:space="preserve">,  </t>
    </r>
  </si>
  <si>
    <r>
      <rPr>
        <rFont val="Arial"/>
        <b/>
        <color theme="1"/>
        <sz val="8.0"/>
      </rPr>
      <t>Tel.:</t>
    </r>
    <r>
      <rPr>
        <rFont val="Arial"/>
        <b val="0"/>
        <color rgb="FF000000"/>
        <sz val="8.0"/>
      </rPr>
      <t xml:space="preserve"> 080-25470037/ 25460405, 25468470    </t>
    </r>
  </si>
  <si>
    <r>
      <rPr>
        <rFont val="Arial"/>
        <b/>
        <color theme="1"/>
        <sz val="8.0"/>
      </rPr>
      <t xml:space="preserve">Fax: </t>
    </r>
    <r>
      <rPr>
        <rFont val="Arial"/>
        <b val="0"/>
        <color rgb="FF000000"/>
        <sz val="8.0"/>
      </rPr>
      <t xml:space="preserve">080 – 25467829    </t>
    </r>
  </si>
  <si>
    <r>
      <rPr>
        <rFont val="Arial"/>
        <color theme="1"/>
        <sz val="8.0"/>
      </rPr>
      <t xml:space="preserve">2006-07 to 2010-11, </t>
    </r>
    <r>
      <rPr>
        <rFont val="Arial"/>
        <b/>
        <color rgb="FF000000"/>
        <sz val="8.0"/>
      </rPr>
      <t xml:space="preserve"> </t>
    </r>
  </si>
  <si>
    <r>
      <rPr>
        <rFont val="Arial"/>
        <b/>
        <color theme="1"/>
        <sz val="8.0"/>
      </rPr>
      <t xml:space="preserve">Email: </t>
    </r>
    <r>
      <rPr>
        <rFont val="Arial"/>
        <b val="0"/>
        <color rgb="FF000000"/>
        <sz val="8.0"/>
        <u/>
      </rPr>
      <t>ishroot@gmail.com</t>
    </r>
    <r>
      <rPr>
        <rFont val="Arial"/>
        <b val="0"/>
        <color rgb="FF000000"/>
        <sz val="8.0"/>
      </rPr>
      <t xml:space="preserve">                 </t>
    </r>
    <r>
      <rPr>
        <rFont val="Arial"/>
        <b val="0"/>
        <color rgb="FF000000"/>
        <sz val="8.0"/>
        <u/>
      </rPr>
      <t>dr.srcish@gmail.com</t>
    </r>
    <r>
      <rPr>
        <rFont val="Arial"/>
        <b val="0"/>
        <color rgb="FF000000"/>
        <sz val="8.0"/>
      </rPr>
      <t xml:space="preserve">  </t>
    </r>
  </si>
  <si>
    <r>
      <rPr>
        <rFont val="Arial"/>
        <b/>
        <color theme="1"/>
        <sz val="8.0"/>
      </rPr>
      <t>Website:</t>
    </r>
    <r>
      <rPr>
        <rFont val="Arial"/>
        <b val="0"/>
        <color rgb="FF000000"/>
        <sz val="8.0"/>
      </rPr>
      <t xml:space="preserve"> www.speechear.org  </t>
    </r>
  </si>
  <si>
    <t xml:space="preserve">19, </t>
  </si>
  <si>
    <r>
      <rPr>
        <rFont val="Arial"/>
        <color theme="1"/>
        <sz val="8.0"/>
      </rPr>
      <t xml:space="preserve">2008-09 &amp; 2009-10,   </t>
    </r>
    <r>
      <rPr>
        <rFont val="Arial"/>
        <b/>
        <color rgb="FF000000"/>
        <sz val="8.0"/>
      </rPr>
      <t xml:space="preserve"> </t>
    </r>
  </si>
  <si>
    <t xml:space="preserve">M.Sc.(Speech Lang   </t>
  </si>
  <si>
    <r>
      <rPr>
        <rFont val="Arial"/>
        <color theme="1"/>
        <sz val="8.0"/>
      </rPr>
      <t xml:space="preserve">2007-08, 2008-09, </t>
    </r>
    <r>
      <rPr>
        <rFont val="Arial"/>
        <b/>
        <color rgb="FF000000"/>
        <sz val="8.0"/>
      </rPr>
      <t xml:space="preserve"> </t>
    </r>
  </si>
  <si>
    <r>
      <rPr>
        <rFont val="Arial"/>
        <b/>
        <color theme="1"/>
        <sz val="8.0"/>
      </rPr>
      <t xml:space="preserve">   Pathology</t>
    </r>
    <r>
      <rPr>
        <rFont val="Arial"/>
        <b val="0"/>
        <color rgb="FF000000"/>
        <sz val="8.0"/>
      </rPr>
      <t xml:space="preserve">) </t>
    </r>
  </si>
  <si>
    <r>
      <rPr>
        <rFont val="Arial"/>
        <b/>
        <color theme="1"/>
        <sz val="8.0"/>
      </rPr>
      <t>KK004</t>
    </r>
    <r>
      <rPr>
        <rFont val="Arial"/>
        <b val="0"/>
        <color rgb="FF000000"/>
        <sz val="8.0"/>
      </rPr>
      <t xml:space="preserve"> </t>
    </r>
  </si>
  <si>
    <r>
      <rPr>
        <rFont val="Arial"/>
        <color theme="1"/>
        <sz val="8.0"/>
      </rPr>
      <t>2003-04 to 2007-08</t>
    </r>
    <r>
      <rPr>
        <rFont val="Arial"/>
        <b/>
        <color rgb="FF000000"/>
        <sz val="8.0"/>
      </rPr>
      <t xml:space="preserve"> </t>
    </r>
  </si>
  <si>
    <r>
      <rPr>
        <rFont val="Arial"/>
        <b/>
        <color theme="1"/>
        <sz val="8.0"/>
      </rPr>
      <t xml:space="preserve">Special Education,  </t>
    </r>
    <r>
      <rPr>
        <rFont val="Arial"/>
        <b val="0"/>
        <color rgb="FF000000"/>
        <sz val="8.0"/>
      </rPr>
      <t xml:space="preserve">Bendore, Mangalore, </t>
    </r>
  </si>
  <si>
    <r>
      <rPr>
        <rFont val="Arial"/>
        <color theme="1"/>
        <sz val="8.0"/>
      </rPr>
      <t xml:space="preserve">Karnataka –575  </t>
    </r>
    <r>
      <rPr>
        <rFont val="Arial"/>
        <b/>
        <color rgb="FF000000"/>
        <sz val="8.0"/>
      </rPr>
      <t xml:space="preserve">e-mail : </t>
    </r>
    <r>
      <rPr>
        <rFont val="Arial"/>
        <color rgb="FF000000"/>
        <sz val="8.0"/>
        <u/>
      </rPr>
      <t>agnesrehab.tti@gmail.com</t>
    </r>
    <r>
      <rPr>
        <rFont val="Arial"/>
        <b/>
        <color rgb="FF000000"/>
        <sz val="8.0"/>
      </rPr>
      <t xml:space="preserve">  </t>
    </r>
  </si>
  <si>
    <r>
      <rPr>
        <rFont val="Arial"/>
        <b/>
        <color theme="1"/>
        <sz val="8.0"/>
      </rPr>
      <t>Tel.no.</t>
    </r>
    <r>
      <rPr>
        <rFont val="Arial"/>
        <b val="0"/>
        <color rgb="FF000000"/>
        <sz val="8.0"/>
      </rPr>
      <t xml:space="preserve"> 0824-2443376, 2443580,  </t>
    </r>
  </si>
  <si>
    <r>
      <rPr>
        <rFont val="Arial"/>
        <b/>
        <color theme="1"/>
        <sz val="8.0"/>
      </rPr>
      <t xml:space="preserve">Fax: </t>
    </r>
    <r>
      <rPr>
        <rFont val="Arial"/>
        <b val="0"/>
        <color rgb="FF000000"/>
        <sz val="8.0"/>
      </rPr>
      <t xml:space="preserve">0824-5268458 </t>
    </r>
  </si>
  <si>
    <r>
      <rPr>
        <rFont val="Arial"/>
        <b/>
        <color theme="1"/>
        <sz val="8.0"/>
      </rPr>
      <t>D.Ed.Spl.Ed.(IDD)</t>
    </r>
    <r>
      <rPr>
        <rFont val="Arial"/>
        <b val="0"/>
        <color rgb="FF000000"/>
        <sz val="8.0"/>
      </rPr>
      <t xml:space="preserve"> </t>
    </r>
  </si>
  <si>
    <r>
      <rPr>
        <rFont val="Arial"/>
        <b/>
        <color theme="1"/>
        <sz val="8.0"/>
      </rPr>
      <t>KK005</t>
    </r>
    <r>
      <rPr>
        <rFont val="Arial"/>
        <b val="0"/>
        <color rgb="FF000000"/>
        <sz val="8.0"/>
      </rPr>
      <t xml:space="preserve"> </t>
    </r>
  </si>
  <si>
    <r>
      <rPr>
        <rFont val="Arial"/>
        <b/>
        <color theme="1"/>
        <sz val="8.0"/>
      </rPr>
      <t xml:space="preserve">All India Institute for Speech &amp; Hearing </t>
    </r>
    <r>
      <rPr>
        <rFont val="Arial"/>
        <b val="0"/>
        <color rgb="FF000000"/>
        <sz val="8.0"/>
      </rPr>
      <t xml:space="preserve">,  </t>
    </r>
  </si>
  <si>
    <r>
      <rPr>
        <rFont val="Arial"/>
        <b/>
        <color theme="1"/>
        <sz val="8.0"/>
      </rPr>
      <t xml:space="preserve">Tel.no. </t>
    </r>
    <r>
      <rPr>
        <rFont val="Arial"/>
        <b val="0"/>
        <color rgb="FF000000"/>
        <sz val="8.0"/>
      </rPr>
      <t>0821-2514449,  2515410</t>
    </r>
    <r>
      <rPr>
        <rFont val="Arial"/>
        <b/>
        <color rgb="FF000000"/>
        <sz val="8.0"/>
      </rPr>
      <t xml:space="preserve">,  </t>
    </r>
    <r>
      <rPr>
        <rFont val="Arial"/>
        <b val="0"/>
        <color rgb="FF000000"/>
        <sz val="8.0"/>
      </rPr>
      <t>2515805</t>
    </r>
    <r>
      <rPr>
        <rFont val="Arial"/>
        <b/>
        <color rgb="FF000000"/>
        <sz val="8.0"/>
      </rPr>
      <t xml:space="preserve">,  </t>
    </r>
  </si>
  <si>
    <r>
      <rPr>
        <rFont val="Arial"/>
        <color theme="1"/>
        <sz val="8.0"/>
      </rPr>
      <t xml:space="preserve">2514313, 2514618, 2515218 </t>
    </r>
    <r>
      <rPr>
        <rFont val="Arial"/>
        <b/>
        <color rgb="FF000000"/>
        <sz val="8.0"/>
      </rPr>
      <t xml:space="preserve"> </t>
    </r>
  </si>
  <si>
    <r>
      <rPr>
        <rFont val="Arial"/>
        <b/>
        <color theme="1"/>
        <sz val="8.0"/>
      </rPr>
      <t>Fax.no.</t>
    </r>
    <r>
      <rPr>
        <rFont val="Arial"/>
        <b val="0"/>
        <color rgb="FF000000"/>
        <sz val="8.0"/>
      </rPr>
      <t xml:space="preserve"> 0821 – 2510515  </t>
    </r>
  </si>
  <si>
    <r>
      <rPr>
        <rFont val="Arial"/>
        <b/>
        <color theme="1"/>
        <sz val="8.0"/>
      </rPr>
      <t xml:space="preserve">Email:  </t>
    </r>
    <r>
      <rPr>
        <rFont val="Arial"/>
        <b val="0"/>
        <color rgb="FF000000"/>
        <sz val="8.0"/>
      </rPr>
      <t xml:space="preserve"> </t>
    </r>
    <r>
      <rPr>
        <rFont val="Arial"/>
        <b val="0"/>
        <color rgb="FF000000"/>
        <sz val="8.0"/>
        <u/>
      </rPr>
      <t>directoraiish@gmail.com</t>
    </r>
    <r>
      <rPr>
        <rFont val="Arial"/>
        <b val="0"/>
        <color rgb="FF000000"/>
        <sz val="8.0"/>
      </rPr>
      <t xml:space="preserve"> ;               </t>
    </r>
    <r>
      <rPr>
        <rFont val="Arial"/>
        <b val="0"/>
        <color rgb="FF000000"/>
        <sz val="8.0"/>
        <u/>
      </rPr>
      <t xml:space="preserve">director@aiishmysore.in </t>
    </r>
    <r>
      <rPr>
        <rFont val="Arial"/>
        <b val="0"/>
        <color rgb="FF000000"/>
        <sz val="8.0"/>
      </rPr>
      <t xml:space="preserve"> </t>
    </r>
  </si>
  <si>
    <t xml:space="preserve">M.Sc (Speech-Lang.      Pathology ) </t>
  </si>
  <si>
    <t xml:space="preserve"> DHLS   </t>
  </si>
  <si>
    <r>
      <rPr>
        <rFont val="Arial"/>
        <b/>
        <color theme="1"/>
        <sz val="8.0"/>
      </rPr>
      <t>2020-21 to 2024-25</t>
    </r>
    <r>
      <rPr>
        <rFont val="Arial"/>
        <b val="0"/>
        <color rgb="FF000000"/>
        <sz val="8.0"/>
      </rPr>
      <t xml:space="preserve"> </t>
    </r>
  </si>
  <si>
    <t xml:space="preserve">   M.Ed.Spl.Ed.(HI) </t>
  </si>
  <si>
    <r>
      <rPr>
        <rFont val="Arial"/>
        <color theme="1"/>
        <sz val="8.0"/>
      </rPr>
      <t>2018-19</t>
    </r>
    <r>
      <rPr>
        <rFont val="Arial"/>
        <b/>
        <color rgb="FF000000"/>
        <sz val="8.0"/>
      </rPr>
      <t>,</t>
    </r>
    <r>
      <rPr>
        <rFont val="Arial"/>
        <color rgb="FF000000"/>
        <sz val="8.0"/>
      </rPr>
      <t xml:space="preserve"> </t>
    </r>
  </si>
  <si>
    <r>
      <rPr>
        <rFont val="Arial"/>
        <b/>
        <color theme="1"/>
        <sz val="8.0"/>
      </rPr>
      <t>2019-20 to 2023-24</t>
    </r>
    <r>
      <rPr>
        <rFont val="Arial"/>
        <b val="0"/>
        <color rgb="FF000000"/>
        <sz val="8.0"/>
      </rPr>
      <t xml:space="preserve"> </t>
    </r>
  </si>
  <si>
    <r>
      <rPr>
        <rFont val="Arial"/>
        <color theme="1"/>
        <sz val="8.0"/>
      </rPr>
      <t xml:space="preserve">Website: </t>
    </r>
    <r>
      <rPr>
        <rFont val="Arial"/>
        <color rgb="FF0000FF"/>
        <sz val="8.0"/>
      </rPr>
      <t>www.drmvst.org</t>
    </r>
    <r>
      <rPr>
        <rFont val="Arial"/>
        <b/>
        <color rgb="FF000000"/>
        <sz val="8.0"/>
      </rPr>
      <t xml:space="preserve"> </t>
    </r>
  </si>
  <si>
    <r>
      <rPr>
        <rFont val="Arial"/>
        <b/>
        <color theme="1"/>
        <sz val="8.0"/>
      </rPr>
      <t>KK008</t>
    </r>
    <r>
      <rPr>
        <rFont val="Arial"/>
        <b val="0"/>
        <color rgb="FF000000"/>
        <sz val="8.0"/>
      </rPr>
      <t xml:space="preserve"> </t>
    </r>
  </si>
  <si>
    <r>
      <rPr>
        <rFont val="Arial"/>
        <b/>
        <color theme="1"/>
        <sz val="8.0"/>
      </rPr>
      <t xml:space="preserve">Mentally Retarded Citizens, </t>
    </r>
    <r>
      <rPr>
        <rFont val="Arial"/>
        <b val="0"/>
        <color rgb="FF000000"/>
        <sz val="8.0"/>
      </rPr>
      <t xml:space="preserve"> Regd. Office: #18, </t>
    </r>
  </si>
  <si>
    <r>
      <rPr>
        <rFont val="Arial"/>
        <color theme="1"/>
        <sz val="8.0"/>
      </rPr>
      <t>Bysandra Main Road, Jayanagr 1</t>
    </r>
    <r>
      <rPr>
        <rFont val="Arial"/>
        <color rgb="FF000000"/>
        <sz val="8.0"/>
        <vertAlign val="superscript"/>
      </rPr>
      <t>st</t>
    </r>
    <r>
      <rPr>
        <rFont val="Arial"/>
        <color rgb="FF000000"/>
        <sz val="8.0"/>
      </rPr>
      <t xml:space="preserve"> Block (East),  </t>
    </r>
  </si>
  <si>
    <r>
      <rPr>
        <rFont val="Arial"/>
        <b/>
        <color theme="1"/>
        <sz val="8.0"/>
      </rPr>
      <t xml:space="preserve">Tel. No.: </t>
    </r>
    <r>
      <rPr>
        <rFont val="Arial"/>
        <b val="0"/>
        <color rgb="FF000000"/>
        <sz val="8.0"/>
      </rPr>
      <t xml:space="preserve">080 – 22441289, 09844043996  </t>
    </r>
  </si>
  <si>
    <r>
      <rPr>
        <rFont val="Arial"/>
        <b/>
        <color theme="1"/>
        <sz val="8.0"/>
      </rPr>
      <t>Fax:</t>
    </r>
    <r>
      <rPr>
        <rFont val="Arial"/>
        <b val="0"/>
        <color rgb="FF000000"/>
        <sz val="8.0"/>
      </rPr>
      <t xml:space="preserve"> 080 – 22444234  </t>
    </r>
  </si>
  <si>
    <r>
      <rPr>
        <rFont val="Arial"/>
        <b/>
        <color theme="1"/>
        <sz val="8.0"/>
      </rPr>
      <t>Email:</t>
    </r>
    <r>
      <rPr>
        <rFont val="Arial"/>
        <b val="0"/>
        <color rgb="FF000000"/>
        <sz val="8.0"/>
      </rPr>
      <t xml:space="preserve"> </t>
    </r>
    <r>
      <rPr>
        <rFont val="Arial"/>
        <b val="0"/>
        <color rgb="FF000000"/>
        <sz val="8.0"/>
        <u/>
      </rPr>
      <t>kpamrc@gmail.com</t>
    </r>
    <r>
      <rPr>
        <rFont val="Arial"/>
        <b val="0"/>
        <color rgb="FF000000"/>
        <sz val="8.0"/>
      </rPr>
      <t xml:space="preserve">  </t>
    </r>
  </si>
  <si>
    <r>
      <rPr>
        <rFont val="Arial"/>
        <b/>
        <color theme="1"/>
        <sz val="8.0"/>
      </rPr>
      <t xml:space="preserve">Website: </t>
    </r>
    <r>
      <rPr>
        <rFont val="Arial"/>
        <b val="0"/>
        <color rgb="FF000000"/>
        <sz val="8.0"/>
      </rPr>
      <t xml:space="preserve">www.kpamrc.org  </t>
    </r>
  </si>
  <si>
    <r>
      <rPr>
        <rFont val="Arial"/>
        <b/>
        <color theme="1"/>
        <sz val="8.0"/>
      </rPr>
      <t>KK009</t>
    </r>
    <r>
      <rPr>
        <rFont val="Arial"/>
        <b val="0"/>
        <color rgb="FF000000"/>
        <sz val="8.0"/>
      </rPr>
      <t xml:space="preserve"> </t>
    </r>
  </si>
  <si>
    <t xml:space="preserve">Manipal, Karnataka – 575 104  </t>
  </si>
  <si>
    <r>
      <rPr>
        <rFont val="Arial"/>
        <b/>
        <color theme="1"/>
        <sz val="8.0"/>
      </rPr>
      <t xml:space="preserve">Tel. No.: </t>
    </r>
    <r>
      <rPr>
        <rFont val="Arial"/>
        <b val="0"/>
        <color rgb="FF000000"/>
        <sz val="8.0"/>
      </rPr>
      <t xml:space="preserve">0820-2922704, 2922705, 2922771, </t>
    </r>
  </si>
  <si>
    <r>
      <rPr>
        <rFont val="Arial"/>
        <color theme="1"/>
        <sz val="8.0"/>
      </rPr>
      <t xml:space="preserve">09845547736  / </t>
    </r>
    <r>
      <rPr>
        <rFont val="Arial"/>
        <b/>
        <color rgb="FF000000"/>
        <sz val="8.0"/>
      </rPr>
      <t>Fax:</t>
    </r>
    <r>
      <rPr>
        <rFont val="Arial"/>
        <color rgb="FF000000"/>
        <sz val="8.0"/>
      </rPr>
      <t xml:space="preserve"> 0820-2571915  </t>
    </r>
  </si>
  <si>
    <r>
      <rPr>
        <rFont val="Arial"/>
        <b/>
        <color theme="1"/>
        <sz val="8.0"/>
      </rPr>
      <t xml:space="preserve">Email: </t>
    </r>
    <r>
      <rPr>
        <rFont val="Arial"/>
        <b val="0"/>
        <color rgb="FF000000"/>
        <sz val="8.0"/>
        <u/>
      </rPr>
      <t>office.coahs@manipal.eu</t>
    </r>
    <r>
      <rPr>
        <rFont val="Arial"/>
        <b val="0"/>
        <color rgb="FF000000"/>
        <sz val="8.0"/>
      </rPr>
      <t xml:space="preserve"> </t>
    </r>
    <r>
      <rPr>
        <rFont val="Arial"/>
        <b/>
        <color rgb="FF000000"/>
        <sz val="8.0"/>
      </rPr>
      <t xml:space="preserve"> </t>
    </r>
  </si>
  <si>
    <r>
      <rPr>
        <rFont val="Arial"/>
        <b/>
        <color theme="1"/>
        <sz val="8.0"/>
      </rPr>
      <t>;</t>
    </r>
    <r>
      <rPr>
        <rFont val="Arial"/>
        <b val="0"/>
        <color rgb="FF000000"/>
        <sz val="8.0"/>
        <u/>
      </rPr>
      <t>b.raja@manipal.edu</t>
    </r>
    <r>
      <rPr>
        <rFont val="Arial"/>
        <b val="0"/>
        <color rgb="FF000000"/>
        <sz val="8.0"/>
      </rPr>
      <t xml:space="preserve"> ;  </t>
    </r>
    <r>
      <rPr>
        <rFont val="Arial"/>
        <b val="0"/>
        <color rgb="FF000000"/>
        <sz val="8.0"/>
        <u/>
      </rPr>
      <t>mahe@kmc.ernet.in</t>
    </r>
    <r>
      <rPr>
        <rFont val="Arial"/>
        <b val="0"/>
        <color rgb="FF000000"/>
        <sz val="8.0"/>
      </rPr>
      <t xml:space="preserve">  </t>
    </r>
  </si>
  <si>
    <r>
      <rPr>
        <rFont val="Arial"/>
        <b/>
        <color theme="1"/>
        <sz val="8.0"/>
      </rPr>
      <t>Website:</t>
    </r>
    <r>
      <rPr>
        <rFont val="Arial"/>
        <b val="0"/>
        <color rgb="FF000000"/>
        <sz val="8.0"/>
      </rPr>
      <t xml:space="preserve"> www.manipal.edu  </t>
    </r>
  </si>
  <si>
    <r>
      <rPr>
        <rFont val="Arial"/>
        <b/>
        <color theme="1"/>
        <sz val="8.0"/>
      </rPr>
      <t>KK014</t>
    </r>
    <r>
      <rPr>
        <rFont val="Arial"/>
        <b val="0"/>
        <color rgb="FF000000"/>
        <sz val="8.0"/>
      </rPr>
      <t xml:space="preserve"> </t>
    </r>
  </si>
  <si>
    <r>
      <rPr>
        <rFont val="Arial"/>
        <b/>
        <color theme="1"/>
        <sz val="8.0"/>
      </rPr>
      <t>College of Allied Health Sciences</t>
    </r>
    <r>
      <rPr>
        <rFont val="Arial"/>
        <b val="0"/>
        <color rgb="FF000000"/>
        <sz val="8.0"/>
      </rPr>
      <t xml:space="preserve">, Manipal </t>
    </r>
  </si>
  <si>
    <r>
      <rPr>
        <rFont val="Arial"/>
        <b/>
        <color theme="1"/>
        <sz val="8.0"/>
      </rPr>
      <t>M.Sc.(Audiology)</t>
    </r>
    <r>
      <rPr>
        <rFont val="Arial"/>
        <b val="0"/>
        <color rgb="FF000000"/>
        <sz val="8.0"/>
      </rPr>
      <t xml:space="preserve"> </t>
    </r>
  </si>
  <si>
    <r>
      <rPr>
        <rFont val="Arial"/>
        <b/>
        <color theme="1"/>
        <sz val="8.0"/>
        <u/>
      </rPr>
      <t>Tel:</t>
    </r>
    <r>
      <rPr>
        <rFont val="Arial"/>
        <b val="0"/>
        <color rgb="FF000000"/>
        <sz val="8.0"/>
        <u/>
      </rPr>
      <t xml:space="preserve"> 0820–2571201/</t>
    </r>
    <r>
      <rPr>
        <rFont val="Arial"/>
        <b val="0"/>
        <color rgb="FF000000"/>
        <sz val="8.0"/>
        <u/>
      </rPr>
      <t xml:space="preserve"> 2571911  </t>
    </r>
  </si>
  <si>
    <r>
      <rPr>
        <rFont val="Arial"/>
        <b/>
        <color theme="1"/>
        <sz val="8.0"/>
      </rPr>
      <t>Fax:</t>
    </r>
    <r>
      <rPr>
        <rFont val="Arial"/>
        <b val="0"/>
        <color rgb="FF000000"/>
        <sz val="8.0"/>
      </rPr>
      <t xml:space="preserve">2570061/ 2570062  </t>
    </r>
  </si>
  <si>
    <r>
      <rPr>
        <rFont val="Arial"/>
        <color theme="1"/>
        <sz val="8.0"/>
      </rPr>
      <t xml:space="preserve">2002-03 to 2011-12,  </t>
    </r>
    <r>
      <rPr>
        <rFont val="Arial"/>
        <b/>
        <color rgb="FF000000"/>
        <sz val="8.0"/>
      </rPr>
      <t xml:space="preserve"> </t>
    </r>
  </si>
  <si>
    <r>
      <rPr>
        <rFont val="Arial"/>
        <b/>
        <color theme="1"/>
        <sz val="8.0"/>
      </rPr>
      <t xml:space="preserve">Email: </t>
    </r>
    <r>
      <rPr>
        <rFont val="Arial"/>
        <b val="0"/>
        <color rgb="FF0000FF"/>
        <sz val="8.0"/>
        <u/>
      </rPr>
      <t>dean.mchp@manipal.edu</t>
    </r>
    <r>
      <rPr>
        <rFont val="Arial"/>
        <b val="0"/>
        <color rgb="FF000000"/>
        <sz val="8.0"/>
        <u/>
      </rPr>
      <t>;</t>
    </r>
    <r>
      <rPr>
        <rFont val="Arial"/>
        <b val="0"/>
        <color rgb="FF000000"/>
        <sz val="8.0"/>
      </rPr>
      <t xml:space="preserve"> </t>
    </r>
    <r>
      <rPr>
        <rFont val="Arial"/>
        <b val="0"/>
        <color rgb="FF0000FF"/>
        <sz val="8.0"/>
        <u/>
      </rPr>
      <t>office.mchp@manipal.edu</t>
    </r>
    <r>
      <rPr>
        <rFont val="Arial"/>
        <b val="0"/>
        <color rgb="FF000000"/>
        <sz val="8.0"/>
      </rPr>
      <t xml:space="preserve">  </t>
    </r>
  </si>
  <si>
    <r>
      <rPr>
        <rFont val="Arial"/>
        <b/>
        <color theme="1"/>
        <sz val="8.0"/>
      </rPr>
      <t>KK015</t>
    </r>
    <r>
      <rPr>
        <rFont val="Arial"/>
        <b val="0"/>
        <color rgb="FF000000"/>
        <sz val="8.0"/>
      </rPr>
      <t xml:space="preserve"> </t>
    </r>
  </si>
  <si>
    <r>
      <rPr>
        <rFont val="Arial"/>
        <b/>
        <color theme="1"/>
        <sz val="8.0"/>
      </rPr>
      <t xml:space="preserve">Handicapped, </t>
    </r>
    <r>
      <rPr>
        <rFont val="Arial"/>
        <b val="0"/>
        <color rgb="FF000000"/>
        <sz val="8.0"/>
      </rPr>
      <t xml:space="preserve">Pulikeshi Road, Tilak Nagar, </t>
    </r>
  </si>
  <si>
    <r>
      <rPr>
        <rFont val="Arial"/>
        <b/>
        <color theme="1"/>
        <sz val="8.0"/>
      </rPr>
      <t xml:space="preserve">Tel No: </t>
    </r>
    <r>
      <rPr>
        <rFont val="Arial"/>
        <b val="0"/>
        <color rgb="FF000000"/>
        <sz val="8.0"/>
      </rPr>
      <t xml:space="preserve">0821-2497670, 0821 – 2491600      </t>
    </r>
  </si>
  <si>
    <r>
      <rPr>
        <rFont val="Arial"/>
        <b/>
        <color theme="1"/>
        <sz val="8.0"/>
      </rPr>
      <t xml:space="preserve">Fax: </t>
    </r>
    <r>
      <rPr>
        <rFont val="Arial"/>
        <b val="0"/>
        <color rgb="FF000000"/>
        <sz val="8.0"/>
      </rPr>
      <t xml:space="preserve">0821-2497679   </t>
    </r>
  </si>
  <si>
    <r>
      <rPr>
        <rFont val="Arial"/>
        <b/>
        <color theme="1"/>
        <sz val="8.0"/>
      </rPr>
      <t xml:space="preserve">Email: </t>
    </r>
    <r>
      <rPr>
        <rFont val="Arial"/>
        <b val="0"/>
        <color rgb="FF000000"/>
        <sz val="8.0"/>
        <u/>
      </rPr>
      <t>hkhelenkeller91@gmail.com</t>
    </r>
    <r>
      <rPr>
        <rFont val="Arial"/>
        <b val="0"/>
        <color rgb="FF000000"/>
        <sz val="8.0"/>
      </rPr>
      <t xml:space="preserve"> </t>
    </r>
  </si>
  <si>
    <r>
      <rPr>
        <rFont val="Arial"/>
        <b/>
        <color theme="1"/>
        <sz val="8.0"/>
      </rPr>
      <t>KK016</t>
    </r>
    <r>
      <rPr>
        <rFont val="Arial"/>
        <b val="0"/>
        <color rgb="FF000000"/>
        <sz val="8.0"/>
      </rPr>
      <t xml:space="preserve"> </t>
    </r>
  </si>
  <si>
    <r>
      <rPr>
        <rFont val="Arial"/>
        <b/>
        <color theme="1"/>
        <sz val="8.0"/>
      </rPr>
      <t>Helen Keller Govt. Teacher Training Centre for the Visually Handicapped Children</t>
    </r>
    <r>
      <rPr>
        <rFont val="Arial"/>
        <b val="0"/>
        <color rgb="FF000000"/>
        <sz val="8.0"/>
      </rPr>
      <t xml:space="preserve">, Govt. of Karnataka, Tilak Nagar, Mysore, Karnataka -21  </t>
    </r>
  </si>
  <si>
    <r>
      <rPr>
        <rFont val="Arial"/>
        <color theme="1"/>
        <sz val="8.0"/>
      </rPr>
      <t xml:space="preserve">2007-08, 2008-09, </t>
    </r>
    <r>
      <rPr>
        <rFont val="Arial"/>
        <b/>
        <color rgb="FF000000"/>
        <sz val="8.0"/>
      </rPr>
      <t xml:space="preserve"> </t>
    </r>
  </si>
  <si>
    <r>
      <rPr>
        <rFont val="Arial"/>
        <b/>
        <color theme="1"/>
        <sz val="8.0"/>
      </rPr>
      <t>Tel. No.:</t>
    </r>
    <r>
      <rPr>
        <rFont val="Arial"/>
        <b val="0"/>
        <color rgb="FF000000"/>
        <sz val="8.0"/>
      </rPr>
      <t xml:space="preserve"> 0821 – 2491600  </t>
    </r>
  </si>
  <si>
    <r>
      <rPr>
        <rFont val="Arial"/>
        <b/>
        <color theme="1"/>
        <sz val="8.0"/>
      </rPr>
      <t>Email:</t>
    </r>
    <r>
      <rPr>
        <rFont val="Arial"/>
        <b val="0"/>
        <color rgb="FF000000"/>
        <sz val="8.0"/>
      </rPr>
      <t xml:space="preserve"> </t>
    </r>
    <r>
      <rPr>
        <rFont val="Arial"/>
        <b val="0"/>
        <color rgb="FF000000"/>
        <sz val="8.0"/>
        <u/>
      </rPr>
      <t>hkhelenkeller91@gmail.com</t>
    </r>
    <r>
      <rPr>
        <rFont val="Arial"/>
        <b val="0"/>
        <color rgb="FF000000"/>
        <sz val="8.0"/>
      </rPr>
      <t xml:space="preserve"> </t>
    </r>
  </si>
  <si>
    <r>
      <rPr>
        <rFont val="Arial"/>
        <b/>
        <color theme="1"/>
        <sz val="8.0"/>
      </rPr>
      <t>KK017</t>
    </r>
    <r>
      <rPr>
        <rFont val="Arial"/>
        <b val="0"/>
        <color rgb="FF000000"/>
        <sz val="8.0"/>
      </rPr>
      <t xml:space="preserve"> </t>
    </r>
  </si>
  <si>
    <r>
      <rPr>
        <rFont val="Arial"/>
        <b/>
        <color theme="1"/>
        <sz val="8.0"/>
      </rPr>
      <t>The Spastics Society of Karnataka</t>
    </r>
    <r>
      <rPr>
        <rFont val="Arial"/>
        <b val="0"/>
        <color rgb="FF000000"/>
        <sz val="8.0"/>
      </rPr>
      <t xml:space="preserve">,  </t>
    </r>
  </si>
  <si>
    <r>
      <rPr>
        <rFont val="Arial"/>
        <color theme="1"/>
        <sz val="8.0"/>
      </rPr>
      <t>31, 5</t>
    </r>
    <r>
      <rPr>
        <rFont val="Arial"/>
        <color rgb="FF000000"/>
        <sz val="8.0"/>
        <vertAlign val="superscript"/>
      </rPr>
      <t>th</t>
    </r>
    <r>
      <rPr>
        <rFont val="Arial"/>
        <color rgb="FF000000"/>
        <sz val="8.0"/>
      </rPr>
      <t xml:space="preserve"> Cross, off-5</t>
    </r>
    <r>
      <rPr>
        <rFont val="Arial"/>
        <color rgb="FF000000"/>
        <sz val="8.0"/>
        <vertAlign val="superscript"/>
      </rPr>
      <t>th</t>
    </r>
    <r>
      <rPr>
        <rFont val="Arial"/>
        <color rgb="FF000000"/>
        <sz val="8.0"/>
      </rPr>
      <t xml:space="preserve">  Main, Indira Nagar,1</t>
    </r>
    <r>
      <rPr>
        <rFont val="Arial"/>
        <color rgb="FF000000"/>
        <sz val="8.0"/>
        <vertAlign val="superscript"/>
      </rPr>
      <t>st</t>
    </r>
    <r>
      <rPr>
        <rFont val="Arial"/>
        <color rgb="FF000000"/>
        <sz val="8.0"/>
      </rPr>
      <t xml:space="preserve">  stage, </t>
    </r>
  </si>
  <si>
    <r>
      <rPr>
        <rFont val="Arial"/>
        <b/>
        <color theme="1"/>
        <sz val="8.0"/>
      </rPr>
      <t>2018-19 to 2020-21</t>
    </r>
    <r>
      <rPr>
        <rFont val="Arial"/>
        <b val="0"/>
        <color rgb="FF000000"/>
        <sz val="8.0"/>
      </rPr>
      <t xml:space="preserve"> </t>
    </r>
  </si>
  <si>
    <r>
      <rPr>
        <rFont val="Arial"/>
        <b/>
        <color theme="1"/>
        <sz val="8.0"/>
      </rPr>
      <t>Tel No.:</t>
    </r>
    <r>
      <rPr>
        <rFont val="Arial"/>
        <b val="0"/>
        <color rgb="FF000000"/>
        <sz val="8.0"/>
      </rPr>
      <t xml:space="preserve"> 080-40745900/01/11  </t>
    </r>
  </si>
  <si>
    <r>
      <rPr>
        <rFont val="Arial"/>
        <b/>
        <color theme="1"/>
        <sz val="8.0"/>
      </rPr>
      <t>Email:</t>
    </r>
    <r>
      <rPr>
        <rFont val="Arial"/>
        <b val="0"/>
        <color rgb="FF000000"/>
        <sz val="8.0"/>
      </rPr>
      <t xml:space="preserve"> </t>
    </r>
    <r>
      <rPr>
        <rFont val="Arial"/>
        <b val="0"/>
        <color rgb="FF000000"/>
        <sz val="8.0"/>
        <u/>
      </rPr>
      <t>spasticssocietyofkarnataka@yahoo.com</t>
    </r>
    <r>
      <rPr>
        <rFont val="Arial"/>
        <b val="0"/>
        <color rgb="FF000000"/>
        <sz val="8.0"/>
      </rPr>
      <t xml:space="preserve">  </t>
    </r>
  </si>
  <si>
    <r>
      <rPr>
        <rFont val="Arial"/>
        <b/>
        <color theme="1"/>
        <sz val="8.0"/>
      </rPr>
      <t>Website:</t>
    </r>
    <r>
      <rPr>
        <rFont val="Arial"/>
        <b val="0"/>
        <color rgb="FF000000"/>
        <sz val="8.0"/>
      </rPr>
      <t xml:space="preserve"> www.spasticscoietyofkarnataka.com   </t>
    </r>
  </si>
  <si>
    <r>
      <rPr>
        <rFont val="Arial"/>
        <b/>
        <color theme="1"/>
        <sz val="8.0"/>
      </rPr>
      <t>KK018</t>
    </r>
    <r>
      <rPr>
        <rFont val="Arial"/>
        <b val="0"/>
        <color rgb="FF000000"/>
        <sz val="8.0"/>
      </rPr>
      <t xml:space="preserve"> </t>
    </r>
  </si>
  <si>
    <r>
      <rPr>
        <rFont val="Arial"/>
        <b/>
        <color theme="1"/>
        <sz val="8.0"/>
      </rPr>
      <t>Speech &amp; Hearing,</t>
    </r>
    <r>
      <rPr>
        <rFont val="Arial"/>
        <b val="0"/>
        <color rgb="FF000000"/>
        <sz val="8.0"/>
      </rPr>
      <t xml:space="preserve">  </t>
    </r>
  </si>
  <si>
    <r>
      <rPr>
        <rFont val="Arial"/>
        <b/>
        <color theme="1"/>
        <sz val="8.0"/>
      </rPr>
      <t xml:space="preserve">Tel. No.: </t>
    </r>
    <r>
      <rPr>
        <rFont val="Arial"/>
        <b val="0"/>
        <color rgb="FF000000"/>
        <sz val="8.0"/>
      </rPr>
      <t>0821-2548229</t>
    </r>
    <r>
      <rPr>
        <rFont val="Arial"/>
        <b/>
        <color rgb="FF000000"/>
        <sz val="8.0"/>
      </rPr>
      <t xml:space="preserve">   </t>
    </r>
  </si>
  <si>
    <r>
      <rPr>
        <rFont val="Arial"/>
        <b/>
        <color theme="1"/>
        <sz val="8.0"/>
      </rPr>
      <t xml:space="preserve">Fax: </t>
    </r>
    <r>
      <rPr>
        <rFont val="Arial"/>
        <b val="0"/>
        <color rgb="FF000000"/>
        <sz val="8.0"/>
      </rPr>
      <t>0821-2548230</t>
    </r>
    <r>
      <rPr>
        <rFont val="Arial"/>
        <b/>
        <color rgb="FF000000"/>
        <sz val="8.0"/>
      </rPr>
      <t xml:space="preserve">  </t>
    </r>
  </si>
  <si>
    <r>
      <rPr>
        <rFont val="Arial"/>
        <b/>
        <color theme="1"/>
        <sz val="8.0"/>
      </rPr>
      <t xml:space="preserve">Email: </t>
    </r>
    <r>
      <rPr>
        <rFont val="Arial"/>
        <b val="0"/>
        <color rgb="FF000000"/>
        <sz val="8.0"/>
        <u/>
      </rPr>
      <t>npnataraja@rediffmail.com</t>
    </r>
    <r>
      <rPr>
        <rFont val="Arial"/>
        <b val="0"/>
        <color rgb="FF000000"/>
        <sz val="8.0"/>
      </rPr>
      <t xml:space="preserve">    </t>
    </r>
  </si>
  <si>
    <t xml:space="preserve">M.Sc. (SLP)) </t>
  </si>
  <si>
    <r>
      <rPr>
        <rFont val="Arial"/>
        <b/>
        <color theme="1"/>
        <sz val="8.0"/>
      </rPr>
      <t>KK019</t>
    </r>
    <r>
      <rPr>
        <rFont val="Arial"/>
        <b val="0"/>
        <color rgb="FF000000"/>
        <sz val="8.0"/>
      </rPr>
      <t xml:space="preserve"> </t>
    </r>
  </si>
  <si>
    <r>
      <rPr>
        <rFont val="Arial"/>
        <color theme="1"/>
        <sz val="8.0"/>
      </rPr>
      <t>2007-08 to 2008-09</t>
    </r>
    <r>
      <rPr>
        <rFont val="Arial"/>
        <b/>
        <color rgb="FF000000"/>
        <sz val="8.0"/>
      </rPr>
      <t xml:space="preserve"> </t>
    </r>
  </si>
  <si>
    <r>
      <rPr>
        <rFont val="Arial"/>
        <color theme="1"/>
        <sz val="8.0"/>
      </rPr>
      <t>Post Box No. 7812, 1</t>
    </r>
    <r>
      <rPr>
        <rFont val="Arial"/>
        <color rgb="FF000000"/>
        <sz val="8.0"/>
        <vertAlign val="superscript"/>
      </rPr>
      <t>st</t>
    </r>
    <r>
      <rPr>
        <rFont val="Arial"/>
        <color rgb="FF000000"/>
        <sz val="8.0"/>
      </rPr>
      <t xml:space="preserve">  &amp; 1</t>
    </r>
    <r>
      <rPr>
        <rFont val="Arial"/>
        <color rgb="FF000000"/>
        <sz val="8.0"/>
        <vertAlign val="superscript"/>
      </rPr>
      <t>st</t>
    </r>
    <r>
      <rPr>
        <rFont val="Arial"/>
        <color rgb="FF000000"/>
        <sz val="8.0"/>
      </rPr>
      <t xml:space="preserve">  ‘A’ Cross, J.P. </t>
    </r>
  </si>
  <si>
    <r>
      <rPr>
        <rFont val="Arial"/>
        <color theme="1"/>
        <sz val="8.0"/>
      </rPr>
      <t>Nagar, 2</t>
    </r>
    <r>
      <rPr>
        <rFont val="Arial"/>
        <color rgb="FF000000"/>
        <sz val="8.0"/>
        <vertAlign val="superscript"/>
      </rPr>
      <t>nd</t>
    </r>
    <r>
      <rPr>
        <rFont val="Arial"/>
        <color rgb="FF000000"/>
        <sz val="8.0"/>
      </rPr>
      <t xml:space="preserve"> Phase, Bangalore, Karnataka – 560078  </t>
    </r>
  </si>
  <si>
    <r>
      <rPr>
        <rFont val="Arial"/>
        <b/>
        <color theme="1"/>
        <sz val="8.0"/>
      </rPr>
      <t>Tel. No.:</t>
    </r>
    <r>
      <rPr>
        <rFont val="Arial"/>
        <b val="0"/>
        <color rgb="FF000000"/>
        <sz val="8.0"/>
      </rPr>
      <t xml:space="preserve"> 080 – 26492222, 26491386 </t>
    </r>
  </si>
  <si>
    <r>
      <rPr>
        <rFont val="Arial"/>
        <b/>
        <color theme="1"/>
        <sz val="8.0"/>
      </rPr>
      <t>Fax:</t>
    </r>
    <r>
      <rPr>
        <rFont val="Arial"/>
        <b val="0"/>
        <color rgb="FF000000"/>
        <sz val="8.0"/>
      </rPr>
      <t xml:space="preserve"> 080 – 26494444 </t>
    </r>
  </si>
  <si>
    <r>
      <rPr>
        <rFont val="Arial"/>
        <b/>
        <color theme="1"/>
        <sz val="8.0"/>
      </rPr>
      <t>Email:</t>
    </r>
    <r>
      <rPr>
        <rFont val="Arial"/>
        <b val="0"/>
        <color rgb="FF000000"/>
        <sz val="8.0"/>
      </rPr>
      <t xml:space="preserve"> </t>
    </r>
    <r>
      <rPr>
        <rFont val="Arial"/>
        <b val="0"/>
        <color rgb="FF000000"/>
        <sz val="8.0"/>
        <u/>
      </rPr>
      <t>e-mail@mobility-india.org</t>
    </r>
    <r>
      <rPr>
        <rFont val="Arial"/>
        <b val="0"/>
        <color rgb="FF000000"/>
        <sz val="8.0"/>
      </rPr>
      <t xml:space="preserve"> </t>
    </r>
  </si>
  <si>
    <r>
      <rPr>
        <rFont val="Arial"/>
        <b/>
        <color theme="1"/>
        <sz val="8.0"/>
      </rPr>
      <t xml:space="preserve">Website: </t>
    </r>
    <r>
      <rPr>
        <rFont val="Arial"/>
        <b val="0"/>
        <color rgb="FF000000"/>
        <sz val="8.0"/>
      </rPr>
      <t xml:space="preserve">www.mobility-india.org </t>
    </r>
  </si>
  <si>
    <r>
      <rPr>
        <rFont val="Arial"/>
        <b/>
        <color theme="1"/>
        <sz val="8.0"/>
      </rPr>
      <t>2021-22 to 2025-26</t>
    </r>
    <r>
      <rPr>
        <rFont val="Arial"/>
        <b val="0"/>
        <color rgb="FF000000"/>
        <sz val="8.0"/>
      </rPr>
      <t xml:space="preserve"> </t>
    </r>
  </si>
  <si>
    <r>
      <rPr>
        <rFont val="Arial"/>
        <b/>
        <color theme="1"/>
        <sz val="8.0"/>
      </rPr>
      <t>KK020</t>
    </r>
    <r>
      <rPr>
        <rFont val="Arial"/>
        <b val="0"/>
        <color rgb="FF000000"/>
        <sz val="8.0"/>
      </rPr>
      <t xml:space="preserve"> </t>
    </r>
  </si>
  <si>
    <r>
      <rPr>
        <rFont val="Arial"/>
        <b/>
        <color theme="1"/>
        <sz val="8.0"/>
      </rPr>
      <t>Kasturba Medical College</t>
    </r>
    <r>
      <rPr>
        <rFont val="Arial"/>
        <b val="0"/>
        <color rgb="FF000000"/>
        <sz val="8.0"/>
      </rPr>
      <t xml:space="preserve">, Manipal Academy of Higher Education(Deemed University),  </t>
    </r>
  </si>
  <si>
    <r>
      <rPr>
        <rFont val="Arial"/>
        <b/>
        <color theme="1"/>
        <sz val="8.0"/>
      </rPr>
      <t>Tel. No.:</t>
    </r>
    <r>
      <rPr>
        <rFont val="Arial"/>
        <b val="0"/>
        <color rgb="FF000000"/>
        <sz val="8.0"/>
      </rPr>
      <t xml:space="preserve"> 0824 – 2422271 /</t>
    </r>
    <r>
      <rPr>
        <rFont val="Arial"/>
        <b/>
        <color rgb="FF000000"/>
        <sz val="8.0"/>
      </rPr>
      <t>Fax:</t>
    </r>
    <r>
      <rPr>
        <rFont val="Arial"/>
        <b val="0"/>
        <color rgb="FF000000"/>
        <sz val="8.0"/>
      </rPr>
      <t xml:space="preserve"> 0824 – 2427298  </t>
    </r>
  </si>
  <si>
    <r>
      <rPr>
        <rFont val="Arial"/>
        <b/>
        <color theme="1"/>
        <sz val="8.0"/>
      </rPr>
      <t>Email:</t>
    </r>
    <r>
      <rPr>
        <rFont val="Arial"/>
        <b val="0"/>
        <color rgb="FF000000"/>
        <sz val="8.0"/>
      </rPr>
      <t xml:space="preserve"> </t>
    </r>
    <r>
      <rPr>
        <rFont val="Arial"/>
        <b val="0"/>
        <color rgb="FF000000"/>
        <sz val="8.0"/>
        <u/>
      </rPr>
      <t>dean.kmcmlr@manipal.edu;</t>
    </r>
    <r>
      <rPr>
        <rFont val="Arial"/>
        <b val="0"/>
        <color rgb="FF000000"/>
        <sz val="8.0"/>
      </rPr>
      <t xml:space="preserve">  </t>
    </r>
    <r>
      <rPr>
        <rFont val="Arial"/>
        <b val="0"/>
        <color rgb="FF0000FF"/>
        <sz val="8.0"/>
        <u/>
      </rPr>
      <t>audiology.kmchat@manipal.edu</t>
    </r>
    <r>
      <rPr>
        <rFont val="Arial"/>
        <b val="0"/>
        <color rgb="FF000000"/>
        <sz val="8.0"/>
      </rPr>
      <t xml:space="preserve">    </t>
    </r>
    <r>
      <rPr>
        <rFont val="Arial"/>
        <b/>
        <color rgb="FF000000"/>
        <sz val="8.0"/>
      </rPr>
      <t xml:space="preserve">Website: </t>
    </r>
    <r>
      <rPr>
        <rFont val="Arial"/>
        <b val="0"/>
        <color rgb="FF000000"/>
        <sz val="8.0"/>
      </rPr>
      <t xml:space="preserve">www.manipal.edu   </t>
    </r>
  </si>
  <si>
    <r>
      <rPr>
        <rFont val="Arial"/>
        <b/>
        <color theme="1"/>
        <sz val="8.0"/>
      </rPr>
      <t>M.Sc. (Audiology)</t>
    </r>
    <r>
      <rPr>
        <rFont val="Arial"/>
        <b val="0"/>
        <color rgb="FF000000"/>
        <sz val="8.0"/>
      </rPr>
      <t xml:space="preserve"> </t>
    </r>
  </si>
  <si>
    <r>
      <rPr>
        <rFont val="Arial"/>
        <b/>
        <color theme="1"/>
        <sz val="8.0"/>
      </rPr>
      <t>KK021</t>
    </r>
    <r>
      <rPr>
        <rFont val="Arial"/>
        <b val="0"/>
        <color rgb="FF000000"/>
        <sz val="8.0"/>
      </rPr>
      <t xml:space="preserve"> </t>
    </r>
  </si>
  <si>
    <r>
      <rPr>
        <rFont val="Arial"/>
        <color theme="1"/>
        <sz val="8.0"/>
      </rPr>
      <t>#18, 1</t>
    </r>
    <r>
      <rPr>
        <rFont val="Arial"/>
        <color rgb="FF000000"/>
        <sz val="8.0"/>
        <vertAlign val="superscript"/>
      </rPr>
      <t>st</t>
    </r>
    <r>
      <rPr>
        <rFont val="Arial"/>
        <color rgb="FF000000"/>
        <sz val="8.0"/>
      </rPr>
      <t xml:space="preserve"> Cross 5</t>
    </r>
    <r>
      <rPr>
        <rFont val="Arial"/>
        <color rgb="FF000000"/>
        <sz val="8.0"/>
        <vertAlign val="superscript"/>
      </rPr>
      <t>th</t>
    </r>
    <r>
      <rPr>
        <rFont val="Arial"/>
        <color rgb="FF000000"/>
        <sz val="8.0"/>
      </rPr>
      <t xml:space="preserve"> Main, Anandagiri Extension, </t>
    </r>
  </si>
  <si>
    <r>
      <rPr>
        <rFont val="Arial"/>
        <b/>
        <color theme="1"/>
        <sz val="8.0"/>
      </rPr>
      <t xml:space="preserve">Tel. No.: </t>
    </r>
    <r>
      <rPr>
        <rFont val="Arial"/>
        <b val="0"/>
        <color rgb="FF000000"/>
        <sz val="8.0"/>
      </rPr>
      <t xml:space="preserve">080 – 65351150, 65351151/52  </t>
    </r>
  </si>
  <si>
    <r>
      <rPr>
        <rFont val="Arial"/>
        <b/>
        <color theme="1"/>
        <sz val="8.0"/>
      </rPr>
      <t xml:space="preserve">Email: </t>
    </r>
    <r>
      <rPr>
        <rFont val="Arial"/>
        <b val="0"/>
        <color rgb="FF000000"/>
        <sz val="8.0"/>
        <u/>
      </rPr>
      <t>samvaadinstitute@yahoo.co.in</t>
    </r>
    <r>
      <rPr>
        <rFont val="Arial"/>
        <b val="0"/>
        <color rgb="FF000000"/>
        <sz val="8.0"/>
      </rPr>
      <t xml:space="preserve">   </t>
    </r>
  </si>
  <si>
    <r>
      <rPr>
        <rFont val="Arial"/>
        <b/>
        <color theme="1"/>
        <sz val="8.0"/>
      </rPr>
      <t xml:space="preserve">Website: </t>
    </r>
    <r>
      <rPr>
        <rFont val="Arial"/>
        <b val="0"/>
        <color rgb="FF000000"/>
        <sz val="8.0"/>
      </rPr>
      <t xml:space="preserve">www.samvaadinstitute.org   </t>
    </r>
  </si>
  <si>
    <r>
      <rPr>
        <rFont val="Arial"/>
        <b/>
        <color rgb="FFFF0000"/>
        <sz val="8.0"/>
      </rPr>
      <t>Regret for 2019-20</t>
    </r>
    <r>
      <rPr>
        <rFont val="Arial"/>
        <b val="0"/>
        <color rgb="FFFF0000"/>
        <sz val="8.0"/>
      </rPr>
      <t xml:space="preserve"> </t>
    </r>
  </si>
  <si>
    <r>
      <rPr>
        <rFont val="Arial"/>
        <b/>
        <color theme="1"/>
        <sz val="8.0"/>
      </rPr>
      <t>M.Sc. (SLP)</t>
    </r>
    <r>
      <rPr>
        <rFont val="Arial"/>
        <b val="0"/>
        <color rgb="FF000000"/>
        <sz val="8.0"/>
      </rPr>
      <t xml:space="preserve"> </t>
    </r>
  </si>
  <si>
    <r>
      <rPr>
        <rFont val="Arial"/>
        <b/>
        <color theme="1"/>
        <sz val="8.0"/>
      </rPr>
      <t>KK024</t>
    </r>
    <r>
      <rPr>
        <rFont val="Arial"/>
        <b val="0"/>
        <color rgb="FF000000"/>
        <sz val="8.0"/>
      </rPr>
      <t xml:space="preserve"> </t>
    </r>
  </si>
  <si>
    <r>
      <rPr>
        <rFont val="Arial"/>
        <b/>
        <color theme="1"/>
        <sz val="8.0"/>
      </rPr>
      <t>Mangalore Academy of Professional Studies</t>
    </r>
    <r>
      <rPr>
        <rFont val="Arial"/>
        <b val="0"/>
        <color rgb="FF000000"/>
        <sz val="8.0"/>
      </rPr>
      <t xml:space="preserve">,  </t>
    </r>
  </si>
  <si>
    <r>
      <rPr>
        <rFont val="Arial"/>
        <color theme="1"/>
        <sz val="8.0"/>
      </rPr>
      <t>2006-07, 2007-08</t>
    </r>
    <r>
      <rPr>
        <rFont val="Arial"/>
        <b/>
        <color rgb="FF000000"/>
        <sz val="8.0"/>
      </rPr>
      <t xml:space="preserve"> </t>
    </r>
  </si>
  <si>
    <r>
      <rPr>
        <rFont val="Arial"/>
        <b/>
        <color theme="1"/>
        <sz val="8.0"/>
      </rPr>
      <t xml:space="preserve">Tel. No. </t>
    </r>
    <r>
      <rPr>
        <rFont val="Arial"/>
        <b val="0"/>
        <color rgb="FF000000"/>
        <sz val="8.0"/>
      </rPr>
      <t xml:space="preserve">0824 – 2222442, 09448116410  </t>
    </r>
  </si>
  <si>
    <r>
      <rPr>
        <rFont val="Arial"/>
        <b/>
        <color theme="1"/>
        <sz val="8.0"/>
      </rPr>
      <t>Fax:</t>
    </r>
    <r>
      <rPr>
        <rFont val="Arial"/>
        <b val="0"/>
        <color rgb="FF000000"/>
        <sz val="8.0"/>
      </rPr>
      <t xml:space="preserve"> 0824 – 2221153  </t>
    </r>
    <r>
      <rPr>
        <rFont val="Arial"/>
        <b/>
        <color rgb="FF000000"/>
        <sz val="8.0"/>
      </rPr>
      <t>Email:</t>
    </r>
    <r>
      <rPr>
        <rFont val="Arial"/>
        <b val="0"/>
        <color rgb="FF000000"/>
        <sz val="8.0"/>
      </rPr>
      <t xml:space="preserve"> </t>
    </r>
    <r>
      <rPr>
        <rFont val="Arial"/>
        <b val="0"/>
        <color rgb="FF000000"/>
        <sz val="8.0"/>
        <u/>
      </rPr>
      <t>alvadk@yahoo.com</t>
    </r>
    <r>
      <rPr>
        <rFont val="Arial"/>
        <b val="0"/>
        <color rgb="FF000000"/>
        <sz val="8.0"/>
      </rPr>
      <t xml:space="preserve">  </t>
    </r>
    <r>
      <rPr>
        <rFont val="Arial"/>
        <b val="0"/>
        <color rgb="FF000000"/>
        <sz val="8.0"/>
        <u/>
      </rPr>
      <t>mapsmngalore@gmail.com</t>
    </r>
    <r>
      <rPr>
        <rFont val="Arial"/>
        <b val="0"/>
        <color rgb="FF000000"/>
        <sz val="8.0"/>
      </rPr>
      <t xml:space="preserve"> </t>
    </r>
  </si>
  <si>
    <r>
      <rPr>
        <rFont val="Arial"/>
        <b/>
        <color theme="1"/>
        <sz val="8.0"/>
      </rPr>
      <t>M.Sc. (Audiology)</t>
    </r>
    <r>
      <rPr>
        <rFont val="Arial"/>
        <b val="0"/>
        <color rgb="FF000000"/>
        <sz val="8.0"/>
      </rPr>
      <t xml:space="preserve"> </t>
    </r>
  </si>
  <si>
    <r>
      <rPr>
        <rFont val="Arial"/>
        <b/>
        <color theme="1"/>
        <sz val="8.0"/>
      </rPr>
      <t>KK026</t>
    </r>
    <r>
      <rPr>
        <rFont val="Arial"/>
        <b val="0"/>
        <color rgb="FF000000"/>
        <sz val="8.0"/>
      </rPr>
      <t xml:space="preserve"> </t>
    </r>
  </si>
  <si>
    <r>
      <rPr>
        <rFont val="Arial"/>
        <color theme="1"/>
        <sz val="8.0"/>
      </rPr>
      <t xml:space="preserve"> </t>
    </r>
    <r>
      <rPr>
        <rFont val="Arial"/>
        <b/>
        <color rgb="FF000000"/>
        <sz val="8.0"/>
      </rPr>
      <t xml:space="preserve">B.A.S.L.P. </t>
    </r>
  </si>
  <si>
    <r>
      <rPr>
        <rFont val="Arial"/>
        <color theme="1"/>
        <sz val="8.0"/>
      </rPr>
      <t xml:space="preserve">2009-10 to 2011-12 </t>
    </r>
    <r>
      <rPr>
        <rFont val="Arial"/>
        <b/>
        <color rgb="FF000000"/>
        <sz val="8.0"/>
      </rPr>
      <t xml:space="preserve"> </t>
    </r>
  </si>
  <si>
    <r>
      <rPr>
        <rFont val="Arial"/>
        <color theme="1"/>
        <sz val="8.0"/>
      </rPr>
      <t>Site No. 2, Banashankari, 6</t>
    </r>
    <r>
      <rPr>
        <rFont val="Arial"/>
        <color rgb="FF000000"/>
        <sz val="8.0"/>
        <vertAlign val="superscript"/>
      </rPr>
      <t>th</t>
    </r>
    <r>
      <rPr>
        <rFont val="Arial"/>
        <color rgb="FF000000"/>
        <sz val="8.0"/>
      </rPr>
      <t xml:space="preserve"> Stage, 4</t>
    </r>
    <r>
      <rPr>
        <rFont val="Arial"/>
        <color rgb="FF000000"/>
        <sz val="8.0"/>
        <vertAlign val="superscript"/>
      </rPr>
      <t>th</t>
    </r>
    <r>
      <rPr>
        <rFont val="Arial"/>
        <color rgb="FF000000"/>
        <sz val="8.0"/>
      </rPr>
      <t xml:space="preserve"> Block, </t>
    </r>
  </si>
  <si>
    <r>
      <rPr>
        <rFont val="Arial"/>
        <b/>
        <color theme="1"/>
        <sz val="8.0"/>
      </rPr>
      <t xml:space="preserve">Tel.No.: </t>
    </r>
    <r>
      <rPr>
        <rFont val="Arial"/>
        <b val="0"/>
        <color rgb="FF000000"/>
        <sz val="8.0"/>
      </rPr>
      <t xml:space="preserve">080-4151 7522 /4150 7099,  </t>
    </r>
  </si>
  <si>
    <r>
      <rPr>
        <rFont val="Arial"/>
        <b/>
        <color theme="1"/>
        <sz val="8.0"/>
      </rPr>
      <t xml:space="preserve">Email:  </t>
    </r>
    <r>
      <rPr>
        <rFont val="Arial"/>
        <b val="0"/>
        <color rgb="FF000000"/>
        <sz val="8.0"/>
        <u/>
      </rPr>
      <t>naishcollege@yahoo.in</t>
    </r>
    <r>
      <rPr>
        <rFont val="Arial"/>
        <b val="0"/>
        <color rgb="FF000000"/>
        <sz val="8.0"/>
      </rPr>
      <t xml:space="preserve">  </t>
    </r>
  </si>
  <si>
    <r>
      <rPr>
        <rFont val="Arial"/>
        <b/>
        <color theme="1"/>
        <sz val="8.0"/>
      </rPr>
      <t xml:space="preserve">Website: </t>
    </r>
    <r>
      <rPr>
        <rFont val="Arial"/>
        <b val="0"/>
        <color rgb="FF000000"/>
        <sz val="8.0"/>
      </rPr>
      <t>www.n</t>
    </r>
    <r>
      <rPr>
        <rFont val="Arial"/>
        <b val="0"/>
        <color rgb="FF000000"/>
        <sz val="8.0"/>
        <u/>
      </rPr>
      <t>aishaudiospeech.com</t>
    </r>
    <r>
      <rPr>
        <rFont val="Arial"/>
        <b/>
        <color rgb="FF000000"/>
        <sz val="8.0"/>
      </rPr>
      <t xml:space="preserve">  </t>
    </r>
  </si>
  <si>
    <r>
      <rPr>
        <rFont val="Arial"/>
        <b/>
        <color theme="1"/>
        <sz val="8.0"/>
      </rPr>
      <t>KK027</t>
    </r>
    <r>
      <rPr>
        <rFont val="Arial"/>
        <b val="0"/>
        <color rgb="FF000000"/>
        <sz val="8.0"/>
      </rPr>
      <t xml:space="preserve"> </t>
    </r>
  </si>
  <si>
    <r>
      <rPr>
        <rFont val="Arial"/>
        <color theme="1"/>
        <sz val="8.0"/>
      </rPr>
      <t xml:space="preserve">2007-08  2008-09 </t>
    </r>
    <r>
      <rPr>
        <rFont val="Arial"/>
        <b/>
        <color rgb="FF000000"/>
        <sz val="8.0"/>
      </rPr>
      <t xml:space="preserve"> </t>
    </r>
  </si>
  <si>
    <r>
      <rPr>
        <rFont val="Arial"/>
        <b/>
        <color theme="1"/>
        <sz val="8.0"/>
      </rPr>
      <t xml:space="preserve">Tel. No.: </t>
    </r>
    <r>
      <rPr>
        <rFont val="Arial"/>
        <b val="0"/>
        <color rgb="FF000000"/>
        <sz val="8.0"/>
      </rPr>
      <t xml:space="preserve">0824 – 2204300/01/02/03, 2204069/ </t>
    </r>
  </si>
  <si>
    <r>
      <rPr>
        <rFont val="Arial"/>
        <color theme="1"/>
        <sz val="8.0"/>
      </rPr>
      <t xml:space="preserve">9844811646 </t>
    </r>
    <r>
      <rPr>
        <rFont val="Arial"/>
        <b/>
        <color rgb="FF000000"/>
        <sz val="8.0"/>
      </rPr>
      <t>Fax:</t>
    </r>
    <r>
      <rPr>
        <rFont val="Arial"/>
        <color rgb="FF000000"/>
        <sz val="8.0"/>
      </rPr>
      <t xml:space="preserve"> 0824 – 2204308 </t>
    </r>
  </si>
  <si>
    <r>
      <rPr>
        <rFont val="Arial"/>
        <b/>
        <color theme="1"/>
        <sz val="8.0"/>
      </rPr>
      <t>Email:</t>
    </r>
    <r>
      <rPr>
        <rFont val="Arial"/>
        <b val="0"/>
        <color rgb="FF000000"/>
        <sz val="8.0"/>
      </rPr>
      <t xml:space="preserve"> </t>
    </r>
    <r>
      <rPr>
        <rFont val="Arial"/>
        <b val="0"/>
        <color rgb="FF000000"/>
        <sz val="8.0"/>
        <u/>
      </rPr>
      <t>reg@nitte.edu.in</t>
    </r>
    <r>
      <rPr>
        <rFont val="Arial"/>
        <b val="0"/>
        <color rgb="FF000000"/>
        <sz val="8.0"/>
      </rPr>
      <t xml:space="preserve">    ; </t>
    </r>
    <r>
      <rPr>
        <rFont val="Arial"/>
        <b val="0"/>
        <color rgb="FF0000FF"/>
        <sz val="8.0"/>
        <u/>
      </rPr>
      <t>principal.nish@nitte.edu.in</t>
    </r>
    <r>
      <rPr>
        <rFont val="Arial"/>
        <b val="0"/>
        <color rgb="FF000000"/>
        <sz val="8.0"/>
      </rPr>
      <t xml:space="preserve">  </t>
    </r>
    <r>
      <rPr>
        <rFont val="Arial"/>
        <b/>
        <color rgb="FF000000"/>
        <sz val="8.0"/>
      </rPr>
      <t>Website:</t>
    </r>
    <r>
      <rPr>
        <rFont val="Arial"/>
        <b val="0"/>
        <color rgb="FF000000"/>
        <sz val="8.0"/>
      </rPr>
      <t xml:space="preserve"> </t>
    </r>
    <r>
      <rPr>
        <rFont val="Arial"/>
        <b val="0"/>
        <color rgb="FF0000FF"/>
        <sz val="8.0"/>
      </rPr>
      <t>www.nitte.edu.in</t>
    </r>
    <r>
      <rPr>
        <rFont val="Arial"/>
        <b val="0"/>
        <color rgb="FF000000"/>
        <sz val="8.0"/>
      </rPr>
      <t xml:space="preserve"> </t>
    </r>
  </si>
  <si>
    <r>
      <rPr>
        <rFont val="Arial"/>
        <b/>
        <color theme="1"/>
        <sz val="8.0"/>
      </rPr>
      <t>KK029</t>
    </r>
    <r>
      <rPr>
        <rFont val="Arial"/>
        <b val="0"/>
        <color rgb="FF000000"/>
        <sz val="8.0"/>
      </rPr>
      <t xml:space="preserve"> </t>
    </r>
  </si>
  <si>
    <r>
      <rPr>
        <rFont val="Arial"/>
        <color theme="1"/>
        <sz val="8.0"/>
      </rPr>
      <t xml:space="preserve">2007-08 to 2008-09, </t>
    </r>
    <r>
      <rPr>
        <rFont val="Arial"/>
        <b/>
        <color rgb="FF000000"/>
        <sz val="8.0"/>
      </rPr>
      <t xml:space="preserve"> </t>
    </r>
  </si>
  <si>
    <r>
      <rPr>
        <rFont val="Arial"/>
        <b/>
        <color theme="1"/>
        <sz val="8.0"/>
      </rPr>
      <t>(Unit of Father Muller Charitable Institutions)</t>
    </r>
    <r>
      <rPr>
        <rFont val="Arial"/>
        <b val="0"/>
        <color rgb="FF000000"/>
        <sz val="8.0"/>
      </rPr>
      <t xml:space="preserve">,  </t>
    </r>
  </si>
  <si>
    <r>
      <rPr>
        <rFont val="Arial"/>
        <b/>
        <color theme="1"/>
        <sz val="8.0"/>
      </rPr>
      <t xml:space="preserve">Tel. No.: </t>
    </r>
    <r>
      <rPr>
        <rFont val="Arial"/>
        <b val="0"/>
        <color rgb="FF000000"/>
        <sz val="8.0"/>
      </rPr>
      <t xml:space="preserve">0824 – 2238399, 2430361  </t>
    </r>
  </si>
  <si>
    <r>
      <rPr>
        <rFont val="Arial"/>
        <b/>
        <color theme="1"/>
        <sz val="8.0"/>
      </rPr>
      <t xml:space="preserve">Fax:  </t>
    </r>
    <r>
      <rPr>
        <rFont val="Arial"/>
        <b val="0"/>
        <color rgb="FF000000"/>
        <sz val="8.0"/>
      </rPr>
      <t xml:space="preserve">0824  –  2430361    /  </t>
    </r>
    <r>
      <rPr>
        <rFont val="Arial"/>
        <b/>
        <color rgb="FF000000"/>
        <sz val="8.0"/>
      </rPr>
      <t>Email:</t>
    </r>
    <r>
      <rPr>
        <rFont val="Arial"/>
        <b val="0"/>
        <color rgb="FF000000"/>
        <sz val="8.0"/>
      </rPr>
      <t xml:space="preserve"> </t>
    </r>
    <r>
      <rPr>
        <rFont val="Arial"/>
        <b val="0"/>
        <color rgb="FF000000"/>
        <sz val="8.0"/>
        <u/>
      </rPr>
      <t>fmcosh”fathermuller.in</t>
    </r>
    <r>
      <rPr>
        <rFont val="Arial"/>
        <b val="0"/>
        <color rgb="FF000000"/>
        <sz val="8.0"/>
      </rPr>
      <t xml:space="preserve">  </t>
    </r>
  </si>
  <si>
    <r>
      <rPr>
        <rFont val="Arial"/>
        <b/>
        <color theme="1"/>
        <sz val="8.0"/>
      </rPr>
      <t>2017-18 to 2019-20</t>
    </r>
    <r>
      <rPr>
        <rFont val="Arial"/>
        <b val="0"/>
        <color rgb="FF000000"/>
        <sz val="8.0"/>
      </rPr>
      <t xml:space="preserve"> </t>
    </r>
  </si>
  <si>
    <r>
      <rPr>
        <rFont val="Arial"/>
        <b/>
        <color theme="1"/>
        <sz val="8.0"/>
      </rPr>
      <t xml:space="preserve">Website: </t>
    </r>
    <r>
      <rPr>
        <rFont val="Arial"/>
        <b val="0"/>
        <color rgb="FF000000"/>
        <sz val="8.0"/>
      </rPr>
      <t xml:space="preserve">www.fathermuller.com </t>
    </r>
  </si>
  <si>
    <t xml:space="preserve">National Institute of Mental Health &amp; </t>
  </si>
  <si>
    <r>
      <rPr>
        <rFont val="Arial"/>
        <b/>
        <color theme="1"/>
        <sz val="8.0"/>
      </rPr>
      <t>Neurosciences (NIMHANS)</t>
    </r>
    <r>
      <rPr>
        <rFont val="Arial"/>
        <b val="0"/>
        <color rgb="FF000000"/>
        <sz val="8.0"/>
      </rPr>
      <t xml:space="preserve"> </t>
    </r>
  </si>
  <si>
    <t xml:space="preserve">Post Box No. 2900, Hosur Road, Bangalore, </t>
  </si>
  <si>
    <t xml:space="preserve">Karnataka – 560029 </t>
  </si>
  <si>
    <t xml:space="preserve">Tel. No. 080-26995001 </t>
  </si>
  <si>
    <r>
      <rPr>
        <rFont val="Arial"/>
        <color theme="1"/>
        <sz val="8.0"/>
      </rPr>
      <t xml:space="preserve">Website </t>
    </r>
    <r>
      <rPr>
        <rFont val="Arial"/>
        <color rgb="FF0000FF"/>
        <sz val="8.0"/>
      </rPr>
      <t>www.nimhans.kar.nic.in</t>
    </r>
    <r>
      <rPr>
        <rFont val="Arial"/>
        <color rgb="FF000000"/>
        <sz val="8.0"/>
      </rPr>
      <t xml:space="preserve"> </t>
    </r>
  </si>
  <si>
    <r>
      <rPr>
        <rFont val="Arial"/>
        <b/>
        <color theme="1"/>
        <sz val="8.0"/>
      </rPr>
      <t>KK034</t>
    </r>
    <r>
      <rPr>
        <rFont val="Arial"/>
        <b val="0"/>
        <color rgb="FF000000"/>
        <sz val="8.0"/>
      </rPr>
      <t xml:space="preserve"> </t>
    </r>
  </si>
  <si>
    <r>
      <rPr>
        <rFont val="Arial"/>
        <color theme="1"/>
        <sz val="8.0"/>
      </rPr>
      <t xml:space="preserve">2011-12, 2012-13, </t>
    </r>
    <r>
      <rPr>
        <rFont val="Arial"/>
        <b/>
        <color rgb="FF000000"/>
        <sz val="8.0"/>
      </rPr>
      <t xml:space="preserve"> </t>
    </r>
  </si>
  <si>
    <r>
      <rPr>
        <rFont val="Arial"/>
        <b/>
        <color theme="1"/>
        <sz val="8.0"/>
      </rPr>
      <t xml:space="preserve">Empowerment </t>
    </r>
    <r>
      <rPr>
        <rFont val="Arial"/>
        <b val="0"/>
        <color rgb="FF000000"/>
        <sz val="8.0"/>
      </rPr>
      <t xml:space="preserve">(F.A.M.E., India)  </t>
    </r>
  </si>
  <si>
    <r>
      <rPr>
        <rFont val="Arial"/>
        <color theme="1"/>
        <sz val="8.0"/>
      </rPr>
      <t>156, 36</t>
    </r>
    <r>
      <rPr>
        <rFont val="Arial"/>
        <color rgb="FF000000"/>
        <sz val="8.0"/>
        <vertAlign val="superscript"/>
      </rPr>
      <t>th</t>
    </r>
    <r>
      <rPr>
        <rFont val="Arial"/>
        <color rgb="FF000000"/>
        <sz val="8.0"/>
      </rPr>
      <t xml:space="preserve"> Cross, 2</t>
    </r>
    <r>
      <rPr>
        <rFont val="Arial"/>
        <color rgb="FF000000"/>
        <sz val="8.0"/>
        <vertAlign val="superscript"/>
      </rPr>
      <t>nd</t>
    </r>
    <r>
      <rPr>
        <rFont val="Arial"/>
        <color rgb="FF000000"/>
        <sz val="8.0"/>
      </rPr>
      <t xml:space="preserve"> Main, Jayanagar 7</t>
    </r>
    <r>
      <rPr>
        <rFont val="Arial"/>
        <color rgb="FF000000"/>
        <sz val="8.0"/>
        <vertAlign val="superscript"/>
      </rPr>
      <t>th</t>
    </r>
    <r>
      <rPr>
        <rFont val="Arial"/>
        <color rgb="FF000000"/>
        <sz val="8.0"/>
      </rPr>
      <t xml:space="preserve"> Block, </t>
    </r>
  </si>
  <si>
    <r>
      <rPr>
        <rFont val="Arial"/>
        <b/>
        <color theme="1"/>
        <sz val="8.0"/>
      </rPr>
      <t xml:space="preserve">Tel. No.: </t>
    </r>
    <r>
      <rPr>
        <rFont val="Arial"/>
        <b val="0"/>
        <color rgb="FF000000"/>
        <sz val="8.0"/>
      </rPr>
      <t>080 – 22446622, 09845646478</t>
    </r>
    <r>
      <rPr>
        <rFont val="Arial"/>
        <b/>
        <color rgb="FF000000"/>
        <sz val="8.0"/>
      </rPr>
      <t xml:space="preserve">  </t>
    </r>
  </si>
  <si>
    <r>
      <rPr>
        <rFont val="Arial"/>
        <b/>
        <color theme="1"/>
        <sz val="8.0"/>
      </rPr>
      <t xml:space="preserve">Email: </t>
    </r>
    <r>
      <rPr>
        <rFont val="Arial"/>
        <b val="0"/>
        <color rgb="FF000000"/>
        <sz val="8.0"/>
        <u/>
      </rPr>
      <t>janaki@fameindia.org</t>
    </r>
    <r>
      <rPr>
        <rFont val="Arial"/>
        <b val="0"/>
        <color rgb="FF000000"/>
        <sz val="8.0"/>
      </rPr>
      <t xml:space="preserve"> </t>
    </r>
    <r>
      <rPr>
        <rFont val="Arial"/>
        <b/>
        <color rgb="FF000000"/>
        <sz val="8.0"/>
      </rPr>
      <t xml:space="preserve"> </t>
    </r>
  </si>
  <si>
    <r>
      <rPr>
        <rFont val="Arial"/>
        <b/>
        <color theme="1"/>
        <sz val="8.0"/>
      </rPr>
      <t xml:space="preserve">Website: </t>
    </r>
    <r>
      <rPr>
        <rFont val="Arial"/>
        <b val="0"/>
        <color rgb="FF000000"/>
        <sz val="8.0"/>
      </rPr>
      <t xml:space="preserve">www.fameindia.org </t>
    </r>
  </si>
  <si>
    <r>
      <rPr>
        <rFont val="Arial"/>
        <b/>
        <color theme="1"/>
        <sz val="8.0"/>
      </rPr>
      <t>2018-19 to 2019-20</t>
    </r>
    <r>
      <rPr>
        <rFont val="Arial"/>
        <b val="0"/>
        <color rgb="FF000000"/>
        <sz val="8.0"/>
      </rPr>
      <t xml:space="preserve"> </t>
    </r>
  </si>
  <si>
    <r>
      <rPr>
        <rFont val="Arial"/>
        <b/>
        <color theme="1"/>
        <sz val="8.0"/>
      </rPr>
      <t>KK037</t>
    </r>
    <r>
      <rPr>
        <rFont val="Arial"/>
        <b val="0"/>
        <color rgb="FF000000"/>
        <sz val="8.0"/>
      </rPr>
      <t xml:space="preserve"> </t>
    </r>
  </si>
  <si>
    <r>
      <rPr>
        <rFont val="Arial"/>
        <color theme="1"/>
        <sz val="8.0"/>
      </rPr>
      <t>Rotary 75</t>
    </r>
    <r>
      <rPr>
        <rFont val="Arial"/>
        <color rgb="FF000000"/>
        <sz val="8.0"/>
        <vertAlign val="superscript"/>
      </rPr>
      <t>th</t>
    </r>
    <r>
      <rPr>
        <rFont val="Arial"/>
        <color rgb="FF000000"/>
        <sz val="8.0"/>
      </rPr>
      <t xml:space="preserve"> Anniversary Trust, Vidhya Nagar, </t>
    </r>
  </si>
  <si>
    <r>
      <rPr>
        <rFont val="Arial"/>
        <b/>
        <color theme="1"/>
        <sz val="8.0"/>
      </rPr>
      <t>Tel. no.:</t>
    </r>
    <r>
      <rPr>
        <rFont val="Arial"/>
        <b val="0"/>
        <color rgb="FF000000"/>
        <sz val="8.0"/>
      </rPr>
      <t xml:space="preserve"> 08182-273236, 09448288487 </t>
    </r>
  </si>
  <si>
    <r>
      <rPr>
        <rFont val="Arial"/>
        <b/>
        <color theme="1"/>
        <sz val="8.0"/>
      </rPr>
      <t>Email:</t>
    </r>
    <r>
      <rPr>
        <rFont val="Arial"/>
        <b val="0"/>
        <color rgb="FF000000"/>
        <sz val="8.0"/>
      </rPr>
      <t xml:space="preserve"> </t>
    </r>
    <r>
      <rPr>
        <rFont val="Arial"/>
        <b val="0"/>
        <color rgb="FF000000"/>
        <sz val="8.0"/>
        <u/>
      </rPr>
      <t>askpai52@gmail.com</t>
    </r>
    <r>
      <rPr>
        <rFont val="Arial"/>
        <b val="0"/>
        <color rgb="FF000000"/>
        <sz val="8.0"/>
      </rPr>
      <t xml:space="preserve"> </t>
    </r>
  </si>
  <si>
    <r>
      <rPr>
        <rFont val="Arial"/>
        <b/>
        <color theme="1"/>
        <sz val="8.0"/>
      </rPr>
      <t>KK039</t>
    </r>
    <r>
      <rPr>
        <rFont val="Arial"/>
        <b val="0"/>
        <color rgb="FF000000"/>
        <sz val="8.0"/>
      </rPr>
      <t xml:space="preserve"> </t>
    </r>
  </si>
  <si>
    <r>
      <rPr>
        <rFont val="Arial"/>
        <color theme="1"/>
        <sz val="8.0"/>
      </rPr>
      <t xml:space="preserve">2014-15 &amp; 2015-16, </t>
    </r>
    <r>
      <rPr>
        <rFont val="Arial"/>
        <b/>
        <color rgb="FF000000"/>
        <sz val="8.0"/>
      </rPr>
      <t xml:space="preserve"> </t>
    </r>
  </si>
  <si>
    <t xml:space="preserve">No. 9 Shankarmutt Road, Shankarpuram, </t>
  </si>
  <si>
    <t xml:space="preserve">Basavangudi, Bangalore, Karnataka – 560004 </t>
  </si>
  <si>
    <r>
      <rPr>
        <rFont val="Arial"/>
        <b/>
        <color theme="1"/>
        <sz val="8.0"/>
      </rPr>
      <t>Tel. No.:</t>
    </r>
    <r>
      <rPr>
        <rFont val="Arial"/>
        <b val="0"/>
        <color rgb="FF000000"/>
        <sz val="8.0"/>
      </rPr>
      <t xml:space="preserve"> 080-266700001 , 09886796755 </t>
    </r>
  </si>
  <si>
    <r>
      <rPr>
        <rFont val="Arial"/>
        <b/>
        <color theme="1"/>
        <sz val="8.0"/>
      </rPr>
      <t>Email:</t>
    </r>
    <r>
      <rPr>
        <rFont val="Arial"/>
        <b val="0"/>
        <color rgb="FF000000"/>
        <sz val="8.0"/>
      </rPr>
      <t xml:space="preserve"> </t>
    </r>
    <r>
      <rPr>
        <rFont val="Arial"/>
        <b val="0"/>
        <color rgb="FF000000"/>
        <sz val="8.0"/>
        <u/>
      </rPr>
      <t>autismirc@gmail.com</t>
    </r>
    <r>
      <rPr>
        <rFont val="Arial"/>
        <b val="0"/>
        <color rgb="FF000000"/>
        <sz val="8.0"/>
      </rPr>
      <t xml:space="preserve">  </t>
    </r>
  </si>
  <si>
    <r>
      <rPr>
        <rFont val="Arial"/>
        <b/>
        <color theme="1"/>
        <sz val="8.0"/>
      </rPr>
      <t>Website:</t>
    </r>
    <r>
      <rPr>
        <rFont val="Arial"/>
        <b val="0"/>
        <color rgb="FF000000"/>
        <sz val="8.0"/>
      </rPr>
      <t xml:space="preserve"> www.autismirc.org   </t>
    </r>
  </si>
  <si>
    <r>
      <rPr>
        <rFont val="Arial"/>
        <b/>
        <color theme="1"/>
        <sz val="8.0"/>
      </rPr>
      <t>D.Ed.Spl.Ed.(IDD)</t>
    </r>
    <r>
      <rPr>
        <rFont val="Arial"/>
        <b val="0"/>
        <color rgb="FF000000"/>
        <sz val="8.0"/>
      </rPr>
      <t xml:space="preserve"> </t>
    </r>
  </si>
  <si>
    <r>
      <rPr>
        <rFont val="Arial"/>
        <b/>
        <color theme="1"/>
        <sz val="8.0"/>
      </rPr>
      <t>KK040</t>
    </r>
    <r>
      <rPr>
        <rFont val="Arial"/>
        <b val="0"/>
        <color rgb="FF000000"/>
        <sz val="8.0"/>
      </rPr>
      <t xml:space="preserve"> </t>
    </r>
  </si>
  <si>
    <r>
      <rPr>
        <rFont val="Arial"/>
        <color theme="1"/>
        <sz val="8.0"/>
      </rPr>
      <t>2014-15 to 2018-19,</t>
    </r>
    <r>
      <rPr>
        <rFont val="Arial"/>
        <b/>
        <color rgb="FF000000"/>
        <sz val="8.0"/>
      </rPr>
      <t xml:space="preserve"> </t>
    </r>
  </si>
  <si>
    <r>
      <rPr>
        <rFont val="Arial"/>
        <color theme="1"/>
        <sz val="8.0"/>
      </rPr>
      <t>6</t>
    </r>
    <r>
      <rPr>
        <rFont val="Arial"/>
        <color rgb="FF000000"/>
        <sz val="8.0"/>
        <vertAlign val="superscript"/>
      </rPr>
      <t>th</t>
    </r>
    <r>
      <rPr>
        <rFont val="Arial"/>
        <color rgb="FF000000"/>
        <sz val="8.0"/>
      </rPr>
      <t xml:space="preserve"> Cross, Hutchins Road, Off, Hennur Road, </t>
    </r>
  </si>
  <si>
    <r>
      <rPr>
        <rFont val="Arial"/>
        <b/>
        <color theme="1"/>
        <sz val="8.0"/>
      </rPr>
      <t xml:space="preserve">Tel. no.: </t>
    </r>
    <r>
      <rPr>
        <rFont val="Arial"/>
        <b val="0"/>
        <color rgb="FF000000"/>
        <sz val="8.0"/>
      </rPr>
      <t xml:space="preserve">080-25475165, </t>
    </r>
    <r>
      <rPr>
        <rFont val="Arial"/>
        <b/>
        <color rgb="FF000000"/>
        <sz val="8.0"/>
      </rPr>
      <t>Fax:</t>
    </r>
    <r>
      <rPr>
        <rFont val="Arial"/>
        <b val="0"/>
        <color rgb="FF000000"/>
        <sz val="8.0"/>
      </rPr>
      <t xml:space="preserve"> 080-25470390  </t>
    </r>
  </si>
  <si>
    <r>
      <rPr>
        <rFont val="Arial"/>
        <b/>
        <color theme="1"/>
        <sz val="8.0"/>
      </rPr>
      <t xml:space="preserve">Email: </t>
    </r>
    <r>
      <rPr>
        <rFont val="Arial"/>
        <b val="0"/>
        <color rgb="FF000000"/>
        <sz val="8.0"/>
        <u/>
      </rPr>
      <t>contact@apd-india.org</t>
    </r>
    <r>
      <rPr>
        <rFont val="Arial"/>
        <b val="0"/>
        <color rgb="FF000000"/>
        <sz val="8.0"/>
      </rPr>
      <t xml:space="preserve"> </t>
    </r>
  </si>
  <si>
    <r>
      <rPr>
        <rFont val="Arial"/>
        <b/>
        <color theme="1"/>
        <sz val="8.0"/>
      </rPr>
      <t>KK041</t>
    </r>
    <r>
      <rPr>
        <rFont val="Arial"/>
        <b val="0"/>
        <color rgb="FF000000"/>
        <sz val="8.0"/>
      </rPr>
      <t xml:space="preserve"> </t>
    </r>
  </si>
  <si>
    <r>
      <rPr>
        <rFont val="Arial"/>
        <b/>
        <color theme="1"/>
        <sz val="8.0"/>
      </rPr>
      <t xml:space="preserve">JSS Institute of Speech &amp; Hearing, </t>
    </r>
    <r>
      <rPr>
        <rFont val="Arial"/>
        <b val="0"/>
        <color rgb="FF000000"/>
        <sz val="8.0"/>
      </rPr>
      <t xml:space="preserve">Near </t>
    </r>
  </si>
  <si>
    <r>
      <rPr>
        <rFont val="Arial"/>
        <b/>
        <color theme="1"/>
        <sz val="8.0"/>
      </rPr>
      <t xml:space="preserve">Tel. No.: </t>
    </r>
    <r>
      <rPr>
        <rFont val="Arial"/>
        <b val="0"/>
        <color rgb="FF000000"/>
        <sz val="8.0"/>
      </rPr>
      <t xml:space="preserve">0821-2548206, 09845113980 </t>
    </r>
  </si>
  <si>
    <r>
      <rPr>
        <rFont val="Arial"/>
        <b/>
        <color theme="1"/>
        <sz val="8.0"/>
      </rPr>
      <t xml:space="preserve">Fax: </t>
    </r>
    <r>
      <rPr>
        <rFont val="Arial"/>
        <b val="0"/>
        <color rgb="FF000000"/>
        <sz val="8.0"/>
      </rPr>
      <t>0821-2548218</t>
    </r>
    <r>
      <rPr>
        <rFont val="Arial"/>
        <b/>
        <color rgb="FF000000"/>
        <sz val="8.0"/>
      </rPr>
      <t xml:space="preserve"> </t>
    </r>
  </si>
  <si>
    <r>
      <rPr>
        <rFont val="Arial"/>
        <b/>
        <color theme="1"/>
        <sz val="8.0"/>
      </rPr>
      <t xml:space="preserve">E-mail: </t>
    </r>
    <r>
      <rPr>
        <rFont val="Arial"/>
        <b val="0"/>
        <color rgb="FF000000"/>
        <sz val="8.0"/>
        <u/>
      </rPr>
      <t>jssmvp@yahoo.com</t>
    </r>
    <r>
      <rPr>
        <rFont val="Arial"/>
        <b/>
        <color rgb="FF000000"/>
        <sz val="8.0"/>
      </rPr>
      <t xml:space="preserve">  </t>
    </r>
  </si>
  <si>
    <r>
      <rPr>
        <rFont val="Arial"/>
        <b/>
        <color theme="1"/>
        <sz val="8.0"/>
      </rPr>
      <t xml:space="preserve">Website: </t>
    </r>
    <r>
      <rPr>
        <rFont val="Arial"/>
        <b val="0"/>
        <color rgb="FF000000"/>
        <sz val="8.0"/>
      </rPr>
      <t xml:space="preserve">www.jssonline.org  </t>
    </r>
  </si>
  <si>
    <r>
      <rPr>
        <rFont val="Arial"/>
        <b/>
        <color theme="1"/>
        <sz val="8.0"/>
      </rPr>
      <t xml:space="preserve">Omkar Arcade, </t>
    </r>
    <r>
      <rPr>
        <rFont val="Arial"/>
        <b val="0"/>
        <color rgb="FF000000"/>
        <sz val="8.0"/>
      </rPr>
      <t xml:space="preserve">Opp-St. Philomenta’s High </t>
    </r>
  </si>
  <si>
    <r>
      <rPr>
        <rFont val="Arial"/>
        <b/>
        <color theme="1"/>
        <sz val="8.0"/>
      </rPr>
      <t>Tel No</t>
    </r>
    <r>
      <rPr>
        <rFont val="Arial"/>
        <b val="0"/>
        <color rgb="FF000000"/>
        <sz val="8.0"/>
      </rPr>
      <t xml:space="preserve">-0892-243548, 09620542794 </t>
    </r>
  </si>
  <si>
    <r>
      <rPr>
        <rFont val="Arial"/>
        <b/>
        <color theme="1"/>
        <sz val="8.0"/>
      </rPr>
      <t>Email</t>
    </r>
    <r>
      <rPr>
        <rFont val="Arial"/>
        <b val="0"/>
        <color rgb="FF000000"/>
        <sz val="8.0"/>
      </rPr>
      <t xml:space="preserve">:- </t>
    </r>
    <r>
      <rPr>
        <rFont val="Arial"/>
        <b val="0"/>
        <color rgb="FF000000"/>
        <sz val="8.0"/>
        <u/>
      </rPr>
      <t>principal.sishbly@gmail.com</t>
    </r>
    <r>
      <rPr>
        <rFont val="Arial"/>
        <b val="0"/>
        <color rgb="FF000000"/>
        <sz val="8.0"/>
      </rPr>
      <t xml:space="preserve">  </t>
    </r>
  </si>
  <si>
    <r>
      <rPr>
        <rFont val="Arial"/>
        <b/>
        <color theme="1"/>
        <sz val="8.0"/>
      </rPr>
      <t xml:space="preserve">Neurosciences (D.I.M.H.A.N.S.), </t>
    </r>
    <r>
      <rPr>
        <rFont val="Arial"/>
        <b val="0"/>
        <color rgb="FF000000"/>
        <sz val="8.0"/>
      </rPr>
      <t xml:space="preserve">District –Dharwad, Karnataka e-mail id- </t>
    </r>
    <r>
      <rPr>
        <rFont val="Arial"/>
        <b val="0"/>
        <color rgb="FF000000"/>
        <sz val="8.0"/>
        <u/>
      </rPr>
      <t>director.dimhans@gmail.com</t>
    </r>
    <r>
      <rPr>
        <rFont val="Arial"/>
        <b/>
        <color rgb="FF000000"/>
        <sz val="8.0"/>
      </rPr>
      <t xml:space="preserve">  </t>
    </r>
  </si>
  <si>
    <r>
      <rPr>
        <rFont val="Arial"/>
        <color theme="1"/>
        <sz val="8.0"/>
      </rPr>
      <t xml:space="preserve">Davangere-Devaraj URS Layout,  B-Block, Davangere, Karnataka -577006 e-mail id : </t>
    </r>
    <r>
      <rPr>
        <rFont val="Arial"/>
        <color rgb="FF000000"/>
        <sz val="8.0"/>
        <u/>
      </rPr>
      <t>director.crcdvg@gmail.com</t>
    </r>
    <r>
      <rPr>
        <rFont val="Arial"/>
        <color rgb="FF000000"/>
        <sz val="8.0"/>
      </rPr>
      <t xml:space="preserve">   </t>
    </r>
  </si>
  <si>
    <t xml:space="preserve">A.J. Institute of Medical Sciences and </t>
  </si>
  <si>
    <r>
      <rPr>
        <rFont val="Arial"/>
        <b/>
        <color theme="1"/>
        <sz val="8.0"/>
      </rPr>
      <t>Research Centre,</t>
    </r>
    <r>
      <rPr>
        <rFont val="Arial"/>
        <b val="0"/>
        <color rgb="FF000000"/>
        <sz val="8.0"/>
      </rPr>
      <t xml:space="preserve"> </t>
    </r>
  </si>
  <si>
    <r>
      <rPr>
        <rFont val="Arial"/>
        <color theme="1"/>
        <sz val="8.0"/>
      </rPr>
      <t xml:space="preserve">Karnataka - 575004 e-mail </t>
    </r>
    <r>
      <rPr>
        <rFont val="Arial"/>
        <color rgb="FF000000"/>
        <sz val="8.0"/>
        <u/>
      </rPr>
      <t>deanajims@gmail.com</t>
    </r>
    <r>
      <rPr>
        <rFont val="Arial"/>
        <color rgb="FF000000"/>
        <sz val="8.0"/>
      </rPr>
      <t xml:space="preserve">  </t>
    </r>
  </si>
  <si>
    <t xml:space="preserve">J.S.S. Medical College (Deemed to be </t>
  </si>
  <si>
    <r>
      <rPr>
        <rFont val="Arial"/>
        <b/>
        <color theme="1"/>
        <sz val="8.0"/>
      </rPr>
      <t>Univeristy)</t>
    </r>
    <r>
      <rPr>
        <rFont val="Arial"/>
        <b val="0"/>
        <color rgb="FF000000"/>
        <sz val="8.0"/>
      </rPr>
      <t xml:space="preserve"> </t>
    </r>
  </si>
  <si>
    <t xml:space="preserve">Sri Shivarathreeshware Nagara,  </t>
  </si>
  <si>
    <t xml:space="preserve">Dist- Mysuru-570015 </t>
  </si>
  <si>
    <t xml:space="preserve">Department of Speech Pathology and </t>
  </si>
  <si>
    <r>
      <rPr>
        <rFont val="Arial"/>
        <b/>
        <color theme="1"/>
        <sz val="8.0"/>
      </rPr>
      <t xml:space="preserve">Audiology, </t>
    </r>
    <r>
      <rPr>
        <rFont val="Arial"/>
        <b val="0"/>
        <color rgb="FF000000"/>
        <sz val="8.0"/>
      </rPr>
      <t xml:space="preserve"> </t>
    </r>
  </si>
  <si>
    <t xml:space="preserve">Sri Devaraj Urs Academy of Higher Education and </t>
  </si>
  <si>
    <t xml:space="preserve">Research (A Deemed to be University) </t>
  </si>
  <si>
    <r>
      <rPr>
        <rFont val="Arial"/>
        <color theme="1"/>
        <sz val="8.0"/>
      </rPr>
      <t xml:space="preserve">Tel. No. 0824-2206000, 9916316260 email id </t>
    </r>
    <r>
      <rPr>
        <rFont val="Arial"/>
        <color rgb="FF000000"/>
        <sz val="8.0"/>
        <u/>
      </rPr>
      <t>yenoffice@yenepoya.edu.in</t>
    </r>
    <r>
      <rPr>
        <rFont val="Arial"/>
        <color rgb="FF000000"/>
        <sz val="8.0"/>
      </rPr>
      <t xml:space="preserve">  website www.yenepoya.edu.in  </t>
    </r>
  </si>
  <si>
    <r>
      <rPr>
        <rFont val="Arial"/>
        <b/>
        <color theme="1"/>
        <sz val="8.0"/>
      </rPr>
      <t>Research</t>
    </r>
    <r>
      <rPr>
        <rFont val="Arial"/>
        <b val="0"/>
        <color rgb="FF000000"/>
        <sz val="8.0"/>
      </rPr>
      <t xml:space="preserve">, </t>
    </r>
  </si>
  <si>
    <r>
      <rPr>
        <rFont val="Arial"/>
        <color theme="1"/>
        <sz val="8.0"/>
      </rPr>
      <t xml:space="preserve">e-mail id </t>
    </r>
    <r>
      <rPr>
        <rFont val="Arial"/>
        <color rgb="FF000000"/>
        <sz val="8.0"/>
        <u/>
      </rPr>
      <t>info@kledeemeduniversity.edu.in</t>
    </r>
    <r>
      <rPr>
        <rFont val="Arial"/>
        <color rgb="FF000000"/>
        <sz val="8.0"/>
      </rPr>
      <t xml:space="preserve"> ;  </t>
    </r>
    <r>
      <rPr>
        <rFont val="Arial"/>
        <color rgb="FF000000"/>
        <sz val="8.0"/>
        <u/>
      </rPr>
      <t>alcklehospital@gmail.com</t>
    </r>
    <r>
      <rPr>
        <rFont val="Arial"/>
        <color rgb="FF000000"/>
        <sz val="8.0"/>
      </rPr>
      <t xml:space="preserve">  </t>
    </r>
  </si>
  <si>
    <t xml:space="preserve">Kateel Ashok Pai Memorial Institute of Allied </t>
  </si>
  <si>
    <r>
      <rPr>
        <rFont val="Arial"/>
        <b/>
        <color theme="1"/>
        <sz val="8.0"/>
      </rPr>
      <t>Health Sciences,</t>
    </r>
    <r>
      <rPr>
        <rFont val="Arial"/>
        <b val="0"/>
        <color rgb="FF000000"/>
        <sz val="8.0"/>
      </rPr>
      <t xml:space="preserve"> </t>
    </r>
  </si>
  <si>
    <t xml:space="preserve">Manasa Trust “vinodini  Building”, Park Extension, </t>
  </si>
  <si>
    <t xml:space="preserve">Durgigudi, Shivamogga, Karnataka – 577201 </t>
  </si>
  <si>
    <t xml:space="preserve">Tel. No. 08182-223864/273236, 9900495001 / </t>
  </si>
  <si>
    <r>
      <rPr>
        <rFont val="Arial"/>
        <color theme="1"/>
        <sz val="8.0"/>
      </rPr>
      <t xml:space="preserve">Emailid- </t>
    </r>
    <r>
      <rPr>
        <rFont val="Arial"/>
        <color rgb="FF0000FF"/>
        <sz val="8.0"/>
        <u/>
      </rPr>
      <t>preethishanbhag1979@gmail.com</t>
    </r>
    <r>
      <rPr>
        <rFont val="Arial"/>
        <color rgb="FF000000"/>
        <sz val="8.0"/>
      </rPr>
      <t xml:space="preserve">; </t>
    </r>
    <r>
      <rPr>
        <rFont val="Arial"/>
        <color rgb="FF0000FF"/>
        <sz val="8.0"/>
        <u/>
      </rPr>
      <t>askapi52@gmail.com</t>
    </r>
    <r>
      <rPr>
        <rFont val="Arial"/>
        <color rgb="FF000000"/>
        <sz val="8.0"/>
      </rPr>
      <t xml:space="preserve">  </t>
    </r>
  </si>
  <si>
    <r>
      <rPr>
        <rFont val="Arial"/>
        <color theme="1"/>
        <sz val="8.0"/>
      </rPr>
      <t xml:space="preserve">Tel. No. 0820-2922704/9845350823 email </t>
    </r>
    <r>
      <rPr>
        <rFont val="Arial"/>
        <color rgb="FF0000FF"/>
        <sz val="8.0"/>
        <u/>
      </rPr>
      <t>dean.mchp@manipal.edu</t>
    </r>
    <r>
      <rPr>
        <rFont val="Arial"/>
        <color rgb="FF000000"/>
        <sz val="8.0"/>
      </rPr>
      <t xml:space="preserve">, </t>
    </r>
    <r>
      <rPr>
        <rFont val="Arial"/>
        <color rgb="FF0000FF"/>
        <sz val="8.0"/>
        <u/>
      </rPr>
      <t>arun.maiya@manipal.edu</t>
    </r>
    <r>
      <rPr>
        <rFont val="Arial"/>
        <color rgb="FF000000"/>
        <sz val="8.0"/>
      </rPr>
      <t xml:space="preserve"> </t>
    </r>
  </si>
  <si>
    <r>
      <rPr>
        <rFont val="Arial"/>
        <color theme="1"/>
        <sz val="8.0"/>
      </rPr>
      <t xml:space="preserve">Email id – </t>
    </r>
    <r>
      <rPr>
        <rFont val="Arial"/>
        <color rgb="FF0000FF"/>
        <sz val="8.0"/>
        <u/>
      </rPr>
      <t>dsh@sdmmedicalcollege.org</t>
    </r>
    <r>
      <rPr>
        <rFont val="Arial"/>
        <color rgb="FF000000"/>
        <sz val="8.0"/>
      </rPr>
      <t xml:space="preserve">; </t>
    </r>
    <r>
      <rPr>
        <rFont val="Arial"/>
        <color rgb="FF0000FF"/>
        <sz val="8.0"/>
        <u/>
      </rPr>
      <t>sandhyak@sdmmedicalcollege.org</t>
    </r>
    <r>
      <rPr>
        <rFont val="Arial"/>
        <color rgb="FF000000"/>
        <sz val="8.0"/>
      </rPr>
      <t xml:space="preserve">  Tel. No. 0836-2477848, 9035362883</t>
    </r>
    <r>
      <rPr>
        <rFont val="Arial"/>
        <b/>
        <color rgb="FF000000"/>
        <sz val="8.0"/>
      </rPr>
      <t xml:space="preserve"> </t>
    </r>
  </si>
  <si>
    <r>
      <rPr>
        <rFont val="Arial"/>
        <b/>
        <color theme="1"/>
        <sz val="8.0"/>
      </rPr>
      <t>JSS Medical College &amp; Hospital</t>
    </r>
    <r>
      <rPr>
        <rFont val="Arial"/>
        <b val="0"/>
        <color rgb="FF000000"/>
        <sz val="8.0"/>
      </rPr>
      <t xml:space="preserve"> </t>
    </r>
  </si>
  <si>
    <r>
      <rPr>
        <rFont val="Arial"/>
        <color theme="1"/>
        <sz val="8.0"/>
      </rPr>
      <t xml:space="preserve">Email: </t>
    </r>
    <r>
      <rPr>
        <rFont val="Arial"/>
        <color rgb="FF0000FF"/>
        <sz val="8.0"/>
        <u/>
      </rPr>
      <t>jssmc09@gmail.com</t>
    </r>
    <r>
      <rPr>
        <rFont val="Arial"/>
        <color rgb="FF000000"/>
        <sz val="8.0"/>
      </rPr>
      <t xml:space="preserve">; </t>
    </r>
    <r>
      <rPr>
        <rFont val="Arial"/>
        <color rgb="FF0000FF"/>
        <sz val="8.0"/>
        <u/>
      </rPr>
      <t>jssmc@jssuni.educ.in</t>
    </r>
    <r>
      <rPr>
        <rFont val="Arial"/>
        <color rgb="FF000000"/>
        <sz val="8.0"/>
      </rPr>
      <t xml:space="preserve"> </t>
    </r>
  </si>
  <si>
    <r>
      <rPr>
        <rFont val="Arial"/>
        <b/>
        <color theme="1"/>
        <sz val="8.0"/>
        <u/>
      </rPr>
      <t>KERALA</t>
    </r>
    <r>
      <rPr>
        <rFont val="Arial"/>
        <b/>
        <color rgb="FF000000"/>
        <sz val="8.0"/>
        <u/>
      </rPr>
      <t xml:space="preserve"> </t>
    </r>
  </si>
  <si>
    <r>
      <rPr>
        <rFont val="Arial"/>
        <b/>
        <color theme="1"/>
        <sz val="8.0"/>
      </rPr>
      <t>KL003</t>
    </r>
    <r>
      <rPr>
        <rFont val="Arial"/>
        <b val="0"/>
        <color rgb="FF000000"/>
        <sz val="8.0"/>
      </rPr>
      <t xml:space="preserve"> </t>
    </r>
  </si>
  <si>
    <r>
      <rPr>
        <rFont val="Arial"/>
        <b/>
        <color theme="1"/>
        <sz val="8.0"/>
      </rPr>
      <t xml:space="preserve">Tel.: </t>
    </r>
    <r>
      <rPr>
        <rFont val="Arial"/>
        <b val="0"/>
        <color rgb="FF000000"/>
        <sz val="8.0"/>
      </rPr>
      <t xml:space="preserve">0485- 2835326, 2836903 </t>
    </r>
  </si>
  <si>
    <r>
      <rPr>
        <rFont val="Arial"/>
        <b/>
        <color theme="1"/>
        <sz val="8.0"/>
      </rPr>
      <t xml:space="preserve">Fax: </t>
    </r>
    <r>
      <rPr>
        <rFont val="Arial"/>
        <b val="0"/>
        <color rgb="FF000000"/>
        <sz val="8.0"/>
      </rPr>
      <t xml:space="preserve">0485 – 2836903 </t>
    </r>
  </si>
  <si>
    <r>
      <rPr>
        <rFont val="Arial"/>
        <b/>
        <color theme="1"/>
        <sz val="8.0"/>
      </rPr>
      <t xml:space="preserve">Email.:- </t>
    </r>
    <r>
      <rPr>
        <rFont val="Arial"/>
        <b val="0"/>
        <color rgb="FF000000"/>
        <sz val="8.0"/>
      </rPr>
      <t xml:space="preserve"> </t>
    </r>
    <r>
      <rPr>
        <rFont val="Arial"/>
        <b val="0"/>
        <color rgb="FF000000"/>
        <sz val="8.0"/>
        <u/>
      </rPr>
      <t>nirmalasadan@yahoo.co.in</t>
    </r>
    <r>
      <rPr>
        <rFont val="Arial"/>
        <b val="0"/>
        <color rgb="FF000000"/>
        <sz val="8.0"/>
      </rPr>
      <t xml:space="preserve">   </t>
    </r>
  </si>
  <si>
    <r>
      <rPr>
        <rFont val="Arial"/>
        <b/>
        <color theme="1"/>
        <sz val="8.0"/>
      </rPr>
      <t>Website:</t>
    </r>
    <r>
      <rPr>
        <rFont val="Arial"/>
        <b val="0"/>
        <color rgb="FF000000"/>
        <sz val="8.0"/>
      </rPr>
      <t xml:space="preserve"> www.nirmalasadan.org  </t>
    </r>
  </si>
  <si>
    <r>
      <rPr>
        <rFont val="Arial"/>
        <b/>
        <color theme="1"/>
        <sz val="8.0"/>
      </rPr>
      <t>D.Ed.Spl.Ed.(IDD)</t>
    </r>
    <r>
      <rPr>
        <rFont val="Arial"/>
        <b val="0"/>
        <color rgb="FF000000"/>
        <sz val="8.0"/>
      </rPr>
      <t xml:space="preserve"> </t>
    </r>
  </si>
  <si>
    <r>
      <rPr>
        <rFont val="Arial"/>
        <b/>
        <color theme="1"/>
        <sz val="8.0"/>
      </rPr>
      <t>KL004</t>
    </r>
    <r>
      <rPr>
        <rFont val="Arial"/>
        <b val="0"/>
        <color rgb="FF000000"/>
        <sz val="8.0"/>
      </rPr>
      <t xml:space="preserve"> </t>
    </r>
  </si>
  <si>
    <r>
      <rPr>
        <rFont val="Arial"/>
        <b/>
        <color theme="1"/>
        <sz val="8.0"/>
      </rPr>
      <t>Central Institute on Mental Retardation,</t>
    </r>
    <r>
      <rPr>
        <rFont val="Arial"/>
        <b val="0"/>
        <color rgb="FF000000"/>
        <sz val="8.0"/>
      </rPr>
      <t xml:space="preserve">   Murinjapalam, Medical College P.O </t>
    </r>
  </si>
  <si>
    <r>
      <rPr>
        <rFont val="Arial"/>
        <color theme="1"/>
        <sz val="8.0"/>
      </rPr>
      <t xml:space="preserve">2005-06 to 2009-10     </t>
    </r>
    <r>
      <rPr>
        <rFont val="Arial"/>
        <b/>
        <color rgb="FF000000"/>
        <sz val="8.0"/>
      </rPr>
      <t xml:space="preserve"> </t>
    </r>
  </si>
  <si>
    <r>
      <rPr>
        <rFont val="Arial"/>
        <b/>
        <color theme="1"/>
        <sz val="8.0"/>
      </rPr>
      <t xml:space="preserve">Tel.No.- </t>
    </r>
    <r>
      <rPr>
        <rFont val="Arial"/>
        <b val="0"/>
        <color rgb="FF000000"/>
        <sz val="8.0"/>
      </rPr>
      <t xml:space="preserve">0471-2441376/2445796  </t>
    </r>
  </si>
  <si>
    <r>
      <rPr>
        <rFont val="Arial"/>
        <b/>
        <color theme="1"/>
        <sz val="8.0"/>
      </rPr>
      <t>Fax no:</t>
    </r>
    <r>
      <rPr>
        <rFont val="Arial"/>
        <b val="0"/>
        <color rgb="FF000000"/>
        <sz val="8.0"/>
      </rPr>
      <t xml:space="preserve">2442918  /  </t>
    </r>
  </si>
  <si>
    <r>
      <rPr>
        <rFont val="Arial"/>
        <b/>
        <color theme="1"/>
        <sz val="8.0"/>
      </rPr>
      <t>Email:</t>
    </r>
    <r>
      <rPr>
        <rFont val="Arial"/>
        <b val="0"/>
        <color rgb="FF000000"/>
        <sz val="8.0"/>
      </rPr>
      <t xml:space="preserve"> </t>
    </r>
    <r>
      <rPr>
        <rFont val="Arial"/>
        <b val="0"/>
        <color rgb="FF000000"/>
        <sz val="8.0"/>
        <u/>
      </rPr>
      <t>cimrdirector@gmail.com</t>
    </r>
    <r>
      <rPr>
        <rFont val="Arial"/>
        <b val="0"/>
        <color rgb="FF000000"/>
        <sz val="8.0"/>
      </rPr>
      <t xml:space="preserve">    </t>
    </r>
  </si>
  <si>
    <r>
      <rPr>
        <rFont val="Arial"/>
        <b/>
        <color theme="1"/>
        <sz val="8.0"/>
      </rPr>
      <t>D.Ed.Spl.Ed.(IDD)</t>
    </r>
    <r>
      <rPr>
        <rFont val="Arial"/>
        <b val="0"/>
        <color rgb="FF000000"/>
        <sz val="8.0"/>
      </rPr>
      <t xml:space="preserve"> </t>
    </r>
  </si>
  <si>
    <r>
      <rPr>
        <rFont val="Arial"/>
        <b/>
        <color theme="1"/>
        <sz val="8.0"/>
      </rPr>
      <t>Web:</t>
    </r>
    <r>
      <rPr>
        <rFont val="Arial"/>
        <b val="0"/>
        <color rgb="FF000000"/>
        <sz val="8.0"/>
      </rPr>
      <t xml:space="preserve"> www.cimr.info </t>
    </r>
  </si>
  <si>
    <r>
      <rPr>
        <rFont val="Arial"/>
        <b/>
        <color theme="1"/>
        <sz val="8.0"/>
      </rPr>
      <t>KL005</t>
    </r>
    <r>
      <rPr>
        <rFont val="Arial"/>
        <b val="0"/>
        <color rgb="FF000000"/>
        <sz val="8.0"/>
      </rPr>
      <t xml:space="preserve"> </t>
    </r>
  </si>
  <si>
    <r>
      <rPr>
        <rFont val="Arial"/>
        <color theme="1"/>
        <sz val="8.0"/>
      </rPr>
      <t>2006-07 to 2010-11,</t>
    </r>
    <r>
      <rPr>
        <rFont val="Arial"/>
        <b/>
        <color rgb="FF000000"/>
        <sz val="8.0"/>
      </rPr>
      <t xml:space="preserve"> </t>
    </r>
  </si>
  <si>
    <r>
      <rPr>
        <rFont val="Arial"/>
        <b/>
        <color theme="1"/>
        <sz val="8.0"/>
      </rPr>
      <t>Hearing Impaired,</t>
    </r>
    <r>
      <rPr>
        <rFont val="Arial"/>
        <b val="0"/>
        <color rgb="FF000000"/>
        <sz val="8.0"/>
      </rPr>
      <t xml:space="preserve"> P.O. Valakom, Kollam – 691 </t>
    </r>
  </si>
  <si>
    <r>
      <rPr>
        <rFont val="Arial"/>
        <b/>
        <color theme="1"/>
        <sz val="8.0"/>
      </rPr>
      <t xml:space="preserve">Tel.No.- </t>
    </r>
    <r>
      <rPr>
        <rFont val="Arial"/>
        <b val="0"/>
        <color rgb="FF000000"/>
        <sz val="8.0"/>
      </rPr>
      <t xml:space="preserve"> 0474-2472468 (o), 0471-2339337 email :- </t>
    </r>
    <r>
      <rPr>
        <rFont val="Arial"/>
        <b val="0"/>
        <color rgb="FF000000"/>
        <sz val="8.0"/>
        <u/>
      </rPr>
      <t>csitcthi10@gmail.com</t>
    </r>
    <r>
      <rPr>
        <rFont val="Arial"/>
        <b val="0"/>
        <color rgb="FF000000"/>
        <sz val="8.0"/>
      </rPr>
      <t xml:space="preserve">  </t>
    </r>
  </si>
  <si>
    <r>
      <rPr>
        <rFont val="Arial"/>
        <b/>
        <color theme="1"/>
        <sz val="8.0"/>
      </rPr>
      <t>KL006</t>
    </r>
    <r>
      <rPr>
        <rFont val="Arial"/>
        <b val="0"/>
        <color rgb="FF000000"/>
        <sz val="8.0"/>
      </rPr>
      <t xml:space="preserve"> </t>
    </r>
  </si>
  <si>
    <r>
      <rPr>
        <rFont val="Arial"/>
        <b/>
        <color theme="1"/>
        <sz val="8.0"/>
      </rPr>
      <t xml:space="preserve">Kerala Federation of the Blind, </t>
    </r>
    <r>
      <rPr>
        <rFont val="Arial"/>
        <b val="0"/>
        <color rgb="FF000000"/>
        <sz val="8.0"/>
      </rPr>
      <t xml:space="preserve">Training Centre </t>
    </r>
  </si>
  <si>
    <r>
      <rPr>
        <rFont val="Arial"/>
        <color theme="1"/>
        <sz val="8.0"/>
      </rPr>
      <t>2002-03 to 2006-07,</t>
    </r>
    <r>
      <rPr>
        <rFont val="Arial"/>
        <b/>
        <color rgb="FF000000"/>
        <sz val="8.0"/>
      </rPr>
      <t xml:space="preserve"> </t>
    </r>
  </si>
  <si>
    <r>
      <rPr>
        <rFont val="Arial"/>
        <b/>
        <color theme="1"/>
        <sz val="8.0"/>
      </rPr>
      <t xml:space="preserve">Tel.No.- </t>
    </r>
    <r>
      <rPr>
        <rFont val="Arial"/>
        <b val="0"/>
        <color rgb="FF000000"/>
        <sz val="8.0"/>
      </rPr>
      <t xml:space="preserve">0471-2304831, </t>
    </r>
    <r>
      <rPr>
        <rFont val="Arial"/>
        <b/>
        <color rgb="FF000000"/>
        <sz val="8.0"/>
      </rPr>
      <t>Fax:</t>
    </r>
    <r>
      <rPr>
        <rFont val="Arial"/>
        <b val="0"/>
        <color rgb="FF000000"/>
        <sz val="8.0"/>
      </rPr>
      <t xml:space="preserve">2304993   </t>
    </r>
    <r>
      <rPr>
        <rFont val="Arial"/>
        <b/>
        <color rgb="FF000000"/>
        <sz val="8.0"/>
      </rPr>
      <t xml:space="preserve">Email: </t>
    </r>
    <r>
      <rPr>
        <rFont val="Arial"/>
        <b val="0"/>
        <color rgb="FF000000"/>
        <sz val="8.0"/>
        <u/>
      </rPr>
      <t>tvm_kfbtvpm@sancharnet.in</t>
    </r>
    <r>
      <rPr>
        <rFont val="Arial"/>
        <b val="0"/>
        <color rgb="FF000000"/>
        <sz val="8.0"/>
      </rPr>
      <t xml:space="preserve"> </t>
    </r>
    <r>
      <rPr>
        <rFont val="Arial"/>
        <b val="0"/>
        <color rgb="FF000000"/>
        <sz val="8.0"/>
        <u/>
      </rPr>
      <t>kfbtctvh@gmail.com</t>
    </r>
    <r>
      <rPr>
        <rFont val="Arial"/>
        <b val="0"/>
        <color rgb="FF000000"/>
        <sz val="8.0"/>
      </rPr>
      <t xml:space="preserve"> </t>
    </r>
  </si>
  <si>
    <r>
      <rPr>
        <rFont val="Arial"/>
        <b/>
        <color theme="1"/>
        <sz val="8.0"/>
      </rPr>
      <t>KL008</t>
    </r>
    <r>
      <rPr>
        <rFont val="Arial"/>
        <b val="0"/>
        <color rgb="FF000000"/>
        <sz val="8.0"/>
      </rPr>
      <t xml:space="preserve"> </t>
    </r>
  </si>
  <si>
    <r>
      <rPr>
        <rFont val="Arial"/>
        <b/>
        <color theme="1"/>
        <sz val="8.0"/>
      </rPr>
      <t xml:space="preserve">Tel- </t>
    </r>
    <r>
      <rPr>
        <rFont val="Arial"/>
        <b val="0"/>
        <color rgb="FF000000"/>
        <sz val="8.0"/>
      </rPr>
      <t xml:space="preserve">0471-2596919, 2596920   </t>
    </r>
  </si>
  <si>
    <r>
      <rPr>
        <rFont val="Arial"/>
        <b/>
        <color theme="1"/>
        <sz val="8.0"/>
      </rPr>
      <t>Fax</t>
    </r>
    <r>
      <rPr>
        <rFont val="Arial"/>
        <b val="0"/>
        <color rgb="FF000000"/>
        <sz val="8.0"/>
      </rPr>
      <t xml:space="preserve">: 2596938  </t>
    </r>
  </si>
  <si>
    <r>
      <rPr>
        <rFont val="Arial"/>
        <b/>
        <color theme="1"/>
        <sz val="8.0"/>
      </rPr>
      <t xml:space="preserve">Email: </t>
    </r>
    <r>
      <rPr>
        <rFont val="Arial"/>
        <b/>
        <color rgb="FF000000"/>
        <sz val="8.0"/>
        <u/>
      </rPr>
      <t>nishinfo@nish.ac.in;exedir@nish.ac.in</t>
    </r>
    <r>
      <rPr>
        <rFont val="Arial"/>
        <b/>
        <color rgb="FF000000"/>
        <sz val="8.0"/>
      </rPr>
      <t xml:space="preserve">  </t>
    </r>
  </si>
  <si>
    <r>
      <rPr>
        <rFont val="Arial"/>
        <color theme="1"/>
        <sz val="8.0"/>
      </rPr>
      <t xml:space="preserve">2007-08 to 2008-09 </t>
    </r>
    <r>
      <rPr>
        <rFont val="Arial"/>
        <b/>
        <color rgb="FF000000"/>
        <sz val="8.0"/>
      </rPr>
      <t xml:space="preserve"> </t>
    </r>
  </si>
  <si>
    <r>
      <rPr>
        <rFont val="Arial"/>
        <b/>
        <color theme="1"/>
        <sz val="8.0"/>
      </rPr>
      <t>KL010</t>
    </r>
    <r>
      <rPr>
        <rFont val="Arial"/>
        <b val="0"/>
        <color rgb="FF000000"/>
        <sz val="8.0"/>
      </rPr>
      <t xml:space="preserve"> </t>
    </r>
  </si>
  <si>
    <r>
      <rPr>
        <rFont val="Arial"/>
        <b/>
        <color theme="1"/>
        <sz val="8.0"/>
      </rPr>
      <t xml:space="preserve">Faith India Institute of Special Education, </t>
    </r>
    <r>
      <rPr>
        <rFont val="Arial"/>
        <b val="0"/>
        <color rgb="FF000000"/>
        <sz val="8.0"/>
      </rPr>
      <t xml:space="preserve">  </t>
    </r>
  </si>
  <si>
    <r>
      <rPr>
        <rFont val="Arial"/>
        <color theme="1"/>
        <sz val="8.0"/>
      </rPr>
      <t xml:space="preserve">2007-08 to 2008-09     </t>
    </r>
    <r>
      <rPr>
        <rFont val="Arial"/>
        <b/>
        <color rgb="FF000000"/>
        <sz val="8.0"/>
      </rPr>
      <t xml:space="preserve"> </t>
    </r>
  </si>
  <si>
    <r>
      <rPr>
        <rFont val="Arial"/>
        <b/>
        <color theme="1"/>
        <sz val="8.0"/>
      </rPr>
      <t>Tel. No.:</t>
    </r>
    <r>
      <rPr>
        <rFont val="Arial"/>
        <b val="0"/>
        <color rgb="FF000000"/>
        <sz val="8.0"/>
      </rPr>
      <t xml:space="preserve"> 09847193174, 04924-235206  </t>
    </r>
    <r>
      <rPr>
        <rFont val="Arial"/>
        <b/>
        <color rgb="FF000000"/>
        <sz val="8.0"/>
      </rPr>
      <t>Email:</t>
    </r>
    <r>
      <rPr>
        <rFont val="Arial"/>
        <b val="0"/>
        <color rgb="FF000000"/>
        <sz val="8.0"/>
      </rPr>
      <t xml:space="preserve"> </t>
    </r>
    <r>
      <rPr>
        <rFont val="Arial"/>
        <b val="0"/>
        <color rgb="FF000000"/>
        <sz val="8.0"/>
        <u/>
      </rPr>
      <t>faithindiainstitutepkd@gmail.com</t>
    </r>
    <r>
      <rPr>
        <rFont val="Arial"/>
        <b val="0"/>
        <color rgb="FF000000"/>
        <sz val="8.0"/>
      </rPr>
      <t xml:space="preserve">           </t>
    </r>
    <r>
      <rPr>
        <rFont val="Arial"/>
        <b val="0"/>
        <color rgb="FF000000"/>
        <sz val="8.0"/>
        <u/>
      </rPr>
      <t>jpfaithindia@gmail.com</t>
    </r>
    <r>
      <rPr>
        <rFont val="Arial"/>
        <b val="0"/>
        <color rgb="FF000000"/>
        <sz val="8.0"/>
      </rPr>
      <t xml:space="preserve">  </t>
    </r>
  </si>
  <si>
    <r>
      <rPr>
        <rFont val="Arial"/>
        <b/>
        <color theme="1"/>
        <sz val="8.0"/>
      </rPr>
      <t>KL011</t>
    </r>
    <r>
      <rPr>
        <rFont val="Arial"/>
        <b val="0"/>
        <color rgb="FF000000"/>
        <sz val="8.0"/>
      </rPr>
      <t xml:space="preserve"> </t>
    </r>
  </si>
  <si>
    <r>
      <rPr>
        <rFont val="Arial"/>
        <color theme="1"/>
        <sz val="8.0"/>
      </rPr>
      <t xml:space="preserve"> </t>
    </r>
    <r>
      <rPr>
        <rFont val="Arial"/>
        <b/>
        <color rgb="FF000000"/>
        <sz val="8.0"/>
      </rPr>
      <t xml:space="preserve">D.R.T. </t>
    </r>
  </si>
  <si>
    <r>
      <rPr>
        <rFont val="Arial"/>
        <b/>
        <color theme="1"/>
        <sz val="8.0"/>
      </rPr>
      <t>Technology</t>
    </r>
    <r>
      <rPr>
        <rFont val="Arial"/>
        <b val="0"/>
        <color rgb="FF000000"/>
        <sz val="8.0"/>
      </rPr>
      <t xml:space="preserve"> “Mercy Home”,Chethipuzha, </t>
    </r>
  </si>
  <si>
    <r>
      <rPr>
        <rFont val="Arial"/>
        <b/>
        <color theme="1"/>
        <sz val="8.0"/>
      </rPr>
      <t>Tel. No.:</t>
    </r>
    <r>
      <rPr>
        <rFont val="Arial"/>
        <b val="0"/>
        <color rgb="FF000000"/>
        <sz val="8.0"/>
      </rPr>
      <t xml:space="preserve">0481– 2725980, 8078378940 </t>
    </r>
  </si>
  <si>
    <r>
      <rPr>
        <rFont val="Arial"/>
        <b/>
        <color theme="1"/>
        <sz val="8.0"/>
      </rPr>
      <t xml:space="preserve">Email: </t>
    </r>
    <r>
      <rPr>
        <rFont val="Arial"/>
        <b val="0"/>
        <color rgb="FF000000"/>
        <sz val="8.0"/>
      </rPr>
      <t xml:space="preserve">mrtinstitute@gmail.com; </t>
    </r>
  </si>
  <si>
    <r>
      <rPr>
        <rFont val="Arial"/>
        <b/>
        <color theme="1"/>
        <sz val="8.0"/>
      </rPr>
      <t>KL012</t>
    </r>
    <r>
      <rPr>
        <rFont val="Arial"/>
        <b val="0"/>
        <color rgb="FF000000"/>
        <sz val="8.0"/>
      </rPr>
      <t xml:space="preserve"> </t>
    </r>
  </si>
  <si>
    <r>
      <rPr>
        <rFont val="Arial"/>
        <b/>
        <color theme="1"/>
        <sz val="8.0"/>
      </rPr>
      <t xml:space="preserve">K.V.M College of Special Education </t>
    </r>
    <r>
      <rPr>
        <rFont val="Arial"/>
        <b val="0"/>
        <color rgb="FF000000"/>
        <sz val="8.0"/>
      </rPr>
      <t xml:space="preserve">,  </t>
    </r>
  </si>
  <si>
    <r>
      <rPr>
        <rFont val="Arial"/>
        <color theme="1"/>
        <sz val="8.0"/>
      </rPr>
      <t>2007-08 to 2011-12</t>
    </r>
    <r>
      <rPr>
        <rFont val="Arial"/>
        <b/>
        <color rgb="FF000000"/>
        <sz val="8.0"/>
      </rPr>
      <t xml:space="preserve"> </t>
    </r>
  </si>
  <si>
    <r>
      <rPr>
        <rFont val="Arial"/>
        <b/>
        <color theme="1"/>
        <sz val="8.0"/>
      </rPr>
      <t xml:space="preserve">Tel. </t>
    </r>
    <r>
      <rPr>
        <rFont val="Arial"/>
        <b val="0"/>
        <color rgb="FF000000"/>
        <sz val="8.0"/>
      </rPr>
      <t xml:space="preserve">0478-2822228, 0478 – 2810980, 9497676630 </t>
    </r>
  </si>
  <si>
    <r>
      <rPr>
        <rFont val="Arial"/>
        <b/>
        <color theme="1"/>
        <sz val="8.0"/>
      </rPr>
      <t>Fax. No. –</t>
    </r>
    <r>
      <rPr>
        <rFont val="Arial"/>
        <b val="0"/>
        <color rgb="FF000000"/>
        <sz val="8.0"/>
      </rPr>
      <t xml:space="preserve"> 0478 – 2822478, </t>
    </r>
    <r>
      <rPr>
        <rFont val="Arial"/>
        <b/>
        <color rgb="FF000000"/>
        <sz val="8.0"/>
      </rPr>
      <t xml:space="preserve">Email: </t>
    </r>
    <r>
      <rPr>
        <rFont val="Arial"/>
        <b val="0"/>
        <color rgb="FF000000"/>
        <sz val="8.0"/>
        <u/>
      </rPr>
      <t>kvmtrust@dataone.in</t>
    </r>
    <r>
      <rPr>
        <rFont val="Arial"/>
        <b val="0"/>
        <color rgb="FF000000"/>
        <sz val="8.0"/>
      </rPr>
      <t xml:space="preserve">  </t>
    </r>
  </si>
  <si>
    <r>
      <rPr>
        <rFont val="Arial"/>
        <color theme="1"/>
        <sz val="8.0"/>
      </rPr>
      <t xml:space="preserve">            </t>
    </r>
    <r>
      <rPr>
        <rFont val="Arial"/>
        <color rgb="FF000000"/>
        <sz val="8.0"/>
        <u/>
      </rPr>
      <t>kvmcoserci@gmail.com,</t>
    </r>
    <r>
      <rPr>
        <rFont val="Arial"/>
        <color rgb="FF000000"/>
        <sz val="8.0"/>
      </rPr>
      <t xml:space="preserve"> </t>
    </r>
  </si>
  <si>
    <r>
      <rPr>
        <rFont val="Arial"/>
        <color theme="1"/>
        <sz val="8.0"/>
      </rPr>
      <t xml:space="preserve">2008-09 to 2010-11,       </t>
    </r>
    <r>
      <rPr>
        <rFont val="Arial"/>
        <b/>
        <color rgb="FF000000"/>
        <sz val="8.0"/>
      </rPr>
      <t xml:space="preserve"> </t>
    </r>
  </si>
  <si>
    <r>
      <rPr>
        <rFont val="Arial"/>
        <color theme="1"/>
        <sz val="8.0"/>
        <u/>
      </rPr>
      <t>kvmcose@gmail.com</t>
    </r>
    <r>
      <rPr>
        <rFont val="Arial"/>
        <color rgb="FF000000"/>
        <sz val="8.0"/>
        <u/>
      </rPr>
      <t xml:space="preserve">  </t>
    </r>
    <r>
      <rPr>
        <rFont val="Arial"/>
        <b/>
        <color rgb="FF000000"/>
        <sz val="8.0"/>
        <u/>
      </rPr>
      <t>Website:</t>
    </r>
    <r>
      <rPr>
        <rFont val="Arial"/>
        <color rgb="FF000000"/>
        <sz val="8.0"/>
        <u/>
      </rPr>
      <t xml:space="preserve"> www.kvmtrust.in </t>
    </r>
  </si>
  <si>
    <r>
      <rPr>
        <rFont val="Arial"/>
        <b/>
        <color theme="1"/>
        <sz val="8.0"/>
      </rPr>
      <t>2017-18 to 2019-20</t>
    </r>
    <r>
      <rPr>
        <rFont val="Arial"/>
        <b val="0"/>
        <color rgb="FF000000"/>
        <sz val="8.0"/>
      </rPr>
      <t xml:space="preserve"> </t>
    </r>
  </si>
  <si>
    <r>
      <rPr>
        <rFont val="Arial"/>
        <color theme="1"/>
        <sz val="8.0"/>
      </rPr>
      <t>2009-10 to 2013-14</t>
    </r>
    <r>
      <rPr>
        <rFont val="Arial"/>
        <b/>
        <color rgb="FF000000"/>
        <sz val="8.0"/>
      </rPr>
      <t xml:space="preserve"> </t>
    </r>
  </si>
  <si>
    <r>
      <rPr>
        <rFont val="Arial"/>
        <b/>
        <color theme="1"/>
        <sz val="8.0"/>
      </rPr>
      <t>KL013</t>
    </r>
    <r>
      <rPr>
        <rFont val="Arial"/>
        <b val="0"/>
        <color rgb="FF000000"/>
        <sz val="8.0"/>
      </rPr>
      <t xml:space="preserve"> </t>
    </r>
  </si>
  <si>
    <r>
      <rPr>
        <rFont val="Arial"/>
        <b/>
        <color theme="1"/>
        <sz val="8.0"/>
      </rPr>
      <t>C.H. Mohammed Koya Memorial State Institute for the Mentally Challenged (SIMC)</t>
    </r>
    <r>
      <rPr>
        <rFont val="Arial"/>
        <b val="0"/>
        <color rgb="FF000000"/>
        <sz val="8.0"/>
      </rPr>
      <t xml:space="preserve">, </t>
    </r>
  </si>
  <si>
    <r>
      <rPr>
        <rFont val="Arial"/>
        <b/>
        <color theme="1"/>
        <sz val="8.0"/>
      </rPr>
      <t>Tel. no.:</t>
    </r>
    <r>
      <rPr>
        <rFont val="Arial"/>
        <b val="0"/>
        <color rgb="FF000000"/>
        <sz val="8.0"/>
      </rPr>
      <t xml:space="preserve"> 0471-2418524 </t>
    </r>
    <r>
      <rPr>
        <rFont val="Arial"/>
        <b/>
        <color rgb="FF000000"/>
        <sz val="8.0"/>
      </rPr>
      <t>Email:</t>
    </r>
    <r>
      <rPr>
        <rFont val="Arial"/>
        <b val="0"/>
        <color rgb="FF000000"/>
        <sz val="8.0"/>
      </rPr>
      <t xml:space="preserve"> </t>
    </r>
  </si>
  <si>
    <r>
      <rPr>
        <rFont val="Arial"/>
        <color theme="1"/>
        <sz val="8.0"/>
        <u/>
      </rPr>
      <t>tvmsimc@gmail.com</t>
    </r>
    <r>
      <rPr>
        <rFont val="Arial"/>
        <color rgb="FF000000"/>
        <sz val="8.0"/>
        <u/>
      </rPr>
      <t xml:space="preserve">  </t>
    </r>
  </si>
  <si>
    <r>
      <rPr>
        <rFont val="Arial"/>
        <b/>
        <color theme="1"/>
        <sz val="8.0"/>
      </rPr>
      <t>D.Ed.Spl.Ed.(IDD)</t>
    </r>
    <r>
      <rPr>
        <rFont val="Arial"/>
        <b val="0"/>
        <color rgb="FF000000"/>
        <sz val="8.0"/>
      </rPr>
      <t xml:space="preserve"> </t>
    </r>
  </si>
  <si>
    <r>
      <rPr>
        <rFont val="Arial"/>
        <color theme="1"/>
        <sz val="8.0"/>
      </rPr>
      <t>2014-15 &amp; 2015-16,</t>
    </r>
    <r>
      <rPr>
        <rFont val="Arial"/>
        <b/>
        <color rgb="FF000000"/>
        <sz val="8.0"/>
      </rPr>
      <t xml:space="preserve"> </t>
    </r>
  </si>
  <si>
    <r>
      <rPr>
        <rFont val="Arial"/>
        <b/>
        <color theme="1"/>
        <sz val="8.0"/>
      </rPr>
      <t>D.V.R.(ID</t>
    </r>
    <r>
      <rPr>
        <rFont val="Arial"/>
        <b val="0"/>
        <color rgb="FF000000"/>
        <sz val="8.0"/>
      </rPr>
      <t xml:space="preserve">) </t>
    </r>
  </si>
  <si>
    <r>
      <rPr>
        <rFont val="Arial"/>
        <b/>
        <color theme="1"/>
        <sz val="8.0"/>
      </rPr>
      <t xml:space="preserve"> </t>
    </r>
    <r>
      <rPr>
        <rFont val="Arial"/>
        <b val="0"/>
        <color rgb="FF000000"/>
        <sz val="8.0"/>
      </rPr>
      <t xml:space="preserve">2016-17, 2017-18,  </t>
    </r>
  </si>
  <si>
    <r>
      <rPr>
        <rFont val="Arial"/>
        <b/>
        <color theme="1"/>
        <sz val="8.0"/>
      </rPr>
      <t>KL014</t>
    </r>
    <r>
      <rPr>
        <rFont val="Arial"/>
        <b val="0"/>
        <color rgb="FF000000"/>
        <sz val="8.0"/>
      </rPr>
      <t xml:space="preserve"> </t>
    </r>
  </si>
  <si>
    <r>
      <rPr>
        <rFont val="Arial"/>
        <b/>
        <color theme="1"/>
        <sz val="8.0"/>
      </rPr>
      <t>Tel:</t>
    </r>
    <r>
      <rPr>
        <rFont val="Arial"/>
        <b val="0"/>
        <color rgb="FF000000"/>
        <sz val="8.0"/>
      </rPr>
      <t>0484-2456283</t>
    </r>
    <r>
      <rPr>
        <rFont val="Arial"/>
        <b/>
        <color rgb="FF000000"/>
        <sz val="8.0"/>
      </rPr>
      <t xml:space="preserve">              </t>
    </r>
  </si>
  <si>
    <r>
      <rPr>
        <rFont val="Arial"/>
        <b/>
        <color theme="1"/>
        <sz val="8.0"/>
      </rPr>
      <t>Email:</t>
    </r>
    <r>
      <rPr>
        <rFont val="Arial"/>
        <b val="0"/>
        <color rgb="FF000000"/>
        <sz val="8.0"/>
      </rPr>
      <t xml:space="preserve"> </t>
    </r>
    <r>
      <rPr>
        <rFont val="Arial"/>
        <b val="0"/>
        <color rgb="FF000000"/>
        <sz val="8.0"/>
        <u/>
      </rPr>
      <t>snehasadan12@yahoo.com</t>
    </r>
    <r>
      <rPr>
        <rFont val="Arial"/>
        <b val="0"/>
        <color rgb="FF000000"/>
        <sz val="8.0"/>
      </rPr>
      <t xml:space="preserve">   </t>
    </r>
  </si>
  <si>
    <r>
      <rPr>
        <rFont val="Arial"/>
        <b/>
        <color theme="1"/>
        <sz val="8.0"/>
      </rPr>
      <t>D.Ed.Spl.Ed.(IDD)</t>
    </r>
    <r>
      <rPr>
        <rFont val="Arial"/>
        <b val="0"/>
        <color rgb="FF000000"/>
        <sz val="8.0"/>
      </rPr>
      <t xml:space="preserve"> </t>
    </r>
  </si>
  <si>
    <r>
      <rPr>
        <rFont val="Arial"/>
        <color theme="1"/>
        <sz val="8.0"/>
      </rPr>
      <t xml:space="preserve">2009-10 to 2010-11,  </t>
    </r>
    <r>
      <rPr>
        <rFont val="Arial"/>
        <b/>
        <color rgb="FF000000"/>
        <sz val="8.0"/>
      </rPr>
      <t xml:space="preserve"> </t>
    </r>
  </si>
  <si>
    <r>
      <rPr>
        <rFont val="Arial"/>
        <b/>
        <color theme="1"/>
        <sz val="8.0"/>
      </rPr>
      <t>2019-20 to 2023-24</t>
    </r>
    <r>
      <rPr>
        <rFont val="Arial"/>
        <b val="0"/>
        <color rgb="FF000000"/>
        <sz val="8.0"/>
      </rPr>
      <t xml:space="preserve"> </t>
    </r>
  </si>
  <si>
    <r>
      <rPr>
        <rFont val="Arial"/>
        <b/>
        <color theme="1"/>
        <sz val="8.0"/>
      </rPr>
      <t>KL015</t>
    </r>
    <r>
      <rPr>
        <rFont val="Arial"/>
        <b val="0"/>
        <color rgb="FF000000"/>
        <sz val="8.0"/>
      </rPr>
      <t xml:space="preserve"> </t>
    </r>
  </si>
  <si>
    <r>
      <rPr>
        <rFont val="Arial"/>
        <b/>
        <color theme="1"/>
        <sz val="8.0"/>
      </rPr>
      <t>Centre,</t>
    </r>
    <r>
      <rPr>
        <rFont val="Arial"/>
        <b val="0"/>
        <color rgb="FF000000"/>
        <sz val="8.0"/>
      </rPr>
      <t xml:space="preserve"> Peringandoor-680 581, Thrissur , Dist. </t>
    </r>
  </si>
  <si>
    <r>
      <rPr>
        <rFont val="Arial"/>
        <b/>
        <color theme="1"/>
        <sz val="8.0"/>
      </rPr>
      <t>Tel. No.: -</t>
    </r>
    <r>
      <rPr>
        <rFont val="Arial"/>
        <b val="0"/>
        <color rgb="FF000000"/>
        <sz val="8.0"/>
      </rPr>
      <t xml:space="preserve"> 0487 – 2200261, 09847765258  </t>
    </r>
  </si>
  <si>
    <r>
      <rPr>
        <rFont val="Arial"/>
        <b/>
        <color theme="1"/>
        <sz val="8.0"/>
      </rPr>
      <t xml:space="preserve">Email: </t>
    </r>
    <r>
      <rPr>
        <rFont val="Arial"/>
        <b val="0"/>
        <color rgb="FF000000"/>
        <sz val="8.0"/>
        <u/>
      </rPr>
      <t>frjohnson05@gmail.com</t>
    </r>
    <r>
      <rPr>
        <rFont val="Arial"/>
        <b val="0"/>
        <color rgb="FF000000"/>
        <sz val="8.0"/>
      </rPr>
      <t xml:space="preserve">  ; </t>
    </r>
    <r>
      <rPr>
        <rFont val="Arial"/>
        <b val="0"/>
        <color rgb="FF000000"/>
        <sz val="8.0"/>
        <u/>
      </rPr>
      <t>mercyhometcr@gmail.com</t>
    </r>
    <r>
      <rPr>
        <rFont val="Arial"/>
        <b/>
        <color rgb="FF000000"/>
        <sz val="8.0"/>
      </rPr>
      <t xml:space="preserve">  </t>
    </r>
  </si>
  <si>
    <r>
      <rPr>
        <rFont val="Arial"/>
        <b/>
        <color theme="1"/>
        <sz val="8.0"/>
      </rPr>
      <t>Website:</t>
    </r>
    <r>
      <rPr>
        <rFont val="Arial"/>
        <b val="0"/>
        <color rgb="FF000000"/>
        <sz val="8.0"/>
      </rPr>
      <t xml:space="preserve"> www.popepaulmercyhome.org </t>
    </r>
  </si>
  <si>
    <r>
      <rPr>
        <rFont val="Arial"/>
        <b/>
        <color theme="1"/>
        <sz val="8.0"/>
      </rPr>
      <t>KL017</t>
    </r>
    <r>
      <rPr>
        <rFont val="Arial"/>
        <b val="0"/>
        <color rgb="FF000000"/>
        <sz val="8.0"/>
      </rPr>
      <t xml:space="preserve"> </t>
    </r>
  </si>
  <si>
    <r>
      <rPr>
        <rFont val="Arial"/>
        <color theme="1"/>
        <sz val="8.0"/>
      </rPr>
      <t>2009-10 to 2011-12</t>
    </r>
    <r>
      <rPr>
        <rFont val="Arial"/>
        <b/>
        <color rgb="FF000000"/>
        <sz val="8.0"/>
      </rPr>
      <t xml:space="preserve"> </t>
    </r>
  </si>
  <si>
    <r>
      <rPr>
        <rFont val="Arial"/>
        <b/>
        <color theme="1"/>
        <sz val="8.0"/>
      </rPr>
      <t>Sciences (ICCONS),</t>
    </r>
    <r>
      <rPr>
        <rFont val="Arial"/>
        <b val="0"/>
        <color rgb="FF000000"/>
        <sz val="8.0"/>
      </rPr>
      <t xml:space="preserve"> Kavalappara, Shoranur, Palghat District, Kerala – 679 523 </t>
    </r>
  </si>
  <si>
    <r>
      <rPr>
        <rFont val="Arial"/>
        <b/>
        <color theme="1"/>
        <sz val="8.0"/>
      </rPr>
      <t>Tel.No.:</t>
    </r>
    <r>
      <rPr>
        <rFont val="Arial"/>
        <b val="0"/>
        <color rgb="FF000000"/>
        <sz val="8.0"/>
      </rPr>
      <t xml:space="preserve"> 0466-2225269 / </t>
    </r>
    <r>
      <rPr>
        <rFont val="Arial"/>
        <b/>
        <color rgb="FF000000"/>
        <sz val="8.0"/>
      </rPr>
      <t>Fax:</t>
    </r>
    <r>
      <rPr>
        <rFont val="Arial"/>
        <b val="0"/>
        <color rgb="FF000000"/>
        <sz val="8.0"/>
      </rPr>
      <t xml:space="preserve"> 0466-2223038  </t>
    </r>
  </si>
  <si>
    <r>
      <rPr>
        <rFont val="Arial"/>
        <b/>
        <color theme="1"/>
        <sz val="8.0"/>
      </rPr>
      <t xml:space="preserve">Email. </t>
    </r>
    <r>
      <rPr>
        <rFont val="Arial"/>
        <b val="0"/>
        <color rgb="FF000000"/>
        <sz val="8.0"/>
        <u/>
      </rPr>
      <t>pasuresh@sancharnet.in</t>
    </r>
    <r>
      <rPr>
        <rFont val="Arial"/>
        <b val="0"/>
        <color rgb="FF000000"/>
        <sz val="8.0"/>
      </rPr>
      <t xml:space="preserve">     </t>
    </r>
  </si>
  <si>
    <r>
      <rPr>
        <rFont val="Arial"/>
        <color theme="1"/>
        <sz val="8.0"/>
      </rPr>
      <t xml:space="preserve">         </t>
    </r>
    <r>
      <rPr>
        <rFont val="Arial"/>
        <color rgb="FF000000"/>
        <sz val="8.0"/>
        <u/>
      </rPr>
      <t>icconssrr@gmail.com</t>
    </r>
    <r>
      <rPr>
        <rFont val="Arial"/>
        <color rgb="FF000000"/>
        <sz val="8.0"/>
      </rPr>
      <t xml:space="preserve">       </t>
    </r>
  </si>
  <si>
    <r>
      <rPr>
        <rFont val="Arial"/>
        <b/>
        <color theme="1"/>
        <sz val="8.0"/>
      </rPr>
      <t>Website:</t>
    </r>
    <r>
      <rPr>
        <rFont val="Arial"/>
        <b val="0"/>
        <color rgb="FF000000"/>
        <sz val="8.0"/>
      </rPr>
      <t xml:space="preserve"> www.iccons.in  </t>
    </r>
  </si>
  <si>
    <r>
      <rPr>
        <rFont val="Arial"/>
        <b/>
        <color theme="1"/>
        <sz val="8.0"/>
      </rPr>
      <t>KL019</t>
    </r>
    <r>
      <rPr>
        <rFont val="Arial"/>
        <b val="0"/>
        <color rgb="FF000000"/>
        <sz val="8.0"/>
      </rPr>
      <t xml:space="preserve"> </t>
    </r>
  </si>
  <si>
    <r>
      <rPr>
        <rFont val="Arial"/>
        <color theme="1"/>
        <sz val="8.0"/>
      </rPr>
      <t>2005-06 to 2006-07</t>
    </r>
    <r>
      <rPr>
        <rFont val="Arial"/>
        <b/>
        <color rgb="FF000000"/>
        <sz val="8.0"/>
      </rPr>
      <t xml:space="preserve"> </t>
    </r>
  </si>
  <si>
    <r>
      <rPr>
        <rFont val="Arial"/>
        <b/>
        <color theme="1"/>
        <sz val="8.0"/>
      </rPr>
      <t>Multiple Handicaps,</t>
    </r>
    <r>
      <rPr>
        <rFont val="Arial"/>
        <b val="0"/>
        <color rgb="FF000000"/>
        <sz val="8.0"/>
      </rPr>
      <t xml:space="preserve"> “Yasmin Manzil” VII / 370, </t>
    </r>
  </si>
  <si>
    <r>
      <rPr>
        <rFont val="Arial"/>
        <b/>
        <color theme="1"/>
        <sz val="8.0"/>
      </rPr>
      <t xml:space="preserve">Tel.No.: </t>
    </r>
    <r>
      <rPr>
        <rFont val="Arial"/>
        <b val="0"/>
        <color rgb="FF000000"/>
        <sz val="8.0"/>
      </rPr>
      <t xml:space="preserve">0484-227707/ 227937,  </t>
    </r>
  </si>
  <si>
    <r>
      <rPr>
        <rFont val="Arial"/>
        <b/>
        <color theme="1"/>
        <sz val="8.0"/>
      </rPr>
      <t>Fax:</t>
    </r>
    <r>
      <rPr>
        <rFont val="Arial"/>
        <b val="0"/>
        <color rgb="FF000000"/>
        <sz val="8.0"/>
      </rPr>
      <t xml:space="preserve"> 0484-227707 </t>
    </r>
  </si>
  <si>
    <r>
      <rPr>
        <rFont val="Arial"/>
        <b/>
        <color theme="1"/>
        <sz val="8.0"/>
      </rPr>
      <t xml:space="preserve">Email: </t>
    </r>
    <r>
      <rPr>
        <rFont val="Arial"/>
        <b val="0"/>
        <color rgb="FF000000"/>
        <sz val="8.0"/>
        <u/>
      </rPr>
      <t>raksha@satyam.net.in</t>
    </r>
    <r>
      <rPr>
        <rFont val="Arial"/>
        <b val="0"/>
        <color rgb="FF000000"/>
        <sz val="8.0"/>
      </rPr>
      <t xml:space="preserve">  </t>
    </r>
    <r>
      <rPr>
        <rFont val="Arial"/>
        <b val="0"/>
        <color rgb="FF000000"/>
        <sz val="8.0"/>
        <u/>
      </rPr>
      <t>rakshasocietykochi@gmail.com</t>
    </r>
    <r>
      <rPr>
        <rFont val="Arial"/>
        <b val="0"/>
        <color rgb="FF000000"/>
        <sz val="8.0"/>
      </rPr>
      <t xml:space="preserve">   </t>
    </r>
    <r>
      <rPr>
        <rFont val="Arial"/>
        <b/>
        <color rgb="FF000000"/>
        <sz val="8.0"/>
      </rPr>
      <t xml:space="preserve">Website: </t>
    </r>
    <r>
      <rPr>
        <rFont val="Arial"/>
        <b val="0"/>
        <color rgb="FF000000"/>
        <sz val="8.0"/>
      </rPr>
      <t xml:space="preserve">www.rakshasociety.org </t>
    </r>
  </si>
  <si>
    <r>
      <rPr>
        <rFont val="Arial"/>
        <b/>
        <color theme="1"/>
        <sz val="8.0"/>
      </rPr>
      <t>2017-18 to 2019-20</t>
    </r>
    <r>
      <rPr>
        <rFont val="Arial"/>
        <b val="0"/>
        <color rgb="FF000000"/>
        <sz val="8.0"/>
      </rPr>
      <t xml:space="preserve"> </t>
    </r>
  </si>
  <si>
    <r>
      <rPr>
        <rFont val="Arial"/>
        <b/>
        <color theme="1"/>
        <sz val="8.0"/>
      </rPr>
      <t>KL020</t>
    </r>
    <r>
      <rPr>
        <rFont val="Arial"/>
        <b val="0"/>
        <color rgb="FF000000"/>
        <sz val="8.0"/>
      </rPr>
      <t xml:space="preserve"> </t>
    </r>
  </si>
  <si>
    <r>
      <rPr>
        <rFont val="Arial"/>
        <b/>
        <color theme="1"/>
        <sz val="8.0"/>
      </rPr>
      <t xml:space="preserve">Tel.No.: </t>
    </r>
    <r>
      <rPr>
        <rFont val="Arial"/>
        <b val="0"/>
        <color rgb="FF000000"/>
        <sz val="8.0"/>
      </rPr>
      <t xml:space="preserve">0484-2779920/50  </t>
    </r>
  </si>
  <si>
    <r>
      <rPr>
        <rFont val="Arial"/>
        <b/>
        <color theme="1"/>
        <sz val="8.0"/>
      </rPr>
      <t>Fax:</t>
    </r>
    <r>
      <rPr>
        <rFont val="Arial"/>
        <b val="0"/>
        <color rgb="FF000000"/>
        <sz val="8.0"/>
      </rPr>
      <t xml:space="preserve"> 0484-2779950 </t>
    </r>
  </si>
  <si>
    <r>
      <rPr>
        <rFont val="Arial"/>
        <b/>
        <color theme="1"/>
        <sz val="8.0"/>
      </rPr>
      <t>Email:</t>
    </r>
    <r>
      <rPr>
        <rFont val="Arial"/>
        <b val="0"/>
        <color rgb="FF000000"/>
        <sz val="8.0"/>
      </rPr>
      <t xml:space="preserve"> </t>
    </r>
    <r>
      <rPr>
        <rFont val="Arial"/>
        <b val="0"/>
        <color rgb="FF000000"/>
        <sz val="8.0"/>
        <u/>
      </rPr>
      <t>janeycollege2010@gmail.com</t>
    </r>
    <r>
      <rPr>
        <rFont val="Arial"/>
        <b val="0"/>
        <color rgb="FF000000"/>
        <sz val="8.0"/>
      </rPr>
      <t xml:space="preserve">            </t>
    </r>
    <r>
      <rPr>
        <rFont val="Arial"/>
        <b val="0"/>
        <color rgb="FF000000"/>
        <sz val="8.0"/>
        <u/>
      </rPr>
      <t>janeycollege@yahoo.in</t>
    </r>
    <r>
      <rPr>
        <rFont val="Arial"/>
        <b val="0"/>
        <color rgb="FF000000"/>
        <sz val="8.0"/>
      </rPr>
      <t xml:space="preserve"> ; </t>
    </r>
    <r>
      <rPr>
        <rFont val="Arial"/>
        <b val="0"/>
        <color rgb="FF000000"/>
        <sz val="8.0"/>
        <u/>
      </rPr>
      <t>janeycollege2010@gmail.com</t>
    </r>
    <r>
      <rPr>
        <rFont val="Arial"/>
        <b val="0"/>
        <color rgb="FF000000"/>
        <sz val="8.0"/>
      </rPr>
      <t xml:space="preserve">  </t>
    </r>
    <r>
      <rPr>
        <rFont val="Arial"/>
        <b/>
        <color rgb="FF000000"/>
        <sz val="8.0"/>
      </rPr>
      <t xml:space="preserve">Website: </t>
    </r>
    <r>
      <rPr>
        <rFont val="Arial"/>
        <b val="0"/>
        <color rgb="FF000000"/>
        <sz val="8.0"/>
      </rPr>
      <t xml:space="preserve">www.janeycenter.org  </t>
    </r>
  </si>
  <si>
    <r>
      <rPr>
        <rFont val="Arial"/>
        <b/>
        <color theme="1"/>
        <sz val="8.0"/>
      </rPr>
      <t>KL021</t>
    </r>
    <r>
      <rPr>
        <rFont val="Arial"/>
        <b val="0"/>
        <color rgb="FF000000"/>
        <sz val="8.0"/>
      </rPr>
      <t xml:space="preserve"> </t>
    </r>
  </si>
  <si>
    <r>
      <rPr>
        <rFont val="Arial"/>
        <color theme="1"/>
        <sz val="8.0"/>
      </rPr>
      <t xml:space="preserve">2006-07 to 2008-09,    </t>
    </r>
    <r>
      <rPr>
        <rFont val="Arial"/>
        <b/>
        <color rgb="FF000000"/>
        <sz val="8.0"/>
      </rPr>
      <t xml:space="preserve"> </t>
    </r>
  </si>
  <si>
    <r>
      <rPr>
        <rFont val="Arial"/>
        <color theme="1"/>
        <sz val="8.0"/>
      </rPr>
      <t xml:space="preserve">Badiakda, Perdala P.O., Kasargod, Kerala – 671551/ </t>
    </r>
    <r>
      <rPr>
        <rFont val="Arial"/>
        <b/>
        <color rgb="FF000000"/>
        <sz val="8.0"/>
      </rPr>
      <t xml:space="preserve">Tel. No.: </t>
    </r>
    <r>
      <rPr>
        <rFont val="Arial"/>
        <color rgb="FF000000"/>
        <sz val="8.0"/>
      </rPr>
      <t xml:space="preserve">04998 286805, 286806, 285698 </t>
    </r>
  </si>
  <si>
    <r>
      <rPr>
        <rFont val="Arial"/>
        <color theme="1"/>
        <sz val="8.0"/>
      </rPr>
      <t>(R) /</t>
    </r>
    <r>
      <rPr>
        <rFont val="Arial"/>
        <b/>
        <color rgb="FF000000"/>
        <sz val="8.0"/>
      </rPr>
      <t xml:space="preserve">Fax: </t>
    </r>
    <r>
      <rPr>
        <rFont val="Arial"/>
        <color rgb="FF000000"/>
        <sz val="8.0"/>
      </rPr>
      <t xml:space="preserve">04998 – 286235 </t>
    </r>
  </si>
  <si>
    <r>
      <rPr>
        <rFont val="Arial"/>
        <b/>
        <color theme="1"/>
        <sz val="8.0"/>
      </rPr>
      <t xml:space="preserve">Email: </t>
    </r>
    <r>
      <rPr>
        <rFont val="Arial"/>
        <b val="0"/>
        <color rgb="FF000000"/>
        <sz val="8.0"/>
        <u/>
      </rPr>
      <t>marthomacollege@yahoo.co.in</t>
    </r>
    <r>
      <rPr>
        <rFont val="Arial"/>
        <b val="0"/>
        <color rgb="FF000000"/>
        <sz val="8.0"/>
      </rPr>
      <t xml:space="preserve">  </t>
    </r>
    <r>
      <rPr>
        <rFont val="Arial"/>
        <b/>
        <color rgb="FF000000"/>
        <sz val="8.0"/>
      </rPr>
      <t xml:space="preserve">           </t>
    </r>
    <r>
      <rPr>
        <rFont val="Arial"/>
        <b val="0"/>
        <color rgb="FF000000"/>
        <sz val="8.0"/>
        <u/>
      </rPr>
      <t>marthomacollegekasaragod@gmail.com</t>
    </r>
    <r>
      <rPr>
        <rFont val="Arial"/>
        <b/>
        <color rgb="FF000000"/>
        <sz val="8.0"/>
      </rPr>
      <t xml:space="preserve"> Website: </t>
    </r>
    <r>
      <rPr>
        <rFont val="Arial"/>
        <b val="0"/>
        <color rgb="FF000000"/>
        <sz val="8.0"/>
      </rPr>
      <t xml:space="preserve">www.marthomacollegekasaragod.in </t>
    </r>
  </si>
  <si>
    <r>
      <rPr>
        <rFont val="Arial"/>
        <color theme="1"/>
        <sz val="8.0"/>
      </rPr>
      <t xml:space="preserve"> 2011-12, 2012-13 to </t>
    </r>
    <r>
      <rPr>
        <rFont val="Arial"/>
        <b/>
        <color rgb="FF000000"/>
        <sz val="8.0"/>
      </rPr>
      <t xml:space="preserve"> </t>
    </r>
  </si>
  <si>
    <r>
      <rPr>
        <rFont val="Arial"/>
        <b/>
        <color theme="1"/>
        <sz val="8.0"/>
      </rPr>
      <t>KL022</t>
    </r>
    <r>
      <rPr>
        <rFont val="Arial"/>
        <b val="0"/>
        <color rgb="FF000000"/>
        <sz val="8.0"/>
      </rPr>
      <t xml:space="preserve"> </t>
    </r>
  </si>
  <si>
    <r>
      <rPr>
        <rFont val="Arial"/>
        <b/>
        <color theme="1"/>
        <sz val="8.0"/>
      </rPr>
      <t>RSMH Teacher Training Institute,</t>
    </r>
    <r>
      <rPr>
        <rFont val="Arial"/>
        <b val="0"/>
        <color rgb="FF000000"/>
        <sz val="8.0"/>
      </rPr>
      <t xml:space="preserve">  </t>
    </r>
  </si>
  <si>
    <r>
      <rPr>
        <rFont val="Arial"/>
        <color theme="1"/>
        <sz val="8.0"/>
      </rPr>
      <t>2005-06 to 2009-10,</t>
    </r>
    <r>
      <rPr>
        <rFont val="Arial"/>
        <b/>
        <color rgb="FF000000"/>
        <sz val="8.0"/>
      </rPr>
      <t xml:space="preserve"> </t>
    </r>
  </si>
  <si>
    <r>
      <rPr>
        <rFont val="Arial"/>
        <b/>
        <color theme="1"/>
        <sz val="8.0"/>
      </rPr>
      <t xml:space="preserve">Tel. No.: </t>
    </r>
    <r>
      <rPr>
        <rFont val="Arial"/>
        <b val="0"/>
        <color rgb="FF000000"/>
        <sz val="8.0"/>
      </rPr>
      <t xml:space="preserve">0495-2353513, 2358154 email-id </t>
    </r>
    <r>
      <rPr>
        <rFont val="Arial"/>
        <b val="0"/>
        <color rgb="FF000000"/>
        <sz val="8.0"/>
        <u/>
      </rPr>
      <t>rsmhtti@gmail.com</t>
    </r>
    <r>
      <rPr>
        <rFont val="Arial"/>
        <b val="0"/>
        <color rgb="FF000000"/>
        <sz val="8.0"/>
      </rPr>
      <t xml:space="preserve">  </t>
    </r>
  </si>
  <si>
    <r>
      <rPr>
        <rFont val="Arial"/>
        <b/>
        <color theme="1"/>
        <sz val="8.0"/>
      </rPr>
      <t>KL023</t>
    </r>
    <r>
      <rPr>
        <rFont val="Arial"/>
        <b val="0"/>
        <color rgb="FF000000"/>
        <sz val="8.0"/>
      </rPr>
      <t xml:space="preserve"> </t>
    </r>
  </si>
  <si>
    <r>
      <rPr>
        <rFont val="Arial"/>
        <color theme="1"/>
        <sz val="8.0"/>
      </rPr>
      <t xml:space="preserve">2004-05 to 2005-06, </t>
    </r>
    <r>
      <rPr>
        <rFont val="Arial"/>
        <b/>
        <color rgb="FF000000"/>
        <sz val="8.0"/>
      </rPr>
      <t xml:space="preserve"> </t>
    </r>
  </si>
  <si>
    <r>
      <rPr>
        <rFont val="Arial"/>
        <b/>
        <color theme="1"/>
        <sz val="8.0"/>
      </rPr>
      <t>Tel. No.:</t>
    </r>
    <r>
      <rPr>
        <rFont val="Arial"/>
        <b val="0"/>
        <color rgb="FF000000"/>
        <sz val="8.0"/>
      </rPr>
      <t xml:space="preserve"> 0495 – 232526, 2323195 </t>
    </r>
  </si>
  <si>
    <r>
      <rPr>
        <rFont val="Arial"/>
        <b/>
        <color theme="1"/>
        <sz val="8.0"/>
      </rPr>
      <t>Fax:</t>
    </r>
    <r>
      <rPr>
        <rFont val="Arial"/>
        <b val="0"/>
        <color rgb="FF000000"/>
        <sz val="8.0"/>
      </rPr>
      <t xml:space="preserve"> 0495 – 2325408  </t>
    </r>
  </si>
  <si>
    <r>
      <rPr>
        <rFont val="Arial"/>
        <b/>
        <color theme="1"/>
        <sz val="8.0"/>
      </rPr>
      <t>Email:</t>
    </r>
    <r>
      <rPr>
        <rFont val="Arial"/>
        <b val="0"/>
        <color rgb="FF000000"/>
        <sz val="8.0"/>
      </rPr>
      <t xml:space="preserve"> awhkallai@awhspecialcollege.info </t>
    </r>
  </si>
  <si>
    <r>
      <rPr>
        <rFont val="Arial"/>
        <b/>
        <color theme="1"/>
        <sz val="8.0"/>
      </rPr>
      <t>KL027</t>
    </r>
    <r>
      <rPr>
        <rFont val="Arial"/>
        <b val="0"/>
        <color rgb="FF000000"/>
        <sz val="8.0"/>
      </rPr>
      <t xml:space="preserve"> </t>
    </r>
  </si>
  <si>
    <r>
      <rPr>
        <rFont val="Arial"/>
        <color theme="1"/>
        <sz val="8.0"/>
      </rPr>
      <t>2007-08 to 2011-12</t>
    </r>
    <r>
      <rPr>
        <rFont val="Arial"/>
        <b/>
        <color rgb="FF000000"/>
        <sz val="8.0"/>
      </rPr>
      <t xml:space="preserve"> </t>
    </r>
  </si>
  <si>
    <r>
      <rPr>
        <rFont val="Arial"/>
        <b/>
        <color theme="1"/>
        <sz val="8.0"/>
      </rPr>
      <t>Education,</t>
    </r>
    <r>
      <rPr>
        <rFont val="Arial"/>
        <b val="0"/>
        <color rgb="FF000000"/>
        <sz val="8.0"/>
      </rPr>
      <t xml:space="preserve"> Nedumkunnam-686542 Kottayam </t>
    </r>
  </si>
  <si>
    <r>
      <rPr>
        <rFont val="Arial"/>
        <color theme="1"/>
        <sz val="8.0"/>
      </rPr>
      <t xml:space="preserve">Dist., Kerala / </t>
    </r>
    <r>
      <rPr>
        <rFont val="Arial"/>
        <b/>
        <color rgb="FF000000"/>
        <sz val="8.0"/>
      </rPr>
      <t xml:space="preserve">Tel. no. </t>
    </r>
    <r>
      <rPr>
        <rFont val="Arial"/>
        <color rgb="FF000000"/>
        <sz val="8.0"/>
      </rPr>
      <t>0481-2485048</t>
    </r>
    <r>
      <rPr>
        <rFont val="Arial"/>
        <b/>
        <color rgb="FF000000"/>
        <sz val="8.0"/>
      </rPr>
      <t xml:space="preserve">  </t>
    </r>
  </si>
  <si>
    <r>
      <rPr>
        <rFont val="Arial"/>
        <b/>
        <color theme="1"/>
        <sz val="8.0"/>
      </rPr>
      <t xml:space="preserve">Fax: </t>
    </r>
    <r>
      <rPr>
        <rFont val="Arial"/>
        <b val="0"/>
        <color rgb="FF000000"/>
        <sz val="8.0"/>
      </rPr>
      <t xml:space="preserve">0481-2486255  </t>
    </r>
  </si>
  <si>
    <r>
      <rPr>
        <rFont val="Arial"/>
        <b/>
        <color theme="1"/>
        <sz val="8.0"/>
      </rPr>
      <t>Email:</t>
    </r>
    <r>
      <rPr>
        <rFont val="Arial"/>
        <b val="0"/>
        <color rgb="FF000000"/>
        <sz val="8.0"/>
      </rPr>
      <t xml:space="preserve"> </t>
    </r>
    <r>
      <rPr>
        <rFont val="Arial"/>
        <b val="0"/>
        <color rgb="FF000000"/>
        <sz val="8.0"/>
        <u/>
      </rPr>
      <t>sjbspecialeducation@gmail.com</t>
    </r>
    <r>
      <rPr>
        <rFont val="Arial"/>
        <b val="0"/>
        <color rgb="FF000000"/>
        <sz val="8.0"/>
      </rPr>
      <t xml:space="preserve"> </t>
    </r>
  </si>
  <si>
    <r>
      <rPr>
        <rFont val="Arial"/>
        <b/>
        <color theme="1"/>
        <sz val="8.0"/>
      </rPr>
      <t>Website:</t>
    </r>
    <r>
      <rPr>
        <rFont val="Arial"/>
        <b val="0"/>
        <color rgb="FF000000"/>
        <sz val="8.0"/>
      </rPr>
      <t xml:space="preserve"> www.sjbspecialeducation.org </t>
    </r>
  </si>
  <si>
    <r>
      <rPr>
        <rFont val="Arial"/>
        <b/>
        <color theme="1"/>
        <sz val="8.0"/>
      </rPr>
      <t>KL031</t>
    </r>
    <r>
      <rPr>
        <rFont val="Arial"/>
        <b val="0"/>
        <color rgb="FF000000"/>
        <sz val="8.0"/>
      </rPr>
      <t xml:space="preserve"> </t>
    </r>
  </si>
  <si>
    <r>
      <rPr>
        <rFont val="Arial"/>
        <color theme="1"/>
        <sz val="8.0"/>
      </rPr>
      <t xml:space="preserve">Guruvayoor Road, Arthat P.O. Kunnamkulam, Dist-Thrissur,  Kerala – 680503  / </t>
    </r>
    <r>
      <rPr>
        <rFont val="Arial"/>
        <b/>
        <color rgb="FF000000"/>
        <sz val="8.0"/>
      </rPr>
      <t xml:space="preserve">Tel. No.: </t>
    </r>
    <r>
      <rPr>
        <rFont val="Arial"/>
        <color rgb="FF000000"/>
        <sz val="8.0"/>
      </rPr>
      <t xml:space="preserve">04885 </t>
    </r>
  </si>
  <si>
    <r>
      <rPr>
        <rFont val="Arial"/>
        <color theme="1"/>
        <sz val="8.0"/>
      </rPr>
      <t xml:space="preserve">– 224817, 22415  / </t>
    </r>
    <r>
      <rPr>
        <rFont val="Arial"/>
        <b/>
        <color rgb="FF000000"/>
        <sz val="8.0"/>
      </rPr>
      <t>Fax:</t>
    </r>
    <r>
      <rPr>
        <rFont val="Arial"/>
        <color rgb="FF000000"/>
        <sz val="8.0"/>
      </rPr>
      <t xml:space="preserve"> 04885 – 224817   </t>
    </r>
  </si>
  <si>
    <r>
      <rPr>
        <rFont val="Arial"/>
        <b/>
        <color theme="1"/>
        <sz val="8.0"/>
      </rPr>
      <t>Email:</t>
    </r>
    <r>
      <rPr>
        <rFont val="Arial"/>
        <b val="0"/>
        <color rgb="FF000000"/>
        <sz val="8.0"/>
      </rPr>
      <t xml:space="preserve"> </t>
    </r>
    <r>
      <rPr>
        <rFont val="Arial"/>
        <b val="0"/>
        <color rgb="FF000000"/>
        <sz val="8.0"/>
        <u/>
      </rPr>
      <t>thfi@sancharnet.in</t>
    </r>
    <r>
      <rPr>
        <rFont val="Arial"/>
        <b val="0"/>
        <color rgb="FF000000"/>
        <sz val="8.0"/>
      </rPr>
      <t xml:space="preserve">  ; </t>
    </r>
    <r>
      <rPr>
        <rFont val="Arial"/>
        <b val="0"/>
        <color rgb="FF000000"/>
        <sz val="8.0"/>
        <u/>
      </rPr>
      <t>mail@thfi.in</t>
    </r>
    <r>
      <rPr>
        <rFont val="Arial"/>
        <b val="0"/>
        <color rgb="FF000000"/>
        <sz val="8.0"/>
      </rPr>
      <t xml:space="preserve">  </t>
    </r>
  </si>
  <si>
    <r>
      <rPr>
        <rFont val="Arial"/>
        <b/>
        <color theme="1"/>
        <sz val="8.0"/>
      </rPr>
      <t>Website:</t>
    </r>
    <r>
      <rPr>
        <rFont val="Arial"/>
        <b val="0"/>
        <color rgb="FF000000"/>
        <sz val="8.0"/>
      </rPr>
      <t xml:space="preserve"> www.healthfoundation.in  </t>
    </r>
  </si>
  <si>
    <r>
      <rPr>
        <rFont val="Arial"/>
        <b/>
        <color theme="1"/>
        <sz val="8.0"/>
      </rPr>
      <t>KL032</t>
    </r>
    <r>
      <rPr>
        <rFont val="Arial"/>
        <b val="0"/>
        <color rgb="FF000000"/>
        <sz val="8.0"/>
      </rPr>
      <t xml:space="preserve"> </t>
    </r>
  </si>
  <si>
    <r>
      <rPr>
        <rFont val="Arial"/>
        <color theme="1"/>
        <sz val="8.0"/>
      </rPr>
      <t xml:space="preserve">2005-06 to 2009-10 </t>
    </r>
    <r>
      <rPr>
        <rFont val="Arial"/>
        <b/>
        <color rgb="FF000000"/>
        <sz val="8.0"/>
      </rPr>
      <t xml:space="preserve"> </t>
    </r>
  </si>
  <si>
    <r>
      <rPr>
        <rFont val="Arial"/>
        <b/>
        <color theme="1"/>
        <sz val="8.0"/>
      </rPr>
      <t xml:space="preserve">Tel. No.: </t>
    </r>
    <r>
      <rPr>
        <rFont val="Arial"/>
        <b val="0"/>
        <color rgb="FF000000"/>
        <sz val="8.0"/>
      </rPr>
      <t xml:space="preserve">0495 – 2484356, 09446281026 </t>
    </r>
  </si>
  <si>
    <r>
      <rPr>
        <rFont val="Arial"/>
        <b/>
        <color theme="1"/>
        <sz val="8.0"/>
      </rPr>
      <t xml:space="preserve">Fax: </t>
    </r>
    <r>
      <rPr>
        <rFont val="Arial"/>
        <b val="0"/>
        <color rgb="FF000000"/>
        <sz val="8.0"/>
      </rPr>
      <t xml:space="preserve">0495 – 272008  </t>
    </r>
  </si>
  <si>
    <r>
      <rPr>
        <rFont val="Arial"/>
        <b/>
        <color theme="1"/>
        <sz val="8.0"/>
      </rPr>
      <t xml:space="preserve">Email: </t>
    </r>
    <r>
      <rPr>
        <rFont val="Arial"/>
        <b val="0"/>
        <color rgb="FF000000"/>
        <sz val="8.0"/>
        <u/>
      </rPr>
      <t>awhcollegeofeducation@rediffmail.com;</t>
    </r>
    <r>
      <rPr>
        <rFont val="Arial"/>
        <b val="0"/>
        <color rgb="FF000000"/>
        <sz val="8.0"/>
      </rPr>
      <t xml:space="preserve"> </t>
    </r>
    <r>
      <rPr>
        <rFont val="Arial"/>
        <b val="0"/>
        <color rgb="FF000000"/>
        <sz val="8.0"/>
        <u/>
      </rPr>
      <t>awhimh@gmail.com</t>
    </r>
    <r>
      <rPr>
        <rFont val="Arial"/>
        <b val="0"/>
        <color rgb="FF000000"/>
        <sz val="8.0"/>
      </rPr>
      <t xml:space="preserve">  </t>
    </r>
  </si>
  <si>
    <r>
      <rPr>
        <rFont val="Arial"/>
        <b/>
        <color theme="1"/>
        <sz val="8.0"/>
      </rPr>
      <t>Website:</t>
    </r>
    <r>
      <rPr>
        <rFont val="Arial"/>
        <b val="0"/>
        <color rgb="FF000000"/>
        <sz val="8.0"/>
      </rPr>
      <t xml:space="preserve"> www.awhcollegeofed––ucation.org  </t>
    </r>
  </si>
  <si>
    <r>
      <rPr>
        <rFont val="Arial"/>
        <b/>
        <color theme="1"/>
        <sz val="8.0"/>
      </rPr>
      <t>D.Ed.Spl.Ed.(IDD)</t>
    </r>
    <r>
      <rPr>
        <rFont val="Arial"/>
        <b val="0"/>
        <color rgb="FF000000"/>
        <sz val="8.0"/>
      </rPr>
      <t xml:space="preserve"> </t>
    </r>
  </si>
  <si>
    <r>
      <rPr>
        <rFont val="Arial"/>
        <color theme="1"/>
        <sz val="8.0"/>
      </rPr>
      <t xml:space="preserve"> 2005-06 to 2009-10, </t>
    </r>
    <r>
      <rPr>
        <rFont val="Arial"/>
        <b/>
        <color rgb="FF000000"/>
        <sz val="8.0"/>
      </rPr>
      <t xml:space="preserve"> </t>
    </r>
  </si>
  <si>
    <r>
      <rPr>
        <rFont val="Arial"/>
        <color theme="1"/>
        <sz val="8.0"/>
      </rPr>
      <t xml:space="preserve">2007-08 to 2011-12,  </t>
    </r>
    <r>
      <rPr>
        <rFont val="Arial"/>
        <b/>
        <color rgb="FF000000"/>
        <sz val="8.0"/>
      </rPr>
      <t xml:space="preserve"> </t>
    </r>
  </si>
  <si>
    <r>
      <rPr>
        <rFont val="Arial"/>
        <b/>
        <color theme="1"/>
        <sz val="8.0"/>
      </rPr>
      <t>KL033</t>
    </r>
    <r>
      <rPr>
        <rFont val="Arial"/>
        <b val="0"/>
        <color rgb="FF000000"/>
        <sz val="8.0"/>
      </rPr>
      <t xml:space="preserve"> </t>
    </r>
  </si>
  <si>
    <r>
      <rPr>
        <rFont val="Arial"/>
        <b/>
        <color theme="1"/>
        <sz val="8.0"/>
      </rPr>
      <t>Tel. No.:</t>
    </r>
    <r>
      <rPr>
        <rFont val="Arial"/>
        <b val="0"/>
        <color rgb="FF000000"/>
        <sz val="8.0"/>
      </rPr>
      <t xml:space="preserve"> 0484 – 2858131</t>
    </r>
    <r>
      <rPr>
        <rFont val="Arial"/>
        <b/>
        <color rgb="FF000000"/>
        <sz val="8.0"/>
      </rPr>
      <t xml:space="preserve">, </t>
    </r>
    <r>
      <rPr>
        <rFont val="Arial"/>
        <b val="0"/>
        <color rgb="FF000000"/>
        <sz val="8.0"/>
      </rPr>
      <t xml:space="preserve">09847094851  </t>
    </r>
  </si>
  <si>
    <r>
      <rPr>
        <rFont val="Arial"/>
        <b/>
        <color theme="1"/>
        <sz val="8.0"/>
      </rPr>
      <t xml:space="preserve">Email:  </t>
    </r>
    <r>
      <rPr>
        <rFont val="Arial"/>
        <b val="0"/>
        <color rgb="FF0000FF"/>
        <sz val="8.0"/>
        <u/>
      </rPr>
      <t>vishalm@aims.amrita.edu</t>
    </r>
    <r>
      <rPr>
        <rFont val="Arial"/>
        <b val="0"/>
        <color rgb="FF000000"/>
        <sz val="8.0"/>
      </rPr>
      <t xml:space="preserve">; </t>
    </r>
  </si>
  <si>
    <r>
      <rPr>
        <rFont val="Arial"/>
        <color rgb="FF0000FF"/>
        <sz val="8.0"/>
        <u/>
      </rPr>
      <t>mc_principaloffice@aims.amrita.edu</t>
    </r>
    <r>
      <rPr>
        <rFont val="Arial"/>
        <color rgb="FF000000"/>
        <sz val="8.0"/>
        <u/>
      </rPr>
      <t xml:space="preserve">; </t>
    </r>
    <r>
      <rPr>
        <rFont val="Arial"/>
        <color rgb="FF0000FF"/>
        <sz val="8.0"/>
        <u/>
      </rPr>
      <t>medprincipalsecretary@aims.amrita.edu</t>
    </r>
    <r>
      <rPr>
        <rFont val="Arial"/>
        <b/>
        <color rgb="FF000000"/>
        <sz val="8.0"/>
        <u/>
      </rPr>
      <t xml:space="preserve"> </t>
    </r>
    <r>
      <rPr>
        <rFont val="Arial"/>
        <color rgb="FF000000"/>
        <sz val="8.0"/>
        <u/>
      </rPr>
      <t xml:space="preserve"> </t>
    </r>
  </si>
  <si>
    <r>
      <rPr>
        <rFont val="Arial"/>
        <b/>
        <color theme="1"/>
        <sz val="8.0"/>
      </rPr>
      <t xml:space="preserve">Website: </t>
    </r>
    <r>
      <rPr>
        <rFont val="Arial"/>
        <b val="0"/>
        <color rgb="FF000000"/>
        <sz val="8.0"/>
      </rPr>
      <t xml:space="preserve">www.aimshospital.org  </t>
    </r>
  </si>
  <si>
    <r>
      <rPr>
        <rFont val="Arial"/>
        <color theme="1"/>
        <sz val="8.0"/>
      </rPr>
      <t>2015-16, 2016-17,</t>
    </r>
    <r>
      <rPr>
        <rFont val="Arial"/>
        <b/>
        <color rgb="FF000000"/>
        <sz val="8.0"/>
      </rPr>
      <t xml:space="preserve"> </t>
    </r>
  </si>
  <si>
    <r>
      <rPr>
        <rFont val="Arial"/>
        <b/>
        <color theme="1"/>
        <sz val="8.0"/>
      </rPr>
      <t>KL035</t>
    </r>
    <r>
      <rPr>
        <rFont val="Arial"/>
        <b val="0"/>
        <color rgb="FF000000"/>
        <sz val="8.0"/>
      </rPr>
      <t xml:space="preserve"> </t>
    </r>
  </si>
  <si>
    <r>
      <rPr>
        <rFont val="Arial"/>
        <b/>
        <color theme="1"/>
        <sz val="8.0"/>
      </rPr>
      <t xml:space="preserve">Sciences, </t>
    </r>
    <r>
      <rPr>
        <rFont val="Arial"/>
        <b val="0"/>
        <color rgb="FF000000"/>
        <sz val="8.0"/>
      </rPr>
      <t xml:space="preserve">P.O, Kuthiravattom,  </t>
    </r>
  </si>
  <si>
    <r>
      <rPr>
        <rFont val="Arial"/>
        <color theme="1"/>
        <sz val="8.0"/>
      </rPr>
      <t>2016-17</t>
    </r>
    <r>
      <rPr>
        <rFont val="Arial"/>
        <b/>
        <color rgb="FF000000"/>
        <sz val="8.0"/>
      </rPr>
      <t xml:space="preserve"> </t>
    </r>
  </si>
  <si>
    <r>
      <rPr>
        <rFont val="Arial"/>
        <b/>
        <color theme="1"/>
        <sz val="8.0"/>
      </rPr>
      <t>Tel. No.:</t>
    </r>
    <r>
      <rPr>
        <rFont val="Arial"/>
        <b val="0"/>
        <color rgb="FF000000"/>
        <sz val="8.0"/>
      </rPr>
      <t xml:space="preserve"> 0495 2744639, 2723272, 09447954511 </t>
    </r>
  </si>
  <si>
    <r>
      <rPr>
        <rFont val="Arial"/>
        <b/>
        <color theme="1"/>
        <sz val="8.0"/>
      </rPr>
      <t>Fax No.:</t>
    </r>
    <r>
      <rPr>
        <rFont val="Arial"/>
        <b val="0"/>
        <color rgb="FF000000"/>
        <sz val="8.0"/>
      </rPr>
      <t xml:space="preserve"> 0495-2723230  </t>
    </r>
  </si>
  <si>
    <r>
      <rPr>
        <rFont val="Arial"/>
        <b/>
        <color theme="1"/>
        <sz val="8.0"/>
      </rPr>
      <t>Email:</t>
    </r>
    <r>
      <rPr>
        <rFont val="Arial"/>
        <b val="0"/>
        <color rgb="FF000000"/>
        <sz val="8.0"/>
      </rPr>
      <t xml:space="preserve"> </t>
    </r>
    <r>
      <rPr>
        <rFont val="Arial"/>
        <b val="0"/>
        <color rgb="FF000000"/>
        <sz val="8.0"/>
        <u/>
      </rPr>
      <t>bmcamsrci@gmail.com</t>
    </r>
    <r>
      <rPr>
        <rFont val="Arial"/>
        <b val="0"/>
        <color rgb="FF000000"/>
        <sz val="8.0"/>
      </rPr>
      <t xml:space="preserve">             </t>
    </r>
    <r>
      <rPr>
        <rFont val="Arial"/>
        <b val="0"/>
        <color rgb="FF000000"/>
        <sz val="8.0"/>
        <u/>
      </rPr>
      <t>bmcan@babymhospital.org</t>
    </r>
    <r>
      <rPr>
        <rFont val="Arial"/>
        <b val="0"/>
        <color rgb="FF000000"/>
        <sz val="8.0"/>
      </rPr>
      <t xml:space="preserve">  </t>
    </r>
  </si>
  <si>
    <r>
      <rPr>
        <rFont val="Arial"/>
        <b/>
        <color theme="1"/>
        <sz val="8.0"/>
      </rPr>
      <t xml:space="preserve">Web.: </t>
    </r>
    <r>
      <rPr>
        <rFont val="Arial"/>
        <b val="0"/>
        <color rgb="FF000000"/>
        <sz val="8.0"/>
      </rPr>
      <t xml:space="preserve"> www.babymhospital.org </t>
    </r>
  </si>
  <si>
    <r>
      <rPr>
        <rFont val="Arial"/>
        <b/>
        <color theme="1"/>
        <sz val="8.0"/>
      </rPr>
      <t>KL036</t>
    </r>
    <r>
      <rPr>
        <rFont val="Arial"/>
        <b val="0"/>
        <color rgb="FF000000"/>
        <sz val="8.0"/>
      </rPr>
      <t xml:space="preserve"> </t>
    </r>
  </si>
  <si>
    <r>
      <rPr>
        <rFont val="Arial"/>
        <b/>
        <color theme="1"/>
        <sz val="8.0"/>
      </rPr>
      <t xml:space="preserve">Government Special Teachers Training Centre,  </t>
    </r>
    <r>
      <rPr>
        <rFont val="Arial"/>
        <b val="0"/>
        <color rgb="FF000000"/>
        <sz val="8.0"/>
      </rPr>
      <t xml:space="preserve">Parappanangadi, Chettippadi P.O., Malappuram </t>
    </r>
  </si>
  <si>
    <r>
      <rPr>
        <rFont val="Arial"/>
        <color theme="1"/>
        <sz val="8.0"/>
      </rPr>
      <t xml:space="preserve">2015-16, </t>
    </r>
    <r>
      <rPr>
        <rFont val="Arial"/>
        <b/>
        <color rgb="FF000000"/>
        <sz val="8.0"/>
      </rPr>
      <t xml:space="preserve"> </t>
    </r>
  </si>
  <si>
    <r>
      <rPr>
        <rFont val="Arial"/>
        <b/>
        <color theme="1"/>
        <sz val="8.0"/>
      </rPr>
      <t>Tel. No.</t>
    </r>
    <r>
      <rPr>
        <rFont val="Arial"/>
        <b val="0"/>
        <color rgb="FF000000"/>
        <sz val="8.0"/>
      </rPr>
      <t xml:space="preserve"> 0494 2410262, 9633675679, 6235313800 </t>
    </r>
  </si>
  <si>
    <r>
      <rPr>
        <rFont val="Arial"/>
        <b/>
        <color theme="1"/>
        <sz val="8.0"/>
      </rPr>
      <t>Email:</t>
    </r>
    <r>
      <rPr>
        <rFont val="Arial"/>
        <b val="0"/>
        <color rgb="FF000000"/>
        <sz val="8.0"/>
      </rPr>
      <t xml:space="preserve"> </t>
    </r>
    <r>
      <rPr>
        <rFont val="Arial"/>
        <b val="0"/>
        <color rgb="FF000000"/>
        <sz val="8.0"/>
        <u/>
      </rPr>
      <t>splteacherstrainingcentre@gmail.com</t>
    </r>
    <r>
      <rPr>
        <rFont val="Arial"/>
        <b val="0"/>
        <color rgb="FF000000"/>
        <sz val="8.0"/>
      </rPr>
      <t xml:space="preserve">  </t>
    </r>
  </si>
  <si>
    <r>
      <rPr>
        <rFont val="Arial"/>
        <b/>
        <color theme="1"/>
        <sz val="8.0"/>
      </rPr>
      <t>KL039</t>
    </r>
    <r>
      <rPr>
        <rFont val="Arial"/>
        <b val="0"/>
        <color rgb="FF000000"/>
        <sz val="8.0"/>
      </rPr>
      <t xml:space="preserve"> </t>
    </r>
  </si>
  <si>
    <r>
      <rPr>
        <rFont val="Arial"/>
        <color theme="1"/>
        <sz val="8.0"/>
      </rPr>
      <t xml:space="preserve">2014-15 &amp; 2015-16, </t>
    </r>
    <r>
      <rPr>
        <rFont val="Arial"/>
        <b/>
        <color rgb="FF000000"/>
        <sz val="8.0"/>
      </rPr>
      <t xml:space="preserve"> </t>
    </r>
  </si>
  <si>
    <r>
      <rPr>
        <rFont val="Arial"/>
        <b/>
        <color theme="1"/>
        <sz val="8.0"/>
      </rPr>
      <t>Email:</t>
    </r>
    <r>
      <rPr>
        <rFont val="Arial"/>
        <b val="0"/>
        <color rgb="FF000000"/>
        <sz val="8.0"/>
      </rPr>
      <t xml:space="preserve"> </t>
    </r>
    <r>
      <rPr>
        <rFont val="Arial"/>
        <b val="0"/>
        <color rgb="FF000000"/>
        <sz val="8.0"/>
        <u/>
      </rPr>
      <t>gvtdedseksd@yahoo.in</t>
    </r>
    <r>
      <rPr>
        <rFont val="Arial"/>
        <b val="0"/>
        <color rgb="FF000000"/>
        <sz val="8.0"/>
      </rPr>
      <t xml:space="preserve">  </t>
    </r>
  </si>
  <si>
    <r>
      <rPr>
        <rFont val="Arial"/>
        <b/>
        <color theme="1"/>
        <sz val="8.0"/>
      </rPr>
      <t>KL040</t>
    </r>
    <r>
      <rPr>
        <rFont val="Arial"/>
        <b val="0"/>
        <color rgb="FF000000"/>
        <sz val="8.0"/>
      </rPr>
      <t xml:space="preserve"> </t>
    </r>
  </si>
  <si>
    <r>
      <rPr>
        <rFont val="Arial"/>
        <color theme="1"/>
        <sz val="8.0"/>
      </rPr>
      <t>2013-14 to 2017-18,</t>
    </r>
    <r>
      <rPr>
        <rFont val="Arial"/>
        <b/>
        <color rgb="FF000000"/>
        <sz val="8.0"/>
      </rPr>
      <t xml:space="preserve"> </t>
    </r>
  </si>
  <si>
    <r>
      <rPr>
        <rFont val="Arial"/>
        <color theme="1"/>
        <sz val="8.0"/>
      </rPr>
      <t xml:space="preserve">Kerala  / </t>
    </r>
    <r>
      <rPr>
        <rFont val="Arial"/>
        <b/>
        <color rgb="FF000000"/>
        <sz val="8.0"/>
      </rPr>
      <t>Tel. No.:</t>
    </r>
    <r>
      <rPr>
        <rFont val="Arial"/>
        <color rgb="FF000000"/>
        <sz val="8.0"/>
      </rPr>
      <t xml:space="preserve"> 0484-2422215, 2422160, </t>
    </r>
  </si>
  <si>
    <r>
      <rPr>
        <rFont val="Arial"/>
        <b/>
        <color theme="1"/>
        <sz val="8.0"/>
      </rPr>
      <t>Email:</t>
    </r>
    <r>
      <rPr>
        <rFont val="Arial"/>
        <b val="0"/>
        <color rgb="FF000000"/>
        <sz val="8.0"/>
      </rPr>
      <t xml:space="preserve"> </t>
    </r>
    <r>
      <rPr>
        <rFont val="Arial"/>
        <b val="0"/>
        <color rgb="FF000000"/>
        <sz val="8.0"/>
        <u/>
      </rPr>
      <t>kusumagirihospital@gmail.com</t>
    </r>
    <r>
      <rPr>
        <rFont val="Arial"/>
        <b val="0"/>
        <color rgb="FF000000"/>
        <sz val="8.0"/>
      </rPr>
      <t xml:space="preserve">   </t>
    </r>
  </si>
  <si>
    <r>
      <rPr>
        <rFont val="Arial"/>
        <b/>
        <color theme="1"/>
        <sz val="8.0"/>
      </rPr>
      <t>2018-19 to 2020-21</t>
    </r>
    <r>
      <rPr>
        <rFont val="Arial"/>
        <b val="0"/>
        <color rgb="FF000000"/>
        <sz val="8.0"/>
      </rPr>
      <t xml:space="preserve"> </t>
    </r>
  </si>
  <si>
    <r>
      <rPr>
        <rFont val="Arial"/>
        <b/>
        <color theme="1"/>
        <sz val="8.0"/>
      </rPr>
      <t>Website:</t>
    </r>
    <r>
      <rPr>
        <rFont val="Arial"/>
        <b val="0"/>
        <color rgb="FF000000"/>
        <sz val="8.0"/>
      </rPr>
      <t xml:space="preserve"> www.kusumagirihospital.org </t>
    </r>
  </si>
  <si>
    <r>
      <rPr>
        <rFont val="Arial"/>
        <b/>
        <color theme="1"/>
        <sz val="8.0"/>
      </rPr>
      <t>D.Ed.Spl.Ed.(IDD)</t>
    </r>
    <r>
      <rPr>
        <rFont val="Arial"/>
        <b val="0"/>
        <color rgb="FF000000"/>
        <sz val="8.0"/>
      </rPr>
      <t xml:space="preserve"> </t>
    </r>
  </si>
  <si>
    <r>
      <rPr>
        <rFont val="Arial"/>
        <b/>
        <color theme="1"/>
        <sz val="8.0"/>
      </rPr>
      <t>KL041</t>
    </r>
    <r>
      <rPr>
        <rFont val="Arial"/>
        <b val="0"/>
        <color rgb="FF000000"/>
        <sz val="8.0"/>
      </rPr>
      <t xml:space="preserve"> </t>
    </r>
  </si>
  <si>
    <r>
      <rPr>
        <rFont val="Arial"/>
        <color theme="1"/>
        <sz val="8.0"/>
      </rPr>
      <t>2013-14 to 2017-18</t>
    </r>
    <r>
      <rPr>
        <rFont val="Arial"/>
        <b/>
        <color rgb="FF000000"/>
        <sz val="8.0"/>
      </rPr>
      <t xml:space="preserve"> </t>
    </r>
  </si>
  <si>
    <r>
      <rPr>
        <rFont val="Arial"/>
        <b/>
        <color theme="1"/>
        <sz val="8.0"/>
      </rPr>
      <t>Tel. No.:</t>
    </r>
    <r>
      <rPr>
        <rFont val="Arial"/>
        <b val="0"/>
        <color rgb="FF000000"/>
        <sz val="8.0"/>
      </rPr>
      <t xml:space="preserve"> 0481 – 2373235, 09544750216  </t>
    </r>
  </si>
  <si>
    <r>
      <rPr>
        <rFont val="Arial"/>
        <b/>
        <color theme="1"/>
        <sz val="8.0"/>
      </rPr>
      <t>D.Ed.Spl.Ed.(IDD)</t>
    </r>
    <r>
      <rPr>
        <rFont val="Arial"/>
        <b val="0"/>
        <color rgb="FF000000"/>
        <sz val="8.0"/>
      </rPr>
      <t xml:space="preserve"> </t>
    </r>
  </si>
  <si>
    <r>
      <rPr>
        <rFont val="Arial"/>
        <b/>
        <color theme="1"/>
        <sz val="8.0"/>
      </rPr>
      <t>Fax:</t>
    </r>
    <r>
      <rPr>
        <rFont val="Arial"/>
        <b val="0"/>
        <color rgb="FF000000"/>
        <sz val="8.0"/>
      </rPr>
      <t xml:space="preserve"> 0481 – 2371006   </t>
    </r>
  </si>
  <si>
    <r>
      <rPr>
        <rFont val="Arial"/>
        <b/>
        <color theme="1"/>
        <sz val="8.0"/>
      </rPr>
      <t>Email:</t>
    </r>
    <r>
      <rPr>
        <rFont val="Arial"/>
        <b val="0"/>
        <color rgb="FF000000"/>
        <sz val="8.0"/>
      </rPr>
      <t xml:space="preserve"> </t>
    </r>
    <r>
      <rPr>
        <rFont val="Arial"/>
        <b val="0"/>
        <color rgb="FF000000"/>
        <sz val="8.0"/>
        <u/>
      </rPr>
      <t>stjohnofgodcollege@gmail.com;</t>
    </r>
    <r>
      <rPr>
        <rFont val="Arial"/>
        <b val="0"/>
        <color rgb="FF000000"/>
        <sz val="8.0"/>
      </rPr>
      <t xml:space="preserve"> </t>
    </r>
    <r>
      <rPr>
        <rFont val="Arial"/>
        <b val="0"/>
        <color rgb="FF000000"/>
        <sz val="8.0"/>
        <u/>
      </rPr>
      <t>elizaa1959@gmail.com</t>
    </r>
    <r>
      <rPr>
        <rFont val="Arial"/>
        <b val="0"/>
        <color rgb="FF000000"/>
        <sz val="8.0"/>
      </rPr>
      <t xml:space="preserve">  </t>
    </r>
  </si>
  <si>
    <r>
      <rPr>
        <rFont val="Arial"/>
        <color theme="1"/>
        <sz val="8.0"/>
      </rPr>
      <t>2018-19,</t>
    </r>
    <r>
      <rPr>
        <rFont val="Arial"/>
        <b/>
        <color rgb="FF000000"/>
        <sz val="8.0"/>
      </rPr>
      <t xml:space="preserve"> </t>
    </r>
  </si>
  <si>
    <r>
      <rPr>
        <rFont val="Arial"/>
        <b/>
        <color theme="1"/>
        <sz val="8.0"/>
      </rPr>
      <t>2019-20 to 2023-24</t>
    </r>
    <r>
      <rPr>
        <rFont val="Arial"/>
        <b val="0"/>
        <color rgb="FF000000"/>
        <sz val="8.0"/>
      </rPr>
      <t xml:space="preserve"> </t>
    </r>
  </si>
  <si>
    <r>
      <rPr>
        <rFont val="Arial"/>
        <b/>
        <color theme="1"/>
        <sz val="8.0"/>
      </rPr>
      <t>KL042</t>
    </r>
    <r>
      <rPr>
        <rFont val="Arial"/>
        <b val="0"/>
        <color rgb="FF000000"/>
        <sz val="8.0"/>
      </rPr>
      <t xml:space="preserve"> </t>
    </r>
  </si>
  <si>
    <r>
      <rPr>
        <rFont val="Arial"/>
        <b/>
        <color theme="1"/>
        <sz val="8.0"/>
      </rPr>
      <t>D.P.O.</t>
    </r>
    <r>
      <rPr>
        <rFont val="Arial"/>
        <b val="0"/>
        <color rgb="FF000000"/>
        <sz val="8.0"/>
      </rPr>
      <t xml:space="preserve"> </t>
    </r>
  </si>
  <si>
    <r>
      <rPr>
        <rFont val="Arial"/>
        <b/>
        <color theme="1"/>
        <sz val="8.0"/>
      </rPr>
      <t>2019-20 to 2023-24</t>
    </r>
    <r>
      <rPr>
        <rFont val="Arial"/>
        <b val="0"/>
        <color rgb="FF000000"/>
        <sz val="8.0"/>
      </rPr>
      <t xml:space="preserve"> </t>
    </r>
  </si>
  <si>
    <r>
      <rPr>
        <rFont val="Arial"/>
        <b/>
        <color theme="1"/>
        <sz val="8.0"/>
      </rPr>
      <t>Tel.No.</t>
    </r>
    <r>
      <rPr>
        <rFont val="Arial"/>
        <b val="0"/>
        <color rgb="FF000000"/>
        <sz val="8.0"/>
      </rPr>
      <t xml:space="preserve">. – 9447041077,0472 – 2899977  </t>
    </r>
  </si>
  <si>
    <r>
      <rPr>
        <rFont val="Arial"/>
        <b/>
        <color theme="1"/>
        <sz val="8.0"/>
      </rPr>
      <t>Mail Id</t>
    </r>
    <r>
      <rPr>
        <rFont val="Arial"/>
        <b val="0"/>
        <color rgb="FF000000"/>
        <sz val="8.0"/>
      </rPr>
      <t xml:space="preserve">-  </t>
    </r>
    <r>
      <rPr>
        <rFont val="Arial"/>
        <b val="0"/>
        <color rgb="FF000000"/>
        <sz val="8.0"/>
        <u/>
      </rPr>
      <t>yemveestvm@yahoo.com</t>
    </r>
    <r>
      <rPr>
        <rFont val="Arial"/>
        <b val="0"/>
        <color rgb="FF000000"/>
        <sz val="8.0"/>
      </rPr>
      <t xml:space="preserve">    </t>
    </r>
  </si>
  <si>
    <r>
      <rPr>
        <rFont val="Arial"/>
        <b/>
        <color theme="1"/>
        <sz val="8.0"/>
      </rPr>
      <t>KL044</t>
    </r>
    <r>
      <rPr>
        <rFont val="Arial"/>
        <b val="0"/>
        <color rgb="FF000000"/>
        <sz val="8.0"/>
      </rPr>
      <t xml:space="preserve"> </t>
    </r>
  </si>
  <si>
    <r>
      <rPr>
        <rFont val="Arial"/>
        <b/>
        <color theme="1"/>
        <sz val="8.0"/>
      </rPr>
      <t>Department of Psychology Calicut University</t>
    </r>
    <r>
      <rPr>
        <rFont val="Arial"/>
        <b val="0"/>
        <color rgb="FF000000"/>
        <sz val="8.0"/>
      </rPr>
      <t xml:space="preserve">-  PO, District –Malappuran, Kerala PIn- 673635  </t>
    </r>
  </si>
  <si>
    <r>
      <rPr>
        <rFont val="Arial"/>
        <b/>
        <color theme="1"/>
        <sz val="8.0"/>
      </rPr>
      <t>Tel.No</t>
    </r>
    <r>
      <rPr>
        <rFont val="Arial"/>
        <b val="0"/>
        <color rgb="FF000000"/>
        <sz val="8.0"/>
      </rPr>
      <t xml:space="preserve">.: 0494 – 2407518, 9446405056   </t>
    </r>
  </si>
  <si>
    <r>
      <rPr>
        <rFont val="Arial"/>
        <color theme="1"/>
        <sz val="8.0"/>
      </rPr>
      <t xml:space="preserve">Email.:   </t>
    </r>
    <r>
      <rPr>
        <rFont val="Arial"/>
        <color rgb="FF000000"/>
        <sz val="8.0"/>
        <u/>
      </rPr>
      <t>psyhod@uoc.ac.in</t>
    </r>
    <r>
      <rPr>
        <rFont val="Arial"/>
        <color rgb="FF000000"/>
        <sz val="8.0"/>
      </rPr>
      <t xml:space="preserve">    </t>
    </r>
  </si>
  <si>
    <r>
      <rPr>
        <rFont val="Arial"/>
        <b/>
        <color theme="1"/>
        <sz val="8.0"/>
      </rPr>
      <t>KL045</t>
    </r>
    <r>
      <rPr>
        <rFont val="Arial"/>
        <b val="0"/>
        <color rgb="FF000000"/>
        <sz val="8.0"/>
      </rPr>
      <t xml:space="preserve"> </t>
    </r>
  </si>
  <si>
    <r>
      <rPr>
        <rFont val="Arial"/>
        <b/>
        <color theme="1"/>
        <sz val="8.0"/>
      </rPr>
      <t>Disabilities</t>
    </r>
    <r>
      <rPr>
        <rFont val="Arial"/>
        <b val="0"/>
        <color rgb="FF000000"/>
        <sz val="8.0"/>
      </rPr>
      <t xml:space="preserve">,  </t>
    </r>
  </si>
  <si>
    <r>
      <rPr>
        <rFont val="Arial"/>
        <color theme="1"/>
        <sz val="8.0"/>
      </rPr>
      <t xml:space="preserve">2018-19, </t>
    </r>
    <r>
      <rPr>
        <rFont val="Arial"/>
        <b/>
        <color rgb="FF000000"/>
        <sz val="8.0"/>
      </rPr>
      <t xml:space="preserve">2019-20 to </t>
    </r>
  </si>
  <si>
    <r>
      <rPr>
        <rFont val="Arial"/>
        <b/>
        <color theme="1"/>
        <sz val="8.0"/>
      </rPr>
      <t>2021-22 to 2023-24</t>
    </r>
    <r>
      <rPr>
        <rFont val="Arial"/>
        <b val="0"/>
        <color rgb="FF000000"/>
        <sz val="8.0"/>
      </rPr>
      <t xml:space="preserve"> </t>
    </r>
  </si>
  <si>
    <r>
      <rPr>
        <rFont val="Arial"/>
        <b/>
        <color theme="1"/>
        <sz val="8.0"/>
      </rPr>
      <t>Tel.No.</t>
    </r>
    <r>
      <rPr>
        <rFont val="Arial"/>
        <b val="0"/>
        <color rgb="FF000000"/>
        <sz val="8.0"/>
      </rPr>
      <t xml:space="preserve">– 0495-2730045, 9940124537  </t>
    </r>
  </si>
  <si>
    <r>
      <rPr>
        <rFont val="Arial"/>
        <b/>
        <color theme="1"/>
        <sz val="8.0"/>
      </rPr>
      <t>Mail Id-</t>
    </r>
    <r>
      <rPr>
        <rFont val="Arial"/>
        <b val="0"/>
        <color rgb="FF000000"/>
        <sz val="8.0"/>
      </rPr>
      <t xml:space="preserve">  </t>
    </r>
    <r>
      <rPr>
        <rFont val="Arial"/>
        <b val="0"/>
        <color rgb="FF000000"/>
        <sz val="8.0"/>
        <u/>
      </rPr>
      <t>crckozhikode@gmail.com</t>
    </r>
    <r>
      <rPr>
        <rFont val="Arial"/>
        <b val="0"/>
        <color rgb="FF000000"/>
        <sz val="8.0"/>
      </rPr>
      <t xml:space="preserve">  </t>
    </r>
  </si>
  <si>
    <r>
      <rPr>
        <rFont val="Arial"/>
        <color theme="1"/>
        <sz val="8.0"/>
      </rPr>
      <t xml:space="preserve">2018-19 </t>
    </r>
    <r>
      <rPr>
        <rFont val="Arial"/>
        <b/>
        <color rgb="FF000000"/>
        <sz val="8.0"/>
      </rPr>
      <t xml:space="preserve"> </t>
    </r>
  </si>
  <si>
    <r>
      <rPr>
        <rFont val="Arial"/>
        <color theme="1"/>
        <sz val="8.0"/>
      </rPr>
      <t>2016-17 to 2018-19,</t>
    </r>
    <r>
      <rPr>
        <rFont val="Arial"/>
        <b/>
        <color rgb="FF000000"/>
        <sz val="8.0"/>
      </rPr>
      <t xml:space="preserve"> </t>
    </r>
  </si>
  <si>
    <r>
      <rPr>
        <rFont val="Arial"/>
        <b/>
        <color theme="1"/>
        <sz val="8.0"/>
      </rPr>
      <t>2019-20 to 2023-24</t>
    </r>
    <r>
      <rPr>
        <rFont val="Arial"/>
        <b val="0"/>
        <color rgb="FF000000"/>
        <sz val="8.0"/>
      </rPr>
      <t xml:space="preserve"> </t>
    </r>
  </si>
  <si>
    <r>
      <rPr>
        <rFont val="Arial"/>
        <b/>
        <color theme="1"/>
        <sz val="8.0"/>
      </rPr>
      <t xml:space="preserve">NEUROSCINCES (IMHANS), GOVT. MEDICAL COLLEGE CAMPUS, </t>
    </r>
    <r>
      <rPr>
        <rFont val="Arial"/>
        <b val="0"/>
        <color rgb="FF000000"/>
        <sz val="8.0"/>
      </rPr>
      <t xml:space="preserve">KOZHIKODE -    673008. </t>
    </r>
  </si>
  <si>
    <r>
      <rPr>
        <rFont val="Arial"/>
        <color theme="1"/>
        <sz val="8.0"/>
      </rPr>
      <t xml:space="preserve">Email id. </t>
    </r>
    <r>
      <rPr>
        <rFont val="Arial"/>
        <color rgb="FF000000"/>
        <sz val="8.0"/>
        <u/>
      </rPr>
      <t>krikurp@gmail.com</t>
    </r>
    <r>
      <rPr>
        <rFont val="Arial"/>
        <color rgb="FF000000"/>
        <sz val="8.0"/>
      </rPr>
      <t xml:space="preserve"> .  Mob. 984622186.   </t>
    </r>
  </si>
  <si>
    <r>
      <rPr>
        <rFont val="Arial"/>
        <color theme="1"/>
        <sz val="8.0"/>
      </rPr>
      <t>Office no. 0495-2359352.</t>
    </r>
    <r>
      <rPr>
        <rFont val="Arial"/>
        <b/>
        <color rgb="FF000000"/>
        <sz val="8.0"/>
      </rPr>
      <t xml:space="preserve"> </t>
    </r>
  </si>
  <si>
    <r>
      <rPr>
        <rFont val="Arial"/>
        <b/>
        <color theme="1"/>
        <sz val="8.0"/>
      </rPr>
      <t>Charitable Society,</t>
    </r>
    <r>
      <rPr>
        <rFont val="Arial"/>
        <b val="0"/>
        <color rgb="FF000000"/>
        <sz val="8.0"/>
      </rPr>
      <t xml:space="preserve"> </t>
    </r>
  </si>
  <si>
    <r>
      <rPr>
        <rFont val="Arial"/>
        <color theme="1"/>
        <sz val="8.0"/>
      </rPr>
      <t xml:space="preserve">Meeliyat, Trikaripur, PO/Dist- Kasargod,  Kerala-671310 e-mail id – </t>
    </r>
    <r>
      <rPr>
        <rFont val="Arial"/>
        <color rgb="FF000000"/>
        <sz val="8.0"/>
        <u/>
      </rPr>
      <t>rgminstitute@gmail.com</t>
    </r>
    <r>
      <rPr>
        <rFont val="Arial"/>
        <color rgb="FF000000"/>
        <sz val="8.0"/>
      </rPr>
      <t xml:space="preserve">  Phone : 9847118606, 04672211417 </t>
    </r>
  </si>
  <si>
    <r>
      <rPr>
        <rFont val="Arial"/>
        <b/>
        <color theme="1"/>
        <sz val="8.0"/>
      </rPr>
      <t>Rehabilitation</t>
    </r>
    <r>
      <rPr>
        <rFont val="Arial"/>
        <b val="0"/>
        <color rgb="FF000000"/>
        <sz val="8.0"/>
      </rPr>
      <t xml:space="preserve">, Vallakkunnu, P.O. Thrissur, </t>
    </r>
  </si>
  <si>
    <r>
      <rPr>
        <rFont val="Arial"/>
        <color theme="1"/>
        <sz val="8.0"/>
      </rPr>
      <t xml:space="preserve">Kalletumkara, Kerala-680683 e-mail </t>
    </r>
    <r>
      <rPr>
        <rFont val="Arial"/>
        <color rgb="FF000000"/>
        <sz val="8.0"/>
        <u/>
      </rPr>
      <t>nipmrin@gmail.com</t>
    </r>
    <r>
      <rPr>
        <rFont val="Arial"/>
        <color rgb="FF000000"/>
        <sz val="8.0"/>
      </rPr>
      <t xml:space="preserve">  </t>
    </r>
  </si>
  <si>
    <r>
      <rPr>
        <rFont val="Arial"/>
        <b/>
        <color theme="1"/>
        <sz val="8.0"/>
      </rPr>
      <t xml:space="preserve">Gandhi University, </t>
    </r>
    <r>
      <rPr>
        <rFont val="Arial"/>
        <b val="0"/>
        <color rgb="FF000000"/>
        <sz val="8.0"/>
      </rPr>
      <t xml:space="preserve"> </t>
    </r>
  </si>
  <si>
    <r>
      <rPr>
        <rFont val="Arial"/>
        <b/>
        <color theme="1"/>
        <sz val="8.0"/>
        <u/>
      </rPr>
      <t>LADAKH</t>
    </r>
    <r>
      <rPr>
        <rFont val="Arial"/>
        <b/>
        <color rgb="FF000000"/>
        <sz val="8.0"/>
        <u/>
      </rPr>
      <t xml:space="preserve"> </t>
    </r>
  </si>
  <si>
    <r>
      <rPr>
        <rFont val="Arial"/>
        <b/>
        <color theme="1"/>
        <sz val="8.0"/>
      </rPr>
      <t>University of Ladakh</t>
    </r>
    <r>
      <rPr>
        <rFont val="Arial"/>
        <b val="0"/>
        <color rgb="FF000000"/>
        <sz val="8.0"/>
      </rPr>
      <t xml:space="preserve">,  </t>
    </r>
  </si>
  <si>
    <r>
      <rPr>
        <rFont val="Arial"/>
        <color theme="1"/>
        <sz val="8.0"/>
      </rPr>
      <t xml:space="preserve">Email : </t>
    </r>
    <r>
      <rPr>
        <rFont val="Arial"/>
        <color rgb="FF0000FF"/>
        <sz val="8.0"/>
        <u/>
      </rPr>
      <t>uollehoffice@gmail.com</t>
    </r>
    <r>
      <rPr>
        <rFont val="Arial"/>
        <color rgb="FF000000"/>
        <sz val="8.0"/>
      </rPr>
      <t xml:space="preserve">  </t>
    </r>
  </si>
  <si>
    <r>
      <rPr>
        <rFont val="Arial"/>
        <b/>
        <color theme="1"/>
        <sz val="8.0"/>
        <u/>
      </rPr>
      <t>MADHYA PRADESH</t>
    </r>
    <r>
      <rPr>
        <rFont val="Arial"/>
        <b/>
        <color rgb="FF000000"/>
        <sz val="8.0"/>
        <u/>
      </rPr>
      <t xml:space="preserve">  </t>
    </r>
  </si>
  <si>
    <r>
      <rPr>
        <rFont val="Arial"/>
        <b/>
        <color theme="1"/>
        <sz val="8.0"/>
      </rPr>
      <t>MP001</t>
    </r>
    <r>
      <rPr>
        <rFont val="Arial"/>
        <b val="0"/>
        <color rgb="FF000000"/>
        <sz val="8.0"/>
      </rPr>
      <t xml:space="preserve"> </t>
    </r>
  </si>
  <si>
    <r>
      <rPr>
        <rFont val="Arial"/>
        <b/>
        <color theme="1"/>
        <sz val="8.0"/>
      </rPr>
      <t>Research</t>
    </r>
    <r>
      <rPr>
        <rFont val="Arial"/>
        <b val="0"/>
        <color rgb="FF000000"/>
        <sz val="8.0"/>
      </rPr>
      <t xml:space="preserve">   </t>
    </r>
  </si>
  <si>
    <r>
      <rPr>
        <rFont val="Arial"/>
        <color theme="1"/>
        <sz val="8.0"/>
      </rPr>
      <t xml:space="preserve">H.No. 10, Rohit Nagar Phase-1, Rohit Grih Nirman Samiti, Bawadiya Kalan, Bhopal-462026 / </t>
    </r>
    <r>
      <rPr>
        <rFont val="Arial"/>
        <b/>
        <color rgb="FF000000"/>
        <sz val="8.0"/>
      </rPr>
      <t>Tel. No.:</t>
    </r>
    <r>
      <rPr>
        <rFont val="Arial"/>
        <color rgb="FF000000"/>
        <sz val="8.0"/>
      </rPr>
      <t xml:space="preserve"> 0755-2562611, </t>
    </r>
    <r>
      <rPr>
        <rFont val="Arial"/>
        <b/>
        <color rgb="FF000000"/>
        <sz val="8.0"/>
      </rPr>
      <t xml:space="preserve"> Email:  </t>
    </r>
  </si>
  <si>
    <r>
      <rPr>
        <rFont val="Arial"/>
        <color theme="1"/>
        <sz val="8.0"/>
        <u/>
      </rPr>
      <t>digdarshikabhopal@gmail.com</t>
    </r>
    <r>
      <rPr>
        <rFont val="Arial"/>
        <color rgb="FF000000"/>
        <sz val="8.0"/>
        <u/>
      </rPr>
      <t xml:space="preserve"> </t>
    </r>
  </si>
  <si>
    <r>
      <rPr>
        <rFont val="Arial"/>
        <color theme="1"/>
        <sz val="8.0"/>
        <u/>
      </rPr>
      <t>dirr89@rediffmail.com</t>
    </r>
    <r>
      <rPr>
        <rFont val="Arial"/>
        <b/>
        <color rgb="FF000000"/>
        <sz val="8.0"/>
        <u/>
      </rPr>
      <t xml:space="preserve">; </t>
    </r>
    <r>
      <rPr>
        <rFont val="Arial"/>
        <color rgb="FF000000"/>
        <sz val="8.0"/>
        <u/>
      </rPr>
      <t>usha.ed.dirr@gmail.com</t>
    </r>
    <r>
      <rPr>
        <rFont val="Arial"/>
        <b/>
        <color rgb="FF000000"/>
        <sz val="8.0"/>
        <u/>
      </rPr>
      <t xml:space="preserve"> </t>
    </r>
  </si>
  <si>
    <r>
      <rPr>
        <rFont val="Arial"/>
        <b/>
        <color theme="1"/>
        <sz val="8.0"/>
      </rPr>
      <t>D.Ed.Spl.Ed.(IDD)</t>
    </r>
    <r>
      <rPr>
        <rFont val="Arial"/>
        <b val="0"/>
        <color rgb="FF000000"/>
        <sz val="8.0"/>
      </rPr>
      <t xml:space="preserve"> </t>
    </r>
  </si>
  <si>
    <r>
      <rPr>
        <rFont val="Arial"/>
        <b/>
        <color theme="1"/>
        <sz val="8.0"/>
      </rPr>
      <t>Website</t>
    </r>
    <r>
      <rPr>
        <rFont val="Arial"/>
        <b val="0"/>
        <color rgb="FF000000"/>
        <sz val="8.0"/>
      </rPr>
      <t xml:space="preserve">.:  www.digdarshika.com </t>
    </r>
  </si>
  <si>
    <r>
      <rPr>
        <rFont val="Arial"/>
        <color theme="1"/>
        <sz val="8.0"/>
      </rPr>
      <t xml:space="preserve"> </t>
    </r>
    <r>
      <rPr>
        <rFont val="Arial"/>
        <b/>
        <color rgb="FF000000"/>
        <sz val="8.0"/>
      </rPr>
      <t xml:space="preserve">B.Ed.Spl.Ed.(ID) </t>
    </r>
  </si>
  <si>
    <r>
      <rPr>
        <rFont val="Arial"/>
        <color theme="1"/>
        <sz val="8.0"/>
      </rPr>
      <t xml:space="preserve">2010-11, 2011-12, </t>
    </r>
    <r>
      <rPr>
        <rFont val="Arial"/>
        <b/>
        <color rgb="FF000000"/>
        <sz val="8.0"/>
      </rPr>
      <t xml:space="preserve"> </t>
    </r>
  </si>
  <si>
    <r>
      <rPr>
        <rFont val="Arial"/>
        <b/>
        <color theme="1"/>
        <sz val="8.0"/>
      </rPr>
      <t>2019-20 to 2023-24</t>
    </r>
    <r>
      <rPr>
        <rFont val="Arial"/>
        <b val="0"/>
        <color rgb="FF000000"/>
        <sz val="8.0"/>
      </rPr>
      <t xml:space="preserve"> </t>
    </r>
  </si>
  <si>
    <r>
      <rPr>
        <rFont val="Arial"/>
        <color theme="1"/>
        <sz val="8.0"/>
      </rPr>
      <t>2018-19,</t>
    </r>
    <r>
      <rPr>
        <rFont val="Arial"/>
        <b/>
        <color rgb="FF000000"/>
        <sz val="8.0"/>
      </rPr>
      <t xml:space="preserve"> </t>
    </r>
  </si>
  <si>
    <r>
      <rPr>
        <rFont val="Arial"/>
        <b/>
        <color theme="1"/>
        <sz val="8.0"/>
      </rPr>
      <t>2019-20 to 2023-24</t>
    </r>
    <r>
      <rPr>
        <rFont val="Arial"/>
        <b val="0"/>
        <color rgb="FF000000"/>
        <sz val="8.0"/>
      </rPr>
      <t xml:space="preserve"> </t>
    </r>
  </si>
  <si>
    <r>
      <rPr>
        <rFont val="Arial"/>
        <b/>
        <color theme="1"/>
        <sz val="8.0"/>
      </rPr>
      <t>MP003</t>
    </r>
    <r>
      <rPr>
        <rFont val="Arial"/>
        <b val="0"/>
        <color rgb="FF000000"/>
        <sz val="8.0"/>
      </rPr>
      <t xml:space="preserve"> </t>
    </r>
  </si>
  <si>
    <r>
      <rPr>
        <rFont val="Arial"/>
        <color theme="1"/>
        <sz val="8.0"/>
      </rPr>
      <t>2007-08 to 2008-09</t>
    </r>
    <r>
      <rPr>
        <rFont val="Arial"/>
        <b/>
        <color rgb="FF000000"/>
        <sz val="8.0"/>
      </rPr>
      <t xml:space="preserve"> </t>
    </r>
  </si>
  <si>
    <r>
      <rPr>
        <rFont val="Arial"/>
        <b/>
        <color theme="1"/>
        <sz val="8.0"/>
      </rPr>
      <t>Tel.</t>
    </r>
    <r>
      <rPr>
        <rFont val="Arial"/>
        <b val="0"/>
        <color rgb="FF000000"/>
        <sz val="8.0"/>
      </rPr>
      <t xml:space="preserve">0731-4974758  </t>
    </r>
  </si>
  <si>
    <r>
      <rPr>
        <rFont val="Arial"/>
        <b/>
        <color theme="1"/>
        <sz val="8.0"/>
      </rPr>
      <t xml:space="preserve">Email: </t>
    </r>
    <r>
      <rPr>
        <rFont val="Arial"/>
        <b val="0"/>
        <color rgb="FF000000"/>
        <sz val="8.0"/>
        <u/>
      </rPr>
      <t>mdksttu@yahoo.com</t>
    </r>
    <r>
      <rPr>
        <rFont val="Arial"/>
        <b val="0"/>
        <color rgb="FF000000"/>
        <sz val="8.0"/>
      </rPr>
      <t xml:space="preserve">  </t>
    </r>
  </si>
  <si>
    <r>
      <rPr>
        <rFont val="Arial"/>
        <b/>
        <color theme="1"/>
        <sz val="8.0"/>
      </rPr>
      <t>MP005</t>
    </r>
    <r>
      <rPr>
        <rFont val="Arial"/>
        <b val="0"/>
        <color rgb="FF000000"/>
        <sz val="8.0"/>
      </rPr>
      <t xml:space="preserve"> </t>
    </r>
  </si>
  <si>
    <r>
      <rPr>
        <rFont val="Arial"/>
        <color theme="1"/>
        <sz val="8.0"/>
      </rPr>
      <t xml:space="preserve">2004-05 to 2008-09,   </t>
    </r>
    <r>
      <rPr>
        <rFont val="Arial"/>
        <b/>
        <color rgb="FF000000"/>
        <sz val="8.0"/>
      </rPr>
      <t xml:space="preserve"> </t>
    </r>
  </si>
  <si>
    <r>
      <rPr>
        <rFont val="Arial"/>
        <b/>
        <color theme="1"/>
        <sz val="8.0"/>
      </rPr>
      <t xml:space="preserve">Centre, Sanjeevani Seva Sangam, </t>
    </r>
    <r>
      <rPr>
        <rFont val="Arial"/>
        <b val="0"/>
        <color rgb="FF000000"/>
        <sz val="8.0"/>
      </rPr>
      <t xml:space="preserve">Behind Satya </t>
    </r>
  </si>
  <si>
    <r>
      <rPr>
        <rFont val="Arial"/>
        <b/>
        <color theme="1"/>
        <sz val="8.0"/>
      </rPr>
      <t>Tel. No.:</t>
    </r>
    <r>
      <rPr>
        <rFont val="Arial"/>
        <b val="0"/>
        <color rgb="FF000000"/>
        <sz val="8.0"/>
      </rPr>
      <t xml:space="preserve"> 0731 – 2558847  </t>
    </r>
  </si>
  <si>
    <r>
      <rPr>
        <rFont val="Arial"/>
        <b/>
        <color theme="1"/>
        <sz val="8.0"/>
      </rPr>
      <t>Email:</t>
    </r>
    <r>
      <rPr>
        <rFont val="Arial"/>
        <b val="0"/>
        <color rgb="FF000000"/>
        <sz val="8.0"/>
      </rPr>
      <t xml:space="preserve"> </t>
    </r>
    <r>
      <rPr>
        <rFont val="Arial"/>
        <b val="0"/>
        <color rgb="FF000000"/>
        <sz val="12.0"/>
        <u/>
      </rPr>
      <t>sssihirc@gmail.com</t>
    </r>
    <r>
      <rPr>
        <rFont val="Arial"/>
        <b val="0"/>
        <color rgb="FF000000"/>
        <sz val="8.0"/>
      </rPr>
      <t xml:space="preserve"> </t>
    </r>
  </si>
  <si>
    <r>
      <rPr>
        <rFont val="Arial"/>
        <b/>
        <color theme="1"/>
        <sz val="8.0"/>
      </rPr>
      <t>MP006</t>
    </r>
    <r>
      <rPr>
        <rFont val="Arial"/>
        <b val="0"/>
        <color rgb="FF000000"/>
        <sz val="8.0"/>
      </rPr>
      <t xml:space="preserve"> </t>
    </r>
  </si>
  <si>
    <r>
      <rPr>
        <rFont val="Arial"/>
        <b/>
        <color theme="1"/>
        <sz val="8.0"/>
      </rPr>
      <t>Tel. No.:</t>
    </r>
    <r>
      <rPr>
        <rFont val="Arial"/>
        <b val="0"/>
        <color rgb="FF000000"/>
        <sz val="8.0"/>
      </rPr>
      <t xml:space="preserve"> 0755 – 2685950, 2685951   </t>
    </r>
  </si>
  <si>
    <r>
      <rPr>
        <rFont val="Arial"/>
        <b/>
        <color theme="1"/>
        <sz val="8.0"/>
      </rPr>
      <t>Fax:</t>
    </r>
    <r>
      <rPr>
        <rFont val="Arial"/>
        <b val="0"/>
        <color rgb="FF000000"/>
        <sz val="8.0"/>
      </rPr>
      <t xml:space="preserve"> 0755 – 2685949 </t>
    </r>
  </si>
  <si>
    <r>
      <rPr>
        <rFont val="Arial"/>
        <b/>
        <color theme="1"/>
        <sz val="8.0"/>
      </rPr>
      <t xml:space="preserve">Email: </t>
    </r>
    <r>
      <rPr>
        <rFont val="Arial"/>
        <b val="0"/>
        <color rgb="FF000000"/>
        <sz val="8.0"/>
        <u/>
      </rPr>
      <t>crcbhopal2011@gmail.com</t>
    </r>
    <r>
      <rPr>
        <rFont val="Arial"/>
        <b/>
        <color rgb="FF000000"/>
        <sz val="8.0"/>
      </rPr>
      <t xml:space="preserve">  </t>
    </r>
    <r>
      <rPr>
        <rFont val="Arial"/>
        <b val="0"/>
        <color rgb="FF000000"/>
        <sz val="8.0"/>
      </rPr>
      <t xml:space="preserve">; </t>
    </r>
  </si>
  <si>
    <r>
      <rPr>
        <rFont val="Arial"/>
        <color theme="1"/>
        <sz val="8.0"/>
        <u/>
      </rPr>
      <t>crcbhopal-nihh@nic.in</t>
    </r>
    <r>
      <rPr>
        <rFont val="Arial"/>
        <color rgb="FF000000"/>
        <sz val="8.0"/>
        <u/>
      </rPr>
      <t xml:space="preserve">  </t>
    </r>
  </si>
  <si>
    <r>
      <rPr>
        <rFont val="Arial"/>
        <color theme="1"/>
        <sz val="8.0"/>
      </rPr>
      <t>2010-11,  2013-14</t>
    </r>
    <r>
      <rPr>
        <rFont val="Arial"/>
        <b/>
        <color rgb="FF000000"/>
        <sz val="8.0"/>
      </rPr>
      <t xml:space="preserve"> </t>
    </r>
  </si>
  <si>
    <r>
      <rPr>
        <rFont val="Arial"/>
        <b/>
        <color theme="1"/>
        <sz val="8.0"/>
      </rPr>
      <t>Website:</t>
    </r>
    <r>
      <rPr>
        <rFont val="Arial"/>
        <b val="0"/>
        <color rgb="FF000000"/>
        <sz val="8.0"/>
      </rPr>
      <t xml:space="preserve"> http://crcbhopal.nic.in  </t>
    </r>
  </si>
  <si>
    <r>
      <rPr>
        <rFont val="Arial"/>
        <b/>
        <color theme="1"/>
        <sz val="8.0"/>
      </rPr>
      <t>MP007</t>
    </r>
    <r>
      <rPr>
        <rFont val="Arial"/>
        <b val="0"/>
        <color rgb="FF000000"/>
        <sz val="8.0"/>
      </rPr>
      <t xml:space="preserve"> </t>
    </r>
  </si>
  <si>
    <r>
      <rPr>
        <rFont val="Arial"/>
        <b/>
        <color theme="1"/>
        <sz val="8.0"/>
      </rPr>
      <t>Shiv Kalyan Evam Shikshan Samiti,</t>
    </r>
    <r>
      <rPr>
        <rFont val="Arial"/>
        <b val="0"/>
        <color rgb="FF000000"/>
        <sz val="8.0"/>
      </rPr>
      <t xml:space="preserve">  </t>
    </r>
  </si>
  <si>
    <r>
      <rPr>
        <rFont val="Arial"/>
        <color theme="1"/>
        <sz val="8.0"/>
      </rPr>
      <t xml:space="preserve">2006-07 to 2010-11, </t>
    </r>
    <r>
      <rPr>
        <rFont val="Arial"/>
        <b/>
        <color rgb="FF000000"/>
        <sz val="8.0"/>
      </rPr>
      <t xml:space="preserve"> </t>
    </r>
  </si>
  <si>
    <r>
      <rPr>
        <rFont val="Arial"/>
        <color theme="1"/>
        <sz val="8.0"/>
      </rPr>
      <t>LIG-26, 2</t>
    </r>
    <r>
      <rPr>
        <rFont val="Arial"/>
        <color rgb="FF000000"/>
        <sz val="8.0"/>
        <vertAlign val="superscript"/>
      </rPr>
      <t>nd</t>
    </r>
    <r>
      <rPr>
        <rFont val="Arial"/>
        <color rgb="FF000000"/>
        <sz val="8.0"/>
      </rPr>
      <t xml:space="preserve"> floor, Harshwardhan Nagar,  </t>
    </r>
  </si>
  <si>
    <r>
      <rPr>
        <rFont val="Arial"/>
        <color theme="1"/>
        <sz val="8.0"/>
      </rPr>
      <t>District –Bhopal, Madhya Pradesh – 03</t>
    </r>
    <r>
      <rPr>
        <rFont val="Arial"/>
        <b/>
        <color rgb="FF000000"/>
        <sz val="8.0"/>
      </rPr>
      <t xml:space="preserve">  </t>
    </r>
  </si>
  <si>
    <r>
      <rPr>
        <rFont val="Arial"/>
        <b/>
        <color theme="1"/>
        <sz val="8.0"/>
        <u/>
      </rPr>
      <t xml:space="preserve">Tel: </t>
    </r>
    <r>
      <rPr>
        <rFont val="Arial"/>
        <b val="0"/>
        <color rgb="FF000000"/>
        <sz val="8.0"/>
        <u/>
      </rPr>
      <t>0755-4266524,</t>
    </r>
    <r>
      <rPr>
        <rFont val="Arial"/>
        <b/>
        <color rgb="FF000000"/>
        <sz val="8.0"/>
        <u/>
      </rPr>
      <t xml:space="preserve"> </t>
    </r>
    <r>
      <rPr>
        <rFont val="Arial"/>
        <b val="0"/>
        <color rgb="FF000000"/>
        <sz val="8.0"/>
        <u/>
      </rPr>
      <t xml:space="preserve">09425300070  </t>
    </r>
  </si>
  <si>
    <r>
      <rPr>
        <rFont val="Arial"/>
        <b/>
        <color theme="1"/>
        <sz val="8.0"/>
      </rPr>
      <t xml:space="preserve">Fax: </t>
    </r>
    <r>
      <rPr>
        <rFont val="Arial"/>
        <b val="0"/>
        <color rgb="FF000000"/>
        <sz val="8.0"/>
      </rPr>
      <t>0755-5221868</t>
    </r>
    <r>
      <rPr>
        <rFont val="Arial"/>
        <b/>
        <color rgb="FF000000"/>
        <sz val="8.0"/>
      </rPr>
      <t xml:space="preserve">, </t>
    </r>
    <r>
      <rPr>
        <rFont val="Arial"/>
        <b val="0"/>
        <color rgb="FF000000"/>
        <sz val="8.0"/>
      </rPr>
      <t xml:space="preserve">0755 – 4250748  </t>
    </r>
  </si>
  <si>
    <r>
      <rPr>
        <rFont val="Arial"/>
        <b/>
        <color theme="1"/>
        <sz val="8.0"/>
      </rPr>
      <t>Email:</t>
    </r>
    <r>
      <rPr>
        <rFont val="Arial"/>
        <b val="0"/>
        <color rgb="FF000000"/>
        <sz val="8.0"/>
      </rPr>
      <t xml:space="preserve"> </t>
    </r>
    <r>
      <rPr>
        <rFont val="Arial"/>
        <b val="0"/>
        <color rgb="FF000000"/>
        <sz val="8.0"/>
        <u/>
      </rPr>
      <t>skss_bpl@yahoo.com</t>
    </r>
    <r>
      <rPr>
        <rFont val="Arial"/>
        <b val="0"/>
        <color rgb="FF000000"/>
        <sz val="8.0"/>
      </rPr>
      <t xml:space="preserve">  </t>
    </r>
  </si>
  <si>
    <r>
      <rPr>
        <rFont val="Arial"/>
        <b/>
        <color theme="1"/>
        <sz val="8.0"/>
      </rPr>
      <t xml:space="preserve">Web:  </t>
    </r>
    <r>
      <rPr>
        <rFont val="Arial"/>
        <b val="0"/>
        <color rgb="FF000000"/>
        <sz val="8.0"/>
      </rPr>
      <t xml:space="preserve">www.skssindia.in </t>
    </r>
  </si>
  <si>
    <r>
      <rPr>
        <rFont val="Arial"/>
        <b/>
        <color theme="1"/>
        <sz val="8.0"/>
      </rPr>
      <t>D.Ed.Spl.Ed.(MD)</t>
    </r>
    <r>
      <rPr>
        <rFont val="Arial"/>
        <b val="0"/>
        <color rgb="FF000000"/>
        <sz val="8.0"/>
      </rPr>
      <t xml:space="preserve"> </t>
    </r>
  </si>
  <si>
    <r>
      <rPr>
        <rFont val="Arial"/>
        <b/>
        <color theme="1"/>
        <sz val="8.0"/>
      </rPr>
      <t>MP009</t>
    </r>
    <r>
      <rPr>
        <rFont val="Arial"/>
        <b val="0"/>
        <color rgb="FF000000"/>
        <sz val="8.0"/>
      </rPr>
      <t xml:space="preserve"> </t>
    </r>
  </si>
  <si>
    <r>
      <rPr>
        <rFont val="Arial"/>
        <b/>
        <color theme="1"/>
        <sz val="8.0"/>
      </rPr>
      <t>Deaf Dumb Association Indore</t>
    </r>
    <r>
      <rPr>
        <rFont val="Arial"/>
        <b val="0"/>
        <color rgb="FF000000"/>
        <sz val="8.0"/>
      </rPr>
      <t xml:space="preserve">,  </t>
    </r>
  </si>
  <si>
    <r>
      <rPr>
        <rFont val="Arial"/>
        <b/>
        <color theme="1"/>
        <sz val="8.0"/>
      </rPr>
      <t>D.I.S.L.I</t>
    </r>
    <r>
      <rPr>
        <rFont val="Arial"/>
        <b val="0"/>
        <color rgb="FF000000"/>
        <sz val="8.0"/>
      </rPr>
      <t xml:space="preserve">           </t>
    </r>
  </si>
  <si>
    <r>
      <rPr>
        <rFont val="Arial"/>
        <color theme="1"/>
        <sz val="8.0"/>
      </rPr>
      <t xml:space="preserve">2005-06 to 2006-07, </t>
    </r>
    <r>
      <rPr>
        <rFont val="Arial"/>
        <b/>
        <color rgb="FF000000"/>
        <sz val="8.0"/>
      </rPr>
      <t xml:space="preserve"> </t>
    </r>
  </si>
  <si>
    <r>
      <rPr>
        <rFont val="Arial"/>
        <b/>
        <color theme="1"/>
        <sz val="8.0"/>
      </rPr>
      <t>Tel. no.:</t>
    </r>
    <r>
      <rPr>
        <rFont val="Arial"/>
        <b val="0"/>
        <color rgb="FF000000"/>
        <sz val="8.0"/>
      </rPr>
      <t xml:space="preserve"> 0731 – 2383559, 09826083365  </t>
    </r>
  </si>
  <si>
    <r>
      <rPr>
        <rFont val="Arial"/>
        <b/>
        <color theme="1"/>
        <sz val="8.0"/>
      </rPr>
      <t>Email:</t>
    </r>
    <r>
      <rPr>
        <rFont val="Arial"/>
        <b val="0"/>
        <color rgb="FF000000"/>
        <sz val="8.0"/>
      </rPr>
      <t xml:space="preserve"> </t>
    </r>
    <r>
      <rPr>
        <rFont val="Arial"/>
        <b val="0"/>
        <color rgb="FF000000"/>
        <sz val="8.0"/>
        <u/>
      </rPr>
      <t>monicapunjabi@yahoo.com</t>
    </r>
    <r>
      <rPr>
        <rFont val="Arial"/>
        <b val="0"/>
        <color rgb="FF000000"/>
        <sz val="8.0"/>
      </rPr>
      <t xml:space="preserve"> </t>
    </r>
  </si>
  <si>
    <r>
      <rPr>
        <rFont val="Arial"/>
        <b/>
        <color theme="1"/>
        <sz val="8.0"/>
      </rPr>
      <t>MP010</t>
    </r>
    <r>
      <rPr>
        <rFont val="Arial"/>
        <b val="0"/>
        <color rgb="FF000000"/>
        <sz val="8.0"/>
      </rPr>
      <t xml:space="preserve"> </t>
    </r>
  </si>
  <si>
    <r>
      <rPr>
        <rFont val="Arial"/>
        <color theme="1"/>
        <sz val="8.0"/>
      </rPr>
      <t>2013-14 &amp; 2014-15</t>
    </r>
    <r>
      <rPr>
        <rFont val="Arial"/>
        <b/>
        <color rgb="FF000000"/>
        <sz val="8.0"/>
      </rPr>
      <t xml:space="preserve"> </t>
    </r>
  </si>
  <si>
    <r>
      <rPr>
        <rFont val="Arial"/>
        <color theme="1"/>
        <sz val="8.0"/>
      </rPr>
      <t xml:space="preserve">Madhya Pradesh – 456010 </t>
    </r>
    <r>
      <rPr>
        <rFont val="Arial"/>
        <b/>
        <color rgb="FF000000"/>
        <sz val="8.0"/>
      </rPr>
      <t>Tel. no.:</t>
    </r>
    <r>
      <rPr>
        <rFont val="Arial"/>
        <color rgb="FF000000"/>
        <sz val="8.0"/>
      </rPr>
      <t xml:space="preserve"> 0734 – 2511031, 9425332740  </t>
    </r>
  </si>
  <si>
    <r>
      <rPr>
        <rFont val="Arial"/>
        <b/>
        <color theme="1"/>
        <sz val="8.0"/>
      </rPr>
      <t>Fax:</t>
    </r>
    <r>
      <rPr>
        <rFont val="Arial"/>
        <b val="0"/>
        <color rgb="FF000000"/>
        <sz val="8.0"/>
      </rPr>
      <t xml:space="preserve"> 0734 – 2513502  </t>
    </r>
    <r>
      <rPr>
        <rFont val="Arial"/>
        <b/>
        <color rgb="FF000000"/>
        <sz val="8.0"/>
      </rPr>
      <t>Email:</t>
    </r>
    <r>
      <rPr>
        <rFont val="Arial"/>
        <b val="0"/>
        <color rgb="FF000000"/>
        <sz val="8.0"/>
      </rPr>
      <t xml:space="preserve"> </t>
    </r>
    <r>
      <rPr>
        <rFont val="Arial"/>
        <b val="0"/>
        <color rgb="FF000000"/>
        <sz val="8.0"/>
        <u/>
      </rPr>
      <t>mpvss10@gmail.com</t>
    </r>
    <r>
      <rPr>
        <rFont val="Arial"/>
        <b/>
        <color rgb="FF000000"/>
        <sz val="8.0"/>
      </rPr>
      <t xml:space="preserve"> ; </t>
    </r>
    <r>
      <rPr>
        <rFont val="Arial"/>
        <b val="0"/>
        <color rgb="FF000000"/>
        <sz val="8.0"/>
        <u/>
      </rPr>
      <t>manovikascollege2016@gmail.com</t>
    </r>
    <r>
      <rPr>
        <rFont val="Arial"/>
        <b val="0"/>
        <color rgb="FF000000"/>
        <sz val="8.0"/>
      </rPr>
      <t xml:space="preserve">  </t>
    </r>
  </si>
  <si>
    <r>
      <rPr>
        <rFont val="Arial"/>
        <b/>
        <color theme="1"/>
        <sz val="8.0"/>
      </rPr>
      <t>Website:</t>
    </r>
    <r>
      <rPr>
        <rFont val="Arial"/>
        <b val="0"/>
        <color rgb="FF000000"/>
        <sz val="8.0"/>
      </rPr>
      <t xml:space="preserve"> www.mpvssujjain.org  </t>
    </r>
  </si>
  <si>
    <r>
      <rPr>
        <rFont val="Arial"/>
        <b/>
        <color theme="1"/>
        <sz val="8.0"/>
      </rPr>
      <t>D.Ed.Spl.Ed.(MD)</t>
    </r>
    <r>
      <rPr>
        <rFont val="Arial"/>
        <b val="0"/>
        <color rgb="FF000000"/>
        <sz val="8.0"/>
      </rPr>
      <t xml:space="preserve"> </t>
    </r>
  </si>
  <si>
    <r>
      <rPr>
        <rFont val="Arial"/>
        <color theme="1"/>
        <sz val="8.0"/>
      </rPr>
      <t xml:space="preserve">2021-22,  </t>
    </r>
    <r>
      <rPr>
        <rFont val="Arial"/>
        <b/>
        <color rgb="FF000000"/>
        <sz val="8.0"/>
      </rPr>
      <t xml:space="preserve">2022-23  to </t>
    </r>
  </si>
  <si>
    <r>
      <rPr>
        <rFont val="Arial"/>
        <b/>
        <color theme="1"/>
        <sz val="8.0"/>
      </rPr>
      <t>MP011</t>
    </r>
    <r>
      <rPr>
        <rFont val="Arial"/>
        <b val="0"/>
        <color rgb="FF000000"/>
        <sz val="8.0"/>
      </rPr>
      <t xml:space="preserve"> </t>
    </r>
  </si>
  <si>
    <r>
      <rPr>
        <rFont val="Arial"/>
        <b/>
        <color theme="1"/>
        <sz val="8.0"/>
      </rPr>
      <t>Gurukul College of Special Education</t>
    </r>
    <r>
      <rPr>
        <rFont val="Arial"/>
        <b val="0"/>
        <color rgb="FF000000"/>
        <sz val="8.0"/>
      </rPr>
      <t xml:space="preserve">,  </t>
    </r>
  </si>
  <si>
    <r>
      <rPr>
        <rFont val="Arial"/>
        <color theme="1"/>
        <sz val="8.0"/>
      </rPr>
      <t xml:space="preserve">Dist. Sidhi, M.P. / </t>
    </r>
    <r>
      <rPr>
        <rFont val="Arial"/>
        <b/>
        <color rgb="FF000000"/>
        <sz val="8.0"/>
      </rPr>
      <t xml:space="preserve">Tel. No.: </t>
    </r>
    <r>
      <rPr>
        <rFont val="Arial"/>
        <color rgb="FF000000"/>
        <sz val="8.0"/>
      </rPr>
      <t xml:space="preserve">07822 – 253132, </t>
    </r>
  </si>
  <si>
    <r>
      <rPr>
        <rFont val="Arial"/>
        <color theme="1"/>
        <sz val="8.0"/>
      </rPr>
      <t xml:space="preserve">09425177816  </t>
    </r>
    <r>
      <rPr>
        <rFont val="Arial"/>
        <b/>
        <color rgb="FF000000"/>
        <sz val="8.0"/>
      </rPr>
      <t xml:space="preserve">Fax: </t>
    </r>
    <r>
      <rPr>
        <rFont val="Arial"/>
        <color rgb="FF000000"/>
        <sz val="8.0"/>
      </rPr>
      <t xml:space="preserve">07822 – 252956  </t>
    </r>
    <r>
      <rPr>
        <rFont val="Arial"/>
        <b/>
        <color rgb="FF000000"/>
        <sz val="8.0"/>
      </rPr>
      <t xml:space="preserve">Email: </t>
    </r>
    <r>
      <rPr>
        <rFont val="Arial"/>
        <b/>
        <color rgb="FF000000"/>
        <sz val="8.0"/>
        <u/>
      </rPr>
      <t>gurukulsidhi.9425@gmail.com;</t>
    </r>
    <r>
      <rPr>
        <rFont val="Arial"/>
        <b/>
        <color rgb="FF000000"/>
        <sz val="8.0"/>
      </rPr>
      <t xml:space="preserve"> </t>
    </r>
    <r>
      <rPr>
        <rFont val="Arial"/>
        <b/>
        <color rgb="FF000000"/>
        <sz val="8.0"/>
        <u/>
      </rPr>
      <t>sidhigurukul@gmail.com</t>
    </r>
    <r>
      <rPr>
        <rFont val="Arial"/>
        <b/>
        <color rgb="FF000000"/>
        <sz val="8.0"/>
      </rPr>
      <t xml:space="preserve"> </t>
    </r>
    <r>
      <rPr>
        <rFont val="Arial"/>
        <color rgb="FF000000"/>
        <sz val="8.0"/>
      </rPr>
      <t xml:space="preserve"> </t>
    </r>
  </si>
  <si>
    <r>
      <rPr>
        <rFont val="Arial"/>
        <b/>
        <color rgb="FFFF0000"/>
        <sz val="8.0"/>
      </rPr>
      <t>Regret for 2023-24</t>
    </r>
    <r>
      <rPr>
        <rFont val="Arial"/>
        <b/>
        <color rgb="FF000000"/>
        <sz val="8.0"/>
      </rPr>
      <t xml:space="preserve"> </t>
    </r>
  </si>
  <si>
    <r>
      <rPr>
        <rFont val="Arial"/>
        <b/>
        <color theme="1"/>
        <sz val="8.0"/>
      </rPr>
      <t>MP012</t>
    </r>
    <r>
      <rPr>
        <rFont val="Arial"/>
        <b val="0"/>
        <color rgb="FF000000"/>
        <sz val="8.0"/>
      </rPr>
      <t xml:space="preserve"> </t>
    </r>
  </si>
  <si>
    <r>
      <rPr>
        <rFont val="Arial"/>
        <b/>
        <color theme="1"/>
        <sz val="8.0"/>
      </rPr>
      <t>Welfare Association for the Disabled</t>
    </r>
    <r>
      <rPr>
        <rFont val="Arial"/>
        <b val="0"/>
        <color rgb="FF000000"/>
        <sz val="8.0"/>
      </rPr>
      <t xml:space="preserve">, Institute of </t>
    </r>
  </si>
  <si>
    <r>
      <rPr>
        <rFont val="Arial"/>
        <color theme="1"/>
        <sz val="8.0"/>
      </rPr>
      <t>2010-11 &amp; 2011-12</t>
    </r>
    <r>
      <rPr>
        <rFont val="Arial"/>
        <b/>
        <color rgb="FF000000"/>
        <sz val="8.0"/>
      </rPr>
      <t xml:space="preserve"> </t>
    </r>
  </si>
  <si>
    <r>
      <rPr>
        <rFont val="Arial"/>
        <color theme="1"/>
        <sz val="8.0"/>
      </rPr>
      <t xml:space="preserve">Email:- </t>
    </r>
    <r>
      <rPr>
        <rFont val="Arial"/>
        <color rgb="FF000000"/>
        <sz val="8.0"/>
        <u/>
      </rPr>
      <t>welfare.disabled@gmail.com</t>
    </r>
    <r>
      <rPr>
        <rFont val="Arial"/>
        <color rgb="FF000000"/>
        <sz val="8.0"/>
      </rPr>
      <t xml:space="preserve"> </t>
    </r>
    <r>
      <rPr>
        <rFont val="Arial"/>
        <color rgb="FF000000"/>
        <sz val="8.0"/>
        <u/>
      </rPr>
      <t>wad.isedm.hi@gmail.com</t>
    </r>
    <r>
      <rPr>
        <rFont val="Arial"/>
        <color rgb="FF000000"/>
        <sz val="8.0"/>
      </rPr>
      <t xml:space="preserve"> </t>
    </r>
  </si>
  <si>
    <r>
      <rPr>
        <rFont val="Arial"/>
        <b/>
        <color theme="1"/>
        <sz val="8.0"/>
      </rPr>
      <t xml:space="preserve">Tel. No.: </t>
    </r>
    <r>
      <rPr>
        <rFont val="Arial"/>
        <b val="0"/>
        <color rgb="FF000000"/>
        <sz val="8.0"/>
      </rPr>
      <t xml:space="preserve">0731 – 2533924, 2574924 </t>
    </r>
  </si>
  <si>
    <r>
      <rPr>
        <rFont val="Arial"/>
        <b/>
        <color theme="1"/>
        <sz val="8.0"/>
      </rPr>
      <t>MP013</t>
    </r>
    <r>
      <rPr>
        <rFont val="Arial"/>
        <b val="0"/>
        <color rgb="FF000000"/>
        <sz val="8.0"/>
      </rPr>
      <t xml:space="preserve"> </t>
    </r>
  </si>
  <si>
    <r>
      <rPr>
        <rFont val="Arial"/>
        <b/>
        <color theme="1"/>
        <sz val="8.0"/>
      </rPr>
      <t xml:space="preserve">(SAIMS),  </t>
    </r>
    <r>
      <rPr>
        <rFont val="Arial"/>
        <b val="0"/>
        <color rgb="FF000000"/>
        <sz val="8.0"/>
      </rPr>
      <t xml:space="preserve">SAIMS Medical College, Hospital &amp; </t>
    </r>
  </si>
  <si>
    <r>
      <rPr>
        <rFont val="Arial"/>
        <color theme="1"/>
        <sz val="8.0"/>
      </rPr>
      <t xml:space="preserve">453555  / </t>
    </r>
    <r>
      <rPr>
        <rFont val="Arial"/>
        <b/>
        <color rgb="FF000000"/>
        <sz val="8.0"/>
      </rPr>
      <t>Tel. No.</t>
    </r>
    <r>
      <rPr>
        <rFont val="Arial"/>
        <color rgb="FF000000"/>
        <sz val="8.0"/>
      </rPr>
      <t xml:space="preserve">: 0731 – 4231411, 25311252    </t>
    </r>
  </si>
  <si>
    <r>
      <rPr>
        <rFont val="Arial"/>
        <b/>
        <color theme="1"/>
        <sz val="8.0"/>
      </rPr>
      <t xml:space="preserve">Fax: </t>
    </r>
    <r>
      <rPr>
        <rFont val="Arial"/>
        <b val="0"/>
        <color rgb="FF000000"/>
        <sz val="8.0"/>
      </rPr>
      <t xml:space="preserve">0731 – 4231010  </t>
    </r>
  </si>
  <si>
    <r>
      <rPr>
        <rFont val="Arial"/>
        <b/>
        <color theme="1"/>
        <sz val="8.0"/>
      </rPr>
      <t xml:space="preserve">Email: </t>
    </r>
    <r>
      <rPr>
        <rFont val="Arial"/>
        <b val="0"/>
        <color rgb="FF000000"/>
        <sz val="8.0"/>
        <u/>
      </rPr>
      <t>help@saimsonline.com</t>
    </r>
    <r>
      <rPr>
        <rFont val="Arial"/>
        <b val="0"/>
        <color rgb="FF000000"/>
        <sz val="8.0"/>
      </rPr>
      <t xml:space="preserve">              </t>
    </r>
    <r>
      <rPr>
        <rFont val="Arial"/>
        <b val="0"/>
        <color rgb="FF000000"/>
        <sz val="8.0"/>
        <u/>
      </rPr>
      <t>response@saimsonline.com</t>
    </r>
    <r>
      <rPr>
        <rFont val="Arial"/>
        <b val="0"/>
        <color rgb="FF000000"/>
        <sz val="8.0"/>
      </rPr>
      <t xml:space="preserve"> </t>
    </r>
    <r>
      <rPr>
        <rFont val="Arial"/>
        <b/>
        <color rgb="FF000000"/>
        <sz val="8.0"/>
      </rPr>
      <t xml:space="preserve">Website: </t>
    </r>
    <r>
      <rPr>
        <rFont val="Arial"/>
        <b val="0"/>
        <color rgb="FF000000"/>
        <sz val="8.0"/>
      </rPr>
      <t xml:space="preserve"> </t>
    </r>
    <r>
      <rPr>
        <rFont val="Arial"/>
        <b val="0"/>
        <color rgb="FF000000"/>
        <sz val="8.0"/>
        <u/>
      </rPr>
      <t>www.saimsonline.com</t>
    </r>
    <r>
      <rPr>
        <rFont val="Arial"/>
        <b val="0"/>
        <color rgb="FF000000"/>
        <sz val="8.0"/>
      </rPr>
      <t xml:space="preserve"> </t>
    </r>
  </si>
  <si>
    <r>
      <rPr>
        <rFont val="Arial"/>
        <b/>
        <color theme="1"/>
        <sz val="8.0"/>
      </rPr>
      <t>MP014</t>
    </r>
    <r>
      <rPr>
        <rFont val="Arial"/>
        <b val="0"/>
        <color rgb="FF000000"/>
        <sz val="8.0"/>
      </rPr>
      <t xml:space="preserve"> </t>
    </r>
  </si>
  <si>
    <r>
      <rPr>
        <rFont val="Arial"/>
        <b/>
        <color theme="1"/>
        <sz val="8.0"/>
      </rPr>
      <t xml:space="preserve">(N.S.C.B), </t>
    </r>
    <r>
      <rPr>
        <rFont val="Arial"/>
        <b val="0"/>
        <color rgb="FF000000"/>
        <sz val="8.0"/>
      </rPr>
      <t xml:space="preserve">Jabalpur – 482003, Madhya Pradesh </t>
    </r>
  </si>
  <si>
    <r>
      <rPr>
        <rFont val="Arial"/>
        <color theme="1"/>
        <sz val="8.0"/>
      </rPr>
      <t>(</t>
    </r>
    <r>
      <rPr>
        <rFont val="Arial"/>
        <b/>
        <color rgb="FF000000"/>
        <sz val="8.0"/>
      </rPr>
      <t xml:space="preserve">DHLS Study Centre of </t>
    </r>
    <r>
      <rPr>
        <rFont val="Arial"/>
        <color rgb="FF000000"/>
        <sz val="8.0"/>
      </rPr>
      <t xml:space="preserve">AIISH Mysore) </t>
    </r>
  </si>
  <si>
    <r>
      <rPr>
        <rFont val="Arial"/>
        <b/>
        <color theme="1"/>
        <sz val="8.0"/>
      </rPr>
      <t xml:space="preserve">Tel. No.: </t>
    </r>
    <r>
      <rPr>
        <rFont val="Arial"/>
        <b val="0"/>
        <color rgb="FF000000"/>
        <sz val="8.0"/>
      </rPr>
      <t xml:space="preserve">0761-2673973 </t>
    </r>
    <r>
      <rPr>
        <rFont val="Arial"/>
        <b/>
        <color rgb="FF000000"/>
        <sz val="8.0"/>
      </rPr>
      <t xml:space="preserve">Fax: </t>
    </r>
    <r>
      <rPr>
        <rFont val="Arial"/>
        <b val="0"/>
        <color rgb="FF000000"/>
        <sz val="8.0"/>
      </rPr>
      <t>0761-2370351</t>
    </r>
    <r>
      <rPr>
        <rFont val="Arial"/>
        <b/>
        <color rgb="FF000000"/>
        <sz val="8.0"/>
      </rPr>
      <t xml:space="preserve"> </t>
    </r>
  </si>
  <si>
    <r>
      <rPr>
        <rFont val="Arial"/>
        <b/>
        <color theme="1"/>
        <sz val="8.0"/>
      </rPr>
      <t xml:space="preserve">Email: </t>
    </r>
    <r>
      <rPr>
        <rFont val="Arial"/>
        <b val="0"/>
        <color rgb="FF000000"/>
        <sz val="8.0"/>
        <u/>
      </rPr>
      <t>rameshbn50@gmail.com</t>
    </r>
    <r>
      <rPr>
        <rFont val="Arial"/>
        <b val="0"/>
        <color rgb="FF000000"/>
        <sz val="8.0"/>
      </rPr>
      <t xml:space="preserve">   </t>
    </r>
  </si>
  <si>
    <r>
      <rPr>
        <rFont val="Arial"/>
        <b/>
        <color theme="1"/>
        <sz val="8.0"/>
      </rPr>
      <t>MP015</t>
    </r>
    <r>
      <rPr>
        <rFont val="Arial"/>
        <b val="0"/>
        <color rgb="FF000000"/>
        <sz val="8.0"/>
      </rPr>
      <t xml:space="preserve"> </t>
    </r>
  </si>
  <si>
    <r>
      <rPr>
        <rFont val="Arial"/>
        <color theme="1"/>
        <sz val="8.0"/>
      </rPr>
      <t>2012-13, 2013-14</t>
    </r>
    <r>
      <rPr>
        <rFont val="Arial"/>
        <b/>
        <color rgb="FF000000"/>
        <sz val="8.0"/>
      </rPr>
      <t xml:space="preserve"> </t>
    </r>
  </si>
  <si>
    <r>
      <rPr>
        <rFont val="Arial"/>
        <color theme="1"/>
        <sz val="8.0"/>
      </rPr>
      <t xml:space="preserve">Hellen Keller Education Academy, Prakash Nagar, Near Water Tank, Navlakha, Indore, Madhya Pradesh -  452001 / </t>
    </r>
    <r>
      <rPr>
        <rFont val="Arial"/>
        <b/>
        <color rgb="FF000000"/>
        <sz val="8.0"/>
      </rPr>
      <t>Tel. No.:</t>
    </r>
    <r>
      <rPr>
        <rFont val="Arial"/>
        <color rgb="FF000000"/>
        <sz val="8.0"/>
      </rPr>
      <t xml:space="preserve"> 0731 – 2401242, </t>
    </r>
  </si>
  <si>
    <r>
      <rPr>
        <rFont val="Arial"/>
        <b/>
        <color theme="1"/>
        <sz val="8.0"/>
      </rPr>
      <t>Email:</t>
    </r>
    <r>
      <rPr>
        <rFont val="Arial"/>
        <b val="0"/>
        <color rgb="FF000000"/>
        <sz val="8.0"/>
        <u/>
      </rPr>
      <t>mpwab@rediffmail.com</t>
    </r>
    <r>
      <rPr>
        <rFont val="Arial"/>
        <b val="0"/>
        <color rgb="FF000000"/>
        <sz val="8.0"/>
      </rPr>
      <t>;</t>
    </r>
    <r>
      <rPr>
        <rFont val="Arial"/>
        <b val="0"/>
        <color rgb="FF0000FF"/>
        <sz val="8.0"/>
        <u/>
      </rPr>
      <t>mpwab@yahoo.co m</t>
    </r>
    <r>
      <rPr>
        <rFont val="Arial"/>
        <b val="0"/>
        <color rgb="FF000000"/>
        <sz val="8.0"/>
      </rPr>
      <t xml:space="preserve">  </t>
    </r>
  </si>
  <si>
    <r>
      <rPr>
        <rFont val="Arial"/>
        <b/>
        <color theme="1"/>
        <sz val="8.0"/>
      </rPr>
      <t>MP016</t>
    </r>
    <r>
      <rPr>
        <rFont val="Arial"/>
        <b val="0"/>
        <color rgb="FF000000"/>
        <sz val="8.0"/>
      </rPr>
      <t xml:space="preserve"> </t>
    </r>
  </si>
  <si>
    <r>
      <rPr>
        <rFont val="Arial"/>
        <color theme="1"/>
        <sz val="8.0"/>
      </rPr>
      <t>2013-14 &amp; 2014-15</t>
    </r>
    <r>
      <rPr>
        <rFont val="Arial"/>
        <b/>
        <color rgb="FF000000"/>
        <sz val="8.0"/>
      </rPr>
      <t xml:space="preserve"> </t>
    </r>
  </si>
  <si>
    <r>
      <rPr>
        <rFont val="Arial"/>
        <b/>
        <color theme="1"/>
        <sz val="8.0"/>
      </rPr>
      <t>Tel. No.:</t>
    </r>
    <r>
      <rPr>
        <rFont val="Arial"/>
        <b val="0"/>
        <color rgb="FF000000"/>
        <sz val="8.0"/>
      </rPr>
      <t xml:space="preserve"> 0751–2480528, 09718070001,  </t>
    </r>
  </si>
  <si>
    <r>
      <rPr>
        <rFont val="Arial"/>
        <b/>
        <color theme="1"/>
        <sz val="8.0"/>
      </rPr>
      <t xml:space="preserve">Fax: </t>
    </r>
    <r>
      <rPr>
        <rFont val="Arial"/>
        <b val="0"/>
        <color rgb="FF000000"/>
        <sz val="8.0"/>
      </rPr>
      <t xml:space="preserve">0751–2480528   </t>
    </r>
  </si>
  <si>
    <r>
      <rPr>
        <rFont val="Arial"/>
        <b/>
        <color theme="1"/>
        <sz val="8.0"/>
      </rPr>
      <t xml:space="preserve">Email: </t>
    </r>
    <r>
      <rPr>
        <rFont val="Arial"/>
        <b val="0"/>
        <color rgb="FF000000"/>
        <sz val="8.0"/>
        <u/>
      </rPr>
      <t>shardaarunoday@gmail.com</t>
    </r>
    <r>
      <rPr>
        <rFont val="Arial"/>
        <b val="0"/>
        <color rgb="FF000000"/>
        <sz val="8.0"/>
      </rPr>
      <t xml:space="preserve">   </t>
    </r>
  </si>
  <si>
    <r>
      <rPr>
        <rFont val="Arial"/>
        <color theme="1"/>
        <sz val="8.0"/>
      </rPr>
      <t>2017-18,</t>
    </r>
    <r>
      <rPr>
        <rFont val="Arial"/>
        <b/>
        <color rgb="FF000000"/>
        <sz val="8.0"/>
      </rPr>
      <t xml:space="preserve"> </t>
    </r>
  </si>
  <si>
    <r>
      <rPr>
        <rFont val="Arial"/>
        <color theme="1"/>
        <sz val="8.0"/>
      </rPr>
      <t xml:space="preserve">Email id- </t>
    </r>
    <r>
      <rPr>
        <rFont val="Arial"/>
        <color rgb="FF000000"/>
        <sz val="8.0"/>
        <u/>
      </rPr>
      <t>gma_gwalior@rediffmail.com</t>
    </r>
    <r>
      <rPr>
        <rFont val="Arial"/>
        <color rgb="FF000000"/>
        <sz val="8.0"/>
      </rPr>
      <t xml:space="preserve"> www.gwaliormentalhospital.org   </t>
    </r>
  </si>
  <si>
    <r>
      <rPr>
        <rFont val="Arial"/>
        <b/>
        <color theme="1"/>
        <sz val="8.0"/>
      </rPr>
      <t>MP018</t>
    </r>
    <r>
      <rPr>
        <rFont val="Arial"/>
        <b val="0"/>
        <color rgb="FF000000"/>
        <sz val="8.0"/>
      </rPr>
      <t xml:space="preserve"> </t>
    </r>
  </si>
  <si>
    <r>
      <rPr>
        <rFont val="Arial"/>
        <b/>
        <color theme="1"/>
        <sz val="8.0"/>
      </rPr>
      <t xml:space="preserve">Society, </t>
    </r>
    <r>
      <rPr>
        <rFont val="Arial"/>
        <b val="0"/>
        <color rgb="FF000000"/>
        <sz val="8.0"/>
      </rPr>
      <t xml:space="preserve">Vishwavidyalaya Road, Khutehi, Behind Agarwal Nursing Home, Rewa, Madhya Pradesh  </t>
    </r>
  </si>
  <si>
    <r>
      <rPr>
        <rFont val="Arial"/>
        <b/>
        <color theme="1"/>
        <sz val="8.0"/>
      </rPr>
      <t>Tel. No.:</t>
    </r>
    <r>
      <rPr>
        <rFont val="Arial"/>
        <b val="0"/>
        <color rgb="FF000000"/>
        <sz val="8.0"/>
      </rPr>
      <t xml:space="preserve"> 07697975350   </t>
    </r>
  </si>
  <si>
    <r>
      <rPr>
        <rFont val="Arial"/>
        <b/>
        <color theme="1"/>
        <sz val="8.0"/>
      </rPr>
      <t>Email:</t>
    </r>
    <r>
      <rPr>
        <rFont val="Arial"/>
        <b val="0"/>
        <color rgb="FF000000"/>
        <sz val="8.0"/>
      </rPr>
      <t xml:space="preserve"> </t>
    </r>
    <r>
      <rPr>
        <rFont val="Arial"/>
        <b val="0"/>
        <color rgb="FF000000"/>
        <sz val="8.0"/>
        <u/>
      </rPr>
      <t>bsswfsrewa@gmail.com</t>
    </r>
    <r>
      <rPr>
        <rFont val="Arial"/>
        <b/>
        <color rgb="FF000000"/>
        <sz val="8.0"/>
      </rPr>
      <t xml:space="preserve"> </t>
    </r>
    <r>
      <rPr>
        <rFont val="Arial"/>
        <b val="0"/>
        <color rgb="FF000000"/>
        <sz val="8.0"/>
      </rPr>
      <t xml:space="preserve"> </t>
    </r>
  </si>
  <si>
    <r>
      <rPr>
        <rFont val="Arial"/>
        <color theme="1"/>
        <sz val="8.0"/>
      </rPr>
      <t xml:space="preserve">2018-19 </t>
    </r>
    <r>
      <rPr>
        <rFont val="Arial"/>
        <b/>
        <color rgb="FF000000"/>
        <sz val="8.0"/>
      </rPr>
      <t xml:space="preserve"> </t>
    </r>
  </si>
  <si>
    <r>
      <rPr>
        <rFont val="Arial"/>
        <b/>
        <color theme="1"/>
        <sz val="8.0"/>
      </rPr>
      <t>MP019</t>
    </r>
    <r>
      <rPr>
        <rFont val="Arial"/>
        <b val="0"/>
        <color rgb="FF000000"/>
        <sz val="8.0"/>
      </rPr>
      <t xml:space="preserve"> </t>
    </r>
  </si>
  <si>
    <r>
      <rPr>
        <rFont val="Arial"/>
        <color theme="1"/>
        <sz val="8.0"/>
      </rPr>
      <t xml:space="preserve">2014-15 &amp; 2015-16 </t>
    </r>
    <r>
      <rPr>
        <rFont val="Arial"/>
        <b/>
        <color rgb="FF000000"/>
        <sz val="8.0"/>
      </rPr>
      <t xml:space="preserve"> </t>
    </r>
  </si>
  <si>
    <r>
      <rPr>
        <rFont val="Arial"/>
        <b/>
        <color theme="1"/>
        <sz val="8.0"/>
      </rPr>
      <t>Tel. No.:</t>
    </r>
    <r>
      <rPr>
        <rFont val="Arial"/>
        <b val="0"/>
        <color rgb="FF000000"/>
        <sz val="8.0"/>
      </rPr>
      <t xml:space="preserve"> 0751-6004566   </t>
    </r>
  </si>
  <si>
    <r>
      <rPr>
        <rFont val="Arial"/>
        <b/>
        <color theme="1"/>
        <sz val="8.0"/>
      </rPr>
      <t>Email:</t>
    </r>
    <r>
      <rPr>
        <rFont val="Arial"/>
        <b val="0"/>
        <color rgb="FF000000"/>
        <sz val="8.0"/>
      </rPr>
      <t xml:space="preserve"> </t>
    </r>
    <r>
      <rPr>
        <rFont val="Arial"/>
        <b val="0"/>
        <color rgb="FF000000"/>
        <sz val="8.0"/>
        <u/>
      </rPr>
      <t>amarjyoti_gwalior@rediffmail.com</t>
    </r>
    <r>
      <rPr>
        <rFont val="Arial"/>
        <b val="0"/>
        <color rgb="FF000000"/>
        <sz val="8.0"/>
      </rPr>
      <t xml:space="preserve"> </t>
    </r>
  </si>
  <si>
    <r>
      <rPr>
        <rFont val="Arial"/>
        <color theme="1"/>
        <sz val="8.0"/>
      </rPr>
      <t>2018-19,</t>
    </r>
    <r>
      <rPr>
        <rFont val="Arial"/>
        <b/>
        <color rgb="FF000000"/>
        <sz val="8.0"/>
      </rPr>
      <t xml:space="preserve"> </t>
    </r>
  </si>
  <si>
    <r>
      <rPr>
        <rFont val="Arial"/>
        <b/>
        <color theme="1"/>
        <sz val="8.0"/>
      </rPr>
      <t>MP021</t>
    </r>
    <r>
      <rPr>
        <rFont val="Arial"/>
        <b val="0"/>
        <color rgb="FF000000"/>
        <sz val="8.0"/>
      </rPr>
      <t xml:space="preserve"> </t>
    </r>
  </si>
  <si>
    <r>
      <rPr>
        <rFont val="Arial"/>
        <b/>
        <color theme="1"/>
        <sz val="8.0"/>
      </rPr>
      <t>Tel. No.:</t>
    </r>
    <r>
      <rPr>
        <rFont val="Arial"/>
        <b val="0"/>
        <color rgb="FF000000"/>
        <sz val="8.0"/>
      </rPr>
      <t xml:space="preserve"> 0755 – 2561353, 09425011971 </t>
    </r>
  </si>
  <si>
    <t xml:space="preserve">&amp;  </t>
  </si>
  <si>
    <r>
      <rPr>
        <rFont val="Arial"/>
        <b/>
        <color theme="1"/>
        <sz val="8.0"/>
      </rPr>
      <t xml:space="preserve">Email: </t>
    </r>
    <r>
      <rPr>
        <rFont val="Arial"/>
        <b val="0"/>
        <color rgb="FF000000"/>
        <sz val="8.0"/>
        <u/>
      </rPr>
      <t>davuluri_in@yahoo.com</t>
    </r>
    <r>
      <rPr>
        <rFont val="Arial"/>
        <b val="0"/>
        <color rgb="FF000000"/>
        <sz val="8.0"/>
      </rPr>
      <t xml:space="preserve">           </t>
    </r>
    <r>
      <rPr>
        <rFont val="Arial"/>
        <b val="0"/>
        <color rgb="FF000000"/>
        <sz val="8.0"/>
        <u/>
      </rPr>
      <t>dhaneliad@rediffmail.com</t>
    </r>
    <r>
      <rPr>
        <rFont val="Arial"/>
        <b val="0"/>
        <color rgb="FF000000"/>
        <sz val="8.0"/>
      </rPr>
      <t xml:space="preserve"> </t>
    </r>
  </si>
  <si>
    <r>
      <rPr>
        <rFont val="Arial"/>
        <b/>
        <color theme="1"/>
        <sz val="8.0"/>
      </rPr>
      <t>M.Ed.Spl.Ed.(HI)</t>
    </r>
    <r>
      <rPr>
        <rFont val="Arial"/>
        <b val="0"/>
        <color rgb="FF000000"/>
        <sz val="8.0"/>
      </rPr>
      <t xml:space="preserve"> </t>
    </r>
  </si>
  <si>
    <r>
      <rPr>
        <rFont val="Arial"/>
        <color theme="1"/>
        <sz val="8.0"/>
      </rPr>
      <t>2015-16 &amp; 2016-17</t>
    </r>
    <r>
      <rPr>
        <rFont val="Arial"/>
        <b/>
        <color rgb="FF000000"/>
        <sz val="8.0"/>
      </rPr>
      <t xml:space="preserve"> </t>
    </r>
  </si>
  <si>
    <r>
      <rPr>
        <rFont val="Arial"/>
        <b/>
        <color theme="1"/>
        <sz val="8.0"/>
      </rPr>
      <t>MP023</t>
    </r>
    <r>
      <rPr>
        <rFont val="Arial"/>
        <b val="0"/>
        <color rgb="FF000000"/>
        <sz val="8.0"/>
      </rPr>
      <t xml:space="preserve"> </t>
    </r>
  </si>
  <si>
    <r>
      <rPr>
        <rFont val="Arial"/>
        <b/>
        <color theme="1"/>
        <sz val="8.0"/>
      </rPr>
      <t>Viklang Seva Bharti,</t>
    </r>
    <r>
      <rPr>
        <rFont val="Arial"/>
        <b val="0"/>
        <color rgb="FF000000"/>
        <sz val="8.0"/>
      </rPr>
      <t xml:space="preserve">  </t>
    </r>
  </si>
  <si>
    <r>
      <rPr>
        <rFont val="Arial"/>
        <color theme="1"/>
        <sz val="8.0"/>
      </rPr>
      <t xml:space="preserve">2014-15 &amp; 2015-16 </t>
    </r>
    <r>
      <rPr>
        <rFont val="Arial"/>
        <b/>
        <color rgb="FF000000"/>
        <sz val="8.0"/>
      </rPr>
      <t xml:space="preserve"> </t>
    </r>
  </si>
  <si>
    <r>
      <rPr>
        <rFont val="Arial"/>
        <b/>
        <color theme="1"/>
        <sz val="8.0"/>
      </rPr>
      <t>Tel. No.:</t>
    </r>
    <r>
      <rPr>
        <rFont val="Arial"/>
        <b val="0"/>
        <color rgb="FF000000"/>
        <sz val="8.0"/>
      </rPr>
      <t xml:space="preserve"> 0761-2655329, 09425154444 </t>
    </r>
    <r>
      <rPr>
        <rFont val="Arial"/>
        <b/>
        <color rgb="FF000000"/>
        <sz val="8.0"/>
      </rPr>
      <t xml:space="preserve">Email: </t>
    </r>
    <r>
      <rPr>
        <rFont val="Arial"/>
        <b val="0"/>
        <color rgb="FF000000"/>
        <sz val="8.0"/>
        <u/>
      </rPr>
      <t>vsbmp123@rediffmail.com</t>
    </r>
    <r>
      <rPr>
        <rFont val="Arial"/>
        <b val="0"/>
        <color rgb="FF000000"/>
        <sz val="8.0"/>
      </rPr>
      <t xml:space="preserve"> ; </t>
    </r>
    <r>
      <rPr>
        <rFont val="Arial"/>
        <b val="0"/>
        <color rgb="FF000000"/>
        <sz val="8.0"/>
        <u/>
      </rPr>
      <t>vsbmp123@gmail.com</t>
    </r>
    <r>
      <rPr>
        <rFont val="Arial"/>
        <b val="0"/>
        <color rgb="FF000000"/>
        <sz val="8.0"/>
      </rPr>
      <t xml:space="preserve">  </t>
    </r>
  </si>
  <si>
    <r>
      <rPr>
        <rFont val="Arial"/>
        <b/>
        <color theme="1"/>
        <sz val="8.0"/>
      </rPr>
      <t>D.Ed.Spl.Ed.(IDD)</t>
    </r>
    <r>
      <rPr>
        <rFont val="Arial"/>
        <b val="0"/>
        <color rgb="FF000000"/>
        <sz val="8.0"/>
      </rPr>
      <t xml:space="preserve"> </t>
    </r>
  </si>
  <si>
    <r>
      <rPr>
        <rFont val="Arial"/>
        <b/>
        <color theme="1"/>
        <sz val="8.0"/>
      </rPr>
      <t>D.Ed.Spl.Ed.(HI)</t>
    </r>
    <r>
      <rPr>
        <rFont val="Arial"/>
        <b val="0"/>
        <color rgb="FF000000"/>
        <sz val="8.0"/>
      </rPr>
      <t xml:space="preserve"> </t>
    </r>
  </si>
  <si>
    <r>
      <rPr>
        <rFont val="Arial"/>
        <b/>
        <color theme="1"/>
        <sz val="8.0"/>
      </rPr>
      <t>MP025</t>
    </r>
    <r>
      <rPr>
        <rFont val="Arial"/>
        <b val="0"/>
        <color rgb="FF000000"/>
        <sz val="8.0"/>
      </rPr>
      <t xml:space="preserve"> </t>
    </r>
  </si>
  <si>
    <r>
      <rPr>
        <rFont val="Arial"/>
        <b/>
        <color theme="1"/>
        <sz val="8.0"/>
      </rPr>
      <t>Society for community Development Training and Research</t>
    </r>
    <r>
      <rPr>
        <rFont val="Arial"/>
        <b val="0"/>
        <color rgb="FF000000"/>
        <sz val="8.0"/>
      </rPr>
      <t xml:space="preserve">, Sohagi, Rewa,M.P. – 486226  </t>
    </r>
  </si>
  <si>
    <r>
      <rPr>
        <rFont val="Arial"/>
        <color theme="1"/>
        <sz val="8.0"/>
      </rPr>
      <t>2016-17, 2017-18,</t>
    </r>
    <r>
      <rPr>
        <rFont val="Arial"/>
        <b/>
        <color rgb="FF000000"/>
        <sz val="8.0"/>
      </rPr>
      <t xml:space="preserve"> </t>
    </r>
  </si>
  <si>
    <r>
      <rPr>
        <rFont val="Arial"/>
        <b/>
        <color theme="1"/>
        <sz val="8.0"/>
      </rPr>
      <t>Tel.No.:</t>
    </r>
    <r>
      <rPr>
        <rFont val="Arial"/>
        <b val="0"/>
        <color rgb="FF000000"/>
        <sz val="8.0"/>
      </rPr>
      <t xml:space="preserve"> 05442 – 242073,    9454646428 , </t>
    </r>
  </si>
  <si>
    <r>
      <rPr>
        <rFont val="Arial"/>
        <color theme="1"/>
        <sz val="8.0"/>
      </rPr>
      <t xml:space="preserve">7234000493 </t>
    </r>
    <r>
      <rPr>
        <rFont val="Arial"/>
        <b/>
        <color rgb="FF000000"/>
        <sz val="8.0"/>
      </rPr>
      <t>Email</t>
    </r>
    <r>
      <rPr>
        <rFont val="Arial"/>
        <color rgb="FF000000"/>
        <sz val="8.0"/>
      </rPr>
      <t xml:space="preserve"> </t>
    </r>
    <r>
      <rPr>
        <rFont val="Arial"/>
        <color rgb="FF000000"/>
        <sz val="8.0"/>
        <u/>
      </rPr>
      <t>rehab.sohagirewa@gmail.com</t>
    </r>
    <r>
      <rPr>
        <rFont val="Arial"/>
        <color rgb="FF000000"/>
        <sz val="8.0"/>
      </rPr>
      <t xml:space="preserve">  </t>
    </r>
  </si>
  <si>
    <r>
      <rPr>
        <rFont val="Arial"/>
        <b/>
        <color theme="1"/>
        <sz val="8.0"/>
      </rPr>
      <t>D.Ed.Spl.Ed.(IDD)</t>
    </r>
    <r>
      <rPr>
        <rFont val="Arial"/>
        <b val="0"/>
        <color rgb="FF000000"/>
        <sz val="8.0"/>
      </rPr>
      <t xml:space="preserve"> </t>
    </r>
  </si>
  <si>
    <r>
      <rPr>
        <rFont val="Arial"/>
        <b/>
        <color theme="1"/>
        <sz val="8.0"/>
      </rPr>
      <t>MP027</t>
    </r>
    <r>
      <rPr>
        <rFont val="Arial"/>
        <b val="0"/>
        <color rgb="FF000000"/>
        <sz val="8.0"/>
      </rPr>
      <t xml:space="preserve"> </t>
    </r>
  </si>
  <si>
    <r>
      <rPr>
        <rFont val="Arial"/>
        <color theme="1"/>
        <sz val="8.0"/>
      </rPr>
      <t>2016-17, 2017-18,</t>
    </r>
    <r>
      <rPr>
        <rFont val="Arial"/>
        <b/>
        <color rgb="FF000000"/>
        <sz val="8.0"/>
      </rPr>
      <t xml:space="preserve"> </t>
    </r>
  </si>
  <si>
    <r>
      <rPr>
        <rFont val="Arial"/>
        <b/>
        <color theme="1"/>
        <sz val="8.0"/>
      </rPr>
      <t>D.Ed.Spl.Ed.(IDD)</t>
    </r>
    <r>
      <rPr>
        <rFont val="Arial"/>
        <b val="0"/>
        <color rgb="FF000000"/>
        <sz val="8.0"/>
      </rPr>
      <t xml:space="preserve"> </t>
    </r>
  </si>
  <si>
    <r>
      <rPr>
        <rFont val="Arial"/>
        <color theme="1"/>
        <sz val="8.0"/>
      </rPr>
      <t xml:space="preserve">Huzur, Dist-Bhopal -462044 Tel. No. 9340586653, 9827090942 email.id : </t>
    </r>
    <r>
      <rPr>
        <rFont val="Arial"/>
        <color rgb="FF0000FF"/>
        <sz val="8.0"/>
        <u/>
      </rPr>
      <t>vkj4786@gmail.com</t>
    </r>
    <r>
      <rPr>
        <rFont val="Arial"/>
        <color rgb="FF000000"/>
        <sz val="8.0"/>
      </rPr>
      <t xml:space="preserve">; </t>
    </r>
    <r>
      <rPr>
        <rFont val="Arial"/>
        <color rgb="FF0000FF"/>
        <sz val="8.0"/>
        <u/>
      </rPr>
      <t>tarunaachary970@gmail.com</t>
    </r>
    <r>
      <rPr>
        <rFont val="Arial"/>
        <color rgb="FF000000"/>
        <sz val="8.0"/>
      </rPr>
      <t xml:space="preserve">    </t>
    </r>
  </si>
  <si>
    <r>
      <rPr>
        <rFont val="Arial"/>
        <b/>
        <color theme="1"/>
        <sz val="8.0"/>
      </rPr>
      <t>MP028</t>
    </r>
    <r>
      <rPr>
        <rFont val="Arial"/>
        <b val="0"/>
        <color rgb="FF000000"/>
        <sz val="8.0"/>
      </rPr>
      <t xml:space="preserve"> </t>
    </r>
  </si>
  <si>
    <r>
      <rPr>
        <rFont val="Arial"/>
        <color theme="1"/>
        <sz val="8.0"/>
      </rPr>
      <t>2016-17, 2017-18,</t>
    </r>
    <r>
      <rPr>
        <rFont val="Arial"/>
        <b/>
        <color rgb="FF000000"/>
        <sz val="8.0"/>
      </rPr>
      <t xml:space="preserve"> </t>
    </r>
  </si>
  <si>
    <r>
      <rPr>
        <rFont val="Arial"/>
        <b/>
        <color theme="1"/>
        <sz val="8.0"/>
      </rPr>
      <t>Tel.No.</t>
    </r>
    <r>
      <rPr>
        <rFont val="Arial"/>
        <b val="0"/>
        <color rgb="FF000000"/>
        <sz val="8.0"/>
      </rPr>
      <t xml:space="preserve"> – 0722-256665,  09425306605  </t>
    </r>
  </si>
  <si>
    <r>
      <rPr>
        <rFont val="Arial"/>
        <b/>
        <color theme="1"/>
        <sz val="8.0"/>
      </rPr>
      <t>Email</t>
    </r>
    <r>
      <rPr>
        <rFont val="Arial"/>
        <b val="0"/>
        <color rgb="FF000000"/>
        <sz val="8.0"/>
      </rPr>
      <t xml:space="preserve">- </t>
    </r>
    <r>
      <rPr>
        <rFont val="Arial"/>
        <b val="0"/>
        <color rgb="FF000000"/>
        <sz val="8.0"/>
        <u/>
      </rPr>
      <t>eraspledu@gmail.com</t>
    </r>
    <r>
      <rPr>
        <rFont val="Arial"/>
        <b val="0"/>
        <color rgb="FF000000"/>
        <sz val="8.0"/>
      </rPr>
      <t xml:space="preserve">  </t>
    </r>
  </si>
  <si>
    <r>
      <rPr>
        <rFont val="Arial"/>
        <color theme="1"/>
        <sz val="8.0"/>
      </rPr>
      <t>2018-19,</t>
    </r>
    <r>
      <rPr>
        <rFont val="Arial"/>
        <b/>
        <color rgb="FF000000"/>
        <sz val="8.0"/>
      </rPr>
      <t xml:space="preserve"> </t>
    </r>
  </si>
  <si>
    <r>
      <rPr>
        <rFont val="Arial"/>
        <b/>
        <color theme="1"/>
        <sz val="8.0"/>
      </rPr>
      <t>MP029</t>
    </r>
    <r>
      <rPr>
        <rFont val="Arial"/>
        <b val="0"/>
        <color rgb="FF000000"/>
        <sz val="8.0"/>
      </rPr>
      <t xml:space="preserve"> </t>
    </r>
  </si>
  <si>
    <r>
      <rPr>
        <rFont val="Arial"/>
        <b/>
        <color theme="1"/>
        <sz val="8.0"/>
      </rPr>
      <t>SOCIETY</t>
    </r>
    <r>
      <rPr>
        <rFont val="Arial"/>
        <b val="0"/>
        <color rgb="FF000000"/>
        <sz val="8.0"/>
      </rPr>
      <t xml:space="preserve"> C/O DR SHRAWAN KUMAR TIWARI </t>
    </r>
  </si>
  <si>
    <r>
      <rPr>
        <rFont val="Arial"/>
        <b/>
        <color theme="1"/>
        <sz val="8.0"/>
      </rPr>
      <t>D.Ed.Spl.Ed.(IDD)</t>
    </r>
    <r>
      <rPr>
        <rFont val="Arial"/>
        <b val="0"/>
        <color rgb="FF000000"/>
        <sz val="8.0"/>
      </rPr>
      <t xml:space="preserve"> </t>
    </r>
  </si>
  <si>
    <r>
      <rPr>
        <rFont val="Arial"/>
        <color theme="1"/>
        <sz val="8.0"/>
      </rPr>
      <t>2016-17, 2017-18,</t>
    </r>
    <r>
      <rPr>
        <rFont val="Arial"/>
        <b/>
        <color rgb="FF000000"/>
        <sz val="8.0"/>
      </rPr>
      <t xml:space="preserve"> </t>
    </r>
  </si>
  <si>
    <r>
      <rPr>
        <rFont val="Arial"/>
        <b/>
        <color theme="1"/>
        <sz val="8.0"/>
      </rPr>
      <t>Tel.No</t>
    </r>
    <r>
      <rPr>
        <rFont val="Arial"/>
        <b val="0"/>
        <color rgb="FF000000"/>
        <sz val="8.0"/>
      </rPr>
      <t xml:space="preserve">.: 07672  408542, 406086,    8982471829,   </t>
    </r>
  </si>
  <si>
    <r>
      <rPr>
        <rFont val="Arial"/>
        <b/>
        <color theme="1"/>
        <sz val="8.0"/>
      </rPr>
      <t xml:space="preserve">Email.:   </t>
    </r>
    <r>
      <rPr>
        <rFont val="Arial"/>
        <b val="0"/>
        <color rgb="FF000000"/>
        <sz val="8.0"/>
        <u/>
      </rPr>
      <t>rsespsandsocialwelfare@gmail.com</t>
    </r>
    <r>
      <rPr>
        <rFont val="Arial"/>
        <b val="0"/>
        <color rgb="FF000000"/>
        <sz val="8.0"/>
      </rPr>
      <t xml:space="preserve">  </t>
    </r>
  </si>
  <si>
    <r>
      <rPr>
        <rFont val="Arial"/>
        <b/>
        <color theme="1"/>
        <sz val="8.0"/>
      </rPr>
      <t>Tel.No.</t>
    </r>
    <r>
      <rPr>
        <rFont val="Arial"/>
        <b val="0"/>
        <color rgb="FF000000"/>
        <sz val="8.0"/>
      </rPr>
      <t xml:space="preserve">. – 7697975350 </t>
    </r>
  </si>
  <si>
    <r>
      <rPr>
        <rFont val="Arial"/>
        <b/>
        <color rgb="FFFF0000"/>
        <sz val="8.0"/>
      </rPr>
      <t>Regret for 2023-24</t>
    </r>
    <r>
      <rPr>
        <rFont val="Arial"/>
        <b/>
        <color rgb="FF000000"/>
        <sz val="8.0"/>
      </rPr>
      <t xml:space="preserve"> </t>
    </r>
  </si>
  <si>
    <r>
      <rPr>
        <rFont val="Arial"/>
        <b/>
        <color theme="1"/>
        <sz val="8.0"/>
      </rPr>
      <t>Mail Id</t>
    </r>
    <r>
      <rPr>
        <rFont val="Arial"/>
        <b val="0"/>
        <color rgb="FF000000"/>
        <sz val="8.0"/>
      </rPr>
      <t xml:space="preserve">-  </t>
    </r>
    <r>
      <rPr>
        <rFont val="Arial"/>
        <b val="0"/>
        <color rgb="FF000000"/>
        <sz val="8.0"/>
        <u/>
      </rPr>
      <t>bsswfsrewa@gmail.com</t>
    </r>
    <r>
      <rPr>
        <rFont val="Arial"/>
        <b val="0"/>
        <color rgb="FF000000"/>
        <sz val="8.0"/>
      </rPr>
      <t xml:space="preserve">  ; bsswfsshahdol@gmail.com </t>
    </r>
  </si>
  <si>
    <r>
      <rPr>
        <rFont val="Arial"/>
        <color theme="1"/>
        <sz val="8.0"/>
      </rPr>
      <t>2016-17, 2017-18,</t>
    </r>
    <r>
      <rPr>
        <rFont val="Arial"/>
        <b/>
        <color rgb="FF000000"/>
        <sz val="8.0"/>
      </rPr>
      <t xml:space="preserve"> </t>
    </r>
  </si>
  <si>
    <r>
      <rPr>
        <rFont val="Arial"/>
        <b/>
        <color theme="1"/>
        <sz val="8.0"/>
      </rPr>
      <t>Sciences,</t>
    </r>
    <r>
      <rPr>
        <rFont val="Arial"/>
        <b val="0"/>
        <color rgb="FF000000"/>
        <sz val="8.0"/>
      </rPr>
      <t xml:space="preserve">  Amity University Madya Pradesh, </t>
    </r>
  </si>
  <si>
    <r>
      <rPr>
        <rFont val="Arial"/>
        <b/>
        <color theme="1"/>
        <sz val="8.0"/>
      </rPr>
      <t xml:space="preserve">Tel.No.: </t>
    </r>
    <r>
      <rPr>
        <rFont val="Arial"/>
        <b val="0"/>
        <color rgb="FF000000"/>
        <sz val="8.0"/>
      </rPr>
      <t xml:space="preserve">0751-2496379, 09810201378, </t>
    </r>
  </si>
  <si>
    <r>
      <rPr>
        <rFont val="Arial"/>
        <b/>
        <color theme="1"/>
        <sz val="8.0"/>
      </rPr>
      <t>Email.:</t>
    </r>
    <r>
      <rPr>
        <rFont val="Arial"/>
        <b val="0"/>
        <color rgb="FF000000"/>
        <sz val="8.0"/>
      </rPr>
      <t xml:space="preserve"> </t>
    </r>
    <r>
      <rPr>
        <rFont val="Arial"/>
        <b val="0"/>
        <color rgb="FF0000FF"/>
        <sz val="8.0"/>
        <u/>
      </rPr>
      <t>registraraump@gwa.amity.edu</t>
    </r>
    <r>
      <rPr>
        <rFont val="Arial"/>
        <b val="0"/>
        <color rgb="FF000000"/>
        <sz val="8.0"/>
      </rPr>
      <t xml:space="preserve">; </t>
    </r>
    <r>
      <rPr>
        <rFont val="Arial"/>
        <b val="0"/>
        <color rgb="FF000000"/>
        <sz val="8.0"/>
        <u/>
      </rPr>
      <t>rjain@gwa.amity.edu</t>
    </r>
    <r>
      <rPr>
        <rFont val="Arial"/>
        <b val="0"/>
        <color rgb="FF000000"/>
        <sz val="8.0"/>
      </rPr>
      <t xml:space="preserve">   </t>
    </r>
    <r>
      <rPr>
        <rFont val="Arial"/>
        <b/>
        <color rgb="FF000000"/>
        <sz val="8.0"/>
      </rPr>
      <t>Web.:</t>
    </r>
    <r>
      <rPr>
        <rFont val="Arial"/>
        <b val="0"/>
        <color rgb="FF000000"/>
        <sz val="8.0"/>
      </rPr>
      <t xml:space="preserve"> www.amity.edu  </t>
    </r>
  </si>
  <si>
    <r>
      <rPr>
        <rFont val="Arial"/>
        <b/>
        <color theme="1"/>
        <sz val="8.0"/>
      </rPr>
      <t xml:space="preserve">Viklang Sansar), </t>
    </r>
    <r>
      <rPr>
        <rFont val="Arial"/>
        <b val="0"/>
        <color rgb="FF000000"/>
        <sz val="8.0"/>
      </rPr>
      <t xml:space="preserve">Panna, Janakpur Road, Panna, </t>
    </r>
  </si>
  <si>
    <r>
      <rPr>
        <rFont val="Arial"/>
        <color theme="1"/>
        <sz val="8.0"/>
      </rPr>
      <t xml:space="preserve">Email id. </t>
    </r>
    <r>
      <rPr>
        <rFont val="Arial"/>
        <color rgb="FF000000"/>
        <sz val="8.0"/>
        <u/>
      </rPr>
      <t>svnpanna@gmail.com</t>
    </r>
    <r>
      <rPr>
        <rFont val="Arial"/>
        <color rgb="FF000000"/>
        <sz val="8.0"/>
      </rPr>
      <t xml:space="preserve"> . Mob.- 9926424098.  Office no. 07682-241918. </t>
    </r>
  </si>
  <si>
    <r>
      <rPr>
        <rFont val="Arial"/>
        <b/>
        <color theme="1"/>
        <sz val="8.0"/>
      </rPr>
      <t xml:space="preserve">GURUKUL COLLEGE OF SPECIAL </t>
    </r>
    <r>
      <rPr>
        <rFont val="Arial"/>
        <b val="0"/>
        <color rgb="FF000000"/>
        <sz val="8.0"/>
      </rPr>
      <t xml:space="preserve">EDUCATION </t>
    </r>
  </si>
  <si>
    <r>
      <rPr>
        <rFont val="Arial"/>
        <b/>
        <color theme="1"/>
        <sz val="8.0"/>
      </rPr>
      <t xml:space="preserve">Email id.  </t>
    </r>
    <r>
      <rPr>
        <rFont val="Arial"/>
        <b/>
        <color rgb="FF000000"/>
        <sz val="8.0"/>
        <u/>
      </rPr>
      <t>sidhigurukul@gmail.com</t>
    </r>
    <r>
      <rPr>
        <rFont val="Arial"/>
        <b/>
        <color rgb="FF000000"/>
        <sz val="8.0"/>
      </rPr>
      <t xml:space="preserve">   Mob. </t>
    </r>
  </si>
  <si>
    <r>
      <rPr>
        <rFont val="Arial"/>
        <b/>
        <color theme="1"/>
        <sz val="8.0"/>
      </rPr>
      <t>Vivekanand College</t>
    </r>
    <r>
      <rPr>
        <rFont val="Arial"/>
        <b val="0"/>
        <color rgb="FF000000"/>
        <sz val="8.0"/>
      </rPr>
      <t xml:space="preserve"> </t>
    </r>
  </si>
  <si>
    <r>
      <rPr>
        <rFont val="Arial"/>
        <color theme="1"/>
        <sz val="8.0"/>
      </rPr>
      <t xml:space="preserve">e-mail </t>
    </r>
    <r>
      <rPr>
        <rFont val="Arial"/>
        <color rgb="FF000000"/>
        <sz val="8.0"/>
        <u/>
      </rPr>
      <t>vivekanandcollegeumaria@gmail.com</t>
    </r>
    <r>
      <rPr>
        <rFont val="Arial"/>
        <color rgb="FF000000"/>
        <sz val="8.0"/>
      </rPr>
      <t xml:space="preserve">  </t>
    </r>
  </si>
  <si>
    <r>
      <rPr>
        <rFont val="Arial"/>
        <b/>
        <color rgb="FFFF0000"/>
        <sz val="8.0"/>
      </rPr>
      <t>Regret for 2023-24</t>
    </r>
    <r>
      <rPr>
        <rFont val="Arial"/>
        <b/>
        <color rgb="FF000000"/>
        <sz val="8.0"/>
      </rPr>
      <t xml:space="preserve"> </t>
    </r>
  </si>
  <si>
    <r>
      <rPr>
        <rFont val="Arial"/>
        <b/>
        <color theme="1"/>
        <sz val="8.0"/>
      </rPr>
      <t>Bardoli Jankal Evam Vikas Samiti,</t>
    </r>
    <r>
      <rPr>
        <rFont val="Arial"/>
        <b val="0"/>
        <color rgb="FF000000"/>
        <sz val="8.0"/>
      </rPr>
      <t xml:space="preserve"> </t>
    </r>
  </si>
  <si>
    <r>
      <rPr>
        <rFont val="Arial"/>
        <color theme="1"/>
        <sz val="8.0"/>
      </rPr>
      <t xml:space="preserve">Vansh Swaroopward, Lakhera, Katni,  Madhya Pradesh-483501 e-mail </t>
    </r>
    <r>
      <rPr>
        <rFont val="Arial"/>
        <color rgb="FF000000"/>
        <sz val="8.0"/>
        <u/>
      </rPr>
      <t>bardolicollege@gmail.com</t>
    </r>
    <r>
      <rPr>
        <rFont val="Arial"/>
        <color rgb="FF000000"/>
        <sz val="8.0"/>
      </rPr>
      <t xml:space="preserve"> </t>
    </r>
  </si>
  <si>
    <r>
      <rPr>
        <rFont val="Arial"/>
        <color theme="1"/>
        <sz val="8.0"/>
      </rPr>
      <t>2019-20 to 2020-21</t>
    </r>
    <r>
      <rPr>
        <rFont val="Arial"/>
        <b/>
        <color rgb="FF000000"/>
        <sz val="8.0"/>
      </rPr>
      <t xml:space="preserve"> </t>
    </r>
  </si>
  <si>
    <r>
      <rPr>
        <rFont val="Arial"/>
        <b/>
        <color theme="1"/>
        <sz val="8.0"/>
      </rPr>
      <t>Rehabilitation,</t>
    </r>
    <r>
      <rPr>
        <rFont val="Arial"/>
        <b val="0"/>
        <color rgb="FF000000"/>
        <sz val="8.0"/>
      </rPr>
      <t xml:space="preserve"> </t>
    </r>
  </si>
  <si>
    <r>
      <rPr>
        <rFont val="Arial"/>
        <color theme="1"/>
        <sz val="8.0"/>
      </rPr>
      <t xml:space="preserve">Old Zila Panchayat Bhawan, Luniya Choraha, Mandi Road, Sehore, Madhya Pradesh 466001 email - </t>
    </r>
    <r>
      <rPr>
        <rFont val="Arial"/>
        <color rgb="FF000000"/>
        <sz val="8.0"/>
        <u/>
      </rPr>
      <t>nimhrsehore@gmail.com</t>
    </r>
    <r>
      <rPr>
        <rFont val="Arial"/>
        <color rgb="FF000000"/>
        <sz val="8.0"/>
      </rPr>
      <t xml:space="preserve">  </t>
    </r>
  </si>
  <si>
    <r>
      <rPr>
        <rFont val="Arial"/>
        <b/>
        <color theme="1"/>
        <sz val="8.0"/>
      </rPr>
      <t>SNEH-Institute for Learning  &amp; Empowerment-</t>
    </r>
    <r>
      <rPr>
        <rFont val="Arial"/>
        <b val="0"/>
        <color rgb="FF000000"/>
        <sz val="8.0"/>
      </rPr>
      <t xml:space="preserve"> Suraj, SNEH-Bhawan-6, Shri Ram Colony, Nagda, </t>
    </r>
  </si>
  <si>
    <r>
      <rPr>
        <rFont val="Arial"/>
        <color theme="1"/>
        <sz val="8.0"/>
      </rPr>
      <t xml:space="preserve">Email id- </t>
    </r>
    <r>
      <rPr>
        <rFont val="Arial"/>
        <color rgb="FF000000"/>
        <sz val="8.0"/>
        <u/>
      </rPr>
      <t>snehnagda@gmail.com</t>
    </r>
    <r>
      <rPr>
        <rFont val="Arial"/>
        <color rgb="FF000000"/>
        <sz val="8.0"/>
      </rPr>
      <t xml:space="preserve">  </t>
    </r>
  </si>
  <si>
    <r>
      <rPr>
        <rFont val="Arial"/>
        <b/>
        <color theme="1"/>
        <sz val="8.0"/>
      </rPr>
      <t>Psychological Studies,</t>
    </r>
    <r>
      <rPr>
        <rFont val="Arial"/>
        <b val="0"/>
        <color rgb="FF000000"/>
        <sz val="8.0"/>
      </rPr>
      <t xml:space="preserve"> </t>
    </r>
  </si>
  <si>
    <r>
      <rPr>
        <rFont val="Arial"/>
        <color theme="1"/>
        <sz val="8.0"/>
      </rPr>
      <t xml:space="preserve">Email </t>
    </r>
    <r>
      <rPr>
        <rFont val="Arial"/>
        <color rgb="FF0000FF"/>
        <sz val="8.0"/>
        <u/>
      </rPr>
      <t>manspecialschool@rediffmail.com</t>
    </r>
    <r>
      <rPr>
        <rFont val="Arial"/>
        <color rgb="FF000000"/>
        <sz val="8.0"/>
      </rPr>
      <t xml:space="preserve">  </t>
    </r>
  </si>
  <si>
    <r>
      <rPr>
        <rFont val="Arial"/>
        <b/>
        <color theme="1"/>
        <sz val="8.0"/>
      </rPr>
      <t>Special Education and Rehabilitaiton Center,</t>
    </r>
    <r>
      <rPr>
        <rFont val="Arial"/>
        <b val="0"/>
        <color rgb="FF000000"/>
        <sz val="8.0"/>
      </rPr>
      <t xml:space="preserve"> </t>
    </r>
  </si>
  <si>
    <r>
      <rPr>
        <rFont val="Arial"/>
        <color theme="1"/>
        <sz val="8.0"/>
      </rPr>
      <t xml:space="preserve">Email </t>
    </r>
    <r>
      <rPr>
        <rFont val="Arial"/>
        <color rgb="FF0000FF"/>
        <sz val="8.0"/>
        <u/>
      </rPr>
      <t>uniquemookbadhirindore@gmail.com</t>
    </r>
    <r>
      <rPr>
        <rFont val="Arial"/>
        <color rgb="FF000000"/>
        <sz val="8.0"/>
      </rPr>
      <t xml:space="preserve">  </t>
    </r>
  </si>
  <si>
    <r>
      <rPr>
        <rFont val="Arial"/>
        <b/>
        <color theme="1"/>
        <sz val="8.0"/>
      </rPr>
      <t>Centre,</t>
    </r>
    <r>
      <rPr>
        <rFont val="Arial"/>
        <b val="0"/>
        <color rgb="FF000000"/>
        <sz val="8.0"/>
      </rPr>
      <t xml:space="preserve"> </t>
    </r>
  </si>
  <si>
    <r>
      <rPr>
        <rFont val="Arial"/>
        <color theme="1"/>
        <sz val="8.0"/>
      </rPr>
      <t xml:space="preserve">email </t>
    </r>
    <r>
      <rPr>
        <rFont val="Arial"/>
        <color rgb="FF0000FF"/>
        <sz val="8.0"/>
        <u/>
      </rPr>
      <t>bajpai86@gmail.com</t>
    </r>
    <r>
      <rPr>
        <rFont val="Arial"/>
        <color rgb="FF000000"/>
        <sz val="8.0"/>
      </rPr>
      <t xml:space="preserve"> Tel. No.9755030488, 7000803795 </t>
    </r>
  </si>
  <si>
    <r>
      <rPr>
        <rFont val="Arial"/>
        <color theme="1"/>
        <sz val="8.0"/>
      </rPr>
      <t xml:space="preserve">Tel. No. 9755783007, 9111505439 email id – </t>
    </r>
    <r>
      <rPr>
        <rFont val="Arial"/>
        <color rgb="FF0000FF"/>
        <sz val="8.0"/>
        <u/>
      </rPr>
      <t>sansthanradhanraman@gmail.com</t>
    </r>
    <r>
      <rPr>
        <rFont val="Arial"/>
        <color rgb="FF000000"/>
        <sz val="8.0"/>
      </rPr>
      <t xml:space="preserve"> </t>
    </r>
  </si>
  <si>
    <r>
      <rPr>
        <rFont val="Arial"/>
        <b/>
        <color theme="1"/>
        <sz val="8.0"/>
      </rPr>
      <t>Youth of Sausar Association,</t>
    </r>
    <r>
      <rPr>
        <rFont val="Arial"/>
        <b val="0"/>
        <color rgb="FF000000"/>
        <sz val="8.0"/>
      </rPr>
      <t xml:space="preserve"> </t>
    </r>
  </si>
  <si>
    <r>
      <rPr>
        <rFont val="Arial"/>
        <color theme="1"/>
        <sz val="8.0"/>
      </rPr>
      <t xml:space="preserve">email </t>
    </r>
    <r>
      <rPr>
        <rFont val="Arial"/>
        <color rgb="FF0000FF"/>
        <sz val="8.0"/>
        <u/>
      </rPr>
      <t>youthofsausar00@gmail.com</t>
    </r>
    <r>
      <rPr>
        <rFont val="Arial"/>
        <color rgb="FF000000"/>
        <sz val="8.0"/>
      </rPr>
      <t xml:space="preserve">  </t>
    </r>
  </si>
  <si>
    <r>
      <rPr>
        <rFont val="Arial"/>
        <color theme="1"/>
        <sz val="8.0"/>
      </rPr>
      <t xml:space="preserve">Madhya Pradesh 480001 tel. No. 9893199772, 9399836357 E-mail </t>
    </r>
    <r>
      <rPr>
        <rFont val="Arial"/>
        <color rgb="FF0000FF"/>
        <sz val="8.0"/>
        <u/>
      </rPr>
      <t>nirvansamiti@gmail.com</t>
    </r>
    <r>
      <rPr>
        <rFont val="Arial"/>
        <color rgb="FF000000"/>
        <sz val="8.0"/>
      </rPr>
      <t xml:space="preserve">  </t>
    </r>
  </si>
  <si>
    <r>
      <rPr>
        <rFont val="Arial"/>
        <b/>
        <color theme="1"/>
        <sz val="8.0"/>
      </rPr>
      <t>Swami Vivekanand Mahavidyala</t>
    </r>
    <r>
      <rPr>
        <rFont val="Arial"/>
        <b val="0"/>
        <color rgb="FF000000"/>
        <sz val="8.0"/>
      </rPr>
      <t xml:space="preserve"> </t>
    </r>
  </si>
  <si>
    <r>
      <rPr>
        <rFont val="Arial"/>
        <color theme="1"/>
        <sz val="8.0"/>
      </rPr>
      <t xml:space="preserve">Email : </t>
    </r>
    <r>
      <rPr>
        <rFont val="Arial"/>
        <color rgb="FF0000FF"/>
        <sz val="8.0"/>
        <u/>
      </rPr>
      <t>pannango71@gmail.com</t>
    </r>
    <r>
      <rPr>
        <rFont val="Arial"/>
        <color rgb="FF000000"/>
        <sz val="8.0"/>
      </rPr>
      <t xml:space="preserve">  </t>
    </r>
  </si>
  <si>
    <r>
      <rPr>
        <rFont val="Arial"/>
        <b/>
        <color theme="1"/>
        <sz val="8.0"/>
      </rPr>
      <t>Rehabilitation Institute,</t>
    </r>
    <r>
      <rPr>
        <rFont val="Arial"/>
        <b val="0"/>
        <color rgb="FF000000"/>
        <sz val="8.0"/>
      </rPr>
      <t xml:space="preserve"> </t>
    </r>
  </si>
  <si>
    <r>
      <rPr>
        <rFont val="Arial"/>
        <color theme="1"/>
        <sz val="8.0"/>
      </rPr>
      <t xml:space="preserve">Email </t>
    </r>
    <r>
      <rPr>
        <rFont val="Arial"/>
        <color rgb="FF0000FF"/>
        <sz val="8.0"/>
        <u/>
      </rPr>
      <t>rsespsandsocialwelfare@gmail.com</t>
    </r>
    <r>
      <rPr>
        <rFont val="Arial"/>
        <color rgb="FF000000"/>
        <sz val="8.0"/>
      </rPr>
      <t xml:space="preserve">  </t>
    </r>
  </si>
  <si>
    <r>
      <rPr>
        <rFont val="Arial"/>
        <b/>
        <color theme="1"/>
        <sz val="8.0"/>
      </rPr>
      <t>Kaushal Vikas Punarwas Rojgar</t>
    </r>
    <r>
      <rPr>
        <rFont val="Arial"/>
        <b val="0"/>
        <color rgb="FF000000"/>
        <sz val="8.0"/>
      </rPr>
      <t xml:space="preserve">, </t>
    </r>
  </si>
  <si>
    <r>
      <rPr>
        <rFont val="Arial"/>
        <color theme="1"/>
        <sz val="8.0"/>
      </rPr>
      <t xml:space="preserve">Tel. No. 9174525354 / 226222 Email </t>
    </r>
    <r>
      <rPr>
        <rFont val="Arial"/>
        <color rgb="FF0000FF"/>
        <sz val="8.0"/>
        <u/>
      </rPr>
      <t>kvkstate@gmail.com</t>
    </r>
    <r>
      <rPr>
        <rFont val="Arial"/>
        <color rgb="FF000000"/>
        <sz val="8.0"/>
      </rPr>
      <t xml:space="preserve">; </t>
    </r>
    <r>
      <rPr>
        <rFont val="Arial"/>
        <color rgb="FF0000FF"/>
        <sz val="8.0"/>
        <u/>
      </rPr>
      <t>kvkstatenic@gmail.com</t>
    </r>
    <r>
      <rPr>
        <rFont val="Arial"/>
        <color rgb="FF000000"/>
        <sz val="8.0"/>
      </rPr>
      <t xml:space="preserve">  </t>
    </r>
  </si>
  <si>
    <r>
      <rPr>
        <rFont val="Arial"/>
        <color theme="1"/>
        <sz val="8.0"/>
      </rPr>
      <t xml:space="preserve">Email id </t>
    </r>
    <r>
      <rPr>
        <rFont val="Arial"/>
        <color rgb="FF0000FF"/>
        <sz val="8.0"/>
        <u/>
      </rPr>
      <t>registrar@mku.ac.in</t>
    </r>
    <r>
      <rPr>
        <rFont val="Arial"/>
        <color rgb="FF000000"/>
        <sz val="8.0"/>
      </rPr>
      <t xml:space="preserve">  </t>
    </r>
  </si>
  <si>
    <r>
      <rPr>
        <rFont val="Arial"/>
        <b/>
        <color theme="1"/>
        <sz val="8.0"/>
      </rPr>
      <t>Dr. Singh Shikshan Samiti)</t>
    </r>
    <r>
      <rPr>
        <rFont val="Arial"/>
        <b val="0"/>
        <color rgb="FF000000"/>
        <sz val="8.0"/>
      </rPr>
      <t xml:space="preserve"> </t>
    </r>
  </si>
  <si>
    <r>
      <rPr>
        <rFont val="Arial"/>
        <color theme="1"/>
        <sz val="8.0"/>
      </rPr>
      <t xml:space="preserve">Email id – </t>
    </r>
    <r>
      <rPr>
        <rFont val="Arial"/>
        <color rgb="FF0000FF"/>
        <sz val="8.0"/>
        <u/>
      </rPr>
      <t>drsinghtrust@yahoo.com</t>
    </r>
    <r>
      <rPr>
        <rFont val="Arial"/>
        <color rgb="FF000000"/>
        <sz val="8.0"/>
      </rPr>
      <t xml:space="preserve">  </t>
    </r>
  </si>
  <si>
    <r>
      <rPr>
        <rFont val="Arial"/>
        <b/>
        <color theme="1"/>
        <sz val="8.0"/>
      </rPr>
      <t>Vishwavidyalaya</t>
    </r>
    <r>
      <rPr>
        <rFont val="Arial"/>
        <b val="0"/>
        <color rgb="FF000000"/>
        <sz val="8.0"/>
      </rPr>
      <t xml:space="preserve"> </t>
    </r>
  </si>
  <si>
    <r>
      <rPr>
        <rFont val="Arial"/>
        <color theme="1"/>
        <sz val="8.0"/>
      </rPr>
      <t xml:space="preserve">Email id – </t>
    </r>
    <r>
      <rPr>
        <rFont val="Arial"/>
        <color rgb="FF0000FF"/>
        <sz val="8.0"/>
        <u/>
      </rPr>
      <t>registrar.gramodaya@gmail.com</t>
    </r>
    <r>
      <rPr>
        <rFont val="Arial"/>
        <color rgb="FF000000"/>
        <sz val="8.0"/>
      </rPr>
      <t xml:space="preserve">  </t>
    </r>
  </si>
  <si>
    <r>
      <rPr>
        <rFont val="Arial"/>
        <b/>
        <color theme="1"/>
        <sz val="8.0"/>
        <u/>
      </rPr>
      <t>MAHARASHTRA</t>
    </r>
    <r>
      <rPr>
        <rFont val="Arial"/>
        <b/>
        <color rgb="FF000000"/>
        <sz val="8.0"/>
        <u/>
      </rPr>
      <t xml:space="preserve"> </t>
    </r>
  </si>
  <si>
    <r>
      <rPr>
        <rFont val="Arial"/>
        <b/>
        <color theme="1"/>
        <sz val="8.0"/>
      </rPr>
      <t>MH002</t>
    </r>
    <r>
      <rPr>
        <rFont val="Arial"/>
        <b val="0"/>
        <color rgb="FF000000"/>
        <sz val="8.0"/>
      </rPr>
      <t xml:space="preserve"> </t>
    </r>
  </si>
  <si>
    <r>
      <rPr>
        <rFont val="Arial"/>
        <b/>
        <color theme="1"/>
        <sz val="8.0"/>
      </rPr>
      <t>All India Institute of Physical Medicine and Rehabilitation(A.I.I.P.M.R),</t>
    </r>
    <r>
      <rPr>
        <rFont val="Arial"/>
        <b val="0"/>
        <color rgb="FF000000"/>
        <sz val="8.0"/>
      </rPr>
      <t xml:space="preserve"> Haji Ali Park, K. </t>
    </r>
  </si>
  <si>
    <r>
      <rPr>
        <rFont val="Arial"/>
        <color theme="1"/>
        <sz val="8.0"/>
      </rPr>
      <t>2005-06 to 2009-10</t>
    </r>
    <r>
      <rPr>
        <rFont val="Arial"/>
        <b/>
        <color rgb="FF000000"/>
        <sz val="8.0"/>
      </rPr>
      <t xml:space="preserve"> </t>
    </r>
  </si>
  <si>
    <r>
      <rPr>
        <rFont val="Arial"/>
        <b/>
        <color theme="1"/>
        <sz val="8.0"/>
      </rPr>
      <t xml:space="preserve">Tel.No.- </t>
    </r>
    <r>
      <rPr>
        <rFont val="Arial"/>
        <b val="0"/>
        <color rgb="FF000000"/>
        <sz val="8.0"/>
      </rPr>
      <t xml:space="preserve">022-24964331/332/,  </t>
    </r>
  </si>
  <si>
    <r>
      <rPr>
        <rFont val="Arial"/>
        <b/>
        <color theme="1"/>
        <sz val="8.0"/>
      </rPr>
      <t>Fax.</t>
    </r>
    <r>
      <rPr>
        <rFont val="Arial"/>
        <b val="0"/>
        <color rgb="FF000000"/>
        <sz val="8.0"/>
      </rPr>
      <t xml:space="preserve">24962737  </t>
    </r>
  </si>
  <si>
    <r>
      <rPr>
        <rFont val="Arial"/>
        <b/>
        <color theme="1"/>
        <sz val="8.0"/>
      </rPr>
      <t xml:space="preserve">Email: </t>
    </r>
    <r>
      <rPr>
        <rFont val="Arial"/>
        <b val="0"/>
        <color rgb="FF000000"/>
        <sz val="8.0"/>
        <u/>
      </rPr>
      <t>aiipmr@vsnl.com</t>
    </r>
    <r>
      <rPr>
        <rFont val="Arial"/>
        <b/>
        <color rgb="FF000000"/>
        <sz val="8.0"/>
      </rPr>
      <t xml:space="preserve">, </t>
    </r>
    <r>
      <rPr>
        <rFont val="Arial"/>
        <b val="0"/>
        <color rgb="FF000000"/>
        <sz val="8.0"/>
        <u/>
      </rPr>
      <t>nbd.athani@nic.in</t>
    </r>
    <r>
      <rPr>
        <rFont val="Arial"/>
        <b/>
        <color rgb="FF000000"/>
        <sz val="8.0"/>
      </rPr>
      <t xml:space="preserve">,  </t>
    </r>
  </si>
  <si>
    <r>
      <rPr>
        <rFont val="Arial"/>
        <b/>
        <color theme="1"/>
        <sz val="8.0"/>
      </rPr>
      <t xml:space="preserve">Website: </t>
    </r>
    <r>
      <rPr>
        <rFont val="Arial"/>
        <b val="0"/>
        <color rgb="FF000000"/>
        <sz val="8.0"/>
        <u/>
      </rPr>
      <t>aiipmr.msw@nic.in</t>
    </r>
    <r>
      <rPr>
        <rFont val="Arial"/>
        <b/>
        <color rgb="FF000000"/>
        <sz val="8.0"/>
      </rPr>
      <t xml:space="preserve"> </t>
    </r>
    <r>
      <rPr>
        <rFont val="Arial"/>
        <b val="0"/>
        <color rgb="FF000000"/>
        <sz val="8.0"/>
      </rPr>
      <t>http://aiipmr.gov.in</t>
    </r>
    <r>
      <rPr>
        <rFont val="Arial"/>
        <b/>
        <color rgb="FF000000"/>
        <sz val="8.0"/>
      </rPr>
      <t xml:space="preserve"> </t>
    </r>
  </si>
  <si>
    <r>
      <rPr>
        <rFont val="Arial"/>
        <color theme="1"/>
        <sz val="8.0"/>
      </rPr>
      <t>2006-07, 2007-08</t>
    </r>
    <r>
      <rPr>
        <rFont val="Arial"/>
        <b/>
        <color rgb="FF000000"/>
        <sz val="8.0"/>
      </rPr>
      <t xml:space="preserve"> </t>
    </r>
  </si>
  <si>
    <r>
      <rPr>
        <rFont val="Arial"/>
        <b/>
        <color theme="1"/>
        <sz val="8.0"/>
        <u/>
      </rPr>
      <t>For DHLS (Teleconference Mode):</t>
    </r>
    <r>
      <rPr>
        <rFont val="Arial"/>
        <b val="0"/>
        <color rgb="FF000000"/>
        <sz val="8.0"/>
        <u/>
      </rPr>
      <t xml:space="preserve">  </t>
    </r>
  </si>
  <si>
    <r>
      <rPr>
        <rFont val="Arial"/>
        <color theme="1"/>
        <sz val="8.0"/>
      </rPr>
      <t xml:space="preserve">2010-11 to 2014-15, </t>
    </r>
    <r>
      <rPr>
        <rFont val="Arial"/>
        <b/>
        <color rgb="FF000000"/>
        <sz val="8.0"/>
      </rPr>
      <t xml:space="preserve"> </t>
    </r>
  </si>
  <si>
    <t xml:space="preserve">All India Institute of Physical Medicine and </t>
  </si>
  <si>
    <r>
      <rPr>
        <rFont val="Arial"/>
        <b/>
        <color theme="1"/>
        <sz val="8.0"/>
      </rPr>
      <t>Rehabilitation,</t>
    </r>
    <r>
      <rPr>
        <rFont val="Arial"/>
        <b val="0"/>
        <color rgb="FF000000"/>
        <sz val="8.0"/>
      </rPr>
      <t xml:space="preserve"> Haji Ali Park, K. Khadye Marg, </t>
    </r>
  </si>
  <si>
    <t xml:space="preserve">Mode)  </t>
  </si>
  <si>
    <r>
      <rPr>
        <rFont val="Arial"/>
        <color theme="1"/>
        <sz val="8.0"/>
      </rPr>
      <t>Mahalaxmi, Mumbai – 400 034 (</t>
    </r>
    <r>
      <rPr>
        <rFont val="Arial"/>
        <b/>
        <color rgb="FF000000"/>
        <sz val="8.0"/>
      </rPr>
      <t xml:space="preserve">DHLS Study </t>
    </r>
  </si>
  <si>
    <r>
      <rPr>
        <rFont val="Arial"/>
        <b/>
        <color theme="1"/>
        <sz val="8.0"/>
      </rPr>
      <t xml:space="preserve">Center of </t>
    </r>
    <r>
      <rPr>
        <rFont val="Arial"/>
        <b val="0"/>
        <color rgb="FF000000"/>
        <sz val="8.0"/>
      </rPr>
      <t xml:space="preserve"> AIISH, Mysore) </t>
    </r>
  </si>
  <si>
    <r>
      <rPr>
        <rFont val="Arial"/>
        <b/>
        <color theme="1"/>
        <sz val="8.0"/>
      </rPr>
      <t xml:space="preserve">Tel. No.: </t>
    </r>
    <r>
      <rPr>
        <rFont val="Arial"/>
        <b val="0"/>
        <color rgb="FF000000"/>
        <sz val="8.0"/>
      </rPr>
      <t xml:space="preserve">022-23528834, 23542043 </t>
    </r>
  </si>
  <si>
    <r>
      <rPr>
        <rFont val="Arial"/>
        <b/>
        <color theme="1"/>
        <sz val="8.0"/>
      </rPr>
      <t xml:space="preserve">Email: </t>
    </r>
    <r>
      <rPr>
        <rFont val="Arial"/>
        <b/>
        <color rgb="FF000000"/>
        <sz val="8.0"/>
        <u/>
      </rPr>
      <t>dhls.aiipmr@gmail.com</t>
    </r>
    <r>
      <rPr>
        <rFont val="Arial"/>
        <b/>
        <color rgb="FF000000"/>
        <sz val="8.0"/>
      </rPr>
      <t xml:space="preserve"> </t>
    </r>
  </si>
  <si>
    <r>
      <rPr>
        <rFont val="Arial"/>
        <b/>
        <color theme="1"/>
        <sz val="8.0"/>
      </rPr>
      <t>2019-20 to 2023-24</t>
    </r>
    <r>
      <rPr>
        <rFont val="Arial"/>
        <b val="0"/>
        <color rgb="FF000000"/>
        <sz val="8.0"/>
      </rPr>
      <t xml:space="preserve"> </t>
    </r>
  </si>
  <si>
    <r>
      <rPr>
        <rFont val="Arial"/>
        <b/>
        <color theme="1"/>
        <sz val="8.0"/>
      </rPr>
      <t>MH003</t>
    </r>
    <r>
      <rPr>
        <rFont val="Arial"/>
        <b val="0"/>
        <color rgb="FF000000"/>
        <sz val="8.0"/>
      </rPr>
      <t xml:space="preserve"> </t>
    </r>
  </si>
  <si>
    <r>
      <rPr>
        <rFont val="Arial"/>
        <color theme="1"/>
        <sz val="8.0"/>
      </rPr>
      <t>2006-07 to 2010-11</t>
    </r>
    <r>
      <rPr>
        <rFont val="Arial"/>
        <b/>
        <color rgb="FF000000"/>
        <sz val="8.0"/>
      </rPr>
      <t xml:space="preserve"> </t>
    </r>
  </si>
  <si>
    <r>
      <rPr>
        <rFont val="Arial"/>
        <b/>
        <color theme="1"/>
        <sz val="8.0"/>
      </rPr>
      <t>2018-19 to 2019-20</t>
    </r>
    <r>
      <rPr>
        <rFont val="Arial"/>
        <b val="0"/>
        <color rgb="FF000000"/>
        <sz val="8.0"/>
      </rPr>
      <t xml:space="preserve"> </t>
    </r>
  </si>
  <si>
    <r>
      <rPr>
        <rFont val="Arial"/>
        <b/>
        <color theme="1"/>
        <sz val="8.0"/>
      </rPr>
      <t xml:space="preserve">Tel.No. – </t>
    </r>
    <r>
      <rPr>
        <rFont val="Arial"/>
        <b val="0"/>
        <color rgb="FF000000"/>
        <sz val="8.0"/>
      </rPr>
      <t xml:space="preserve">022-26400215/228 / 26427320  </t>
    </r>
  </si>
  <si>
    <r>
      <rPr>
        <rFont val="Arial"/>
        <b/>
        <color theme="1"/>
        <sz val="8.0"/>
      </rPr>
      <t>Fax-</t>
    </r>
    <r>
      <rPr>
        <rFont val="Arial"/>
        <b val="0"/>
        <color rgb="FF000000"/>
        <sz val="8.0"/>
      </rPr>
      <t xml:space="preserve">26404170  </t>
    </r>
  </si>
  <si>
    <r>
      <rPr>
        <rFont val="Arial"/>
        <b/>
        <color theme="1"/>
        <sz val="8.0"/>
      </rPr>
      <t xml:space="preserve">Email    </t>
    </r>
    <r>
      <rPr>
        <rFont val="Arial"/>
        <b val="0"/>
        <color rgb="FF000000"/>
        <sz val="8.0"/>
        <u/>
      </rPr>
      <t>ayjnihhmum@gmail.com;</t>
    </r>
    <r>
      <rPr>
        <rFont val="Arial"/>
        <b val="0"/>
        <color rgb="FF000000"/>
        <sz val="8.0"/>
      </rPr>
      <t xml:space="preserve">  </t>
    </r>
    <r>
      <rPr>
        <rFont val="Arial"/>
        <b val="0"/>
        <color rgb="FF000000"/>
        <sz val="8.0"/>
        <u/>
      </rPr>
      <t>ayjnihh-mum@nic.in;</t>
    </r>
    <r>
      <rPr>
        <rFont val="Arial"/>
        <b val="0"/>
        <color rgb="FF000000"/>
        <sz val="8.0"/>
      </rPr>
      <t xml:space="preserve"> </t>
    </r>
    <r>
      <rPr>
        <rFont val="Arial"/>
        <b val="0"/>
        <color rgb="FF000000"/>
        <sz val="8.0"/>
        <u/>
      </rPr>
      <t>nihhac@yahoo.com</t>
    </r>
    <r>
      <rPr>
        <rFont val="Arial"/>
        <b val="0"/>
        <color rgb="FF000000"/>
        <sz val="8.0"/>
      </rPr>
      <t xml:space="preserve">;  </t>
    </r>
  </si>
  <si>
    <r>
      <rPr>
        <rFont val="Arial"/>
        <color theme="1"/>
        <sz val="8.0"/>
      </rPr>
      <t>2006-07 to 2010-11</t>
    </r>
    <r>
      <rPr>
        <rFont val="Arial"/>
        <b/>
        <color rgb="FF000000"/>
        <sz val="8.0"/>
      </rPr>
      <t xml:space="preserve"> </t>
    </r>
  </si>
  <si>
    <r>
      <rPr>
        <rFont val="Arial"/>
        <b/>
        <color theme="1"/>
        <sz val="8.0"/>
      </rPr>
      <t>2019-20 to 2023-24</t>
    </r>
    <r>
      <rPr>
        <rFont val="Arial"/>
        <b val="0"/>
        <color rgb="FF000000"/>
        <sz val="8.0"/>
      </rPr>
      <t xml:space="preserve"> </t>
    </r>
  </si>
  <si>
    <r>
      <rPr>
        <rFont val="Arial"/>
        <color theme="1"/>
        <sz val="8.0"/>
      </rPr>
      <t xml:space="preserve">2011-12 to 2015-16 </t>
    </r>
    <r>
      <rPr>
        <rFont val="Arial"/>
        <b/>
        <color rgb="FF000000"/>
        <sz val="8.0"/>
      </rPr>
      <t xml:space="preserve"> </t>
    </r>
  </si>
  <si>
    <r>
      <rPr>
        <rFont val="Arial"/>
        <b/>
        <color theme="1"/>
        <sz val="8.0"/>
      </rPr>
      <t>2019-20 to 2023-24</t>
    </r>
    <r>
      <rPr>
        <rFont val="Arial"/>
        <b val="0"/>
        <color rgb="FF000000"/>
        <sz val="8.0"/>
      </rPr>
      <t xml:space="preserve"> </t>
    </r>
  </si>
  <si>
    <r>
      <rPr>
        <rFont val="Arial"/>
        <color theme="1"/>
        <sz val="8.0"/>
      </rPr>
      <t>2006-07 to 2010-11</t>
    </r>
    <r>
      <rPr>
        <rFont val="Arial"/>
        <b/>
        <color rgb="FF000000"/>
        <sz val="8.0"/>
      </rPr>
      <t xml:space="preserve"> </t>
    </r>
  </si>
  <si>
    <r>
      <rPr>
        <rFont val="Arial"/>
        <b/>
        <color theme="1"/>
        <sz val="8.0"/>
      </rPr>
      <t>2019-20 to 2023-24</t>
    </r>
    <r>
      <rPr>
        <rFont val="Arial"/>
        <b val="0"/>
        <color rgb="FF000000"/>
        <sz val="8.0"/>
      </rPr>
      <t xml:space="preserve"> </t>
    </r>
  </si>
  <si>
    <r>
      <rPr>
        <rFont val="Arial"/>
        <b/>
        <color theme="1"/>
        <sz val="8.0"/>
      </rPr>
      <t xml:space="preserve">P.G.D.A.V.T. </t>
    </r>
    <r>
      <rPr>
        <rFont val="Arial"/>
        <b/>
        <color rgb="FF000000"/>
        <sz val="14.0"/>
      </rPr>
      <t xml:space="preserve"> </t>
    </r>
  </si>
  <si>
    <r>
      <rPr>
        <rFont val="Arial"/>
        <color theme="1"/>
        <sz val="8.0"/>
      </rPr>
      <t xml:space="preserve">2015-16 </t>
    </r>
    <r>
      <rPr>
        <rFont val="Arial"/>
        <b/>
        <color rgb="FF000000"/>
        <sz val="8.0"/>
      </rPr>
      <t xml:space="preserve"> </t>
    </r>
  </si>
  <si>
    <r>
      <rPr>
        <rFont val="Arial"/>
        <b/>
        <color theme="1"/>
        <sz val="8.0"/>
      </rPr>
      <t>MH004</t>
    </r>
    <r>
      <rPr>
        <rFont val="Arial"/>
        <b val="0"/>
        <color rgb="FF000000"/>
        <sz val="8.0"/>
      </rPr>
      <t xml:space="preserve"> </t>
    </r>
  </si>
  <si>
    <r>
      <rPr>
        <rFont val="Arial"/>
        <b/>
        <color theme="1"/>
        <sz val="8.0"/>
      </rPr>
      <t>Tel. No.:</t>
    </r>
    <r>
      <rPr>
        <rFont val="Arial"/>
        <b val="0"/>
        <color rgb="FF000000"/>
        <sz val="8.0"/>
      </rPr>
      <t xml:space="preserve"> 022-23027000  </t>
    </r>
  </si>
  <si>
    <r>
      <rPr>
        <rFont val="Arial"/>
        <b/>
        <color theme="1"/>
        <sz val="8.0"/>
      </rPr>
      <t xml:space="preserve">Fax: </t>
    </r>
    <r>
      <rPr>
        <rFont val="Arial"/>
        <b val="0"/>
        <color rgb="FF000000"/>
        <sz val="8.0"/>
      </rPr>
      <t xml:space="preserve">022-23072663  </t>
    </r>
  </si>
  <si>
    <r>
      <rPr>
        <rFont val="Arial"/>
        <b/>
        <color theme="1"/>
        <sz val="8.0"/>
      </rPr>
      <t>Email:</t>
    </r>
    <r>
      <rPr>
        <rFont val="Arial"/>
        <b val="0"/>
        <color rgb="FF000000"/>
        <sz val="8.0"/>
      </rPr>
      <t xml:space="preserve"> </t>
    </r>
    <r>
      <rPr>
        <rFont val="Arial"/>
        <b val="0"/>
        <color rgb="FF000000"/>
        <sz val="8.0"/>
        <u/>
      </rPr>
      <t>nairhospital@hotmail.com</t>
    </r>
    <r>
      <rPr>
        <rFont val="Arial"/>
        <b val="0"/>
        <color rgb="FF000000"/>
        <sz val="8.0"/>
      </rPr>
      <t xml:space="preserve"> </t>
    </r>
    <r>
      <rPr>
        <rFont val="Arial"/>
        <b val="0"/>
        <color rgb="FF000000"/>
        <sz val="8.0"/>
        <u/>
      </rPr>
      <t>deentnmcmumbai@gmail.com</t>
    </r>
    <r>
      <rPr>
        <rFont val="Arial"/>
        <b val="0"/>
        <color rgb="FF000000"/>
        <sz val="8.0"/>
      </rPr>
      <t xml:space="preserve"> </t>
    </r>
    <r>
      <rPr>
        <rFont val="Arial"/>
        <b val="0"/>
        <color rgb="FF000000"/>
        <sz val="8.0"/>
        <u/>
      </rPr>
      <t>gayatrislp@gmail.com</t>
    </r>
    <r>
      <rPr>
        <rFont val="Arial"/>
        <b val="0"/>
        <color rgb="FF000000"/>
        <sz val="8.0"/>
      </rPr>
      <t xml:space="preserve">  </t>
    </r>
  </si>
  <si>
    <r>
      <rPr>
        <rFont val="Arial"/>
        <color theme="1"/>
        <sz val="8.0"/>
      </rPr>
      <t>2005-06 to 2009-10</t>
    </r>
    <r>
      <rPr>
        <rFont val="Arial"/>
        <b/>
        <color rgb="FF000000"/>
        <sz val="8.0"/>
      </rPr>
      <t xml:space="preserve"> </t>
    </r>
  </si>
  <si>
    <r>
      <rPr>
        <rFont val="Arial"/>
        <b/>
        <color theme="1"/>
        <sz val="8.0"/>
      </rPr>
      <t>MH005</t>
    </r>
    <r>
      <rPr>
        <rFont val="Arial"/>
        <b val="0"/>
        <color rgb="FF000000"/>
        <sz val="8.0"/>
      </rPr>
      <t xml:space="preserve"> </t>
    </r>
  </si>
  <si>
    <r>
      <rPr>
        <rFont val="Arial"/>
        <color theme="1"/>
        <sz val="8.0"/>
      </rPr>
      <t xml:space="preserve">2008-09 to 2012-13 </t>
    </r>
    <r>
      <rPr>
        <rFont val="Arial"/>
        <b/>
        <color rgb="FF000000"/>
        <sz val="8.0"/>
      </rPr>
      <t xml:space="preserve"> </t>
    </r>
  </si>
  <si>
    <r>
      <rPr>
        <rFont val="Arial"/>
        <b/>
        <color theme="1"/>
        <sz val="8.0"/>
      </rPr>
      <t xml:space="preserve">Email: </t>
    </r>
    <r>
      <rPr>
        <rFont val="Arial"/>
        <b val="0"/>
        <color rgb="FF0000FF"/>
        <sz val="8.0"/>
        <u/>
      </rPr>
      <t>niepidrcnm@gmail.com</t>
    </r>
    <r>
      <rPr>
        <rFont val="Arial"/>
        <b/>
        <color rgb="FF000000"/>
        <sz val="8.0"/>
      </rPr>
      <t xml:space="preserve"> ; </t>
    </r>
  </si>
  <si>
    <r>
      <rPr>
        <rFont val="Arial"/>
        <b/>
        <color theme="1"/>
        <sz val="8.0"/>
      </rPr>
      <t>2018-19 to 2022-23</t>
    </r>
    <r>
      <rPr>
        <rFont val="Arial"/>
        <b val="0"/>
        <color rgb="FF000000"/>
        <sz val="8.0"/>
      </rPr>
      <t xml:space="preserve"> </t>
    </r>
  </si>
  <si>
    <r>
      <rPr>
        <rFont val="Arial"/>
        <color theme="1"/>
        <sz val="8.0"/>
        <u/>
      </rPr>
      <t>nimhrcnm@yahoo.in</t>
    </r>
    <r>
      <rPr>
        <rFont val="Arial"/>
        <color rgb="FF000000"/>
        <sz val="8.0"/>
        <u/>
      </rPr>
      <t xml:space="preserve">  </t>
    </r>
    <r>
      <rPr>
        <rFont val="Arial"/>
        <color rgb="FF000000"/>
        <sz val="8.0"/>
        <u/>
      </rPr>
      <t>rcmu@nimhindia.gov.in</t>
    </r>
    <r>
      <rPr>
        <rFont val="Arial"/>
        <color rgb="FF000000"/>
        <sz val="8.0"/>
        <u/>
      </rPr>
      <t xml:space="preserve">  </t>
    </r>
  </si>
  <si>
    <r>
      <rPr>
        <rFont val="Arial"/>
        <color theme="1"/>
        <sz val="8.0"/>
      </rPr>
      <t xml:space="preserve">2008-09, 2009-10 &amp;   </t>
    </r>
    <r>
      <rPr>
        <rFont val="Arial"/>
        <b/>
        <color rgb="FF000000"/>
        <sz val="8.0"/>
      </rPr>
      <t xml:space="preserve"> </t>
    </r>
  </si>
  <si>
    <r>
      <rPr>
        <rFont val="Arial"/>
        <b/>
        <color theme="1"/>
        <sz val="8.0"/>
      </rPr>
      <t>2019-20 to 2023-24</t>
    </r>
    <r>
      <rPr>
        <rFont val="Arial"/>
        <b val="0"/>
        <color rgb="FF000000"/>
        <sz val="8.0"/>
      </rPr>
      <t xml:space="preserve"> </t>
    </r>
  </si>
  <si>
    <r>
      <rPr>
        <rFont val="Arial"/>
        <b/>
        <color theme="1"/>
        <sz val="8.0"/>
      </rPr>
      <t>MH009</t>
    </r>
    <r>
      <rPr>
        <rFont val="Arial"/>
        <b val="0"/>
        <color rgb="FF000000"/>
        <sz val="8.0"/>
      </rPr>
      <t xml:space="preserve"> </t>
    </r>
  </si>
  <si>
    <r>
      <rPr>
        <rFont val="Arial"/>
        <b/>
        <color theme="1"/>
        <sz val="8.0"/>
      </rPr>
      <t xml:space="preserve">Prabodhini Trust </t>
    </r>
    <r>
      <rPr>
        <rFont val="Arial"/>
        <b val="0"/>
        <color rgb="FF000000"/>
        <sz val="8.0"/>
      </rPr>
      <t xml:space="preserve">,Old Pandit Colony, Sharanpur </t>
    </r>
  </si>
  <si>
    <r>
      <rPr>
        <rFont val="Arial"/>
        <color theme="1"/>
        <sz val="8.0"/>
      </rPr>
      <t>2005-06 to 2009-10</t>
    </r>
    <r>
      <rPr>
        <rFont val="Arial"/>
        <b/>
        <color rgb="FF000000"/>
        <sz val="8.0"/>
      </rPr>
      <t xml:space="preserve"> </t>
    </r>
  </si>
  <si>
    <r>
      <rPr>
        <rFont val="Arial"/>
        <color theme="1"/>
        <sz val="8.0"/>
      </rPr>
      <t xml:space="preserve">Road, Nashik , </t>
    </r>
    <r>
      <rPr>
        <rFont val="Arial"/>
        <b/>
        <color rgb="FF000000"/>
        <sz val="8.0"/>
      </rPr>
      <t xml:space="preserve">Tel. </t>
    </r>
    <r>
      <rPr>
        <rFont val="Arial"/>
        <color rgb="FF000000"/>
        <sz val="8.0"/>
      </rPr>
      <t xml:space="preserve">0253-2579716/ 2580249  </t>
    </r>
  </si>
  <si>
    <r>
      <rPr>
        <rFont val="Arial"/>
        <b/>
        <color theme="1"/>
        <sz val="8.0"/>
      </rPr>
      <t>Email:</t>
    </r>
    <r>
      <rPr>
        <rFont val="Arial"/>
        <b val="0"/>
        <color rgb="FF000000"/>
        <sz val="8.0"/>
      </rPr>
      <t xml:space="preserve"> </t>
    </r>
    <r>
      <rPr>
        <rFont val="Arial"/>
        <b val="0"/>
        <color rgb="FF000000"/>
        <sz val="8.0"/>
        <u/>
      </rPr>
      <t>pttc_2006@rediffmail.com</t>
    </r>
    <r>
      <rPr>
        <rFont val="Arial"/>
        <b val="0"/>
        <color rgb="FF000000"/>
        <sz val="8.0"/>
      </rPr>
      <t xml:space="preserve">  </t>
    </r>
  </si>
  <si>
    <r>
      <rPr>
        <rFont val="Arial"/>
        <b/>
        <color theme="1"/>
        <sz val="8.0"/>
      </rPr>
      <t>MH017</t>
    </r>
    <r>
      <rPr>
        <rFont val="Arial"/>
        <b val="0"/>
        <color rgb="FF000000"/>
        <sz val="8.0"/>
      </rPr>
      <t xml:space="preserve"> </t>
    </r>
  </si>
  <si>
    <r>
      <rPr>
        <rFont val="Arial"/>
        <b/>
        <color theme="1"/>
        <sz val="8.0"/>
      </rPr>
      <t>Wai Akshar Institute,</t>
    </r>
    <r>
      <rPr>
        <rFont val="Arial"/>
        <b val="0"/>
        <color rgb="FF000000"/>
        <sz val="8.0"/>
      </rPr>
      <t xml:space="preserve">  </t>
    </r>
  </si>
  <si>
    <r>
      <rPr>
        <rFont val="Arial"/>
        <b/>
        <color theme="1"/>
        <sz val="8.0"/>
      </rPr>
      <t>T.No.:</t>
    </r>
    <r>
      <rPr>
        <rFont val="Arial"/>
        <b val="0"/>
        <color rgb="FF000000"/>
        <sz val="8.0"/>
      </rPr>
      <t xml:space="preserve"> 02167–220917,221530 </t>
    </r>
    <r>
      <rPr>
        <rFont val="Arial"/>
        <b/>
        <color rgb="FF000000"/>
        <sz val="8.0"/>
      </rPr>
      <t>Fax:</t>
    </r>
    <r>
      <rPr>
        <rFont val="Arial"/>
        <b val="0"/>
        <color rgb="FF000000"/>
        <sz val="8.0"/>
      </rPr>
      <t xml:space="preserve">02167–220426   </t>
    </r>
  </si>
  <si>
    <r>
      <rPr>
        <rFont val="Arial"/>
        <b/>
        <color theme="1"/>
        <sz val="8.0"/>
      </rPr>
      <t>Email:</t>
    </r>
    <r>
      <rPr>
        <rFont val="Arial"/>
        <b val="0"/>
        <color rgb="FF000000"/>
        <sz val="8.0"/>
      </rPr>
      <t xml:space="preserve"> </t>
    </r>
    <r>
      <rPr>
        <rFont val="Arial"/>
        <b val="0"/>
        <color rgb="FF000000"/>
        <sz val="8.0"/>
        <u/>
      </rPr>
      <t>rsakshar09@gmail.com</t>
    </r>
    <r>
      <rPr>
        <rFont val="Arial"/>
        <b val="0"/>
        <color rgb="FF000000"/>
        <sz val="8.0"/>
      </rPr>
      <t xml:space="preserve"> </t>
    </r>
  </si>
  <si>
    <r>
      <rPr>
        <rFont val="Arial"/>
        <b/>
        <color theme="1"/>
        <sz val="8.0"/>
      </rPr>
      <t>MH020</t>
    </r>
    <r>
      <rPr>
        <rFont val="Arial"/>
        <b val="0"/>
        <color rgb="FF000000"/>
        <sz val="8.0"/>
      </rPr>
      <t xml:space="preserve"> </t>
    </r>
  </si>
  <si>
    <r>
      <rPr>
        <rFont val="Arial"/>
        <b/>
        <color theme="1"/>
        <sz val="8.0"/>
      </rPr>
      <t>S.N.D.T. Women’s University</t>
    </r>
    <r>
      <rPr>
        <rFont val="Arial"/>
        <b val="0"/>
        <color rgb="FF000000"/>
        <sz val="8.0"/>
      </rPr>
      <t xml:space="preserve">,  </t>
    </r>
  </si>
  <si>
    <r>
      <rPr>
        <rFont val="Arial"/>
        <b/>
        <color theme="1"/>
        <sz val="8.0"/>
      </rPr>
      <t>2021-22 to 2025-26</t>
    </r>
    <r>
      <rPr>
        <rFont val="Arial"/>
        <b val="0"/>
        <color rgb="FF000000"/>
        <sz val="8.0"/>
      </rPr>
      <t xml:space="preserve"> </t>
    </r>
  </si>
  <si>
    <r>
      <rPr>
        <rFont val="Arial"/>
        <b/>
        <color theme="1"/>
        <sz val="8.0"/>
      </rPr>
      <t xml:space="preserve">Tel. No.: </t>
    </r>
    <r>
      <rPr>
        <rFont val="Arial"/>
        <b val="0"/>
        <color rgb="FF000000"/>
        <sz val="8.0"/>
      </rPr>
      <t xml:space="preserve">022 – 26608462 </t>
    </r>
  </si>
  <si>
    <r>
      <rPr>
        <rFont val="Arial"/>
        <b/>
        <color theme="1"/>
        <sz val="8.0"/>
      </rPr>
      <t xml:space="preserve">Fax: </t>
    </r>
    <r>
      <rPr>
        <rFont val="Arial"/>
        <b val="0"/>
        <color rgb="FF000000"/>
        <sz val="8.0"/>
      </rPr>
      <t xml:space="preserve">022 – 26602307  </t>
    </r>
  </si>
  <si>
    <r>
      <rPr>
        <rFont val="Arial"/>
        <b/>
        <color theme="1"/>
        <sz val="8.0"/>
      </rPr>
      <t>Email:</t>
    </r>
    <r>
      <rPr>
        <rFont val="Arial"/>
        <b val="0"/>
        <color rgb="FF000000"/>
        <sz val="8.0"/>
      </rPr>
      <t xml:space="preserve"> </t>
    </r>
    <r>
      <rPr>
        <rFont val="Arial"/>
        <b val="0"/>
        <color rgb="FF000000"/>
        <sz val="8.0"/>
        <u/>
      </rPr>
      <t>spedsndt@mtnl.net.in</t>
    </r>
    <r>
      <rPr>
        <rFont val="Arial"/>
        <b val="0"/>
        <color rgb="FF000000"/>
        <sz val="8.0"/>
      </rPr>
      <t xml:space="preserve">                </t>
    </r>
    <r>
      <rPr>
        <rFont val="Arial"/>
        <b val="0"/>
        <color rgb="FF000000"/>
        <sz val="8.0"/>
        <u/>
      </rPr>
      <t>spedsndt@gmail.com</t>
    </r>
    <r>
      <rPr>
        <rFont val="Arial"/>
        <b val="0"/>
        <color rgb="FF000000"/>
        <sz val="8.0"/>
      </rPr>
      <t xml:space="preserve">  </t>
    </r>
  </si>
  <si>
    <r>
      <rPr>
        <rFont val="Arial"/>
        <b/>
        <color theme="1"/>
        <sz val="8.0"/>
      </rPr>
      <t xml:space="preserve">Website: </t>
    </r>
    <r>
      <rPr>
        <rFont val="Arial"/>
        <b val="0"/>
        <color rgb="FF000000"/>
        <sz val="8.0"/>
      </rPr>
      <t xml:space="preserve">www.sndtunivsped.com  </t>
    </r>
  </si>
  <si>
    <r>
      <rPr>
        <rFont val="Arial"/>
        <color theme="1"/>
        <sz val="8.0"/>
      </rPr>
      <t>2007-08 to 2011-12</t>
    </r>
    <r>
      <rPr>
        <rFont val="Arial"/>
        <b/>
        <color rgb="FF000000"/>
        <sz val="8.0"/>
      </rPr>
      <t xml:space="preserve"> </t>
    </r>
  </si>
  <si>
    <r>
      <rPr>
        <rFont val="Arial"/>
        <b/>
        <color theme="1"/>
        <sz val="8.0"/>
      </rPr>
      <t>MH021</t>
    </r>
    <r>
      <rPr>
        <rFont val="Arial"/>
        <b val="0"/>
        <color rgb="FF000000"/>
        <sz val="8.0"/>
      </rPr>
      <t xml:space="preserve"> </t>
    </r>
  </si>
  <si>
    <r>
      <rPr>
        <rFont val="Arial"/>
        <color theme="1"/>
        <sz val="8.0"/>
      </rPr>
      <t xml:space="preserve">2005-06 to 2009-10     </t>
    </r>
    <r>
      <rPr>
        <rFont val="Arial"/>
        <b/>
        <color rgb="FF000000"/>
        <sz val="8.0"/>
      </rPr>
      <t xml:space="preserve"> </t>
    </r>
  </si>
  <si>
    <r>
      <rPr>
        <rFont val="Arial"/>
        <b/>
        <color theme="1"/>
        <sz val="8.0"/>
        <u/>
      </rPr>
      <t>Tel.No.</t>
    </r>
    <r>
      <rPr>
        <rFont val="Arial"/>
        <b val="0"/>
        <color rgb="FF000000"/>
        <sz val="8.0"/>
        <u/>
      </rPr>
      <t xml:space="preserve">: 022-26151304/6188688  </t>
    </r>
  </si>
  <si>
    <r>
      <rPr>
        <rFont val="Arial"/>
        <b/>
        <color theme="1"/>
        <sz val="8.0"/>
      </rPr>
      <t>Fax-</t>
    </r>
    <r>
      <rPr>
        <rFont val="Arial"/>
        <b val="0"/>
        <color rgb="FF000000"/>
        <sz val="8.0"/>
      </rPr>
      <t xml:space="preserve"> 26148293 , </t>
    </r>
    <r>
      <rPr>
        <rFont val="Arial"/>
        <b/>
        <color rgb="FF000000"/>
        <sz val="8.0"/>
      </rPr>
      <t>Email:</t>
    </r>
    <r>
      <rPr>
        <rFont val="Arial"/>
        <b val="0"/>
        <color rgb="FF000000"/>
        <sz val="8.0"/>
      </rPr>
      <t xml:space="preserve">  </t>
    </r>
    <r>
      <rPr>
        <rFont val="Arial"/>
        <b val="0"/>
        <color rgb="FF000000"/>
        <sz val="8.0"/>
        <u/>
      </rPr>
      <t>dilkhushttc@gmail.com</t>
    </r>
    <r>
      <rPr>
        <rFont val="Arial"/>
        <b val="0"/>
        <color rgb="FF000000"/>
        <sz val="8.0"/>
      </rPr>
      <t xml:space="preserve">   </t>
    </r>
  </si>
  <si>
    <r>
      <rPr>
        <rFont val="Arial"/>
        <b/>
        <color theme="1"/>
        <sz val="8.0"/>
      </rPr>
      <t>MH022</t>
    </r>
    <r>
      <rPr>
        <rFont val="Arial"/>
        <b val="0"/>
        <color rgb="FF000000"/>
        <sz val="8.0"/>
      </rPr>
      <t xml:space="preserve"> </t>
    </r>
  </si>
  <si>
    <r>
      <rPr>
        <rFont val="Arial"/>
        <color theme="1"/>
        <sz val="8.0"/>
      </rPr>
      <t xml:space="preserve">2006-07 to 2010-11,     </t>
    </r>
    <r>
      <rPr>
        <rFont val="Arial"/>
        <b/>
        <color rgb="FF000000"/>
        <sz val="8.0"/>
      </rPr>
      <t xml:space="preserve"> </t>
    </r>
  </si>
  <si>
    <r>
      <rPr>
        <rFont val="Arial"/>
        <b/>
        <color theme="1"/>
        <sz val="8.0"/>
      </rPr>
      <t xml:space="preserve"> </t>
    </r>
    <r>
      <rPr>
        <rFont val="Arial"/>
        <b val="0"/>
        <color rgb="FF000000"/>
        <sz val="8.0"/>
      </rPr>
      <t xml:space="preserve">64-65, Collector’s Colony, Chembur, Mumbai, </t>
    </r>
  </si>
  <si>
    <r>
      <rPr>
        <rFont val="Arial"/>
        <b/>
        <color theme="1"/>
        <sz val="8.0"/>
      </rPr>
      <t>Tel. No.:</t>
    </r>
    <r>
      <rPr>
        <rFont val="Arial"/>
        <b val="0"/>
        <color rgb="FF000000"/>
        <sz val="8.0"/>
      </rPr>
      <t xml:space="preserve"> 022 – 25531041, 25530451, 25561040  </t>
    </r>
  </si>
  <si>
    <r>
      <rPr>
        <rFont val="Arial"/>
        <b/>
        <color theme="1"/>
        <sz val="8.0"/>
      </rPr>
      <t>Email :</t>
    </r>
    <r>
      <rPr>
        <rFont val="Arial"/>
        <b val="0"/>
        <color rgb="FF000000"/>
        <sz val="8.0"/>
      </rPr>
      <t xml:space="preserve"> </t>
    </r>
    <r>
      <rPr>
        <rFont val="Arial"/>
        <b val="0"/>
        <color rgb="FF000000"/>
        <sz val="8.0"/>
        <u/>
      </rPr>
      <t>hac_ccym@yahoo.co.in</t>
    </r>
    <r>
      <rPr>
        <rFont val="Arial"/>
        <b val="0"/>
        <color rgb="FF000000"/>
        <sz val="8.0"/>
      </rPr>
      <t xml:space="preserve"> </t>
    </r>
    <r>
      <rPr>
        <rFont val="Arial"/>
        <b val="0"/>
        <color rgb="FF000000"/>
        <sz val="8.0"/>
        <u/>
      </rPr>
      <t>principal.hacse@gmail.com</t>
    </r>
    <r>
      <rPr>
        <rFont val="Arial"/>
        <b val="0"/>
        <color rgb="FF000000"/>
        <sz val="8.0"/>
      </rPr>
      <t xml:space="preserve">   </t>
    </r>
    <r>
      <rPr>
        <rFont val="Arial"/>
        <b/>
        <color rgb="FF000000"/>
        <sz val="8.0"/>
      </rPr>
      <t xml:space="preserve">Website: </t>
    </r>
    <r>
      <rPr>
        <rFont val="Arial"/>
        <b val="0"/>
        <color rgb="FF000000"/>
        <sz val="8.0"/>
      </rPr>
      <t xml:space="preserve">www.hacse.org.in </t>
    </r>
  </si>
  <si>
    <r>
      <rPr>
        <rFont val="Arial"/>
        <color theme="1"/>
        <sz val="8.0"/>
      </rPr>
      <t>2016-17, 2017-18,</t>
    </r>
    <r>
      <rPr>
        <rFont val="Arial"/>
        <b/>
        <color rgb="FF000000"/>
        <sz val="8.0"/>
      </rPr>
      <t xml:space="preserve">    </t>
    </r>
    <r>
      <rPr>
        <rFont val="Arial"/>
        <color rgb="FF000000"/>
        <sz val="8.0"/>
      </rPr>
      <t xml:space="preserve"> </t>
    </r>
  </si>
  <si>
    <r>
      <rPr>
        <rFont val="Arial"/>
        <b/>
        <color theme="1"/>
        <sz val="8.0"/>
      </rPr>
      <t>MH023</t>
    </r>
    <r>
      <rPr>
        <rFont val="Arial"/>
        <b val="0"/>
        <color rgb="FF000000"/>
        <sz val="8.0"/>
      </rPr>
      <t xml:space="preserve"> </t>
    </r>
  </si>
  <si>
    <r>
      <rPr>
        <rFont val="Arial"/>
        <b/>
        <color theme="1"/>
        <sz val="8.0"/>
      </rPr>
      <t>Shikshan Adhyapak Mahavidyalaya,</t>
    </r>
    <r>
      <rPr>
        <rFont val="Arial"/>
        <b val="0"/>
        <color rgb="FF000000"/>
        <sz val="8.0"/>
      </rPr>
      <t xml:space="preserve"> Survey No. </t>
    </r>
  </si>
  <si>
    <r>
      <rPr>
        <rFont val="Arial"/>
        <color theme="1"/>
        <sz val="8.0"/>
      </rPr>
      <t xml:space="preserve">93/1/B, Parvati Payatha, Pune, Maharashtra – 411009 / </t>
    </r>
    <r>
      <rPr>
        <rFont val="Arial"/>
        <b/>
        <color rgb="FF000000"/>
        <sz val="8.0"/>
      </rPr>
      <t>Tel.No.:</t>
    </r>
    <r>
      <rPr>
        <rFont val="Arial"/>
        <color rgb="FF000000"/>
        <sz val="8.0"/>
      </rPr>
      <t xml:space="preserve"> 020-24442592, 24442501 </t>
    </r>
  </si>
  <si>
    <r>
      <rPr>
        <rFont val="Arial"/>
        <color theme="1"/>
        <sz val="8.0"/>
      </rPr>
      <t xml:space="preserve">Email:- </t>
    </r>
    <r>
      <rPr>
        <rFont val="Arial"/>
        <color rgb="FF000000"/>
        <sz val="8.0"/>
        <u/>
      </rPr>
      <t>suhrudmandal73@gmail.com</t>
    </r>
    <r>
      <rPr>
        <rFont val="Arial"/>
        <color rgb="FF000000"/>
        <sz val="8.0"/>
      </rPr>
      <t xml:space="preserve"> </t>
    </r>
  </si>
  <si>
    <r>
      <rPr>
        <rFont val="Arial"/>
        <b/>
        <color theme="1"/>
        <sz val="8.0"/>
      </rPr>
      <t>MH024</t>
    </r>
    <r>
      <rPr>
        <rFont val="Arial"/>
        <b val="0"/>
        <color rgb="FF000000"/>
        <sz val="8.0"/>
      </rPr>
      <t xml:space="preserve"> </t>
    </r>
  </si>
  <si>
    <r>
      <rPr>
        <rFont val="Arial"/>
        <color theme="1"/>
        <sz val="8.0"/>
      </rPr>
      <t xml:space="preserve">2006-07 to 2010-11, </t>
    </r>
    <r>
      <rPr>
        <rFont val="Arial"/>
        <b/>
        <color rgb="FF000000"/>
        <sz val="8.0"/>
      </rPr>
      <t xml:space="preserve"> </t>
    </r>
  </si>
  <si>
    <r>
      <rPr>
        <rFont val="Arial"/>
        <b/>
        <color theme="1"/>
        <sz val="8.0"/>
      </rPr>
      <t>Tel.</t>
    </r>
    <r>
      <rPr>
        <rFont val="Arial"/>
        <b val="0"/>
        <color rgb="FF000000"/>
        <sz val="8.0"/>
      </rPr>
      <t xml:space="preserve">020-26855460, 26856141 </t>
    </r>
  </si>
  <si>
    <r>
      <rPr>
        <rFont val="Arial"/>
        <b/>
        <color theme="1"/>
        <sz val="8.0"/>
      </rPr>
      <t xml:space="preserve">Fax. </t>
    </r>
    <r>
      <rPr>
        <rFont val="Arial"/>
        <b val="0"/>
        <color rgb="FF000000"/>
        <sz val="8.0"/>
      </rPr>
      <t>020 – 26856809</t>
    </r>
    <r>
      <rPr>
        <rFont val="Arial"/>
        <b/>
        <color rgb="FF000000"/>
        <sz val="8.0"/>
      </rPr>
      <t xml:space="preserve"> </t>
    </r>
  </si>
  <si>
    <r>
      <rPr>
        <rFont val="Arial"/>
        <b/>
        <color theme="1"/>
        <sz val="8.0"/>
      </rPr>
      <t xml:space="preserve">E-mail: </t>
    </r>
    <r>
      <rPr>
        <rFont val="Arial"/>
        <b val="0"/>
        <color rgb="FF000000"/>
        <sz val="8.0"/>
        <u/>
      </rPr>
      <t>ayodhyatrust@gmail.com</t>
    </r>
    <r>
      <rPr>
        <rFont val="Arial"/>
        <b val="0"/>
        <color rgb="FF000000"/>
        <sz val="8.0"/>
      </rPr>
      <t xml:space="preserve">  </t>
    </r>
  </si>
  <si>
    <r>
      <rPr>
        <rFont val="Arial"/>
        <color theme="1"/>
        <sz val="8.0"/>
      </rPr>
      <t xml:space="preserve">2009-10 to 2010-11,    </t>
    </r>
    <r>
      <rPr>
        <rFont val="Arial"/>
        <b/>
        <color rgb="FF000000"/>
        <sz val="8.0"/>
      </rPr>
      <t xml:space="preserve"> </t>
    </r>
  </si>
  <si>
    <r>
      <rPr>
        <rFont val="Arial"/>
        <b/>
        <color theme="1"/>
        <sz val="8.0"/>
      </rPr>
      <t>MH025</t>
    </r>
    <r>
      <rPr>
        <rFont val="Arial"/>
        <b val="0"/>
        <color rgb="FF000000"/>
        <sz val="8.0"/>
      </rPr>
      <t xml:space="preserve"> </t>
    </r>
  </si>
  <si>
    <r>
      <rPr>
        <rFont val="Arial"/>
        <b/>
        <color theme="1"/>
        <sz val="8.0"/>
      </rPr>
      <t>Helen Keller’s Institute of Deaf &amp; Deaf Blind</t>
    </r>
    <r>
      <rPr>
        <rFont val="Arial"/>
        <b val="0"/>
        <color rgb="FF000000"/>
        <sz val="8.0"/>
      </rPr>
      <t xml:space="preserve">,  </t>
    </r>
  </si>
  <si>
    <r>
      <rPr>
        <rFont val="Arial"/>
        <b/>
        <color theme="1"/>
        <sz val="8.0"/>
      </rPr>
      <t>Tel.No.:</t>
    </r>
    <r>
      <rPr>
        <rFont val="Arial"/>
        <b val="0"/>
        <color rgb="FF000000"/>
        <sz val="8.0"/>
      </rPr>
      <t xml:space="preserve"> 022-23087052/23018211  </t>
    </r>
    <r>
      <rPr>
        <rFont val="Arial"/>
        <b/>
        <color rgb="FF000000"/>
        <sz val="8.0"/>
      </rPr>
      <t xml:space="preserve">Email: </t>
    </r>
    <r>
      <rPr>
        <rFont val="Arial"/>
        <b val="0"/>
        <color rgb="FF000000"/>
        <sz val="8.0"/>
        <u/>
      </rPr>
      <t>an_bagchi@yahoo.com;</t>
    </r>
    <r>
      <rPr>
        <rFont val="Arial"/>
        <b val="0"/>
        <color rgb="FF000000"/>
        <sz val="8.0"/>
      </rPr>
      <t xml:space="preserve"> </t>
    </r>
    <r>
      <rPr>
        <rFont val="Arial"/>
        <b val="0"/>
        <color rgb="FF000000"/>
        <sz val="8.0"/>
        <u/>
      </rPr>
      <t>hkidb.yogesh@gmail.com</t>
    </r>
    <r>
      <rPr>
        <rFont val="Arial"/>
        <b val="0"/>
        <color rgb="FF000000"/>
        <sz val="8.0"/>
      </rPr>
      <t xml:space="preserve"> </t>
    </r>
  </si>
  <si>
    <r>
      <rPr>
        <rFont val="Arial"/>
        <b/>
        <color theme="1"/>
        <sz val="8.0"/>
      </rPr>
      <t>MH026</t>
    </r>
    <r>
      <rPr>
        <rFont val="Arial"/>
        <b val="0"/>
        <color rgb="FF000000"/>
        <sz val="8.0"/>
      </rPr>
      <t xml:space="preserve"> </t>
    </r>
  </si>
  <si>
    <r>
      <rPr>
        <rFont val="Arial"/>
        <b/>
        <color theme="1"/>
        <sz val="8.0"/>
      </rPr>
      <t>National Association for the Blind,</t>
    </r>
    <r>
      <rPr>
        <rFont val="Arial"/>
        <b val="0"/>
        <color rgb="FF000000"/>
        <sz val="8.0"/>
      </rPr>
      <t xml:space="preserve">  </t>
    </r>
  </si>
  <si>
    <r>
      <rPr>
        <rFont val="Arial"/>
        <color theme="1"/>
        <sz val="8.0"/>
      </rPr>
      <t>2006-07 to 2008-09</t>
    </r>
    <r>
      <rPr>
        <rFont val="Arial"/>
        <b/>
        <color rgb="FF000000"/>
        <sz val="8.0"/>
      </rPr>
      <t xml:space="preserve"> </t>
    </r>
  </si>
  <si>
    <r>
      <rPr>
        <rFont val="Arial"/>
        <b/>
        <color theme="1"/>
        <sz val="8.0"/>
      </rPr>
      <t xml:space="preserve">Tel. No.: </t>
    </r>
    <r>
      <rPr>
        <rFont val="Arial"/>
        <b val="0"/>
        <color rgb="FF000000"/>
        <sz val="8.0"/>
      </rPr>
      <t xml:space="preserve">022- 66838652, 66838650, 66838651, </t>
    </r>
  </si>
  <si>
    <r>
      <rPr>
        <rFont val="Arial"/>
        <color theme="1"/>
        <sz val="8.0"/>
      </rPr>
      <t xml:space="preserve">24983716 (Direct), 24932820, 24960074  </t>
    </r>
    <r>
      <rPr>
        <rFont val="Arial"/>
        <b/>
        <color rgb="FF000000"/>
        <sz val="8.0"/>
      </rPr>
      <t xml:space="preserve">Email: </t>
    </r>
    <r>
      <rPr>
        <rFont val="Arial"/>
        <color rgb="FF000000"/>
        <sz val="8.0"/>
        <u/>
      </rPr>
      <t>tctvh@nabindia.info</t>
    </r>
    <r>
      <rPr>
        <rFont val="Arial"/>
        <color rgb="FF000000"/>
        <sz val="8.0"/>
      </rPr>
      <t xml:space="preserve"> </t>
    </r>
  </si>
  <si>
    <r>
      <rPr>
        <rFont val="Arial"/>
        <color theme="1"/>
        <sz val="8.0"/>
      </rPr>
      <t xml:space="preserve"> </t>
    </r>
    <r>
      <rPr>
        <rFont val="Arial"/>
        <color rgb="FF000000"/>
        <sz val="8.0"/>
        <u/>
      </rPr>
      <t>education@nabindia.info, hsg@nabindia.info</t>
    </r>
    <r>
      <rPr>
        <rFont val="Arial"/>
        <color rgb="FF000000"/>
        <sz val="8.0"/>
      </rPr>
      <t xml:space="preserve">    </t>
    </r>
  </si>
  <si>
    <r>
      <rPr>
        <rFont val="Arial"/>
        <b/>
        <color theme="1"/>
        <sz val="8.0"/>
      </rPr>
      <t>MH030</t>
    </r>
    <r>
      <rPr>
        <rFont val="Arial"/>
        <b val="0"/>
        <color rgb="FF000000"/>
        <sz val="8.0"/>
      </rPr>
      <t xml:space="preserve"> </t>
    </r>
  </si>
  <si>
    <r>
      <rPr>
        <rFont val="Arial"/>
        <b/>
        <color theme="1"/>
        <sz val="8.0"/>
      </rPr>
      <t xml:space="preserve">Shri Samarth Vyayam Mandal, </t>
    </r>
    <r>
      <rPr>
        <rFont val="Arial"/>
        <b val="0"/>
        <color rgb="FF000000"/>
        <sz val="8.0"/>
      </rPr>
      <t xml:space="preserve">Teachers </t>
    </r>
  </si>
  <si>
    <r>
      <rPr>
        <rFont val="Arial"/>
        <color theme="1"/>
        <sz val="8.0"/>
      </rPr>
      <t>2006-07, 2007-08</t>
    </r>
    <r>
      <rPr>
        <rFont val="Arial"/>
        <b/>
        <color rgb="FF000000"/>
        <sz val="8.0"/>
      </rPr>
      <t xml:space="preserve"> </t>
    </r>
  </si>
  <si>
    <r>
      <rPr>
        <rFont val="Arial"/>
        <b/>
        <color theme="1"/>
        <sz val="8.0"/>
      </rPr>
      <t>Tel. No.:</t>
    </r>
    <r>
      <rPr>
        <rFont val="Arial"/>
        <b val="0"/>
        <color rgb="FF000000"/>
        <sz val="8.0"/>
      </rPr>
      <t xml:space="preserve"> 0211 – 225204 / 223905 / 09890297626 e-mail : </t>
    </r>
    <r>
      <rPr>
        <rFont val="Arial"/>
        <b val="0"/>
        <color rgb="FF000000"/>
        <sz val="8.0"/>
        <u/>
      </rPr>
      <t>samarthindapur@rediffmail.com</t>
    </r>
    <r>
      <rPr>
        <rFont val="Arial"/>
        <b val="0"/>
        <color rgb="FF000000"/>
        <sz val="8.0"/>
      </rPr>
      <t xml:space="preserve"> ;  </t>
    </r>
  </si>
  <si>
    <r>
      <rPr>
        <rFont val="Arial"/>
        <color theme="1"/>
        <sz val="8.0"/>
      </rPr>
      <t xml:space="preserve">2014-15, </t>
    </r>
    <r>
      <rPr>
        <rFont val="Arial"/>
        <b/>
        <color rgb="FF000000"/>
        <sz val="8.0"/>
      </rPr>
      <t xml:space="preserve"> </t>
    </r>
  </si>
  <si>
    <r>
      <rPr>
        <rFont val="Arial"/>
        <b/>
        <color theme="1"/>
        <sz val="8.0"/>
      </rPr>
      <t>2018-19 to 2020-21</t>
    </r>
    <r>
      <rPr>
        <rFont val="Arial"/>
        <b val="0"/>
        <color rgb="FF000000"/>
        <sz val="8.0"/>
      </rPr>
      <t xml:space="preserve"> </t>
    </r>
  </si>
  <si>
    <r>
      <rPr>
        <rFont val="Arial"/>
        <b/>
        <color theme="1"/>
        <sz val="8.0"/>
      </rPr>
      <t>MH031</t>
    </r>
    <r>
      <rPr>
        <rFont val="Arial"/>
        <b val="0"/>
        <color rgb="FF000000"/>
        <sz val="8.0"/>
      </rPr>
      <t xml:space="preserve"> </t>
    </r>
  </si>
  <si>
    <r>
      <rPr>
        <rFont val="Arial"/>
        <b/>
        <color theme="1"/>
        <sz val="8.0"/>
      </rPr>
      <t>Tel. No.:</t>
    </r>
    <r>
      <rPr>
        <rFont val="Arial"/>
        <b val="0"/>
        <color rgb="FF000000"/>
        <sz val="8.0"/>
      </rPr>
      <t xml:space="preserve"> 02327-222888, 278283 </t>
    </r>
  </si>
  <si>
    <r>
      <rPr>
        <rFont val="Arial"/>
        <b/>
        <color theme="1"/>
        <sz val="8.0"/>
      </rPr>
      <t>Email:</t>
    </r>
    <r>
      <rPr>
        <rFont val="Arial"/>
        <b val="0"/>
        <color rgb="FF000000"/>
        <sz val="8.0"/>
      </rPr>
      <t xml:space="preserve"> </t>
    </r>
    <r>
      <rPr>
        <rFont val="Arial"/>
        <b val="0"/>
        <color rgb="FF000000"/>
        <sz val="8.0"/>
        <u/>
      </rPr>
      <t>saieducationgij@rediffmail.com</t>
    </r>
    <r>
      <rPr>
        <rFont val="Arial"/>
        <b val="0"/>
        <color rgb="FF000000"/>
        <sz val="8.0"/>
      </rPr>
      <t xml:space="preserve"> </t>
    </r>
  </si>
  <si>
    <r>
      <rPr>
        <rFont val="Arial"/>
        <color theme="1"/>
        <sz val="8.0"/>
      </rPr>
      <t>2008-09, 2009-10</t>
    </r>
    <r>
      <rPr>
        <rFont val="Arial"/>
        <b/>
        <color rgb="FF000000"/>
        <sz val="8.0"/>
      </rPr>
      <t xml:space="preserve"> </t>
    </r>
  </si>
  <si>
    <r>
      <rPr>
        <rFont val="Arial"/>
        <b/>
        <color theme="1"/>
        <sz val="8.0"/>
      </rPr>
      <t>MH032</t>
    </r>
    <r>
      <rPr>
        <rFont val="Arial"/>
        <b val="0"/>
        <color rgb="FF000000"/>
        <sz val="8.0"/>
      </rPr>
      <t xml:space="preserve"> </t>
    </r>
  </si>
  <si>
    <r>
      <rPr>
        <rFont val="Arial"/>
        <color theme="1"/>
        <sz val="8.0"/>
      </rPr>
      <t>2008-09 to 2009-10</t>
    </r>
    <r>
      <rPr>
        <rFont val="Arial"/>
        <b/>
        <color rgb="FF000000"/>
        <sz val="8.0"/>
      </rPr>
      <t xml:space="preserve"> </t>
    </r>
  </si>
  <si>
    <r>
      <rPr>
        <rFont val="Arial"/>
        <b/>
        <color theme="1"/>
        <sz val="8.0"/>
      </rPr>
      <t xml:space="preserve">Retardation, </t>
    </r>
    <r>
      <rPr>
        <rFont val="Arial"/>
        <b val="0"/>
        <color rgb="FF000000"/>
        <sz val="8.0"/>
      </rPr>
      <t xml:space="preserve">Rashtramata Institutional Area, </t>
    </r>
  </si>
  <si>
    <r>
      <rPr>
        <rFont val="Arial"/>
        <b/>
        <color theme="1"/>
        <sz val="8.0"/>
      </rPr>
      <t>2017-18 to 2019-20</t>
    </r>
    <r>
      <rPr>
        <rFont val="Arial"/>
        <b val="0"/>
        <color rgb="FF000000"/>
        <sz val="8.0"/>
      </rPr>
      <t xml:space="preserve"> </t>
    </r>
  </si>
  <si>
    <r>
      <rPr>
        <rFont val="Arial"/>
        <b/>
        <color theme="1"/>
        <sz val="8.0"/>
      </rPr>
      <t>Tel No.:</t>
    </r>
    <r>
      <rPr>
        <rFont val="Arial"/>
        <b val="0"/>
        <color rgb="FF000000"/>
        <sz val="8.0"/>
      </rPr>
      <t xml:space="preserve"> 07104 – 258758, 0712 – 3294488, 9373040209 / </t>
    </r>
    <r>
      <rPr>
        <rFont val="Arial"/>
        <b/>
        <color rgb="FF000000"/>
        <sz val="8.0"/>
      </rPr>
      <t xml:space="preserve">Fax.No. </t>
    </r>
    <r>
      <rPr>
        <rFont val="Arial"/>
        <b val="0"/>
        <color rgb="FF000000"/>
        <sz val="8.0"/>
      </rPr>
      <t xml:space="preserve">0712-2644244. </t>
    </r>
    <r>
      <rPr>
        <rFont val="Arial"/>
        <b/>
        <color rgb="FF000000"/>
        <sz val="8.0"/>
      </rPr>
      <t xml:space="preserve">Email: </t>
    </r>
    <r>
      <rPr>
        <rFont val="Arial"/>
        <b val="0"/>
        <color rgb="FF000000"/>
        <sz val="8.0"/>
        <u/>
      </rPr>
      <t>satyam_lb@yahoo.co.in</t>
    </r>
    <r>
      <rPr>
        <rFont val="Arial"/>
        <b val="0"/>
        <color rgb="FF000000"/>
        <sz val="8.0"/>
      </rPr>
      <t xml:space="preserve">                </t>
    </r>
    <r>
      <rPr>
        <rFont val="Arial"/>
        <b val="0"/>
        <color rgb="FF000000"/>
        <sz val="8.0"/>
        <u/>
      </rPr>
      <t>ank2you@gmail.com</t>
    </r>
    <r>
      <rPr>
        <rFont val="Arial"/>
        <b val="0"/>
        <color rgb="FF000000"/>
        <sz val="8.0"/>
      </rPr>
      <t xml:space="preserve"> </t>
    </r>
  </si>
  <si>
    <r>
      <rPr>
        <rFont val="Arial"/>
        <b/>
        <color theme="1"/>
        <sz val="8.0"/>
      </rPr>
      <t>MH033</t>
    </r>
    <r>
      <rPr>
        <rFont val="Arial"/>
        <b val="0"/>
        <color rgb="FF000000"/>
        <sz val="8.0"/>
      </rPr>
      <t xml:space="preserve"> </t>
    </r>
  </si>
  <si>
    <r>
      <rPr>
        <rFont val="Arial"/>
        <color theme="1"/>
        <sz val="8.0"/>
      </rPr>
      <t xml:space="preserve">Maharashtra–415004, </t>
    </r>
    <r>
      <rPr>
        <rFont val="Arial"/>
        <b/>
        <color rgb="FF000000"/>
        <sz val="8.0"/>
      </rPr>
      <t xml:space="preserve">Tel. No.: </t>
    </r>
    <r>
      <rPr>
        <rFont val="Arial"/>
        <color rgb="FF000000"/>
        <sz val="8.0"/>
      </rPr>
      <t xml:space="preserve">02162-244122, </t>
    </r>
  </si>
  <si>
    <r>
      <rPr>
        <rFont val="Arial"/>
        <color theme="1"/>
        <sz val="8.0"/>
      </rPr>
      <t xml:space="preserve">248843 , </t>
    </r>
    <r>
      <rPr>
        <rFont val="Arial"/>
        <b/>
        <color rgb="FF000000"/>
        <sz val="8.0"/>
      </rPr>
      <t>Fax:</t>
    </r>
    <r>
      <rPr>
        <rFont val="Arial"/>
        <color rgb="FF000000"/>
        <sz val="8.0"/>
      </rPr>
      <t xml:space="preserve"> 02162-248522 </t>
    </r>
    <r>
      <rPr>
        <rFont val="Arial"/>
        <b/>
        <color rgb="FF000000"/>
        <sz val="8.0"/>
      </rPr>
      <t xml:space="preserve">  Email:</t>
    </r>
    <r>
      <rPr>
        <rFont val="Arial"/>
        <color rgb="FF000000"/>
        <sz val="8.0"/>
      </rPr>
      <t xml:space="preserve"> </t>
    </r>
    <r>
      <rPr>
        <rFont val="Arial"/>
        <color rgb="FF000000"/>
        <sz val="8.0"/>
        <u/>
      </rPr>
      <t>ashabhavan@hotmail.com</t>
    </r>
    <r>
      <rPr>
        <rFont val="Arial"/>
        <color rgb="FF000000"/>
        <sz val="8.0"/>
      </rPr>
      <t xml:space="preserve">       </t>
    </r>
    <r>
      <rPr>
        <rFont val="Arial"/>
        <color rgb="FF000000"/>
        <sz val="8.0"/>
        <u/>
      </rPr>
      <t>ashacollegese@gmail.com</t>
    </r>
    <r>
      <rPr>
        <rFont val="Arial"/>
        <color rgb="FF000000"/>
        <sz val="8.0"/>
      </rPr>
      <t xml:space="preserve">  </t>
    </r>
  </si>
  <si>
    <r>
      <rPr>
        <rFont val="Arial"/>
        <b/>
        <color theme="1"/>
        <sz val="8.0"/>
      </rPr>
      <t>Website:</t>
    </r>
    <r>
      <rPr>
        <rFont val="Arial"/>
        <b val="0"/>
        <color rgb="FF000000"/>
        <sz val="8.0"/>
      </rPr>
      <t xml:space="preserve"> www.ashabhavanonline.org  </t>
    </r>
  </si>
  <si>
    <r>
      <rPr>
        <rFont val="Arial"/>
        <b/>
        <color theme="1"/>
        <sz val="8.0"/>
      </rPr>
      <t>MH036</t>
    </r>
    <r>
      <rPr>
        <rFont val="Arial"/>
        <b val="0"/>
        <color rgb="FF000000"/>
        <sz val="8.0"/>
      </rPr>
      <t xml:space="preserve"> </t>
    </r>
  </si>
  <si>
    <r>
      <rPr>
        <rFont val="Arial"/>
        <color theme="1"/>
        <sz val="8.0"/>
      </rPr>
      <t>2008-09 to 2009-10</t>
    </r>
    <r>
      <rPr>
        <rFont val="Arial"/>
        <b/>
        <color rgb="FF000000"/>
        <sz val="8.0"/>
      </rPr>
      <t xml:space="preserve"> </t>
    </r>
  </si>
  <si>
    <r>
      <rPr>
        <rFont val="Arial"/>
        <b/>
        <color theme="1"/>
        <sz val="8.0"/>
      </rPr>
      <t xml:space="preserve">Run by: </t>
    </r>
    <r>
      <rPr>
        <rFont val="Arial"/>
        <b val="0"/>
        <color rgb="FF000000"/>
        <sz val="8.0"/>
      </rPr>
      <t xml:space="preserve">Mahesh Vidya Prasarak Shikshan </t>
    </r>
  </si>
  <si>
    <r>
      <rPr>
        <rFont val="Arial"/>
        <b/>
        <color theme="1"/>
        <sz val="8.0"/>
      </rPr>
      <t>Tel. No.:</t>
    </r>
    <r>
      <rPr>
        <rFont val="Arial"/>
        <b val="0"/>
        <color rgb="FF000000"/>
        <sz val="8.0"/>
      </rPr>
      <t xml:space="preserve"> 0712 – 23249023,  09325232121 </t>
    </r>
  </si>
  <si>
    <r>
      <rPr>
        <rFont val="Arial"/>
        <b/>
        <color theme="1"/>
        <sz val="8.0"/>
      </rPr>
      <t xml:space="preserve">Email: </t>
    </r>
    <r>
      <rPr>
        <rFont val="Arial"/>
        <b val="0"/>
        <color rgb="FF000000"/>
        <sz val="8.0"/>
        <u/>
      </rPr>
      <t>mvpss_sec@rediffmail.com</t>
    </r>
    <r>
      <rPr>
        <rFont val="Arial"/>
        <b val="0"/>
        <color rgb="FF000000"/>
        <sz val="8.0"/>
      </rPr>
      <t xml:space="preserve">  </t>
    </r>
  </si>
  <si>
    <r>
      <rPr>
        <rFont val="Arial"/>
        <color theme="1"/>
        <sz val="8.0"/>
      </rPr>
      <t>2008-09, 2009-10</t>
    </r>
    <r>
      <rPr>
        <rFont val="Arial"/>
        <b/>
        <color rgb="FF000000"/>
        <sz val="8.0"/>
      </rPr>
      <t xml:space="preserve"> </t>
    </r>
  </si>
  <si>
    <r>
      <rPr>
        <rFont val="Arial"/>
        <b/>
        <color theme="1"/>
        <sz val="8.0"/>
      </rPr>
      <t>2018-19 to 2019-20</t>
    </r>
    <r>
      <rPr>
        <rFont val="Arial"/>
        <b val="0"/>
        <color rgb="FF000000"/>
        <sz val="8.0"/>
      </rPr>
      <t xml:space="preserve"> </t>
    </r>
  </si>
  <si>
    <r>
      <rPr>
        <rFont val="Arial"/>
        <b/>
        <color theme="1"/>
        <sz val="8.0"/>
      </rPr>
      <t>MH038</t>
    </r>
    <r>
      <rPr>
        <rFont val="Arial"/>
        <b val="0"/>
        <color rgb="FF000000"/>
        <sz val="8.0"/>
      </rPr>
      <t xml:space="preserve"> </t>
    </r>
  </si>
  <si>
    <r>
      <rPr>
        <rFont val="Arial"/>
        <b/>
        <color theme="1"/>
        <sz val="8.0"/>
      </rPr>
      <t xml:space="preserve">Bharati Vidyapeeth, </t>
    </r>
    <r>
      <rPr>
        <rFont val="Arial"/>
        <b val="0"/>
        <color rgb="FF000000"/>
        <sz val="8.0"/>
      </rPr>
      <t xml:space="preserve">Deemed University, School of Audiology &amp; Speech Language Pathology  Homeopathy Hospital Building , Dhankawadi, </t>
    </r>
  </si>
  <si>
    <r>
      <rPr>
        <rFont val="Arial"/>
        <b/>
        <color theme="1"/>
        <sz val="8.0"/>
      </rPr>
      <t>B.A.S.L.P.</t>
    </r>
    <r>
      <rPr>
        <rFont val="Arial"/>
        <b val="0"/>
        <color rgb="FF000000"/>
        <sz val="8.0"/>
      </rPr>
      <t xml:space="preserve"> </t>
    </r>
  </si>
  <si>
    <r>
      <rPr>
        <rFont val="Arial"/>
        <b/>
        <color theme="1"/>
        <sz val="8.0"/>
      </rPr>
      <t xml:space="preserve">Tel. No.: </t>
    </r>
    <r>
      <rPr>
        <rFont val="Arial"/>
        <b val="0"/>
        <color rgb="FF000000"/>
        <sz val="8.0"/>
      </rPr>
      <t xml:space="preserve">020 – 24377417,     </t>
    </r>
  </si>
  <si>
    <r>
      <rPr>
        <rFont val="Arial"/>
        <b/>
        <color theme="1"/>
        <sz val="8.0"/>
      </rPr>
      <t xml:space="preserve">Fax: </t>
    </r>
    <r>
      <rPr>
        <rFont val="Arial"/>
        <b val="0"/>
        <color rgb="FF000000"/>
        <sz val="8.0"/>
      </rPr>
      <t xml:space="preserve">020 – 24377414 </t>
    </r>
  </si>
  <si>
    <r>
      <rPr>
        <rFont val="Arial"/>
        <b/>
        <color theme="1"/>
        <sz val="8.0"/>
      </rPr>
      <t xml:space="preserve">Email: </t>
    </r>
    <r>
      <rPr>
        <rFont val="Arial"/>
        <b val="0"/>
        <color rgb="FF000000"/>
        <sz val="8.0"/>
        <u/>
      </rPr>
      <t>bvpaslp@gmail.com</t>
    </r>
    <r>
      <rPr>
        <rFont val="Arial"/>
        <b val="0"/>
        <color rgb="FF000000"/>
        <sz val="8.0"/>
      </rPr>
      <t xml:space="preserve"> </t>
    </r>
  </si>
  <si>
    <r>
      <rPr>
        <rFont val="Arial"/>
        <b/>
        <color theme="1"/>
        <sz val="8.0"/>
      </rPr>
      <t>MH039</t>
    </r>
    <r>
      <rPr>
        <rFont val="Arial"/>
        <b val="0"/>
        <color rgb="FF000000"/>
        <sz val="8.0"/>
      </rPr>
      <t xml:space="preserve"> </t>
    </r>
  </si>
  <si>
    <r>
      <rPr>
        <rFont val="Arial"/>
        <b/>
        <color theme="1"/>
        <sz val="8.0"/>
      </rPr>
      <t xml:space="preserve">Akhil Maharashtra Gramin Shikshan Vikas Mandal’s  </t>
    </r>
    <r>
      <rPr>
        <rFont val="Arial"/>
        <b val="0"/>
        <color rgb="FF000000"/>
        <sz val="8.0"/>
      </rPr>
      <t xml:space="preserve">Sharadchandra Pawar College of Special Education At Jatwada Road Gate No. 36, </t>
    </r>
  </si>
  <si>
    <r>
      <rPr>
        <rFont val="Arial"/>
        <color theme="1"/>
        <sz val="8.0"/>
      </rPr>
      <t xml:space="preserve">2008-09 &amp; 2009-10 </t>
    </r>
    <r>
      <rPr>
        <rFont val="Arial"/>
        <b/>
        <color rgb="FF000000"/>
        <sz val="8.0"/>
      </rPr>
      <t xml:space="preserve"> </t>
    </r>
  </si>
  <si>
    <r>
      <rPr>
        <rFont val="Arial"/>
        <color theme="1"/>
        <sz val="8.0"/>
      </rPr>
      <t>Aurangabad, Maharashtra</t>
    </r>
    <r>
      <rPr>
        <rFont val="Arial"/>
        <b/>
        <color rgb="FF000000"/>
        <sz val="8.0"/>
      </rPr>
      <t xml:space="preserve"> </t>
    </r>
    <r>
      <rPr>
        <rFont val="Arial"/>
        <color rgb="FF000000"/>
        <sz val="8.0"/>
      </rPr>
      <t>– 431008</t>
    </r>
    <r>
      <rPr>
        <rFont val="Arial"/>
        <b/>
        <color rgb="FF000000"/>
        <sz val="8.0"/>
      </rPr>
      <t xml:space="preserve"> </t>
    </r>
  </si>
  <si>
    <r>
      <rPr>
        <rFont val="Arial"/>
        <b/>
        <color theme="1"/>
        <sz val="8.0"/>
      </rPr>
      <t xml:space="preserve">Tel.: </t>
    </r>
    <r>
      <rPr>
        <rFont val="Arial"/>
        <b val="0"/>
        <color rgb="FF000000"/>
        <sz val="8.0"/>
      </rPr>
      <t xml:space="preserve">0240 – 23927508, 09823426816, </t>
    </r>
  </si>
  <si>
    <r>
      <rPr>
        <rFont val="Arial"/>
        <color theme="1"/>
        <sz val="8.0"/>
      </rPr>
      <t xml:space="preserve">        09823426816, 09923683986</t>
    </r>
    <r>
      <rPr>
        <rFont val="Arial"/>
        <b/>
        <color rgb="FF000000"/>
        <sz val="8.0"/>
      </rPr>
      <t xml:space="preserve">   </t>
    </r>
  </si>
  <si>
    <r>
      <rPr>
        <rFont val="Arial"/>
        <b/>
        <color theme="1"/>
        <sz val="8.0"/>
      </rPr>
      <t xml:space="preserve">Fax: </t>
    </r>
    <r>
      <rPr>
        <rFont val="Arial"/>
        <b val="0"/>
        <color rgb="FF000000"/>
        <sz val="8.0"/>
      </rPr>
      <t xml:space="preserve">0240 – 23927508 </t>
    </r>
  </si>
  <si>
    <r>
      <rPr>
        <rFont val="Arial"/>
        <b/>
        <color theme="1"/>
        <sz val="8.0"/>
      </rPr>
      <t xml:space="preserve">Email: </t>
    </r>
    <r>
      <rPr>
        <rFont val="Arial"/>
        <b val="0"/>
        <color rgb="FF000000"/>
        <sz val="8.0"/>
        <u/>
      </rPr>
      <t>spsbed06602@gmail.com</t>
    </r>
    <r>
      <rPr>
        <rFont val="Arial"/>
        <b val="0"/>
        <color rgb="FF000000"/>
        <sz val="8.0"/>
      </rPr>
      <t xml:space="preserve"> </t>
    </r>
  </si>
  <si>
    <r>
      <rPr>
        <rFont val="Arial"/>
        <b/>
        <color rgb="FFFF0000"/>
        <sz val="8.0"/>
      </rPr>
      <t>Regret for 2023-24</t>
    </r>
    <r>
      <rPr>
        <rFont val="Arial"/>
        <b/>
        <color rgb="FF000000"/>
        <sz val="8.0"/>
      </rPr>
      <t xml:space="preserve"> </t>
    </r>
  </si>
  <si>
    <r>
      <rPr>
        <rFont val="Arial"/>
        <color theme="1"/>
        <sz val="8.0"/>
      </rPr>
      <t xml:space="preserve">2011-12, </t>
    </r>
    <r>
      <rPr>
        <rFont val="Arial"/>
        <b/>
        <color rgb="FF000000"/>
        <sz val="8.0"/>
      </rPr>
      <t xml:space="preserve"> </t>
    </r>
  </si>
  <si>
    <r>
      <rPr>
        <rFont val="Arial"/>
        <b/>
        <color theme="1"/>
        <sz val="8.0"/>
      </rPr>
      <t>MH043</t>
    </r>
    <r>
      <rPr>
        <rFont val="Arial"/>
        <b val="0"/>
        <color rgb="FF000000"/>
        <sz val="8.0"/>
      </rPr>
      <t xml:space="preserve"> </t>
    </r>
  </si>
  <si>
    <r>
      <rPr>
        <rFont val="Arial"/>
        <b/>
        <color theme="1"/>
        <sz val="8.0"/>
      </rPr>
      <t>Cochlea Pune for Hearing &amp; Speech</t>
    </r>
    <r>
      <rPr>
        <rFont val="Arial"/>
        <b val="0"/>
        <color rgb="FF000000"/>
        <sz val="8.0"/>
      </rPr>
      <t xml:space="preserve">,  </t>
    </r>
  </si>
  <si>
    <r>
      <rPr>
        <rFont val="Arial"/>
        <b/>
        <color theme="1"/>
        <sz val="8.0"/>
      </rPr>
      <t xml:space="preserve">Tel. No.: </t>
    </r>
    <r>
      <rPr>
        <rFont val="Arial"/>
        <b val="0"/>
        <color rgb="FF000000"/>
        <sz val="8.0"/>
      </rPr>
      <t xml:space="preserve">020 – 25532799  </t>
    </r>
  </si>
  <si>
    <r>
      <rPr>
        <rFont val="Arial"/>
        <b/>
        <color theme="1"/>
        <sz val="8.0"/>
      </rPr>
      <t>Email:</t>
    </r>
    <r>
      <rPr>
        <rFont val="Arial"/>
        <b val="0"/>
        <color rgb="FF000000"/>
        <sz val="8.0"/>
      </rPr>
      <t xml:space="preserve"> </t>
    </r>
    <r>
      <rPr>
        <rFont val="Arial"/>
        <b val="0"/>
        <color rgb="FF000000"/>
        <sz val="8.0"/>
        <u/>
      </rPr>
      <t>cochlea_pune@yahoo.co.in</t>
    </r>
    <r>
      <rPr>
        <rFont val="Arial"/>
        <b val="0"/>
        <color rgb="FF000000"/>
        <sz val="8.0"/>
      </rPr>
      <t xml:space="preserve"> </t>
    </r>
  </si>
  <si>
    <r>
      <rPr>
        <rFont val="Arial"/>
        <b/>
        <color theme="1"/>
        <sz val="8.0"/>
      </rPr>
      <t>MH045</t>
    </r>
    <r>
      <rPr>
        <rFont val="Arial"/>
        <b val="0"/>
        <color rgb="FF000000"/>
        <sz val="8.0"/>
      </rPr>
      <t xml:space="preserve"> </t>
    </r>
  </si>
  <si>
    <r>
      <rPr>
        <rFont val="Arial"/>
        <b/>
        <color theme="1"/>
        <sz val="8.0"/>
      </rPr>
      <t>Shri Sant Gadgebaba Shikshan Sanstha,</t>
    </r>
    <r>
      <rPr>
        <rFont val="Arial"/>
        <b val="0"/>
        <color rgb="FF000000"/>
        <sz val="8.0"/>
      </rPr>
      <t xml:space="preserve">  </t>
    </r>
  </si>
  <si>
    <r>
      <rPr>
        <rFont val="Arial"/>
        <color theme="1"/>
        <sz val="8.0"/>
      </rPr>
      <t>2008-09, 2009-10</t>
    </r>
    <r>
      <rPr>
        <rFont val="Arial"/>
        <b/>
        <color rgb="FF000000"/>
        <sz val="8.0"/>
      </rPr>
      <t xml:space="preserve"> </t>
    </r>
  </si>
  <si>
    <r>
      <rPr>
        <rFont val="Arial"/>
        <b/>
        <color theme="1"/>
        <sz val="8.0"/>
      </rPr>
      <t>Tel.  No.:</t>
    </r>
    <r>
      <rPr>
        <rFont val="Arial"/>
        <b val="0"/>
        <color rgb="FF000000"/>
        <sz val="8.0"/>
      </rPr>
      <t xml:space="preserve">  02596  –  247385,  09422223056, </t>
    </r>
  </si>
  <si>
    <r>
      <rPr>
        <rFont val="Arial"/>
        <b/>
        <color theme="1"/>
        <sz val="8.0"/>
      </rPr>
      <t xml:space="preserve">Email: </t>
    </r>
    <r>
      <rPr>
        <rFont val="Arial"/>
        <b val="0"/>
        <color rgb="FF000000"/>
        <sz val="8.0"/>
        <u/>
      </rPr>
      <t>gadgebabaedu1992@gmail.com</t>
    </r>
    <r>
      <rPr>
        <rFont val="Arial"/>
        <b val="0"/>
        <color rgb="FF000000"/>
        <sz val="8.0"/>
      </rPr>
      <t xml:space="preserve">   </t>
    </r>
  </si>
  <si>
    <r>
      <rPr>
        <rFont val="Arial"/>
        <b/>
        <color theme="1"/>
        <sz val="8.0"/>
      </rPr>
      <t>2021-22 to 2023-24</t>
    </r>
    <r>
      <rPr>
        <rFont val="Arial"/>
        <b val="0"/>
        <color rgb="FF000000"/>
        <sz val="8.0"/>
      </rPr>
      <t xml:space="preserve"> </t>
    </r>
  </si>
  <si>
    <r>
      <rPr>
        <rFont val="Arial"/>
        <b/>
        <color theme="1"/>
        <sz val="8.0"/>
      </rPr>
      <t xml:space="preserve">Website: </t>
    </r>
    <r>
      <rPr>
        <rFont val="Arial"/>
        <b val="0"/>
        <color rgb="FF000000"/>
        <sz val="8.0"/>
      </rPr>
      <t xml:space="preserve">www.kpmt.org   </t>
    </r>
  </si>
  <si>
    <r>
      <rPr>
        <rFont val="Arial"/>
        <b/>
        <color theme="1"/>
        <sz val="8.0"/>
      </rPr>
      <t>MH046</t>
    </r>
    <r>
      <rPr>
        <rFont val="Arial"/>
        <b val="0"/>
        <color rgb="FF000000"/>
        <sz val="8.0"/>
      </rPr>
      <t xml:space="preserve"> </t>
    </r>
  </si>
  <si>
    <r>
      <rPr>
        <rFont val="Arial"/>
        <b/>
        <color theme="1"/>
        <sz val="8.0"/>
      </rPr>
      <t>Shri. Balaji Shikshan Prasarak Mandal</t>
    </r>
    <r>
      <rPr>
        <rFont val="Arial"/>
        <b val="0"/>
        <color rgb="FF000000"/>
        <sz val="8.0"/>
      </rPr>
      <t xml:space="preserve">,  Guruwar Peth, Ambajogai, Dist. Beed, </t>
    </r>
  </si>
  <si>
    <r>
      <rPr>
        <rFont val="Arial"/>
        <color theme="1"/>
        <sz val="8.0"/>
      </rPr>
      <t xml:space="preserve">Email: sbspmsehi@gmail.com; </t>
    </r>
    <r>
      <rPr>
        <rFont val="Arial"/>
        <color rgb="FF000000"/>
        <sz val="8.0"/>
        <u/>
      </rPr>
      <t>dalajieducation01@gmail.com;</t>
    </r>
    <r>
      <rPr>
        <rFont val="Arial"/>
        <color rgb="FF000000"/>
        <sz val="8.0"/>
      </rPr>
      <t xml:space="preserve"> </t>
    </r>
    <r>
      <rPr>
        <rFont val="Arial"/>
        <color rgb="FF000000"/>
        <sz val="8.0"/>
        <u/>
      </rPr>
      <t>kendrechandrakant21@gmail.com</t>
    </r>
    <r>
      <rPr>
        <rFont val="Arial"/>
        <color rgb="FF000000"/>
        <sz val="8.0"/>
      </rPr>
      <t xml:space="preserve"> </t>
    </r>
    <r>
      <rPr>
        <rFont val="Arial"/>
        <color rgb="FF000000"/>
        <sz val="8.0"/>
        <u/>
      </rPr>
      <t>krishnad1968@gmail.com</t>
    </r>
    <r>
      <rPr>
        <rFont val="Arial"/>
        <color rgb="FF000000"/>
        <sz val="8.0"/>
      </rPr>
      <t xml:space="preserve">   </t>
    </r>
  </si>
  <si>
    <r>
      <rPr>
        <rFont val="Arial"/>
        <b/>
        <color theme="1"/>
        <sz val="8.0"/>
      </rPr>
      <t>Tel.No.</t>
    </r>
    <r>
      <rPr>
        <rFont val="Arial"/>
        <b val="0"/>
        <color rgb="FF000000"/>
        <sz val="8.0"/>
      </rPr>
      <t xml:space="preserve">: 02446 – 248753, </t>
    </r>
    <r>
      <rPr>
        <rFont val="Arial"/>
        <b/>
        <color rgb="FF000000"/>
        <sz val="8.0"/>
      </rPr>
      <t>Fax</t>
    </r>
    <r>
      <rPr>
        <rFont val="Arial"/>
        <b val="0"/>
        <color rgb="FF000000"/>
        <sz val="8.0"/>
      </rPr>
      <t xml:space="preserve">: 02446 – 245511 </t>
    </r>
  </si>
  <si>
    <r>
      <rPr>
        <rFont val="Arial"/>
        <b/>
        <color theme="1"/>
        <sz val="8.0"/>
      </rPr>
      <t>2017-18 to 2019-20</t>
    </r>
    <r>
      <rPr>
        <rFont val="Arial"/>
        <b val="0"/>
        <color rgb="FF000000"/>
        <sz val="8.0"/>
      </rPr>
      <t xml:space="preserve"> </t>
    </r>
  </si>
  <si>
    <r>
      <rPr>
        <rFont val="Arial"/>
        <color theme="1"/>
        <sz val="8.0"/>
      </rPr>
      <t>2013-14 to 2017-18,</t>
    </r>
    <r>
      <rPr>
        <rFont val="Arial"/>
        <b/>
        <color rgb="FF000000"/>
        <sz val="8.0"/>
      </rPr>
      <t xml:space="preserve"> </t>
    </r>
  </si>
  <si>
    <r>
      <rPr>
        <rFont val="Arial"/>
        <b/>
        <color theme="1"/>
        <sz val="8.0"/>
      </rPr>
      <t>2018-19 to 2019-20</t>
    </r>
    <r>
      <rPr>
        <rFont val="Arial"/>
        <b val="0"/>
        <color rgb="FF000000"/>
        <sz val="8.0"/>
      </rPr>
      <t xml:space="preserve"> </t>
    </r>
  </si>
  <si>
    <r>
      <rPr>
        <rFont val="Arial"/>
        <b/>
        <color theme="1"/>
        <sz val="8.0"/>
      </rPr>
      <t>MH048</t>
    </r>
    <r>
      <rPr>
        <rFont val="Arial"/>
        <b val="0"/>
        <color rgb="FF000000"/>
        <sz val="8.0"/>
      </rPr>
      <t xml:space="preserve"> </t>
    </r>
  </si>
  <si>
    <r>
      <rPr>
        <rFont val="Arial"/>
        <b/>
        <color theme="1"/>
        <sz val="8.0"/>
      </rPr>
      <t xml:space="preserve">College of Special Education (MR)  </t>
    </r>
    <r>
      <rPr>
        <rFont val="Arial"/>
        <b val="0"/>
        <color rgb="FF000000"/>
        <sz val="8.0"/>
      </rPr>
      <t xml:space="preserve">Residency </t>
    </r>
  </si>
  <si>
    <r>
      <rPr>
        <rFont val="Arial"/>
        <color theme="1"/>
        <sz val="8.0"/>
      </rPr>
      <t>2011-12,</t>
    </r>
    <r>
      <rPr>
        <rFont val="Arial"/>
        <b/>
        <color rgb="FF000000"/>
        <sz val="8.0"/>
      </rPr>
      <t xml:space="preserve"> </t>
    </r>
  </si>
  <si>
    <r>
      <rPr>
        <rFont val="Arial"/>
        <b/>
        <color theme="1"/>
        <sz val="8.0"/>
      </rPr>
      <t xml:space="preserve">Tel.No.: </t>
    </r>
    <r>
      <rPr>
        <rFont val="Arial"/>
        <b val="0"/>
        <color rgb="FF000000"/>
        <sz val="8.0"/>
      </rPr>
      <t xml:space="preserve">0712 – 2529853, 9423132558  </t>
    </r>
    <r>
      <rPr>
        <rFont val="Arial"/>
        <b/>
        <color rgb="FF000000"/>
        <sz val="8.0"/>
      </rPr>
      <t xml:space="preserve">Email: </t>
    </r>
    <r>
      <rPr>
        <rFont val="Arial"/>
        <b val="0"/>
        <color rgb="FF0000FF"/>
        <sz val="8.0"/>
        <u/>
      </rPr>
      <t>jeevodaycollege9@gmail.com</t>
    </r>
    <r>
      <rPr>
        <rFont val="Arial"/>
        <b val="0"/>
        <color rgb="FF000000"/>
        <sz val="8.0"/>
        <u/>
      </rPr>
      <t>;</t>
    </r>
    <r>
      <rPr>
        <rFont val="Arial"/>
        <b val="0"/>
        <color rgb="FF000000"/>
        <sz val="8.0"/>
      </rPr>
      <t xml:space="preserve"> </t>
    </r>
    <r>
      <rPr>
        <rFont val="Arial"/>
        <b val="0"/>
        <color rgb="FF0000FF"/>
        <sz val="8.0"/>
        <u/>
      </rPr>
      <t>jeevodaycollege@gmail.com</t>
    </r>
    <r>
      <rPr>
        <rFont val="Arial"/>
        <b val="0"/>
        <color rgb="FF000000"/>
        <sz val="8.0"/>
        <u/>
      </rPr>
      <t>;</t>
    </r>
    <r>
      <rPr>
        <rFont val="Arial"/>
        <b val="0"/>
        <color rgb="FF000000"/>
        <sz val="8.0"/>
      </rPr>
      <t xml:space="preserve"> </t>
    </r>
    <r>
      <rPr>
        <rFont val="Arial"/>
        <b val="0"/>
        <color rgb="FF0000FF"/>
        <sz val="8.0"/>
        <u/>
      </rPr>
      <t>srblessyblessy@gmail.com</t>
    </r>
    <r>
      <rPr>
        <rFont val="Arial"/>
        <b val="0"/>
        <color rgb="FF000000"/>
        <sz val="8.0"/>
      </rPr>
      <t xml:space="preserve">    </t>
    </r>
    <r>
      <rPr>
        <rFont val="Arial"/>
        <b/>
        <color rgb="FF000000"/>
        <sz val="8.0"/>
      </rPr>
      <t>Website:</t>
    </r>
    <r>
      <rPr>
        <rFont val="Arial"/>
        <b val="0"/>
        <color rgb="FF000000"/>
        <sz val="8.0"/>
      </rPr>
      <t xml:space="preserve">www.jeevodayschool.org  </t>
    </r>
  </si>
  <si>
    <r>
      <rPr>
        <rFont val="Arial"/>
        <b/>
        <color theme="1"/>
        <sz val="8.0"/>
      </rPr>
      <t>2021-2022</t>
    </r>
    <r>
      <rPr>
        <rFont val="Arial"/>
        <b/>
        <color rgb="FFFF0000"/>
        <sz val="8.0"/>
      </rPr>
      <t xml:space="preserve"> </t>
    </r>
  </si>
  <si>
    <r>
      <rPr>
        <rFont val="Arial"/>
        <b/>
        <color theme="1"/>
        <sz val="8.0"/>
      </rPr>
      <t>MH050</t>
    </r>
    <r>
      <rPr>
        <rFont val="Arial"/>
        <b val="0"/>
        <color rgb="FF000000"/>
        <sz val="8.0"/>
      </rPr>
      <t xml:space="preserve"> </t>
    </r>
  </si>
  <si>
    <r>
      <rPr>
        <rFont val="Arial"/>
        <b/>
        <color theme="1"/>
        <sz val="8.0"/>
      </rPr>
      <t>Institute,</t>
    </r>
    <r>
      <rPr>
        <rFont val="Arial"/>
        <b val="0"/>
        <color rgb="FF000000"/>
        <sz val="8.0"/>
      </rPr>
      <t xml:space="preserve"> At Bhandara Road, Bhandara, </t>
    </r>
  </si>
  <si>
    <r>
      <rPr>
        <rFont val="Arial"/>
        <color theme="1"/>
        <sz val="8.0"/>
      </rPr>
      <t xml:space="preserve">Maharashtra – 441904  / </t>
    </r>
    <r>
      <rPr>
        <rFont val="Arial"/>
        <b/>
        <color rgb="FF000000"/>
        <sz val="8.0"/>
      </rPr>
      <t>Tel. No.:</t>
    </r>
    <r>
      <rPr>
        <rFont val="Arial"/>
        <color rgb="FF000000"/>
        <sz val="8.0"/>
      </rPr>
      <t xml:space="preserve"> 07184 – 216016, 09326910461, 09850974842 </t>
    </r>
  </si>
  <si>
    <r>
      <rPr>
        <rFont val="Arial"/>
        <color theme="1"/>
        <sz val="8.0"/>
      </rPr>
      <t>2013-14, 2014-15,</t>
    </r>
    <r>
      <rPr>
        <rFont val="Arial"/>
        <b/>
        <color rgb="FF000000"/>
        <sz val="8.0"/>
      </rPr>
      <t xml:space="preserve"> </t>
    </r>
  </si>
  <si>
    <r>
      <rPr>
        <rFont val="Arial"/>
        <b/>
        <color theme="1"/>
        <sz val="8.0"/>
      </rPr>
      <t>Fax:</t>
    </r>
    <r>
      <rPr>
        <rFont val="Arial"/>
        <b val="0"/>
        <color rgb="FF000000"/>
        <sz val="8.0"/>
      </rPr>
      <t xml:space="preserve"> 07184 – 251027  </t>
    </r>
  </si>
  <si>
    <r>
      <rPr>
        <rFont val="Arial"/>
        <b/>
        <color theme="1"/>
        <sz val="8.0"/>
      </rPr>
      <t>Email:</t>
    </r>
    <r>
      <rPr>
        <rFont val="Arial"/>
        <b val="0"/>
        <color rgb="FF000000"/>
        <sz val="8.0"/>
      </rPr>
      <t xml:space="preserve"> </t>
    </r>
    <r>
      <rPr>
        <rFont val="Arial"/>
        <b val="0"/>
        <color rgb="FF000000"/>
        <sz val="8.0"/>
        <u/>
      </rPr>
      <t>bcssbhandara2002@yahoo.com</t>
    </r>
    <r>
      <rPr>
        <rFont val="Arial"/>
        <b val="0"/>
        <color rgb="FF000000"/>
        <sz val="8.0"/>
      </rPr>
      <t xml:space="preserve">  </t>
    </r>
  </si>
  <si>
    <r>
      <rPr>
        <rFont val="Arial"/>
        <b/>
        <color theme="1"/>
        <sz val="8.0"/>
      </rPr>
      <t>2017-18 to 2019-20</t>
    </r>
    <r>
      <rPr>
        <rFont val="Arial"/>
        <b val="0"/>
        <color rgb="FF000000"/>
        <sz val="8.0"/>
      </rPr>
      <t xml:space="preserve"> </t>
    </r>
  </si>
  <si>
    <r>
      <rPr>
        <rFont val="Arial"/>
        <b/>
        <color theme="1"/>
        <sz val="8.0"/>
      </rPr>
      <t>Website:</t>
    </r>
    <r>
      <rPr>
        <rFont val="Arial"/>
        <b val="0"/>
        <color rgb="FF000000"/>
        <sz val="8.0"/>
      </rPr>
      <t xml:space="preserve"> www.bcssbhandara.in  </t>
    </r>
  </si>
  <si>
    <r>
      <rPr>
        <rFont val="Arial"/>
        <b/>
        <color theme="1"/>
        <sz val="8.0"/>
      </rPr>
      <t>MH054</t>
    </r>
    <r>
      <rPr>
        <rFont val="Arial"/>
        <b val="0"/>
        <color rgb="FF000000"/>
        <sz val="8.0"/>
      </rPr>
      <t xml:space="preserve"> </t>
    </r>
  </si>
  <si>
    <r>
      <rPr>
        <rFont val="Arial"/>
        <color theme="1"/>
        <sz val="8.0"/>
      </rPr>
      <t>2008-09 &amp; 2009-10</t>
    </r>
    <r>
      <rPr>
        <rFont val="Arial"/>
        <b/>
        <color rgb="FF000000"/>
        <sz val="8.0"/>
      </rPr>
      <t xml:space="preserve"> </t>
    </r>
  </si>
  <si>
    <r>
      <rPr>
        <rFont val="Arial"/>
        <b/>
        <color theme="1"/>
        <sz val="8.0"/>
      </rPr>
      <t xml:space="preserve">Sai Seva Teachers Training Centre DSE (MR), Shirdi, </t>
    </r>
    <r>
      <rPr>
        <rFont val="Arial"/>
        <b val="0"/>
        <color rgb="FF000000"/>
        <sz val="8.0"/>
      </rPr>
      <t xml:space="preserve">Nanduri Dumala, Tal. Sangamner, Dist. </t>
    </r>
  </si>
  <si>
    <r>
      <rPr>
        <rFont val="Arial"/>
        <color theme="1"/>
        <sz val="8.0"/>
      </rPr>
      <t xml:space="preserve">Ahmednagar, Maharashtra / </t>
    </r>
    <r>
      <rPr>
        <rFont val="Arial"/>
        <b/>
        <color rgb="FF000000"/>
        <sz val="8.0"/>
      </rPr>
      <t>Tel. No.:</t>
    </r>
    <r>
      <rPr>
        <rFont val="Arial"/>
        <color rgb="FF000000"/>
        <sz val="8.0"/>
      </rPr>
      <t xml:space="preserve"> 02423256347, 09823245371, 09890177962, </t>
    </r>
  </si>
  <si>
    <r>
      <rPr>
        <rFont val="Arial"/>
        <b/>
        <color theme="1"/>
        <sz val="8.0"/>
      </rPr>
      <t>Email:</t>
    </r>
    <r>
      <rPr>
        <rFont val="Arial"/>
        <b val="0"/>
        <color rgb="FF000000"/>
        <sz val="8.0"/>
      </rPr>
      <t xml:space="preserve"> </t>
    </r>
    <r>
      <rPr>
        <rFont val="Arial"/>
        <b val="0"/>
        <color rgb="FF000000"/>
        <sz val="8.0"/>
        <u/>
      </rPr>
      <t>saisevateacher@gmail.com;</t>
    </r>
    <r>
      <rPr>
        <rFont val="Arial"/>
        <b val="0"/>
        <color rgb="FF000000"/>
        <sz val="8.0"/>
      </rPr>
      <t xml:space="preserve"> </t>
    </r>
    <r>
      <rPr>
        <rFont val="Arial"/>
        <b val="0"/>
        <color rgb="FF000000"/>
        <sz val="8.0"/>
        <u/>
      </rPr>
      <t>saisevaschool@gmail.com</t>
    </r>
    <r>
      <rPr>
        <rFont val="Arial"/>
        <b val="0"/>
        <color rgb="FF000000"/>
        <sz val="8.0"/>
      </rPr>
      <t xml:space="preserve">  </t>
    </r>
  </si>
  <si>
    <r>
      <rPr>
        <rFont val="Arial"/>
        <b/>
        <color theme="1"/>
        <sz val="8.0"/>
      </rPr>
      <t>Web:</t>
    </r>
    <r>
      <rPr>
        <rFont val="Arial"/>
        <b val="0"/>
        <color rgb="FF000000"/>
        <sz val="8.0"/>
      </rPr>
      <t xml:space="preserve"> www.saisevaschoolformentallyretarded.org </t>
    </r>
    <r>
      <rPr>
        <rFont val="Arial"/>
        <b/>
        <color rgb="FF000000"/>
        <sz val="8.0"/>
      </rPr>
      <t xml:space="preserve"> </t>
    </r>
    <r>
      <rPr>
        <rFont val="Arial"/>
        <b val="0"/>
        <color rgb="FF000000"/>
        <sz val="8.0"/>
      </rPr>
      <t xml:space="preserve">  </t>
    </r>
  </si>
  <si>
    <r>
      <rPr>
        <rFont val="Arial"/>
        <b/>
        <color theme="1"/>
        <sz val="8.0"/>
      </rPr>
      <t>MH055</t>
    </r>
    <r>
      <rPr>
        <rFont val="Arial"/>
        <b val="0"/>
        <color rgb="FF000000"/>
        <sz val="8.0"/>
      </rPr>
      <t xml:space="preserve"> </t>
    </r>
  </si>
  <si>
    <r>
      <rPr>
        <rFont val="Arial"/>
        <b/>
        <color theme="1"/>
        <sz val="8.0"/>
      </rPr>
      <t>Developing Assets (PANDA),</t>
    </r>
    <r>
      <rPr>
        <rFont val="Arial"/>
        <b val="0"/>
        <color rgb="FF000000"/>
        <sz val="8.0"/>
      </rPr>
      <t xml:space="preserve"> Swarswata (DSE) </t>
    </r>
  </si>
  <si>
    <r>
      <rPr>
        <rFont val="Arial"/>
        <color theme="1"/>
        <sz val="8.0"/>
      </rPr>
      <t xml:space="preserve">Bhandara, Tahl. &amp; Dist. Bhandara, Maharashtra – 441904, E-mail:- </t>
    </r>
    <r>
      <rPr>
        <rFont val="Arial"/>
        <color rgb="FF000000"/>
        <sz val="8.0"/>
        <u/>
      </rPr>
      <t>pandagobhandara@gmail.com</t>
    </r>
    <r>
      <rPr>
        <rFont val="Arial"/>
        <color rgb="FF000000"/>
        <sz val="8.0"/>
      </rPr>
      <t xml:space="preserve"> </t>
    </r>
  </si>
  <si>
    <r>
      <rPr>
        <rFont val="Arial"/>
        <b/>
        <color theme="1"/>
        <sz val="8.0"/>
      </rPr>
      <t xml:space="preserve">Tel. No.: </t>
    </r>
    <r>
      <rPr>
        <rFont val="Arial"/>
        <b val="0"/>
        <color rgb="FF000000"/>
        <sz val="8.0"/>
      </rPr>
      <t xml:space="preserve">07184 – 257017 , 09421710242 </t>
    </r>
  </si>
  <si>
    <r>
      <rPr>
        <rFont val="Arial"/>
        <b/>
        <color theme="1"/>
        <sz val="8.0"/>
      </rPr>
      <t>2017-18 to 2019-20</t>
    </r>
    <r>
      <rPr>
        <rFont val="Arial"/>
        <b val="0"/>
        <color rgb="FF000000"/>
        <sz val="8.0"/>
      </rPr>
      <t xml:space="preserve"> </t>
    </r>
  </si>
  <si>
    <r>
      <rPr>
        <rFont val="Arial"/>
        <b/>
        <color theme="1"/>
        <sz val="8.0"/>
      </rPr>
      <t>MH057</t>
    </r>
    <r>
      <rPr>
        <rFont val="Arial"/>
        <b val="0"/>
        <color rgb="FF000000"/>
        <sz val="8.0"/>
      </rPr>
      <t xml:space="preserve"> </t>
    </r>
  </si>
  <si>
    <r>
      <rPr>
        <rFont val="Arial"/>
        <b/>
        <color theme="1"/>
        <sz val="8.0"/>
      </rPr>
      <t>D.Ed.Spl.Ed.(VI)</t>
    </r>
    <r>
      <rPr>
        <rFont val="Arial"/>
        <b val="0"/>
        <color rgb="FF000000"/>
        <sz val="8.0"/>
      </rPr>
      <t xml:space="preserve"> </t>
    </r>
  </si>
  <si>
    <r>
      <rPr>
        <rFont val="Arial"/>
        <b/>
        <color theme="1"/>
        <sz val="8.0"/>
      </rPr>
      <t xml:space="preserve">Sanstha </t>
    </r>
    <r>
      <rPr>
        <rFont val="Arial"/>
        <b val="0"/>
        <color rgb="FF000000"/>
        <sz val="8.0"/>
      </rPr>
      <t xml:space="preserve">At Mohite Nagar Near Gajanan Maharaj </t>
    </r>
  </si>
  <si>
    <r>
      <rPr>
        <rFont val="Arial"/>
        <b/>
        <color theme="1"/>
        <sz val="8.0"/>
      </rPr>
      <t>Tel. No.:</t>
    </r>
    <r>
      <rPr>
        <rFont val="Arial"/>
        <b val="0"/>
        <color rgb="FF000000"/>
        <sz val="8.0"/>
      </rPr>
      <t xml:space="preserve"> 09423603630  </t>
    </r>
  </si>
  <si>
    <r>
      <rPr>
        <rFont val="Arial"/>
        <color theme="1"/>
        <sz val="8.0"/>
      </rPr>
      <t xml:space="preserve"> </t>
    </r>
    <r>
      <rPr>
        <rFont val="Arial"/>
        <b/>
        <color rgb="FF000000"/>
        <sz val="8.0"/>
      </rPr>
      <t>Email:</t>
    </r>
    <r>
      <rPr>
        <rFont val="Arial"/>
        <color rgb="FF000000"/>
        <sz val="8.0"/>
      </rPr>
      <t xml:space="preserve"> </t>
    </r>
    <r>
      <rPr>
        <rFont val="Arial"/>
        <color rgb="FF000000"/>
        <sz val="8.0"/>
        <u/>
      </rPr>
      <t>rdsps_ngp@yahoo.in</t>
    </r>
    <r>
      <rPr>
        <rFont val="Arial"/>
        <color rgb="FF000000"/>
        <sz val="8.0"/>
      </rPr>
      <t xml:space="preserve"> </t>
    </r>
  </si>
  <si>
    <r>
      <rPr>
        <rFont val="Arial"/>
        <b/>
        <color theme="1"/>
        <sz val="8.0"/>
      </rPr>
      <t>MH060</t>
    </r>
    <r>
      <rPr>
        <rFont val="Arial"/>
        <b val="0"/>
        <color rgb="FF000000"/>
        <sz val="8.0"/>
      </rPr>
      <t xml:space="preserve"> </t>
    </r>
  </si>
  <si>
    <r>
      <rPr>
        <rFont val="Arial"/>
        <b/>
        <color theme="1"/>
        <sz val="8.0"/>
      </rPr>
      <t xml:space="preserve">Acharya Balashastri Jambhekar College of Special Education, Kokan Women Students Developmental Central Society’s </t>
    </r>
    <r>
      <rPr>
        <rFont val="Arial"/>
        <b val="0"/>
        <color rgb="FF000000"/>
        <sz val="8.0"/>
      </rPr>
      <t xml:space="preserve">Bahadurshekh Naka, Gandhinagar, Tal -  Chiplun, Dist – </t>
    </r>
  </si>
  <si>
    <r>
      <rPr>
        <rFont val="Arial"/>
        <color theme="1"/>
        <sz val="8.0"/>
      </rPr>
      <t xml:space="preserve">2008-09 &amp; 2009-10   </t>
    </r>
    <r>
      <rPr>
        <rFont val="Arial"/>
        <b/>
        <color rgb="FF000000"/>
        <sz val="8.0"/>
      </rPr>
      <t xml:space="preserve"> </t>
    </r>
  </si>
  <si>
    <r>
      <rPr>
        <rFont val="Arial"/>
        <b/>
        <color theme="1"/>
        <sz val="8.0"/>
      </rPr>
      <t xml:space="preserve">Tel.No.: </t>
    </r>
    <r>
      <rPr>
        <rFont val="Arial"/>
        <b val="0"/>
        <color rgb="FF000000"/>
        <sz val="8.0"/>
      </rPr>
      <t xml:space="preserve">02355 – 254769, 253009,   09422472445  </t>
    </r>
  </si>
  <si>
    <r>
      <rPr>
        <rFont val="Arial"/>
        <b/>
        <color theme="1"/>
        <sz val="8.0"/>
      </rPr>
      <t xml:space="preserve">Email: </t>
    </r>
    <r>
      <rPr>
        <rFont val="Arial"/>
        <b val="0"/>
        <color rgb="FF000000"/>
        <sz val="8.0"/>
        <u/>
      </rPr>
      <t>kowyas@hotmail.com</t>
    </r>
    <r>
      <rPr>
        <rFont val="Arial"/>
        <b val="0"/>
        <color rgb="FF000000"/>
        <sz val="8.0"/>
      </rPr>
      <t xml:space="preserve"> ; </t>
    </r>
    <r>
      <rPr>
        <rFont val="Arial"/>
        <b val="0"/>
        <color rgb="FF000000"/>
        <sz val="8.0"/>
        <u/>
      </rPr>
      <t>kowyas@gmail.com</t>
    </r>
    <r>
      <rPr>
        <rFont val="Arial"/>
        <b val="0"/>
        <color rgb="FF000000"/>
        <sz val="8.0"/>
      </rPr>
      <t xml:space="preserve">  </t>
    </r>
    <r>
      <rPr>
        <rFont val="Arial"/>
        <b/>
        <color rgb="FF000000"/>
        <sz val="8.0"/>
      </rPr>
      <t>Website:</t>
    </r>
    <r>
      <rPr>
        <rFont val="Arial"/>
        <b val="0"/>
        <color rgb="FF000000"/>
        <sz val="8.0"/>
      </rPr>
      <t xml:space="preserve"> www.kowyas.com  </t>
    </r>
  </si>
  <si>
    <r>
      <rPr>
        <rFont val="Arial"/>
        <b/>
        <color theme="1"/>
        <sz val="8.0"/>
      </rPr>
      <t>MH061</t>
    </r>
    <r>
      <rPr>
        <rFont val="Arial"/>
        <b val="0"/>
        <color rgb="FF000000"/>
        <sz val="8.0"/>
      </rPr>
      <t xml:space="preserve"> </t>
    </r>
  </si>
  <si>
    <r>
      <rPr>
        <rFont val="Arial"/>
        <color theme="1"/>
        <sz val="8.0"/>
      </rPr>
      <t xml:space="preserve">2008-09,2010 -11,  </t>
    </r>
    <r>
      <rPr>
        <rFont val="Arial"/>
        <b/>
        <color rgb="FF000000"/>
        <sz val="8.0"/>
      </rPr>
      <t xml:space="preserve"> </t>
    </r>
  </si>
  <si>
    <r>
      <rPr>
        <rFont val="Arial"/>
        <b/>
        <color theme="1"/>
        <sz val="8.0"/>
      </rPr>
      <t>Teachers Training Centre</t>
    </r>
    <r>
      <rPr>
        <rFont val="Arial"/>
        <b val="0"/>
        <color rgb="FF000000"/>
        <sz val="8.0"/>
      </rPr>
      <t xml:space="preserve">, At Paranda Road, </t>
    </r>
  </si>
  <si>
    <r>
      <rPr>
        <rFont val="Arial"/>
        <b/>
        <color theme="1"/>
        <sz val="8.0"/>
      </rPr>
      <t>Tel.No.</t>
    </r>
    <r>
      <rPr>
        <rFont val="Arial"/>
        <b val="0"/>
        <color rgb="FF000000"/>
        <sz val="8.0"/>
      </rPr>
      <t xml:space="preserve">:02184 – 225000, 223785 </t>
    </r>
  </si>
  <si>
    <r>
      <rPr>
        <rFont val="Arial"/>
        <color theme="1"/>
        <sz val="8.0"/>
      </rPr>
      <t xml:space="preserve">Mob – 91755555599 / 94222000343434 Email:- </t>
    </r>
    <r>
      <rPr>
        <rFont val="Arial"/>
        <color rgb="FF000000"/>
        <sz val="8.0"/>
        <u/>
      </rPr>
      <t>sojar.dsemr@gmail.com</t>
    </r>
    <r>
      <rPr>
        <rFont val="Arial"/>
        <color rgb="FF000000"/>
        <sz val="8.0"/>
      </rPr>
      <t xml:space="preserve">;  </t>
    </r>
    <r>
      <rPr>
        <rFont val="Arial"/>
        <color rgb="FF000000"/>
        <sz val="8.0"/>
        <u/>
      </rPr>
      <t>sojar.dsemr@yahoo.in</t>
    </r>
    <r>
      <rPr>
        <rFont val="Arial"/>
        <color rgb="FF000000"/>
        <sz val="8.0"/>
      </rPr>
      <t xml:space="preserve">  </t>
    </r>
  </si>
  <si>
    <r>
      <rPr>
        <rFont val="Arial"/>
        <b/>
        <color theme="1"/>
        <sz val="8.0"/>
      </rPr>
      <t>D.Ed.Spl.Ed.(IDD)</t>
    </r>
    <r>
      <rPr>
        <rFont val="Arial"/>
        <b val="0"/>
        <color rgb="FF000000"/>
        <sz val="8.0"/>
      </rPr>
      <t xml:space="preserve"> </t>
    </r>
  </si>
  <si>
    <r>
      <rPr>
        <rFont val="Arial"/>
        <b/>
        <color theme="1"/>
        <sz val="8.0"/>
      </rPr>
      <t>MH066</t>
    </r>
    <r>
      <rPr>
        <rFont val="Arial"/>
        <b val="0"/>
        <color rgb="FF000000"/>
        <sz val="8.0"/>
      </rPr>
      <t xml:space="preserve"> </t>
    </r>
  </si>
  <si>
    <r>
      <rPr>
        <rFont val="Arial"/>
        <b/>
        <color theme="1"/>
        <sz val="8.0"/>
      </rPr>
      <t xml:space="preserve">Sanstha) </t>
    </r>
    <r>
      <rPr>
        <rFont val="Arial"/>
        <b val="0"/>
        <color rgb="FF000000"/>
        <sz val="8.0"/>
      </rPr>
      <t xml:space="preserve">Karala Road, near Wasudeo </t>
    </r>
  </si>
  <si>
    <r>
      <rPr>
        <rFont val="Arial"/>
        <b/>
        <color theme="1"/>
        <sz val="8.0"/>
      </rPr>
      <t>Tel.No..:</t>
    </r>
    <r>
      <rPr>
        <rFont val="Arial"/>
        <b val="0"/>
        <color rgb="FF000000"/>
        <sz val="8.0"/>
      </rPr>
      <t xml:space="preserve"> 07152 – 245012, 09822015575 </t>
    </r>
  </si>
  <si>
    <r>
      <rPr>
        <rFont val="Arial"/>
        <b/>
        <color theme="1"/>
        <sz val="8.0"/>
      </rPr>
      <t>2020-21 with previous sanctioned intake (2019-20)</t>
    </r>
    <r>
      <rPr>
        <rFont val="Arial"/>
        <b val="0"/>
        <color rgb="FF000000"/>
        <sz val="8.0"/>
      </rPr>
      <t xml:space="preserve"> </t>
    </r>
  </si>
  <si>
    <r>
      <rPr>
        <rFont val="Arial"/>
        <b/>
        <color theme="1"/>
        <sz val="8.0"/>
      </rPr>
      <t>MH064</t>
    </r>
    <r>
      <rPr>
        <rFont val="Arial"/>
        <b val="0"/>
        <color rgb="FF000000"/>
        <sz val="8.0"/>
      </rPr>
      <t xml:space="preserve"> </t>
    </r>
  </si>
  <si>
    <r>
      <rPr>
        <rFont val="Arial"/>
        <color theme="1"/>
        <sz val="8.0"/>
      </rPr>
      <t xml:space="preserve">2004-05 to 2008-09    </t>
    </r>
    <r>
      <rPr>
        <rFont val="Arial"/>
        <b/>
        <color rgb="FF000000"/>
        <sz val="8.0"/>
      </rPr>
      <t xml:space="preserve"> </t>
    </r>
  </si>
  <si>
    <r>
      <rPr>
        <rFont val="Arial"/>
        <b/>
        <color theme="1"/>
        <sz val="8.0"/>
      </rPr>
      <t xml:space="preserve">Special Education, </t>
    </r>
    <r>
      <rPr>
        <rFont val="Arial"/>
        <b val="0"/>
        <color rgb="FF000000"/>
        <sz val="8.0"/>
      </rPr>
      <t xml:space="preserve">Zingabai Takli, Doye Layout, </t>
    </r>
  </si>
  <si>
    <r>
      <rPr>
        <rFont val="Arial"/>
        <b/>
        <color theme="1"/>
        <sz val="8.0"/>
      </rPr>
      <t>Tel. no.:</t>
    </r>
    <r>
      <rPr>
        <rFont val="Arial"/>
        <b val="0"/>
        <color rgb="FF000000"/>
        <sz val="8.0"/>
      </rPr>
      <t xml:space="preserve"> 0712 – 2581656, 09822736721  </t>
    </r>
    <r>
      <rPr>
        <rFont val="Arial"/>
        <b/>
        <color rgb="FF000000"/>
        <sz val="8.0"/>
      </rPr>
      <t>Email:</t>
    </r>
    <r>
      <rPr>
        <rFont val="Arial"/>
        <b val="0"/>
        <color rgb="FF000000"/>
        <sz val="8.0"/>
      </rPr>
      <t xml:space="preserve"> </t>
    </r>
    <r>
      <rPr>
        <rFont val="Arial"/>
        <b val="0"/>
        <color rgb="FF000000"/>
        <sz val="8.0"/>
        <u/>
      </rPr>
      <t>anbksnagpur@gmail.com</t>
    </r>
    <r>
      <rPr>
        <rFont val="Arial"/>
        <b val="0"/>
        <color rgb="FF000000"/>
        <sz val="8.0"/>
      </rPr>
      <t xml:space="preserve"> ;     </t>
    </r>
    <r>
      <rPr>
        <rFont val="Arial"/>
        <b val="0"/>
        <color rgb="FF000000"/>
        <sz val="8.0"/>
        <u/>
      </rPr>
      <t>dsrcnagpur@gmail.com</t>
    </r>
    <r>
      <rPr>
        <rFont val="Arial"/>
        <b val="0"/>
        <color rgb="FF000000"/>
        <sz val="8.0"/>
      </rPr>
      <t xml:space="preserve"> </t>
    </r>
  </si>
  <si>
    <r>
      <rPr>
        <rFont val="Arial"/>
        <b/>
        <color theme="1"/>
        <sz val="8.0"/>
      </rPr>
      <t>2018-19 to 2019-20</t>
    </r>
    <r>
      <rPr>
        <rFont val="Arial"/>
        <b val="0"/>
        <color rgb="FF000000"/>
        <sz val="8.0"/>
      </rPr>
      <t xml:space="preserve"> </t>
    </r>
  </si>
  <si>
    <r>
      <rPr>
        <rFont val="Arial"/>
        <b/>
        <color theme="1"/>
        <sz val="8.0"/>
      </rPr>
      <t>MH071</t>
    </r>
    <r>
      <rPr>
        <rFont val="Arial"/>
        <b val="0"/>
        <color rgb="FF000000"/>
        <sz val="8.0"/>
      </rPr>
      <t xml:space="preserve"> </t>
    </r>
  </si>
  <si>
    <r>
      <rPr>
        <rFont val="Arial"/>
        <color theme="1"/>
        <sz val="8.0"/>
      </rPr>
      <t>2019-20</t>
    </r>
    <r>
      <rPr>
        <rFont val="Arial"/>
        <b/>
        <color rgb="FF000000"/>
        <sz val="8.0"/>
      </rPr>
      <t xml:space="preserve"> </t>
    </r>
  </si>
  <si>
    <r>
      <rPr>
        <rFont val="Arial"/>
        <color theme="1"/>
        <sz val="8.0"/>
      </rPr>
      <t xml:space="preserve">E-mail:- </t>
    </r>
    <r>
      <rPr>
        <rFont val="Arial"/>
        <color rgb="FF000000"/>
        <sz val="8.0"/>
        <u/>
      </rPr>
      <t>crr.college4spledn@yahoo.in</t>
    </r>
    <r>
      <rPr>
        <rFont val="Arial"/>
        <color rgb="FF000000"/>
        <sz val="8.0"/>
      </rPr>
      <t xml:space="preserve">  </t>
    </r>
  </si>
  <si>
    <r>
      <rPr>
        <rFont val="Arial"/>
        <b/>
        <color theme="1"/>
        <sz val="8.0"/>
      </rPr>
      <t xml:space="preserve">Tel. No.: </t>
    </r>
    <r>
      <rPr>
        <rFont val="Arial"/>
        <b val="0"/>
        <color rgb="FF000000"/>
        <sz val="8.0"/>
      </rPr>
      <t xml:space="preserve">020 – 20266628 </t>
    </r>
  </si>
  <si>
    <r>
      <rPr>
        <rFont val="Arial"/>
        <b/>
        <color theme="1"/>
        <sz val="8.0"/>
      </rPr>
      <t>MH075</t>
    </r>
    <r>
      <rPr>
        <rFont val="Arial"/>
        <b val="0"/>
        <color rgb="FF000000"/>
        <sz val="8.0"/>
      </rPr>
      <t xml:space="preserve"> </t>
    </r>
  </si>
  <si>
    <r>
      <rPr>
        <rFont val="Arial"/>
        <b/>
        <color theme="1"/>
        <sz val="8.0"/>
      </rPr>
      <t xml:space="preserve">College, </t>
    </r>
    <r>
      <rPr>
        <rFont val="Arial"/>
        <b val="0"/>
        <color rgb="FF000000"/>
        <sz val="8.0"/>
      </rPr>
      <t xml:space="preserve">Daund, Dist. Pune, Tq. Daund, </t>
    </r>
  </si>
  <si>
    <r>
      <rPr>
        <rFont val="Arial"/>
        <color theme="1"/>
        <sz val="8.0"/>
      </rPr>
      <t xml:space="preserve">2012-13, </t>
    </r>
    <r>
      <rPr>
        <rFont val="Arial"/>
        <b/>
        <color rgb="FF000000"/>
        <sz val="8.0"/>
      </rPr>
      <t xml:space="preserve"> </t>
    </r>
  </si>
  <si>
    <r>
      <rPr>
        <rFont val="Arial"/>
        <color theme="1"/>
        <sz val="8.0"/>
      </rPr>
      <t xml:space="preserve">Maharashtra – 413801   </t>
    </r>
    <r>
      <rPr>
        <rFont val="Arial"/>
        <b/>
        <color rgb="FF000000"/>
        <sz val="8.0"/>
      </rPr>
      <t>Tel. No.:</t>
    </r>
    <r>
      <rPr>
        <rFont val="Arial"/>
        <color rgb="FF000000"/>
        <sz val="8.0"/>
      </rPr>
      <t xml:space="preserve"> 09970716400 </t>
    </r>
  </si>
  <si>
    <r>
      <rPr>
        <rFont val="Arial"/>
        <color theme="1"/>
        <sz val="8.0"/>
      </rPr>
      <t xml:space="preserve">e-mail </t>
    </r>
    <r>
      <rPr>
        <rFont val="Arial"/>
        <color rgb="FF000000"/>
        <sz val="8.0"/>
        <u/>
      </rPr>
      <t>socialsocity123@gmail.com</t>
    </r>
    <r>
      <rPr>
        <rFont val="Arial"/>
        <color rgb="FF000000"/>
        <sz val="8.0"/>
      </rPr>
      <t xml:space="preserve">  </t>
    </r>
  </si>
  <si>
    <r>
      <rPr>
        <rFont val="Arial"/>
        <b/>
        <color theme="1"/>
        <sz val="8.0"/>
      </rPr>
      <t>MH077</t>
    </r>
    <r>
      <rPr>
        <rFont val="Arial"/>
        <b val="0"/>
        <color rgb="FF000000"/>
        <sz val="8.0"/>
      </rPr>
      <t xml:space="preserve"> </t>
    </r>
  </si>
  <si>
    <r>
      <rPr>
        <rFont val="Arial"/>
        <b/>
        <color theme="1"/>
        <sz val="8.0"/>
      </rPr>
      <t xml:space="preserve">The Deaf &amp; Dumb Relief Association, </t>
    </r>
    <r>
      <rPr>
        <rFont val="Arial"/>
        <b val="0"/>
        <color rgb="FF000000"/>
        <sz val="8.0"/>
      </rPr>
      <t xml:space="preserve">Sainagar, </t>
    </r>
  </si>
  <si>
    <r>
      <rPr>
        <rFont val="Arial"/>
        <color theme="1"/>
        <sz val="8.0"/>
      </rPr>
      <t>2010-11, 2011-12,</t>
    </r>
    <r>
      <rPr>
        <rFont val="Arial"/>
        <b/>
        <color rgb="FF000000"/>
        <sz val="8.0"/>
      </rPr>
      <t xml:space="preserve"> </t>
    </r>
  </si>
  <si>
    <r>
      <rPr>
        <rFont val="Arial"/>
        <color theme="1"/>
        <sz val="8.0"/>
      </rPr>
      <t xml:space="preserve">Amravati, Maharashtra  – 444607   email:- </t>
    </r>
    <r>
      <rPr>
        <rFont val="Arial"/>
        <color rgb="FF000000"/>
        <sz val="8.0"/>
        <u/>
      </rPr>
      <t>dadraamravati@gmail.com</t>
    </r>
    <r>
      <rPr>
        <rFont val="Arial"/>
        <color rgb="FF000000"/>
        <sz val="8.0"/>
      </rPr>
      <t xml:space="preserve">  </t>
    </r>
    <r>
      <rPr>
        <rFont val="Arial"/>
        <b/>
        <color rgb="FF000000"/>
        <sz val="8.0"/>
      </rPr>
      <t xml:space="preserve">Tel. No.: </t>
    </r>
    <r>
      <rPr>
        <rFont val="Arial"/>
        <color rgb="FF000000"/>
        <sz val="8.0"/>
      </rPr>
      <t xml:space="preserve">0721 – 2573385, 2572897  </t>
    </r>
  </si>
  <si>
    <r>
      <rPr>
        <rFont val="Arial"/>
        <b/>
        <color theme="1"/>
        <sz val="8.0"/>
      </rPr>
      <t>2017-18 to 2019-20</t>
    </r>
    <r>
      <rPr>
        <rFont val="Arial"/>
        <b val="0"/>
        <color rgb="FF000000"/>
        <sz val="8.0"/>
      </rPr>
      <t xml:space="preserve"> </t>
    </r>
  </si>
  <si>
    <r>
      <rPr>
        <rFont val="Arial"/>
        <b/>
        <color theme="1"/>
        <sz val="8.0"/>
      </rPr>
      <t>MH078</t>
    </r>
    <r>
      <rPr>
        <rFont val="Arial"/>
        <b val="0"/>
        <color rgb="FF000000"/>
        <sz val="8.0"/>
      </rPr>
      <t xml:space="preserve"> </t>
    </r>
  </si>
  <si>
    <r>
      <rPr>
        <rFont val="Arial"/>
        <color theme="1"/>
        <sz val="8.0"/>
      </rPr>
      <t xml:space="preserve">2015-16,  </t>
    </r>
    <r>
      <rPr>
        <rFont val="Arial"/>
        <b/>
        <color rgb="FF000000"/>
        <sz val="8.0"/>
      </rPr>
      <t xml:space="preserve"> </t>
    </r>
  </si>
  <si>
    <r>
      <rPr>
        <rFont val="Arial"/>
        <b/>
        <color theme="1"/>
        <sz val="8.0"/>
      </rPr>
      <t xml:space="preserve">Center,  </t>
    </r>
    <r>
      <rPr>
        <rFont val="Arial"/>
        <b val="0"/>
        <color rgb="FF000000"/>
        <sz val="8.0"/>
      </rPr>
      <t xml:space="preserve">Plot No.: P – 42, M.I.D.C, Kalamb Road, </t>
    </r>
  </si>
  <si>
    <r>
      <rPr>
        <rFont val="Arial"/>
        <b/>
        <color theme="1"/>
        <sz val="8.0"/>
      </rPr>
      <t>Tel. no.:</t>
    </r>
    <r>
      <rPr>
        <rFont val="Arial"/>
        <b val="0"/>
        <color rgb="FF000000"/>
        <sz val="8.0"/>
      </rPr>
      <t xml:space="preserve"> 02382 – 223081, 221214, 09422468397, </t>
    </r>
  </si>
  <si>
    <r>
      <rPr>
        <rFont val="Arial"/>
        <b/>
        <color theme="1"/>
        <sz val="8.0"/>
      </rPr>
      <t xml:space="preserve">Email.:   </t>
    </r>
    <r>
      <rPr>
        <rFont val="Arial"/>
        <b val="0"/>
        <color rgb="FF000000"/>
        <sz val="8.0"/>
      </rPr>
      <t xml:space="preserve"> </t>
    </r>
    <r>
      <rPr>
        <rFont val="Arial"/>
        <b val="0"/>
        <color rgb="FF000000"/>
        <sz val="8.0"/>
        <u/>
      </rPr>
      <t>jvpspedu@rediffmail.com</t>
    </r>
    <r>
      <rPr>
        <rFont val="Arial"/>
        <b val="0"/>
        <color rgb="FF000000"/>
        <sz val="8.0"/>
      </rPr>
      <t xml:space="preserve">  </t>
    </r>
  </si>
  <si>
    <r>
      <rPr>
        <rFont val="Arial"/>
        <b/>
        <color theme="1"/>
        <sz val="8.0"/>
      </rPr>
      <t xml:space="preserve">Website: </t>
    </r>
    <r>
      <rPr>
        <rFont val="Arial"/>
        <b val="0"/>
        <color rgb="FF000000"/>
        <sz val="8.0"/>
      </rPr>
      <t xml:space="preserve">www.jeevanvikaspratisthan.org </t>
    </r>
  </si>
  <si>
    <r>
      <rPr>
        <rFont val="Arial"/>
        <b/>
        <color theme="1"/>
        <sz val="8.0"/>
      </rPr>
      <t>2016-17 to 2020-21</t>
    </r>
    <r>
      <rPr>
        <rFont val="Arial"/>
        <b val="0"/>
        <color rgb="FF000000"/>
        <sz val="8.0"/>
      </rPr>
      <t xml:space="preserve"> </t>
    </r>
  </si>
  <si>
    <r>
      <rPr>
        <rFont val="Arial"/>
        <b/>
        <color theme="1"/>
        <sz val="8.0"/>
      </rPr>
      <t>MH083</t>
    </r>
    <r>
      <rPr>
        <rFont val="Arial"/>
        <b val="0"/>
        <color rgb="FF000000"/>
        <sz val="8.0"/>
      </rPr>
      <t xml:space="preserve"> </t>
    </r>
  </si>
  <si>
    <t xml:space="preserve">M.A Social Work in </t>
  </si>
  <si>
    <r>
      <rPr>
        <rFont val="Arial"/>
        <color theme="1"/>
        <sz val="8.0"/>
      </rPr>
      <t xml:space="preserve">2008-09, 2009-10 </t>
    </r>
    <r>
      <rPr>
        <rFont val="Arial"/>
        <b/>
        <color rgb="FF000000"/>
        <sz val="8.0"/>
      </rPr>
      <t xml:space="preserve"> </t>
    </r>
  </si>
  <si>
    <r>
      <rPr>
        <rFont val="Arial"/>
        <b/>
        <color theme="1"/>
        <sz val="8.0"/>
      </rPr>
      <t xml:space="preserve"> </t>
    </r>
    <r>
      <rPr>
        <rFont val="Arial"/>
        <b val="0"/>
        <color rgb="FF000000"/>
        <sz val="8.0"/>
      </rPr>
      <t xml:space="preserve">V.N. Purav Marg, Deonarr, P.B. No. 8313, </t>
    </r>
  </si>
  <si>
    <t xml:space="preserve">Disability Studies and Action </t>
  </si>
  <si>
    <t xml:space="preserve">Mumbai – 400088, Maharashtra   </t>
  </si>
  <si>
    <r>
      <rPr>
        <rFont val="Arial"/>
        <b/>
        <color theme="1"/>
        <sz val="8.0"/>
      </rPr>
      <t>Tel. No.:</t>
    </r>
    <r>
      <rPr>
        <rFont val="Arial"/>
        <b val="0"/>
        <color rgb="FF000000"/>
        <sz val="8.0"/>
      </rPr>
      <t xml:space="preserve"> 022 – 25563290 (Ext. 401)  </t>
    </r>
  </si>
  <si>
    <r>
      <rPr>
        <rFont val="Arial"/>
        <b/>
        <color theme="1"/>
        <sz val="8.0"/>
      </rPr>
      <t>Email:</t>
    </r>
    <r>
      <rPr>
        <rFont val="Arial"/>
        <b val="0"/>
        <color rgb="FF000000"/>
        <sz val="8.0"/>
      </rPr>
      <t xml:space="preserve"> </t>
    </r>
    <r>
      <rPr>
        <rFont val="Arial"/>
        <b val="0"/>
        <color rgb="FF000000"/>
        <sz val="8.0"/>
        <u/>
      </rPr>
      <t>linakash@tiss.edu</t>
    </r>
    <r>
      <rPr>
        <rFont val="Arial"/>
        <b val="0"/>
        <color rgb="FF000000"/>
        <sz val="8.0"/>
      </rPr>
      <t xml:space="preserve">   </t>
    </r>
  </si>
  <si>
    <r>
      <rPr>
        <rFont val="Arial"/>
        <b/>
        <color theme="1"/>
        <sz val="8.0"/>
      </rPr>
      <t>2019-20 to 2023-24</t>
    </r>
    <r>
      <rPr>
        <rFont val="Arial"/>
        <b val="0"/>
        <color rgb="FF000000"/>
        <sz val="8.0"/>
      </rPr>
      <t xml:space="preserve"> </t>
    </r>
  </si>
  <si>
    <r>
      <rPr>
        <rFont val="Arial"/>
        <b/>
        <color theme="1"/>
        <sz val="8.0"/>
      </rPr>
      <t>MH084</t>
    </r>
    <r>
      <rPr>
        <rFont val="Arial"/>
        <b val="0"/>
        <color rgb="FF000000"/>
        <sz val="8.0"/>
      </rPr>
      <t xml:space="preserve"> </t>
    </r>
  </si>
  <si>
    <r>
      <rPr>
        <rFont val="Arial"/>
        <b/>
        <color theme="1"/>
        <sz val="8.0"/>
      </rPr>
      <t xml:space="preserve">Objectal Oriented Society, </t>
    </r>
    <r>
      <rPr>
        <rFont val="Arial"/>
        <b val="0"/>
        <color rgb="FF000000"/>
        <sz val="8.0"/>
      </rPr>
      <t xml:space="preserve">Dhamod Post  </t>
    </r>
  </si>
  <si>
    <r>
      <rPr>
        <rFont val="Arial"/>
        <color theme="1"/>
        <sz val="8.0"/>
      </rPr>
      <t xml:space="preserve">Nandurbar, Maharashtra – 425412 </t>
    </r>
    <r>
      <rPr>
        <rFont val="Arial"/>
        <b/>
        <color rgb="FF000000"/>
        <sz val="8.0"/>
      </rPr>
      <t xml:space="preserve"> </t>
    </r>
  </si>
  <si>
    <r>
      <rPr>
        <rFont val="Arial"/>
        <b/>
        <color theme="1"/>
        <sz val="8.0"/>
      </rPr>
      <t xml:space="preserve">Tel. No.: </t>
    </r>
    <r>
      <rPr>
        <rFont val="Arial"/>
        <b val="0"/>
        <color rgb="FF000000"/>
        <sz val="8.0"/>
      </rPr>
      <t xml:space="preserve">02564 – 260371, 09823249114  </t>
    </r>
  </si>
  <si>
    <r>
      <rPr>
        <rFont val="Arial"/>
        <b/>
        <color theme="1"/>
        <sz val="8.0"/>
      </rPr>
      <t xml:space="preserve">Fax No.: </t>
    </r>
    <r>
      <rPr>
        <rFont val="Arial"/>
        <b val="0"/>
        <color rgb="FF000000"/>
        <sz val="8.0"/>
      </rPr>
      <t xml:space="preserve">02564 – 229585  </t>
    </r>
  </si>
  <si>
    <r>
      <rPr>
        <rFont val="Arial"/>
        <b/>
        <color theme="1"/>
        <sz val="8.0"/>
      </rPr>
      <t>D.Ed.Spl.Ed.(IDD)</t>
    </r>
    <r>
      <rPr>
        <rFont val="Arial"/>
        <b val="0"/>
        <color rgb="FF000000"/>
        <sz val="8.0"/>
      </rPr>
      <t xml:space="preserve"> </t>
    </r>
  </si>
  <si>
    <r>
      <rPr>
        <rFont val="Arial"/>
        <b/>
        <color theme="1"/>
        <sz val="8.0"/>
      </rPr>
      <t xml:space="preserve">Email: </t>
    </r>
    <r>
      <rPr>
        <rFont val="Arial"/>
        <b val="0"/>
        <color rgb="FF000000"/>
        <sz val="8.0"/>
        <u/>
      </rPr>
      <t>info@blindschoolndb.org</t>
    </r>
    <r>
      <rPr>
        <rFont val="Arial"/>
        <b/>
        <color rgb="FF000000"/>
        <sz val="8.0"/>
      </rPr>
      <t xml:space="preserve">  </t>
    </r>
    <r>
      <rPr>
        <rFont val="Arial"/>
        <b val="0"/>
        <color rgb="FF000000"/>
        <sz val="8.0"/>
      </rPr>
      <t xml:space="preserve"> </t>
    </r>
  </si>
  <si>
    <r>
      <rPr>
        <rFont val="Arial"/>
        <b/>
        <color theme="1"/>
        <sz val="8.0"/>
      </rPr>
      <t>MH089</t>
    </r>
    <r>
      <rPr>
        <rFont val="Arial"/>
        <b val="0"/>
        <color rgb="FF000000"/>
        <sz val="8.0"/>
      </rPr>
      <t xml:space="preserve"> </t>
    </r>
  </si>
  <si>
    <r>
      <rPr>
        <rFont val="Arial"/>
        <color theme="1"/>
        <sz val="8.0"/>
      </rPr>
      <t>2011-12, 2012-13</t>
    </r>
    <r>
      <rPr>
        <rFont val="Arial"/>
        <b/>
        <color rgb="FF000000"/>
        <sz val="8.0"/>
      </rPr>
      <t xml:space="preserve"> </t>
    </r>
  </si>
  <si>
    <r>
      <rPr>
        <rFont val="Arial"/>
        <color theme="1"/>
        <sz val="8.0"/>
      </rPr>
      <t xml:space="preserve">Maharashtra  / </t>
    </r>
    <r>
      <rPr>
        <rFont val="Arial"/>
        <b/>
        <color rgb="FF000000"/>
        <sz val="8.0"/>
      </rPr>
      <t xml:space="preserve">Tel. No.: </t>
    </r>
    <r>
      <rPr>
        <rFont val="Arial"/>
        <color rgb="FF000000"/>
        <sz val="8.0"/>
      </rPr>
      <t xml:space="preserve">09421636155  </t>
    </r>
    <r>
      <rPr>
        <rFont val="Arial"/>
        <b/>
        <color rgb="FF000000"/>
        <sz val="8.0"/>
      </rPr>
      <t>Fax:</t>
    </r>
    <r>
      <rPr>
        <rFont val="Arial"/>
        <color rgb="FF000000"/>
        <sz val="8.0"/>
      </rPr>
      <t xml:space="preserve"> 0287 – 223759 email </t>
    </r>
    <r>
      <rPr>
        <rFont val="Arial"/>
        <color rgb="FF000000"/>
        <sz val="8.0"/>
        <u/>
      </rPr>
      <t>parishram55@gmail.com</t>
    </r>
    <r>
      <rPr>
        <rFont val="Arial"/>
        <color rgb="FF000000"/>
        <sz val="8.0"/>
      </rPr>
      <t xml:space="preserve">  </t>
    </r>
  </si>
  <si>
    <r>
      <rPr>
        <rFont val="Arial"/>
        <b/>
        <color theme="1"/>
        <sz val="8.0"/>
      </rPr>
      <t>MH090</t>
    </r>
    <r>
      <rPr>
        <rFont val="Arial"/>
        <b val="0"/>
        <color rgb="FF000000"/>
        <sz val="8.0"/>
      </rPr>
      <t xml:space="preserve"> </t>
    </r>
  </si>
  <si>
    <r>
      <rPr>
        <rFont val="Arial"/>
        <color theme="1"/>
        <sz val="8.0"/>
      </rPr>
      <t>D.Ed.Spl.Ed.(ID)</t>
    </r>
    <r>
      <rPr>
        <rFont val="Arial"/>
        <b/>
        <color rgb="FF000000"/>
        <sz val="8.0"/>
      </rPr>
      <t xml:space="preserve"> </t>
    </r>
  </si>
  <si>
    <r>
      <rPr>
        <rFont val="Arial"/>
        <color theme="1"/>
        <sz val="8.0"/>
      </rPr>
      <t>2016-17</t>
    </r>
    <r>
      <rPr>
        <rFont val="Arial"/>
        <b/>
        <color rgb="FF000000"/>
        <sz val="8.0"/>
      </rPr>
      <t xml:space="preserve"> </t>
    </r>
  </si>
  <si>
    <r>
      <rPr>
        <rFont val="Arial"/>
        <b/>
        <color theme="1"/>
        <sz val="8.0"/>
      </rPr>
      <t xml:space="preserve">Tel. No.: </t>
    </r>
    <r>
      <rPr>
        <rFont val="Arial"/>
        <b val="0"/>
        <color rgb="FF000000"/>
        <sz val="8.0"/>
      </rPr>
      <t>02143-253085,</t>
    </r>
    <r>
      <rPr>
        <rFont val="Arial"/>
        <b/>
        <color rgb="FF000000"/>
        <sz val="8.0"/>
      </rPr>
      <t xml:space="preserve"> </t>
    </r>
    <r>
      <rPr>
        <rFont val="Arial"/>
        <b val="0"/>
        <color rgb="FF000000"/>
        <sz val="8.0"/>
      </rPr>
      <t>9892191918</t>
    </r>
    <r>
      <rPr>
        <rFont val="Arial"/>
        <b/>
        <color rgb="FF000000"/>
        <sz val="8.0"/>
      </rPr>
      <t xml:space="preserve">  Email: </t>
    </r>
    <r>
      <rPr>
        <rFont val="Arial"/>
        <b val="0"/>
        <color rgb="FF000000"/>
        <sz val="8.0"/>
        <u/>
      </rPr>
      <t>suhitjeevantrust@gmail.com</t>
    </r>
    <r>
      <rPr>
        <rFont val="Arial"/>
        <b/>
        <color rgb="FF000000"/>
        <sz val="8.0"/>
      </rPr>
      <t xml:space="preserve">   </t>
    </r>
    <r>
      <rPr>
        <rFont val="Arial"/>
        <b/>
        <color rgb="FF000000"/>
        <sz val="8.0"/>
        <u/>
      </rPr>
      <t>sjt3pen@gmail.com</t>
    </r>
    <r>
      <rPr>
        <rFont val="Arial"/>
        <b val="0"/>
        <color rgb="FF000000"/>
        <sz val="8.0"/>
      </rPr>
      <t xml:space="preserve"> </t>
    </r>
  </si>
  <si>
    <r>
      <rPr>
        <rFont val="Arial"/>
        <b/>
        <color theme="1"/>
        <sz val="8.0"/>
      </rPr>
      <t>MH091</t>
    </r>
    <r>
      <rPr>
        <rFont val="Arial"/>
        <b val="0"/>
        <color rgb="FF000000"/>
        <sz val="8.0"/>
      </rPr>
      <t xml:space="preserve"> </t>
    </r>
  </si>
  <si>
    <r>
      <rPr>
        <rFont val="Arial"/>
        <b/>
        <color theme="1"/>
        <sz val="8.0"/>
      </rPr>
      <t xml:space="preserve">Yash  Special  Teacher  Training  Institute </t>
    </r>
    <r>
      <rPr>
        <rFont val="Arial"/>
        <b val="0"/>
        <color rgb="FF000000"/>
        <sz val="8.0"/>
      </rPr>
      <t xml:space="preserve"> </t>
    </r>
  </si>
  <si>
    <r>
      <rPr>
        <rFont val="Arial"/>
        <color theme="1"/>
        <sz val="8.0"/>
      </rPr>
      <t xml:space="preserve">Kawtha, Tal – Risod, Dist Washim Maharashtra  </t>
    </r>
    <r>
      <rPr>
        <rFont val="Arial"/>
        <b/>
        <color rgb="FF000000"/>
        <sz val="8.0"/>
      </rPr>
      <t xml:space="preserve">Tel: </t>
    </r>
    <r>
      <rPr>
        <rFont val="Arial"/>
        <color rgb="FF000000"/>
        <sz val="8.0"/>
      </rPr>
      <t xml:space="preserve">07521-219063 , 09325430921 </t>
    </r>
    <r>
      <rPr>
        <rFont val="Arial"/>
        <color rgb="FF000000"/>
        <sz val="8.0"/>
        <u/>
      </rPr>
      <t>dmpund@gmail.com</t>
    </r>
    <r>
      <rPr>
        <rFont val="Arial"/>
        <color rgb="FF000000"/>
        <sz val="8.0"/>
      </rPr>
      <t xml:space="preserve">, </t>
    </r>
    <r>
      <rPr>
        <rFont val="Arial"/>
        <color rgb="FF000000"/>
        <sz val="8.0"/>
        <u/>
      </rPr>
      <t>ashapund@gmail.com</t>
    </r>
    <r>
      <rPr>
        <rFont val="Arial"/>
        <color rgb="FF000000"/>
        <sz val="8.0"/>
      </rPr>
      <t xml:space="preserve">  </t>
    </r>
  </si>
  <si>
    <r>
      <rPr>
        <rFont val="Arial"/>
        <b/>
        <color theme="1"/>
        <sz val="8.0"/>
      </rPr>
      <t>D.Ed.Spl.Ed.(IDD)</t>
    </r>
    <r>
      <rPr>
        <rFont val="Arial"/>
        <b val="0"/>
        <color rgb="FF000000"/>
        <sz val="8.0"/>
      </rPr>
      <t xml:space="preserve"> </t>
    </r>
  </si>
  <si>
    <r>
      <rPr>
        <rFont val="Arial"/>
        <b/>
        <color theme="1"/>
        <sz val="8.0"/>
      </rPr>
      <t>MH094</t>
    </r>
    <r>
      <rPr>
        <rFont val="Arial"/>
        <b val="0"/>
        <color rgb="FF000000"/>
        <sz val="8.0"/>
      </rPr>
      <t xml:space="preserve"> </t>
    </r>
  </si>
  <si>
    <r>
      <rPr>
        <rFont val="Arial"/>
        <color theme="1"/>
        <sz val="8.0"/>
      </rPr>
      <t xml:space="preserve">2014-15, </t>
    </r>
    <r>
      <rPr>
        <rFont val="Arial"/>
        <b/>
        <color rgb="FF000000"/>
        <sz val="8.0"/>
      </rPr>
      <t xml:space="preserve"> </t>
    </r>
  </si>
  <si>
    <r>
      <rPr>
        <rFont val="Arial"/>
        <color theme="1"/>
        <sz val="8.0"/>
      </rPr>
      <t>Maharashtra – 425412</t>
    </r>
    <r>
      <rPr>
        <rFont val="Arial"/>
        <b/>
        <color rgb="FF000000"/>
        <sz val="8.0"/>
      </rPr>
      <t xml:space="preserve"> / Tel. No.:</t>
    </r>
    <r>
      <rPr>
        <rFont val="Arial"/>
        <color rgb="FF000000"/>
        <sz val="8.0"/>
      </rPr>
      <t xml:space="preserve"> 09822118861  </t>
    </r>
    <r>
      <rPr>
        <rFont val="Arial"/>
        <b/>
        <color rgb="FF000000"/>
        <sz val="8.0"/>
      </rPr>
      <t xml:space="preserve">Email: </t>
    </r>
    <r>
      <rPr>
        <rFont val="Arial"/>
        <color rgb="FF000000"/>
        <sz val="8.0"/>
        <u/>
      </rPr>
      <t>rajeshchaudhari2010@rediffmail.com</t>
    </r>
    <r>
      <rPr>
        <rFont val="Arial"/>
        <color rgb="FF000000"/>
        <sz val="8.0"/>
      </rPr>
      <t xml:space="preserve">  ; </t>
    </r>
    <r>
      <rPr>
        <rFont val="Arial"/>
        <color rgb="FF000000"/>
        <sz val="9.0"/>
        <u/>
      </rPr>
      <t>rajeshchaudhari7102@gmail.com</t>
    </r>
    <r>
      <rPr>
        <rFont val="Arial"/>
        <color rgb="FF000000"/>
        <sz val="9.0"/>
      </rPr>
      <t xml:space="preserve"> </t>
    </r>
    <r>
      <rPr>
        <rFont val="Arial"/>
        <color rgb="FF000000"/>
        <sz val="8.0"/>
      </rPr>
      <t xml:space="preserve"> </t>
    </r>
  </si>
  <si>
    <r>
      <rPr>
        <rFont val="Arial"/>
        <b/>
        <color theme="1"/>
        <sz val="8.0"/>
      </rPr>
      <t>MH095</t>
    </r>
    <r>
      <rPr>
        <rFont val="Arial"/>
        <b val="0"/>
        <color rgb="FF000000"/>
        <sz val="8.0"/>
      </rPr>
      <t xml:space="preserve"> </t>
    </r>
  </si>
  <si>
    <r>
      <rPr>
        <rFont val="Arial"/>
        <b/>
        <color theme="1"/>
        <sz val="8.0"/>
      </rPr>
      <t xml:space="preserve">Education,  </t>
    </r>
    <r>
      <rPr>
        <rFont val="Arial"/>
        <b val="0"/>
        <color rgb="FF000000"/>
        <sz val="8.0"/>
      </rPr>
      <t xml:space="preserve">37, Gurudeo Nagar, Ramna Maroti </t>
    </r>
  </si>
  <si>
    <r>
      <rPr>
        <rFont val="Arial"/>
        <color theme="1"/>
        <sz val="8.0"/>
      </rPr>
      <t>Maharashtra – 440009 /</t>
    </r>
    <r>
      <rPr>
        <rFont val="Arial"/>
        <b/>
        <color rgb="FF000000"/>
        <sz val="8.0"/>
      </rPr>
      <t>Tel. No.:</t>
    </r>
    <r>
      <rPr>
        <rFont val="Arial"/>
        <color rgb="FF000000"/>
        <sz val="8.0"/>
      </rPr>
      <t xml:space="preserve"> 0712 – 6955700  </t>
    </r>
  </si>
  <si>
    <r>
      <rPr>
        <rFont val="Arial"/>
        <b/>
        <color theme="1"/>
        <sz val="8.0"/>
      </rPr>
      <t>Email:</t>
    </r>
    <r>
      <rPr>
        <rFont val="Arial"/>
        <b val="0"/>
        <color rgb="FF000000"/>
        <sz val="8.0"/>
      </rPr>
      <t xml:space="preserve"> </t>
    </r>
    <r>
      <rPr>
        <rFont val="Arial"/>
        <b val="0"/>
        <color rgb="FF000000"/>
        <sz val="8.0"/>
        <u/>
      </rPr>
      <t>rvkss_sec@rediffmail.com</t>
    </r>
    <r>
      <rPr>
        <rFont val="Arial"/>
        <b val="0"/>
        <color rgb="FF000000"/>
        <sz val="8.0"/>
      </rPr>
      <t xml:space="preserve"> ; </t>
    </r>
    <r>
      <rPr>
        <rFont val="Arial"/>
        <b val="0"/>
        <color rgb="FF000000"/>
        <sz val="8.0"/>
        <u/>
      </rPr>
      <t>mvpss_sec@rediffmail.com</t>
    </r>
    <r>
      <rPr>
        <rFont val="Arial"/>
        <b val="0"/>
        <color rgb="FF000000"/>
        <sz val="8.0"/>
      </rPr>
      <t xml:space="preserve">  </t>
    </r>
  </si>
  <si>
    <r>
      <rPr>
        <rFont val="Arial"/>
        <b/>
        <color theme="1"/>
        <sz val="8.0"/>
      </rPr>
      <t>D.Ed.Spl.Ed.(IDD)</t>
    </r>
    <r>
      <rPr>
        <rFont val="Arial"/>
        <b val="0"/>
        <color rgb="FF000000"/>
        <sz val="8.0"/>
      </rPr>
      <t xml:space="preserve"> </t>
    </r>
  </si>
  <si>
    <r>
      <rPr>
        <rFont val="Arial"/>
        <b/>
        <color theme="1"/>
        <sz val="8.0"/>
      </rPr>
      <t>MH096</t>
    </r>
    <r>
      <rPr>
        <rFont val="Arial"/>
        <b val="0"/>
        <color rgb="FF000000"/>
        <sz val="8.0"/>
      </rPr>
      <t xml:space="preserve"> </t>
    </r>
  </si>
  <si>
    <r>
      <rPr>
        <rFont val="Arial"/>
        <b/>
        <color theme="1"/>
        <sz val="8.0"/>
      </rPr>
      <t>National Association for the Blind</t>
    </r>
    <r>
      <rPr>
        <rFont val="Arial"/>
        <b val="0"/>
        <color rgb="FF000000"/>
        <sz val="8.0"/>
      </rPr>
      <t xml:space="preserve">, (Unit </t>
    </r>
  </si>
  <si>
    <r>
      <rPr>
        <rFont val="Arial"/>
        <color theme="1"/>
        <sz val="8.0"/>
      </rPr>
      <t>2008-09 &amp; 2009-10</t>
    </r>
    <r>
      <rPr>
        <rFont val="Arial"/>
        <b/>
        <color rgb="FF000000"/>
        <sz val="8.0"/>
      </rPr>
      <t xml:space="preserve"> </t>
    </r>
  </si>
  <si>
    <r>
      <rPr>
        <rFont val="Arial"/>
        <b/>
        <color theme="1"/>
        <sz val="8.0"/>
      </rPr>
      <t xml:space="preserve">Tel.No.: </t>
    </r>
    <r>
      <rPr>
        <rFont val="Arial"/>
        <b val="0"/>
        <color rgb="FF000000"/>
        <sz val="8.0"/>
      </rPr>
      <t xml:space="preserve">91-253-2353578, 2364378, 0217 – 2740600  </t>
    </r>
    <r>
      <rPr>
        <rFont val="Arial"/>
        <b/>
        <color rgb="FF000000"/>
        <sz val="8.0"/>
      </rPr>
      <t>Email:</t>
    </r>
    <r>
      <rPr>
        <rFont val="Arial"/>
        <b val="0"/>
        <color rgb="FF000000"/>
        <sz val="8.0"/>
      </rPr>
      <t xml:space="preserve"> </t>
    </r>
    <r>
      <rPr>
        <rFont val="Arial"/>
        <b val="0"/>
        <color rgb="FF000000"/>
        <sz val="8.0"/>
        <u/>
      </rPr>
      <t>nab_sur@yahoo.com</t>
    </r>
    <r>
      <rPr>
        <rFont val="Arial"/>
        <b val="0"/>
        <color rgb="FF000000"/>
        <sz val="8.0"/>
      </rPr>
      <t xml:space="preserve"> </t>
    </r>
  </si>
  <si>
    <r>
      <rPr>
        <rFont val="Arial"/>
        <b/>
        <color theme="1"/>
        <sz val="8.0"/>
      </rPr>
      <t>MH097</t>
    </r>
    <r>
      <rPr>
        <rFont val="Arial"/>
        <b val="0"/>
        <color rgb="FF000000"/>
        <sz val="8.0"/>
      </rPr>
      <t xml:space="preserve"> </t>
    </r>
  </si>
  <si>
    <r>
      <rPr>
        <rFont val="Arial"/>
        <b/>
        <color theme="1"/>
        <sz val="8.0"/>
      </rPr>
      <t xml:space="preserve">Shri Swami Samartha Special Teacher Training Institute, </t>
    </r>
    <r>
      <rPr>
        <rFont val="Arial"/>
        <b val="0"/>
        <color rgb="FF000000"/>
        <sz val="8.0"/>
      </rPr>
      <t xml:space="preserve">Ansing, Tq and  Dist. Washim </t>
    </r>
  </si>
  <si>
    <r>
      <rPr>
        <rFont val="Arial"/>
        <color theme="1"/>
        <sz val="8.0"/>
      </rPr>
      <t xml:space="preserve">2014-15, </t>
    </r>
    <r>
      <rPr>
        <rFont val="Arial"/>
        <b/>
        <color rgb="FF000000"/>
        <sz val="8.0"/>
      </rPr>
      <t xml:space="preserve"> </t>
    </r>
  </si>
  <si>
    <r>
      <rPr>
        <rFont val="Arial"/>
        <color theme="1"/>
        <sz val="8.0"/>
      </rPr>
      <t xml:space="preserve">09975942796 / 9423202306    e-mail </t>
    </r>
    <r>
      <rPr>
        <rFont val="Arial"/>
        <color rgb="FF000000"/>
        <sz val="8.0"/>
        <u/>
      </rPr>
      <t>shriswamisamrtha97@gmail.com</t>
    </r>
    <r>
      <rPr>
        <rFont val="Arial"/>
        <color rgb="FF000000"/>
        <sz val="8.0"/>
      </rPr>
      <t xml:space="preserve">  </t>
    </r>
  </si>
  <si>
    <r>
      <rPr>
        <rFont val="Arial"/>
        <b/>
        <color theme="1"/>
        <sz val="8.0"/>
      </rPr>
      <t>MH101</t>
    </r>
    <r>
      <rPr>
        <rFont val="Arial"/>
        <b val="0"/>
        <color rgb="FF000000"/>
        <sz val="8.0"/>
      </rPr>
      <t xml:space="preserve"> </t>
    </r>
  </si>
  <si>
    <r>
      <rPr>
        <rFont val="Arial"/>
        <b/>
        <color theme="1"/>
        <sz val="8.0"/>
      </rPr>
      <t xml:space="preserve">Sciences, </t>
    </r>
    <r>
      <rPr>
        <rFont val="Arial"/>
        <b val="0"/>
        <color rgb="FF000000"/>
        <sz val="8.0"/>
      </rPr>
      <t>3</t>
    </r>
    <r>
      <rPr>
        <rFont val="Arial"/>
        <b val="0"/>
        <color rgb="FF000000"/>
        <sz val="8.0"/>
        <vertAlign val="superscript"/>
      </rPr>
      <t>rd</t>
    </r>
    <r>
      <rPr>
        <rFont val="Arial"/>
        <b val="0"/>
        <color rgb="FF000000"/>
        <sz val="8.0"/>
      </rPr>
      <t xml:space="preserve"> Floor , MGM Educational Campus,  </t>
    </r>
  </si>
  <si>
    <r>
      <rPr>
        <rFont val="Arial"/>
        <color theme="1"/>
        <sz val="8.0"/>
      </rPr>
      <t>2016-17</t>
    </r>
    <r>
      <rPr>
        <rFont val="Arial"/>
        <b/>
        <color rgb="FF000000"/>
        <sz val="8.0"/>
      </rPr>
      <t xml:space="preserve"> </t>
    </r>
  </si>
  <si>
    <t xml:space="preserve">Plot No.1&amp;2,Kamothe , Navi Mumbai </t>
  </si>
  <si>
    <t xml:space="preserve">Maharashtra – 410209 </t>
  </si>
  <si>
    <r>
      <rPr>
        <rFont val="Arial"/>
        <b/>
        <color theme="1"/>
        <sz val="8.0"/>
      </rPr>
      <t>Tel No.:</t>
    </r>
    <r>
      <rPr>
        <rFont val="Arial"/>
        <b val="0"/>
        <color rgb="FF000000"/>
        <sz val="8.0"/>
      </rPr>
      <t xml:space="preserve"> 022 – 27432994, 09820138937 </t>
    </r>
    <r>
      <rPr>
        <rFont val="Arial"/>
        <b/>
        <color rgb="FF000000"/>
        <sz val="8.0"/>
      </rPr>
      <t>Email:</t>
    </r>
    <r>
      <rPr>
        <rFont val="Arial"/>
        <b val="0"/>
        <color rgb="FF000000"/>
        <sz val="8.0"/>
      </rPr>
      <t xml:space="preserve"> </t>
    </r>
    <r>
      <rPr>
        <rFont val="Arial"/>
        <b val="0"/>
        <color rgb="FF000000"/>
        <sz val="8.0"/>
        <u/>
      </rPr>
      <t>mgmuniversity@mgmuhs.com</t>
    </r>
    <r>
      <rPr>
        <rFont val="Arial"/>
        <b val="0"/>
        <color rgb="FF000000"/>
        <sz val="8.0"/>
      </rPr>
      <t xml:space="preserve"> </t>
    </r>
  </si>
  <si>
    <r>
      <rPr>
        <rFont val="Arial"/>
        <color theme="1"/>
        <sz val="8.0"/>
        <u/>
      </rPr>
      <t>registrar@mgmuhs.com, mswagatika@gmail.com</t>
    </r>
    <r>
      <rPr>
        <rFont val="Arial"/>
        <color rgb="FF000000"/>
        <sz val="8.0"/>
        <u/>
      </rPr>
      <t xml:space="preserve">  </t>
    </r>
  </si>
  <si>
    <r>
      <rPr>
        <rFont val="Arial"/>
        <b/>
        <color theme="1"/>
        <sz val="8.0"/>
      </rPr>
      <t>Website:</t>
    </r>
    <r>
      <rPr>
        <rFont val="Arial"/>
        <b val="0"/>
        <color rgb="FF000000"/>
        <sz val="8.0"/>
      </rPr>
      <t xml:space="preserve"> www.mgmuhs.com </t>
    </r>
  </si>
  <si>
    <r>
      <rPr>
        <rFont val="Arial"/>
        <b/>
        <color theme="1"/>
        <sz val="8.0"/>
      </rPr>
      <t>MH102</t>
    </r>
    <r>
      <rPr>
        <rFont val="Arial"/>
        <b val="0"/>
        <color rgb="FF000000"/>
        <sz val="8.0"/>
      </rPr>
      <t xml:space="preserve"> </t>
    </r>
  </si>
  <si>
    <r>
      <rPr>
        <rFont val="Arial"/>
        <color theme="1"/>
        <sz val="8.0"/>
      </rPr>
      <t>2015-16</t>
    </r>
    <r>
      <rPr>
        <rFont val="Arial"/>
        <b/>
        <color rgb="FF000000"/>
        <sz val="8.0"/>
      </rPr>
      <t xml:space="preserve"> </t>
    </r>
  </si>
  <si>
    <r>
      <rPr>
        <rFont val="Arial"/>
        <b/>
        <color theme="1"/>
        <sz val="8.0"/>
      </rPr>
      <t xml:space="preserve">Autistic Disorders), </t>
    </r>
    <r>
      <rPr>
        <rFont val="Arial"/>
        <b val="0"/>
        <color rgb="FF000000"/>
        <sz val="8.0"/>
      </rPr>
      <t>1</t>
    </r>
    <r>
      <rPr>
        <rFont val="Arial"/>
        <b val="0"/>
        <color rgb="FF000000"/>
        <sz val="8.0"/>
        <vertAlign val="superscript"/>
      </rPr>
      <t>st</t>
    </r>
    <r>
      <rPr>
        <rFont val="Arial"/>
        <b val="0"/>
        <color rgb="FF000000"/>
        <sz val="8.0"/>
      </rPr>
      <t xml:space="preserve"> Floor B.M.C. School </t>
    </r>
  </si>
  <si>
    <r>
      <rPr>
        <rFont val="Arial"/>
        <b/>
        <color theme="1"/>
        <sz val="8.0"/>
      </rPr>
      <t>Tel. No</t>
    </r>
    <r>
      <rPr>
        <rFont val="Arial"/>
        <b val="0"/>
        <color rgb="FF000000"/>
        <sz val="8.0"/>
      </rPr>
      <t xml:space="preserve">.: 022 – 28328351, 09892977416  </t>
    </r>
    <r>
      <rPr>
        <rFont val="Arial"/>
        <b/>
        <color rgb="FF000000"/>
        <sz val="8.0"/>
      </rPr>
      <t>Email</t>
    </r>
    <r>
      <rPr>
        <rFont val="Arial"/>
        <b val="0"/>
        <color rgb="FF000000"/>
        <sz val="8.0"/>
      </rPr>
      <t xml:space="preserve">: </t>
    </r>
    <r>
      <rPr>
        <rFont val="Arial"/>
        <b val="0"/>
        <color rgb="FF000000"/>
        <sz val="8.0"/>
        <u/>
      </rPr>
      <t>rubinalal99@gmail.com</t>
    </r>
    <r>
      <rPr>
        <rFont val="Arial"/>
        <b val="0"/>
        <color rgb="FF000000"/>
        <sz val="8.0"/>
      </rPr>
      <t xml:space="preserve">         </t>
    </r>
  </si>
  <si>
    <r>
      <rPr>
        <rFont val="Arial"/>
        <color theme="1"/>
        <sz val="8.0"/>
        <u/>
      </rPr>
      <t>sopantrust@rediffmail.com</t>
    </r>
    <r>
      <rPr>
        <rFont val="Arial"/>
        <color rgb="FF000000"/>
        <sz val="8.0"/>
        <u/>
      </rPr>
      <t xml:space="preserve">  </t>
    </r>
    <r>
      <rPr>
        <rFont val="Arial"/>
        <b/>
        <color rgb="FF000000"/>
        <sz val="8.0"/>
        <u/>
      </rPr>
      <t>Website</t>
    </r>
    <r>
      <rPr>
        <rFont val="Arial"/>
        <color rgb="FF000000"/>
        <sz val="8.0"/>
        <u/>
      </rPr>
      <t xml:space="preserve">: www.sopan.org </t>
    </r>
  </si>
  <si>
    <r>
      <rPr>
        <rFont val="Arial"/>
        <color theme="1"/>
        <sz val="8.0"/>
      </rPr>
      <t xml:space="preserve">P.O. Somathne Taluka – Panvelo, Mumbai – 410206. Email </t>
    </r>
    <r>
      <rPr>
        <rFont val="Arial"/>
        <color rgb="FF0000FF"/>
        <sz val="8.0"/>
        <u/>
      </rPr>
      <t>registraraum@mum.amity.edu</t>
    </r>
    <r>
      <rPr>
        <rFont val="Arial"/>
        <color rgb="FF000000"/>
        <sz val="8.0"/>
      </rPr>
      <t xml:space="preserve">  </t>
    </r>
  </si>
  <si>
    <r>
      <rPr>
        <rFont val="Arial"/>
        <color theme="1"/>
        <sz val="8.0"/>
      </rPr>
      <t xml:space="preserve">  ,  Mob- 09920476303,</t>
    </r>
    <r>
      <rPr>
        <rFont val="Arial"/>
        <b/>
        <color rgb="FF000000"/>
        <sz val="8.0"/>
      </rPr>
      <t xml:space="preserve">   </t>
    </r>
  </si>
  <si>
    <r>
      <rPr>
        <rFont val="Arial"/>
        <b/>
        <color theme="1"/>
        <sz val="8.0"/>
      </rPr>
      <t>MH105</t>
    </r>
    <r>
      <rPr>
        <rFont val="Arial"/>
        <b val="0"/>
        <color rgb="FF000000"/>
        <sz val="8.0"/>
      </rPr>
      <t xml:space="preserve"> </t>
    </r>
  </si>
  <si>
    <r>
      <rPr>
        <rFont val="Arial"/>
        <b/>
        <color theme="1"/>
        <sz val="8.0"/>
      </rPr>
      <t xml:space="preserve">Medicine, </t>
    </r>
    <r>
      <rPr>
        <rFont val="Arial"/>
        <b val="0"/>
        <color rgb="FF000000"/>
        <sz val="8.0"/>
      </rPr>
      <t xml:space="preserve">(INHS) Asvini Colaba, District -  Mumbai, Mharashtra - 400005, e-mail </t>
    </r>
    <r>
      <rPr>
        <rFont val="Arial"/>
        <b val="0"/>
        <color rgb="FF000000"/>
        <sz val="8.0"/>
        <u/>
      </rPr>
      <t>dr_sgoyal@yahoo.co.in</t>
    </r>
    <r>
      <rPr>
        <rFont val="Arial"/>
        <b val="0"/>
        <color rgb="FF000000"/>
        <sz val="8.0"/>
      </rPr>
      <t xml:space="preserve"> </t>
    </r>
    <r>
      <rPr>
        <rFont val="Arial"/>
        <b/>
        <color rgb="FF000000"/>
        <sz val="8.0"/>
      </rPr>
      <t xml:space="preserve"> </t>
    </r>
  </si>
  <si>
    <r>
      <rPr>
        <rFont val="Arial"/>
        <color theme="1"/>
        <sz val="8.0"/>
      </rPr>
      <t xml:space="preserve">e-mail </t>
    </r>
    <r>
      <rPr>
        <rFont val="Arial"/>
        <color rgb="FF000000"/>
        <sz val="8.0"/>
        <u/>
      </rPr>
      <t>nagpurcrc@gmail.com</t>
    </r>
    <r>
      <rPr>
        <rFont val="Arial"/>
        <color rgb="FF000000"/>
        <sz val="8.0"/>
      </rPr>
      <t xml:space="preserve">  </t>
    </r>
  </si>
  <si>
    <r>
      <rPr>
        <rFont val="Arial"/>
        <b/>
        <color theme="1"/>
        <sz val="8.0"/>
      </rPr>
      <t>Maharashtra Institute of Mental Health,</t>
    </r>
    <r>
      <rPr>
        <rFont val="Arial"/>
        <b val="0"/>
        <color rgb="FF000000"/>
        <sz val="8.0"/>
      </rPr>
      <t xml:space="preserve"> </t>
    </r>
  </si>
  <si>
    <r>
      <rPr>
        <rFont val="Arial"/>
        <color theme="1"/>
        <sz val="8.0"/>
      </rPr>
      <t xml:space="preserve">Maharashtra  E-mail : </t>
    </r>
    <r>
      <rPr>
        <rFont val="Arial"/>
        <color rgb="FF0000FF"/>
        <sz val="8.0"/>
        <u/>
      </rPr>
      <t>dp.nimhpune@gov.in</t>
    </r>
    <r>
      <rPr>
        <rFont val="Arial"/>
        <color rgb="FF000000"/>
        <sz val="8.0"/>
      </rPr>
      <t xml:space="preserve"> </t>
    </r>
  </si>
  <si>
    <r>
      <rPr>
        <rFont val="Arial"/>
        <b/>
        <color theme="1"/>
        <sz val="8.0"/>
      </rPr>
      <t>S.N.D.T. College of Education</t>
    </r>
    <r>
      <rPr>
        <rFont val="Arial"/>
        <b val="0"/>
        <color rgb="FF000000"/>
        <sz val="8.0"/>
      </rPr>
      <t xml:space="preserve"> </t>
    </r>
  </si>
  <si>
    <t xml:space="preserve">Maharshi Karve Vidya Vihar, Karve Road, Pune </t>
  </si>
  <si>
    <t xml:space="preserve">Maharashtra - 411038 </t>
  </si>
  <si>
    <r>
      <rPr>
        <rFont val="Arial"/>
        <color theme="1"/>
        <sz val="8.0"/>
      </rPr>
      <t xml:space="preserve">email id – </t>
    </r>
    <r>
      <rPr>
        <rFont val="Arial"/>
        <color rgb="FF0000FF"/>
        <sz val="8.0"/>
        <u/>
      </rPr>
      <t>office@educationcollegepune.sndt.ac.in</t>
    </r>
    <r>
      <rPr>
        <rFont val="Arial"/>
        <color rgb="FF000000"/>
        <sz val="8.0"/>
      </rPr>
      <t xml:space="preserve">  </t>
    </r>
  </si>
  <si>
    <r>
      <rPr>
        <rFont val="Arial"/>
        <b/>
        <color theme="1"/>
        <sz val="8.0"/>
      </rPr>
      <t>Spl.Edn. (Aadhar Shikshan Sanstha)</t>
    </r>
    <r>
      <rPr>
        <rFont val="Arial"/>
        <b val="0"/>
        <color rgb="FF000000"/>
        <sz val="8.0"/>
      </rPr>
      <t xml:space="preserve"> </t>
    </r>
  </si>
  <si>
    <r>
      <rPr>
        <rFont val="Arial"/>
        <color theme="1"/>
        <sz val="8.0"/>
      </rPr>
      <t xml:space="preserve">Email </t>
    </r>
    <r>
      <rPr>
        <rFont val="Arial"/>
        <color rgb="FF0000FF"/>
        <sz val="8.0"/>
        <u/>
      </rPr>
      <t>sanwadri@gmail.com</t>
    </r>
    <r>
      <rPr>
        <rFont val="Arial"/>
        <color rgb="FF000000"/>
        <sz val="8.0"/>
      </rPr>
      <t xml:space="preserve">  </t>
    </r>
  </si>
  <si>
    <r>
      <rPr>
        <rFont val="Arial"/>
        <b/>
        <color theme="1"/>
        <sz val="8.0"/>
      </rPr>
      <t xml:space="preserve">Vidyalay </t>
    </r>
    <r>
      <rPr>
        <rFont val="Arial"/>
        <b val="0"/>
        <color rgb="FF000000"/>
        <sz val="8.0"/>
      </rPr>
      <t xml:space="preserve">(Shri Sant Gadgebaba Shikshan </t>
    </r>
  </si>
  <si>
    <t xml:space="preserve">Sl. </t>
  </si>
  <si>
    <t>Institute</t>
  </si>
  <si>
    <r>
      <rPr>
        <rFont val="Arial"/>
        <b/>
        <color theme="1"/>
        <sz val="8.0"/>
      </rPr>
      <t>Institute Name &amp; Address</t>
    </r>
    <r>
      <rPr>
        <rFont val="Arial"/>
        <b val="0"/>
        <color rgb="FF000000"/>
        <sz val="8.0"/>
      </rPr>
      <t xml:space="preserve"> </t>
    </r>
  </si>
  <si>
    <t xml:space="preserve">Approved Training Programme </t>
  </si>
  <si>
    <t xml:space="preserve">Duration </t>
  </si>
  <si>
    <t xml:space="preserve">Intake  </t>
  </si>
  <si>
    <t xml:space="preserve">No. </t>
  </si>
  <si>
    <t xml:space="preserve">Code </t>
  </si>
  <si>
    <r>
      <rPr>
        <rFont val="Arial"/>
        <color theme="1"/>
        <sz val="8.0"/>
      </rPr>
      <t xml:space="preserve">Email </t>
    </r>
    <r>
      <rPr>
        <rFont val="Arial"/>
        <color rgb="FF0000FF"/>
        <sz val="8.0"/>
        <u/>
      </rPr>
      <t>gadbedabaedu1992@gmail.com</t>
    </r>
    <r>
      <rPr>
        <rFont val="Arial"/>
        <color rgb="FF000000"/>
        <sz val="8.0"/>
      </rPr>
      <t xml:space="preserve">  </t>
    </r>
  </si>
  <si>
    <r>
      <rPr>
        <rFont val="Arial"/>
        <b/>
        <color theme="1"/>
        <sz val="8.0"/>
      </rPr>
      <t>MZ001</t>
    </r>
    <r>
      <rPr>
        <rFont val="Arial"/>
        <b val="0"/>
        <color rgb="FF000000"/>
        <sz val="8.0"/>
      </rPr>
      <t xml:space="preserve"> </t>
    </r>
  </si>
  <si>
    <r>
      <rPr>
        <rFont val="Arial"/>
        <b/>
        <color theme="1"/>
        <sz val="8.0"/>
      </rPr>
      <t>National Institute for the Orthopaedically Handicapped,</t>
    </r>
    <r>
      <rPr>
        <rFont val="Arial"/>
        <b val="0"/>
        <color rgb="FF000000"/>
        <sz val="8.0"/>
      </rPr>
      <t xml:space="preserve"> North Eastern Regional Centre, </t>
    </r>
  </si>
  <si>
    <r>
      <rPr>
        <rFont val="Arial"/>
        <b/>
        <color theme="1"/>
        <sz val="8.0"/>
      </rPr>
      <t>D.Ed.Spl.Ed.(ID)</t>
    </r>
    <r>
      <rPr>
        <rFont val="Arial"/>
        <b val="0"/>
        <color rgb="FF000000"/>
        <sz val="8.0"/>
      </rPr>
      <t xml:space="preserve"> </t>
    </r>
  </si>
  <si>
    <r>
      <rPr>
        <rFont val="Arial"/>
        <b/>
        <color theme="1"/>
        <sz val="8.0"/>
      </rPr>
      <t>2017-18 to 2019-20</t>
    </r>
    <r>
      <rPr>
        <rFont val="Arial"/>
        <b val="0"/>
        <color rgb="FF000000"/>
        <sz val="8.0"/>
      </rPr>
      <t xml:space="preserve"> </t>
    </r>
  </si>
  <si>
    <r>
      <rPr>
        <rFont val="Arial"/>
        <b/>
        <color theme="1"/>
        <sz val="8.0"/>
      </rPr>
      <t xml:space="preserve">Tel. No.: </t>
    </r>
    <r>
      <rPr>
        <rFont val="Arial"/>
        <b val="0"/>
        <color rgb="FF000000"/>
        <sz val="8.0"/>
      </rPr>
      <t>0389 – 2346802</t>
    </r>
    <r>
      <rPr>
        <rFont val="Arial"/>
        <b/>
        <color rgb="FF000000"/>
        <sz val="8.0"/>
      </rPr>
      <t xml:space="preserve"> / Fax: </t>
    </r>
    <r>
      <rPr>
        <rFont val="Arial"/>
        <b val="0"/>
        <color rgb="FF000000"/>
        <sz val="8.0"/>
      </rPr>
      <t>0389 – 2306709</t>
    </r>
    <r>
      <rPr>
        <rFont val="Arial"/>
        <b/>
        <color rgb="FF000000"/>
        <sz val="8.0"/>
      </rPr>
      <t xml:space="preserve">   </t>
    </r>
  </si>
  <si>
    <r>
      <rPr>
        <rFont val="Arial"/>
        <b/>
        <color theme="1"/>
        <sz val="8.0"/>
      </rPr>
      <t xml:space="preserve">Email: </t>
    </r>
    <r>
      <rPr>
        <rFont val="Arial"/>
        <b val="0"/>
        <color rgb="FF000000"/>
        <sz val="8.0"/>
        <u/>
      </rPr>
      <t>nercnioh@yahoo.co.in</t>
    </r>
    <r>
      <rPr>
        <rFont val="Arial"/>
        <b/>
        <color rgb="FF000000"/>
        <sz val="8.0"/>
      </rPr>
      <t xml:space="preserve">  </t>
    </r>
  </si>
  <si>
    <r>
      <rPr>
        <rFont val="Arial"/>
        <b/>
        <color theme="1"/>
        <sz val="8.0"/>
      </rPr>
      <t xml:space="preserve">Website: </t>
    </r>
    <r>
      <rPr>
        <rFont val="Arial"/>
        <b val="0"/>
        <color rgb="FF000000"/>
        <sz val="8.0"/>
      </rPr>
      <t xml:space="preserve">www.nioh.in </t>
    </r>
  </si>
  <si>
    <r>
      <rPr>
        <rFont val="Arial"/>
        <b/>
        <color theme="1"/>
        <sz val="8.0"/>
      </rPr>
      <t xml:space="preserve">Training, (SCERT), </t>
    </r>
    <r>
      <rPr>
        <rFont val="Arial"/>
        <b val="0"/>
        <color rgb="FF000000"/>
        <sz val="8.0"/>
      </rPr>
      <t xml:space="preserve">Chaltlang Aizawal, Mozoram796012 </t>
    </r>
  </si>
  <si>
    <r>
      <rPr>
        <rFont val="Arial"/>
        <color theme="1"/>
        <sz val="8.0"/>
      </rPr>
      <t xml:space="preserve">E-mail:- </t>
    </r>
    <r>
      <rPr>
        <rFont val="Arial"/>
        <color rgb="FF000000"/>
        <sz val="8.0"/>
        <u/>
      </rPr>
      <t>crtmizoram@gmail.com</t>
    </r>
    <r>
      <rPr>
        <rFont val="Arial"/>
        <color rgb="FF000000"/>
        <sz val="8.0"/>
      </rPr>
      <t xml:space="preserve"> </t>
    </r>
    <r>
      <rPr>
        <rFont val="Arial"/>
        <b/>
        <color rgb="FF000000"/>
        <sz val="8.0"/>
      </rPr>
      <t xml:space="preserve"> </t>
    </r>
  </si>
  <si>
    <r>
      <rPr>
        <rFont val="Arial"/>
        <b/>
        <color theme="1"/>
        <sz val="8.0"/>
      </rPr>
      <t>Mizoram University</t>
    </r>
    <r>
      <rPr>
        <rFont val="Arial"/>
        <b val="0"/>
        <color rgb="FF000000"/>
        <sz val="8.0"/>
      </rPr>
      <t xml:space="preserve">, Dept. of Clinical Psychology </t>
    </r>
  </si>
  <si>
    <t xml:space="preserve">Aizawal, Mizoram </t>
  </si>
  <si>
    <t xml:space="preserve">Tel. no. 0389-2330654 </t>
  </si>
  <si>
    <r>
      <rPr>
        <rFont val="Arial"/>
        <color theme="1"/>
        <sz val="8.0"/>
      </rPr>
      <t xml:space="preserve">Email </t>
    </r>
    <r>
      <rPr>
        <rFont val="Arial"/>
        <color rgb="FF0000FF"/>
        <sz val="8.0"/>
      </rPr>
      <t>registrar@mzu.edu.in</t>
    </r>
    <r>
      <rPr>
        <rFont val="Arial"/>
        <color rgb="FF000000"/>
        <sz val="8.0"/>
      </rPr>
      <t xml:space="preserve"> </t>
    </r>
  </si>
  <si>
    <r>
      <rPr>
        <rFont val="Arial"/>
        <b/>
        <color theme="1"/>
        <sz val="8.0"/>
        <u/>
      </rPr>
      <t>MANIPUR</t>
    </r>
    <r>
      <rPr>
        <rFont val="Arial"/>
        <b/>
        <color rgb="FF000000"/>
        <sz val="8.0"/>
        <u/>
      </rPr>
      <t xml:space="preserve"> </t>
    </r>
  </si>
  <si>
    <r>
      <rPr>
        <rFont val="Arial"/>
        <b/>
        <color theme="1"/>
        <sz val="9.0"/>
      </rPr>
      <t>MN001</t>
    </r>
    <r>
      <rPr>
        <rFont val="Arial"/>
        <b val="0"/>
        <color rgb="FF000000"/>
        <sz val="9.0"/>
      </rPr>
      <t xml:space="preserve"> </t>
    </r>
  </si>
  <si>
    <r>
      <rPr>
        <rFont val="Arial"/>
        <color theme="1"/>
        <sz val="9.0"/>
      </rPr>
      <t>2005-06 to 2009-10</t>
    </r>
    <r>
      <rPr>
        <rFont val="Arial"/>
        <b/>
        <color rgb="FF000000"/>
        <sz val="9.0"/>
      </rPr>
      <t xml:space="preserve"> </t>
    </r>
  </si>
  <si>
    <r>
      <rPr>
        <rFont val="Arial"/>
        <b/>
        <color theme="1"/>
        <sz val="9.0"/>
      </rPr>
      <t>Tel.No.</t>
    </r>
    <r>
      <rPr>
        <rFont val="Arial"/>
        <b val="0"/>
        <color rgb="FF000000"/>
        <sz val="9.0"/>
      </rPr>
      <t xml:space="preserve">:03852-2223537/0385-2602615  Fax:0385-2240113/ 2241130 email:  </t>
    </r>
    <r>
      <rPr>
        <rFont val="Arial"/>
        <b val="0"/>
        <color rgb="FF000000"/>
        <sz val="9.0"/>
        <u/>
      </rPr>
      <t>amhokeishamthong@gmail.com</t>
    </r>
    <r>
      <rPr>
        <rFont val="Arial"/>
        <b val="0"/>
        <color rgb="FF000000"/>
        <sz val="9.0"/>
      </rPr>
      <t xml:space="preserve">  </t>
    </r>
  </si>
  <si>
    <r>
      <rPr>
        <rFont val="Arial"/>
        <b/>
        <color theme="1"/>
        <sz val="8.0"/>
      </rPr>
      <t>(2019-20)</t>
    </r>
    <r>
      <rPr>
        <rFont val="Arial"/>
        <b/>
        <color rgb="FF000000"/>
        <sz val="9.0"/>
      </rPr>
      <t xml:space="preserve"> </t>
    </r>
  </si>
  <si>
    <r>
      <rPr>
        <rFont val="Arial"/>
        <b/>
        <color theme="1"/>
        <sz val="9.0"/>
      </rPr>
      <t>MN002</t>
    </r>
    <r>
      <rPr>
        <rFont val="Arial"/>
        <b val="0"/>
        <color rgb="FF000000"/>
        <sz val="9.0"/>
      </rPr>
      <t xml:space="preserve"> </t>
    </r>
  </si>
  <si>
    <r>
      <rPr>
        <rFont val="Arial"/>
        <color theme="1"/>
        <sz val="9.0"/>
      </rPr>
      <t xml:space="preserve">2007-08 to 2008-09 </t>
    </r>
    <r>
      <rPr>
        <rFont val="Arial"/>
        <b/>
        <color rgb="FF000000"/>
        <sz val="9.0"/>
      </rPr>
      <t xml:space="preserve"> </t>
    </r>
  </si>
  <si>
    <r>
      <rPr>
        <rFont val="Arial"/>
        <b/>
        <color theme="1"/>
        <sz val="9.0"/>
      </rPr>
      <t xml:space="preserve">(RIMS),  </t>
    </r>
    <r>
      <rPr>
        <rFont val="Arial"/>
        <b val="0"/>
        <color rgb="FF000000"/>
        <sz val="9.0"/>
      </rPr>
      <t xml:space="preserve">Lamphelpat, Imphal-795004  </t>
    </r>
  </si>
  <si>
    <r>
      <rPr>
        <rFont val="Arial"/>
        <b/>
        <color theme="1"/>
        <sz val="9.0"/>
      </rPr>
      <t>Tel. No.:</t>
    </r>
    <r>
      <rPr>
        <rFont val="Arial"/>
        <b val="0"/>
        <color rgb="FF000000"/>
        <sz val="9.0"/>
      </rPr>
      <t xml:space="preserve"> 0385 – 2411484, 09862027750   </t>
    </r>
  </si>
  <si>
    <r>
      <rPr>
        <rFont val="Arial"/>
        <b/>
        <color theme="1"/>
        <sz val="9.0"/>
      </rPr>
      <t>Fax:</t>
    </r>
    <r>
      <rPr>
        <rFont val="Arial"/>
        <b val="0"/>
        <color rgb="FF000000"/>
        <sz val="9.0"/>
      </rPr>
      <t xml:space="preserve"> 0385 – 2414625  </t>
    </r>
  </si>
  <si>
    <r>
      <rPr>
        <rFont val="Arial"/>
        <b/>
        <color theme="1"/>
        <sz val="9.0"/>
      </rPr>
      <t xml:space="preserve">Email: </t>
    </r>
    <r>
      <rPr>
        <rFont val="Arial"/>
        <b val="0"/>
        <color rgb="FF000000"/>
        <sz val="9.0"/>
        <u/>
      </rPr>
      <t>rims@rims.edu.in</t>
    </r>
    <r>
      <rPr>
        <rFont val="Arial"/>
        <b val="0"/>
        <color rgb="FF000000"/>
        <sz val="9.0"/>
      </rPr>
      <t xml:space="preserve">   </t>
    </r>
  </si>
  <si>
    <r>
      <rPr>
        <rFont val="Arial"/>
        <b/>
        <color theme="1"/>
        <sz val="9.0"/>
      </rPr>
      <t xml:space="preserve">Website: </t>
    </r>
    <r>
      <rPr>
        <rFont val="Arial"/>
        <b val="0"/>
        <color rgb="FF000000"/>
        <sz val="9.0"/>
      </rPr>
      <t xml:space="preserve">www.rims.edu.in    </t>
    </r>
  </si>
  <si>
    <r>
      <rPr>
        <rFont val="Arial"/>
        <b/>
        <color theme="1"/>
        <sz val="9.0"/>
      </rPr>
      <t>2021-22 to 2025-26</t>
    </r>
    <r>
      <rPr>
        <rFont val="Arial"/>
        <b/>
        <color rgb="FF000000"/>
        <sz val="8.0"/>
      </rPr>
      <t xml:space="preserve"> </t>
    </r>
  </si>
  <si>
    <r>
      <rPr>
        <rFont val="Arial"/>
        <color theme="1"/>
        <sz val="9.0"/>
      </rPr>
      <t>(RIMS), Imphal, Manipur – 794005 (</t>
    </r>
    <r>
      <rPr>
        <rFont val="Arial"/>
        <b/>
        <color rgb="FF000000"/>
        <sz val="9.0"/>
      </rPr>
      <t xml:space="preserve">DHLS </t>
    </r>
  </si>
  <si>
    <r>
      <rPr>
        <rFont val="Arial"/>
        <b/>
        <color theme="1"/>
        <sz val="9.0"/>
      </rPr>
      <t xml:space="preserve">Study Center of </t>
    </r>
    <r>
      <rPr>
        <rFont val="Arial"/>
        <b val="0"/>
        <color rgb="FF000000"/>
        <sz val="9.0"/>
      </rPr>
      <t xml:space="preserve"> AIISH, Mysore) </t>
    </r>
  </si>
  <si>
    <r>
      <rPr>
        <rFont val="Arial"/>
        <b/>
        <color theme="1"/>
        <sz val="9.0"/>
      </rPr>
      <t>Tel. No.:</t>
    </r>
    <r>
      <rPr>
        <rFont val="Arial"/>
        <b val="0"/>
        <color rgb="FF000000"/>
        <sz val="9.0"/>
      </rPr>
      <t xml:space="preserve"> 0385-222234  </t>
    </r>
  </si>
  <si>
    <r>
      <rPr>
        <rFont val="Arial"/>
        <b/>
        <color theme="1"/>
        <sz val="9.0"/>
      </rPr>
      <t>Fax:</t>
    </r>
    <r>
      <rPr>
        <rFont val="Arial"/>
        <b val="0"/>
        <color rgb="FF000000"/>
        <sz val="9.0"/>
      </rPr>
      <t xml:space="preserve"> 0385-2414625  </t>
    </r>
  </si>
  <si>
    <r>
      <rPr>
        <rFont val="Arial"/>
        <b/>
        <color theme="1"/>
        <sz val="9.0"/>
      </rPr>
      <t>Spastic Society of Manipur</t>
    </r>
    <r>
      <rPr>
        <rFont val="Arial"/>
        <b val="0"/>
        <color rgb="FF000000"/>
        <sz val="9.0"/>
      </rPr>
      <t xml:space="preserve">,  </t>
    </r>
  </si>
  <si>
    <r>
      <rPr>
        <rFont val="Arial"/>
        <b/>
        <color theme="1"/>
        <sz val="8.0"/>
      </rPr>
      <t>B.Ed Spl.Ed.(HI)</t>
    </r>
    <r>
      <rPr>
        <rFont val="Arial"/>
        <b/>
        <color rgb="FF000000"/>
        <sz val="9.0"/>
      </rPr>
      <t xml:space="preserve"> </t>
    </r>
  </si>
  <si>
    <r>
      <rPr>
        <rFont val="Arial"/>
        <color theme="1"/>
        <sz val="9.0"/>
      </rPr>
      <t xml:space="preserve">Email id. </t>
    </r>
    <r>
      <rPr>
        <rFont val="Arial"/>
        <color rgb="FF000000"/>
        <sz val="9.0"/>
        <u/>
      </rPr>
      <t>sushmalai@rediffmail.com</t>
    </r>
    <r>
      <rPr>
        <rFont val="Arial"/>
        <color rgb="FF000000"/>
        <sz val="9.0"/>
      </rPr>
      <t xml:space="preserve">  Mob. </t>
    </r>
  </si>
  <si>
    <r>
      <rPr>
        <rFont val="Arial"/>
        <b/>
        <color theme="1"/>
        <sz val="8.0"/>
      </rPr>
      <t>B.Ed Spl.Ed.(HI)</t>
    </r>
    <r>
      <rPr>
        <rFont val="Arial"/>
        <b val="0"/>
        <color rgb="FF000000"/>
        <sz val="8.0"/>
      </rPr>
      <t xml:space="preserve"> </t>
    </r>
  </si>
  <si>
    <r>
      <rPr>
        <rFont val="Arial"/>
        <color theme="1"/>
        <sz val="9.0"/>
      </rPr>
      <t xml:space="preserve">Email: </t>
    </r>
    <r>
      <rPr>
        <rFont val="Arial"/>
        <color rgb="FF0000FF"/>
        <sz val="9.0"/>
        <u/>
      </rPr>
      <t>info@birtikendrajituniversity.com</t>
    </r>
    <r>
      <rPr>
        <rFont val="Arial"/>
        <color rgb="FF000000"/>
        <sz val="9.0"/>
      </rPr>
      <t xml:space="preserve">  </t>
    </r>
  </si>
  <si>
    <r>
      <rPr>
        <rFont val="Arial"/>
        <b/>
        <color theme="1"/>
        <sz val="8.0"/>
        <u/>
      </rPr>
      <t>MEGHALAYA</t>
    </r>
    <r>
      <rPr>
        <rFont val="Arial"/>
        <b/>
        <color rgb="FF000000"/>
        <sz val="8.0"/>
        <u/>
      </rPr>
      <t xml:space="preserve"> </t>
    </r>
  </si>
  <si>
    <r>
      <rPr>
        <rFont val="Arial"/>
        <b/>
        <color theme="1"/>
        <sz val="8.0"/>
      </rPr>
      <t>MG001</t>
    </r>
    <r>
      <rPr>
        <rFont val="Arial"/>
        <b val="0"/>
        <color rgb="FF000000"/>
        <sz val="11.0"/>
      </rPr>
      <t xml:space="preserve"> </t>
    </r>
  </si>
  <si>
    <r>
      <rPr>
        <rFont val="Arial"/>
        <b/>
        <color theme="1"/>
        <sz val="8.0"/>
      </rPr>
      <t>Montfort Centre for Education</t>
    </r>
    <r>
      <rPr>
        <rFont val="Arial"/>
        <b val="0"/>
        <color rgb="FF000000"/>
        <sz val="8.0"/>
      </rPr>
      <t xml:space="preserve"> ,  </t>
    </r>
  </si>
  <si>
    <r>
      <rPr>
        <rFont val="Arial"/>
        <b/>
        <color theme="1"/>
        <sz val="8.0"/>
      </rPr>
      <t>D.Ed.Spl.Ed.(VI)</t>
    </r>
    <r>
      <rPr>
        <rFont val="Arial"/>
        <b/>
        <color rgb="FF000000"/>
        <sz val="11.0"/>
      </rPr>
      <t xml:space="preserve">  </t>
    </r>
  </si>
  <si>
    <r>
      <rPr>
        <rFont val="Arial"/>
        <color theme="1"/>
        <sz val="8.0"/>
      </rPr>
      <t xml:space="preserve">2004-05 to 2008-09 </t>
    </r>
    <r>
      <rPr>
        <rFont val="Arial"/>
        <color rgb="FF000000"/>
        <sz val="11.0"/>
      </rPr>
      <t xml:space="preserve"> </t>
    </r>
  </si>
  <si>
    <r>
      <rPr>
        <rFont val="Arial"/>
        <b/>
        <color theme="1"/>
        <sz val="8.0"/>
      </rPr>
      <t>Tel/fax</t>
    </r>
    <r>
      <rPr>
        <rFont val="Arial"/>
        <b val="0"/>
        <color rgb="FF000000"/>
        <sz val="8.0"/>
      </rPr>
      <t xml:space="preserve"> 03651-242059   </t>
    </r>
  </si>
  <si>
    <r>
      <rPr>
        <rFont val="Arial"/>
        <b/>
        <color theme="1"/>
        <sz val="8.0"/>
      </rPr>
      <t xml:space="preserve">Email : </t>
    </r>
    <r>
      <rPr>
        <rFont val="Arial"/>
        <b val="0"/>
        <color rgb="FF000000"/>
        <sz val="8.0"/>
        <u/>
      </rPr>
      <t>mcetura@gmail.com</t>
    </r>
    <r>
      <rPr>
        <rFont val="Arial"/>
        <b val="0"/>
        <color rgb="FF000000"/>
        <sz val="11.0"/>
      </rPr>
      <t xml:space="preserve"> </t>
    </r>
  </si>
  <si>
    <r>
      <rPr>
        <rFont val="Arial"/>
        <b/>
        <color theme="1"/>
        <sz val="8.0"/>
      </rPr>
      <t>Institute Name &amp; Address</t>
    </r>
    <r>
      <rPr>
        <rFont val="Arial"/>
        <b val="0"/>
        <color rgb="FF000000"/>
        <sz val="8.0"/>
      </rPr>
      <t xml:space="preserve"> </t>
    </r>
  </si>
  <si>
    <r>
      <rPr>
        <rFont val="Arial"/>
        <b/>
        <color theme="1"/>
        <sz val="8.0"/>
        <u/>
      </rPr>
      <t>ORISSA</t>
    </r>
    <r>
      <rPr>
        <rFont val="Arial"/>
        <b/>
        <color rgb="FF000000"/>
        <sz val="8.0"/>
        <u/>
      </rPr>
      <t xml:space="preserve"> </t>
    </r>
  </si>
  <si>
    <r>
      <rPr>
        <rFont val="Arial"/>
        <b/>
        <color theme="1"/>
        <sz val="8.0"/>
      </rPr>
      <t>OR001</t>
    </r>
    <r>
      <rPr>
        <rFont val="Arial"/>
        <b val="0"/>
        <color rgb="FF000000"/>
        <sz val="11.0"/>
      </rPr>
      <t xml:space="preserve"> </t>
    </r>
  </si>
  <si>
    <r>
      <rPr>
        <rFont val="Arial"/>
        <color theme="1"/>
        <sz val="8.0"/>
      </rPr>
      <t>2005-06 to 2009-10</t>
    </r>
    <r>
      <rPr>
        <rFont val="Arial"/>
        <b/>
        <color rgb="FF000000"/>
        <sz val="11.0"/>
      </rPr>
      <t xml:space="preserve"> </t>
    </r>
  </si>
  <si>
    <r>
      <rPr>
        <rFont val="Arial"/>
        <b/>
        <color theme="1"/>
        <sz val="8.0"/>
      </rPr>
      <t>(SISER),</t>
    </r>
    <r>
      <rPr>
        <rFont val="Arial"/>
        <b val="0"/>
        <color rgb="FF000000"/>
        <sz val="8.0"/>
      </rPr>
      <t xml:space="preserve"> S.I.R.D. Campus, Unit – 8, Bhubaneswar </t>
    </r>
  </si>
  <si>
    <r>
      <rPr>
        <rFont val="Arial"/>
        <color theme="1"/>
        <sz val="8.0"/>
      </rPr>
      <t xml:space="preserve">    </t>
    </r>
    <r>
      <rPr>
        <rFont val="Arial"/>
        <color rgb="FF000000"/>
        <sz val="11.0"/>
      </rPr>
      <t xml:space="preserve"> </t>
    </r>
  </si>
  <si>
    <r>
      <rPr>
        <rFont val="Arial"/>
        <color theme="1"/>
        <sz val="8.0"/>
        <u/>
      </rPr>
      <t>tctvhbbsr@gmail.com</t>
    </r>
    <r>
      <rPr>
        <rFont val="Arial"/>
        <color rgb="FF000000"/>
        <sz val="8.0"/>
        <u/>
      </rPr>
      <t xml:space="preserve">; </t>
    </r>
    <r>
      <rPr>
        <rFont val="Arial"/>
        <color rgb="FF000000"/>
        <sz val="8.0"/>
        <u/>
      </rPr>
      <t>siserodisha@gmail.com</t>
    </r>
    <r>
      <rPr>
        <rFont val="Arial"/>
        <color rgb="FF000000"/>
        <sz val="8.0"/>
        <u/>
      </rPr>
      <t xml:space="preserve"> </t>
    </r>
  </si>
  <si>
    <r>
      <rPr>
        <rFont val="Arial"/>
        <b/>
        <color theme="1"/>
        <sz val="8.0"/>
      </rPr>
      <t>Tel.No.-</t>
    </r>
    <r>
      <rPr>
        <rFont val="Arial"/>
        <b val="0"/>
        <color rgb="FF000000"/>
        <sz val="8.0"/>
      </rPr>
      <t xml:space="preserve"> 0674-2417163</t>
    </r>
    <r>
      <rPr>
        <rFont val="Arial"/>
        <b val="0"/>
        <color rgb="FF000000"/>
        <sz val="11.0"/>
      </rPr>
      <t xml:space="preserve"> </t>
    </r>
  </si>
  <si>
    <r>
      <rPr>
        <rFont val="Arial"/>
        <b/>
        <color theme="1"/>
        <sz val="8.0"/>
      </rPr>
      <t>OR002</t>
    </r>
    <r>
      <rPr>
        <rFont val="Arial"/>
        <b val="0"/>
        <color rgb="FF000000"/>
        <sz val="11.0"/>
      </rPr>
      <t xml:space="preserve"> </t>
    </r>
  </si>
  <si>
    <r>
      <rPr>
        <rFont val="Arial"/>
        <color theme="1"/>
        <sz val="8.0"/>
      </rPr>
      <t>D.Ed.Spl.Ed.(ID)</t>
    </r>
    <r>
      <rPr>
        <rFont val="Arial"/>
        <color rgb="FF000000"/>
        <sz val="11.0"/>
      </rPr>
      <t xml:space="preserve">  </t>
    </r>
  </si>
  <si>
    <r>
      <rPr>
        <rFont val="Arial"/>
        <color theme="1"/>
        <sz val="8.0"/>
      </rPr>
      <t xml:space="preserve">2007-08 to 2011-12 </t>
    </r>
    <r>
      <rPr>
        <rFont val="Arial"/>
        <color rgb="FF000000"/>
        <sz val="11.0"/>
      </rPr>
      <t xml:space="preserve"> </t>
    </r>
  </si>
  <si>
    <r>
      <rPr>
        <rFont val="Arial"/>
        <b/>
        <color theme="1"/>
        <sz val="8.0"/>
      </rPr>
      <t>D.Ed.Spl.Ed.(IDD)</t>
    </r>
    <r>
      <rPr>
        <rFont val="Arial"/>
        <b val="0"/>
        <color rgb="FF000000"/>
        <sz val="8.0"/>
      </rPr>
      <t xml:space="preserve"> </t>
    </r>
  </si>
  <si>
    <r>
      <rPr>
        <rFont val="Arial"/>
        <b/>
        <color theme="1"/>
        <sz val="8.0"/>
      </rPr>
      <t>Tel.No:</t>
    </r>
    <r>
      <rPr>
        <rFont val="Arial"/>
        <b val="0"/>
        <color rgb="FF000000"/>
        <sz val="8.0"/>
      </rPr>
      <t xml:space="preserve">0674-2581999 </t>
    </r>
  </si>
  <si>
    <r>
      <rPr>
        <rFont val="Arial"/>
        <b/>
        <color theme="1"/>
        <sz val="8.0"/>
      </rPr>
      <t>B.Ed Spl.Ed.(ID)</t>
    </r>
    <r>
      <rPr>
        <rFont val="Arial"/>
        <b/>
        <color rgb="FF000000"/>
        <sz val="10.0"/>
      </rPr>
      <t xml:space="preserve">  </t>
    </r>
  </si>
  <si>
    <r>
      <rPr>
        <rFont val="Arial"/>
        <color theme="1"/>
        <sz val="8.0"/>
      </rPr>
      <t xml:space="preserve">2007-08, 2008-09,    </t>
    </r>
    <r>
      <rPr>
        <rFont val="Arial"/>
        <b/>
        <color rgb="FF000000"/>
        <sz val="8.0"/>
      </rPr>
      <t xml:space="preserve"> </t>
    </r>
  </si>
  <si>
    <r>
      <rPr>
        <rFont val="Arial"/>
        <b/>
        <color theme="1"/>
        <sz val="8.0"/>
      </rPr>
      <t>Email:</t>
    </r>
    <r>
      <rPr>
        <rFont val="Arial"/>
        <b val="0"/>
        <color rgb="FF000000"/>
        <sz val="8.0"/>
      </rPr>
      <t xml:space="preserve"> </t>
    </r>
    <r>
      <rPr>
        <rFont val="Arial"/>
        <b val="0"/>
        <color rgb="FF000000"/>
        <sz val="8.0"/>
        <u/>
      </rPr>
      <t>jewelsinternational@yahoo.com</t>
    </r>
    <r>
      <rPr>
        <rFont val="Arial"/>
        <b val="0"/>
        <color rgb="FF000000"/>
        <sz val="8.0"/>
      </rPr>
      <t xml:space="preserve">        </t>
    </r>
    <r>
      <rPr>
        <rFont val="Arial"/>
        <b val="0"/>
        <color rgb="FF000000"/>
        <sz val="8.0"/>
        <u/>
      </rPr>
      <t>chetanacollege@yahoo.co.in</t>
    </r>
    <r>
      <rPr>
        <rFont val="Arial"/>
        <b val="0"/>
        <color rgb="FF000000"/>
        <sz val="10.0"/>
      </rPr>
      <t xml:space="preserve">  </t>
    </r>
    <r>
      <rPr>
        <rFont val="Arial"/>
        <b val="0"/>
        <color rgb="FF000000"/>
        <sz val="11.0"/>
      </rPr>
      <t xml:space="preserve"> </t>
    </r>
  </si>
  <si>
    <r>
      <rPr>
        <rFont val="Arial"/>
        <color theme="1"/>
        <sz val="8.0"/>
      </rPr>
      <t xml:space="preserve">2011-12, </t>
    </r>
    <r>
      <rPr>
        <rFont val="Arial"/>
        <b/>
        <color rgb="FF000000"/>
        <sz val="8.0"/>
      </rPr>
      <t xml:space="preserve"> </t>
    </r>
  </si>
  <si>
    <r>
      <rPr>
        <rFont val="Arial"/>
        <b/>
        <color theme="1"/>
        <sz val="8.0"/>
      </rPr>
      <t>OR003</t>
    </r>
    <r>
      <rPr>
        <rFont val="Arial"/>
        <b val="0"/>
        <color rgb="FF000000"/>
        <sz val="11.0"/>
      </rPr>
      <t xml:space="preserve"> </t>
    </r>
  </si>
  <si>
    <r>
      <rPr>
        <rFont val="Arial"/>
        <color theme="1"/>
        <sz val="8.0"/>
      </rPr>
      <t>2002-03 to 2006-07</t>
    </r>
    <r>
      <rPr>
        <rFont val="Arial"/>
        <color rgb="FF000000"/>
        <sz val="11.0"/>
      </rPr>
      <t xml:space="preserve"> </t>
    </r>
  </si>
  <si>
    <r>
      <rPr>
        <rFont val="Arial"/>
        <b/>
        <color theme="1"/>
        <sz val="8.0"/>
      </rPr>
      <t xml:space="preserve">Rehabilitation Training and Research, </t>
    </r>
    <r>
      <rPr>
        <rFont val="Arial"/>
        <b val="0"/>
        <color rgb="FF000000"/>
        <sz val="8.0"/>
      </rPr>
      <t xml:space="preserve">Olatpur, </t>
    </r>
  </si>
  <si>
    <r>
      <rPr>
        <rFont val="Arial"/>
        <b/>
        <color theme="1"/>
        <sz val="8.0"/>
      </rPr>
      <t xml:space="preserve">Tel: </t>
    </r>
    <r>
      <rPr>
        <rFont val="Arial"/>
        <b val="0"/>
        <color rgb="FF000000"/>
        <sz val="8.0"/>
      </rPr>
      <t xml:space="preserve">06724-255552/255465  </t>
    </r>
  </si>
  <si>
    <r>
      <rPr>
        <rFont val="Arial"/>
        <b/>
        <color theme="1"/>
        <sz val="8.0"/>
      </rPr>
      <t>Fax.</t>
    </r>
    <r>
      <rPr>
        <rFont val="Arial"/>
        <b val="0"/>
        <color rgb="FF000000"/>
        <sz val="8.0"/>
      </rPr>
      <t xml:space="preserve"> 06724-255465  / </t>
    </r>
    <r>
      <rPr>
        <rFont val="Arial"/>
        <b/>
        <color rgb="FF000000"/>
        <sz val="8.0"/>
      </rPr>
      <t xml:space="preserve">Email: </t>
    </r>
    <r>
      <rPr>
        <rFont val="Arial"/>
        <b val="0"/>
        <color rgb="FF000000"/>
        <sz val="8.0"/>
        <u/>
      </rPr>
      <t>nirtar@ori.nic.in</t>
    </r>
    <r>
      <rPr>
        <rFont val="Arial"/>
        <b val="0"/>
        <color rgb="FF000000"/>
        <sz val="8.0"/>
      </rPr>
      <t xml:space="preserve"> </t>
    </r>
    <r>
      <rPr>
        <rFont val="Arial"/>
        <b val="0"/>
        <color rgb="FF000000"/>
        <sz val="11.0"/>
      </rPr>
      <t xml:space="preserve"> </t>
    </r>
  </si>
  <si>
    <r>
      <rPr>
        <rFont val="Arial"/>
        <color theme="1"/>
        <sz val="8.0"/>
      </rPr>
      <t>2018-19,</t>
    </r>
    <r>
      <rPr>
        <rFont val="Arial"/>
        <b/>
        <color rgb="FF000000"/>
        <sz val="8.0"/>
      </rPr>
      <t xml:space="preserve"> </t>
    </r>
  </si>
  <si>
    <r>
      <rPr>
        <rFont val="Arial"/>
        <b/>
        <color theme="1"/>
        <sz val="8.0"/>
      </rPr>
      <t>OR004</t>
    </r>
    <r>
      <rPr>
        <rFont val="Arial"/>
        <b val="0"/>
        <color rgb="FF000000"/>
        <sz val="11.0"/>
      </rPr>
      <t xml:space="preserve"> </t>
    </r>
  </si>
  <si>
    <r>
      <rPr>
        <rFont val="Arial"/>
        <color theme="1"/>
        <sz val="8.0"/>
      </rPr>
      <t>2005-06 to 2009-10</t>
    </r>
    <r>
      <rPr>
        <rFont val="Arial"/>
        <b/>
        <color rgb="FF000000"/>
        <sz val="11.0"/>
      </rPr>
      <t xml:space="preserve"> </t>
    </r>
  </si>
  <si>
    <r>
      <rPr>
        <rFont val="Arial"/>
        <b/>
        <color theme="1"/>
        <sz val="8.0"/>
      </rPr>
      <t xml:space="preserve">Regional Centre BBSR, T.C.T.D. </t>
    </r>
    <r>
      <rPr>
        <rFont val="Arial"/>
        <b val="0"/>
        <color rgb="FF000000"/>
        <sz val="8.0"/>
      </rPr>
      <t xml:space="preserve">Plot No. 602 </t>
    </r>
  </si>
  <si>
    <r>
      <rPr>
        <rFont val="Arial"/>
        <b/>
        <color theme="1"/>
        <sz val="8.0"/>
      </rPr>
      <t>Tel &amp; Fax.:</t>
    </r>
    <r>
      <rPr>
        <rFont val="Arial"/>
        <b val="0"/>
        <color rgb="FF000000"/>
        <sz val="8.0"/>
      </rPr>
      <t xml:space="preserve">  0674-2460141  </t>
    </r>
    <r>
      <rPr>
        <rFont val="Arial"/>
        <b/>
        <color rgb="FF000000"/>
        <sz val="8.0"/>
      </rPr>
      <t xml:space="preserve">Email: </t>
    </r>
    <r>
      <rPr>
        <rFont val="Arial"/>
        <b val="0"/>
        <color rgb="FF000000"/>
        <sz val="8.0"/>
        <u/>
      </rPr>
      <t>tctdbbsr@yahoo.com</t>
    </r>
    <r>
      <rPr>
        <rFont val="Arial"/>
        <b val="0"/>
        <color rgb="FF000000"/>
        <sz val="8.0"/>
      </rPr>
      <t xml:space="preserve"> </t>
    </r>
    <r>
      <rPr>
        <rFont val="Arial"/>
        <b val="0"/>
        <color rgb="FF000000"/>
        <sz val="8.0"/>
        <u/>
      </rPr>
      <t>ayjnihhbbsr@yahoo.com</t>
    </r>
    <r>
      <rPr>
        <rFont val="Arial"/>
        <b/>
        <color rgb="FF000000"/>
        <sz val="8.0"/>
      </rPr>
      <t xml:space="preserve">  Website: </t>
    </r>
    <r>
      <rPr>
        <rFont val="Arial"/>
        <b val="0"/>
        <color rgb="FF000000"/>
        <sz val="8.0"/>
      </rPr>
      <t>www.ayjnihh.nic.in</t>
    </r>
    <r>
      <rPr>
        <rFont val="Arial"/>
        <b/>
        <color rgb="FF000000"/>
        <sz val="8.0"/>
      </rPr>
      <t xml:space="preserve"> </t>
    </r>
    <r>
      <rPr>
        <rFont val="Arial"/>
        <b val="0"/>
        <color rgb="FF000000"/>
        <sz val="11.0"/>
      </rPr>
      <t xml:space="preserve"> </t>
    </r>
  </si>
  <si>
    <r>
      <rPr>
        <rFont val="Arial"/>
        <color theme="1"/>
        <sz val="8.0"/>
      </rPr>
      <t>2007-08 to 2008-09</t>
    </r>
    <r>
      <rPr>
        <rFont val="Arial"/>
        <b/>
        <color rgb="FF000000"/>
        <sz val="8.0"/>
      </rPr>
      <t xml:space="preserve"> </t>
    </r>
  </si>
  <si>
    <r>
      <rPr>
        <rFont val="Arial"/>
        <color theme="1"/>
        <sz val="8.0"/>
      </rPr>
      <t>2017-18,</t>
    </r>
    <r>
      <rPr>
        <rFont val="Arial"/>
        <b/>
        <color rgb="FF000000"/>
        <sz val="8.0"/>
      </rPr>
      <t xml:space="preserve"> </t>
    </r>
  </si>
  <si>
    <r>
      <rPr>
        <rFont val="Arial"/>
        <b/>
        <color theme="1"/>
        <sz val="8.0"/>
      </rPr>
      <t>OR005</t>
    </r>
    <r>
      <rPr>
        <rFont val="Arial"/>
        <b val="0"/>
        <color rgb="FF000000"/>
        <sz val="11.0"/>
      </rPr>
      <t xml:space="preserve"> </t>
    </r>
  </si>
  <si>
    <r>
      <rPr>
        <rFont val="Arial"/>
        <b/>
        <color theme="1"/>
        <sz val="8.0"/>
      </rPr>
      <t>Open Learning System,</t>
    </r>
    <r>
      <rPr>
        <rFont val="Arial"/>
        <b val="0"/>
        <color rgb="FF000000"/>
        <sz val="8.0"/>
      </rPr>
      <t xml:space="preserve">   </t>
    </r>
  </si>
  <si>
    <r>
      <rPr>
        <rFont val="Arial"/>
        <color theme="1"/>
        <sz val="8.0"/>
      </rPr>
      <t>D.Ed.Spl.Ed.(CP)</t>
    </r>
    <r>
      <rPr>
        <rFont val="Arial"/>
        <color rgb="FF000000"/>
        <sz val="11.0"/>
      </rPr>
      <t xml:space="preserve"> </t>
    </r>
  </si>
  <si>
    <r>
      <rPr>
        <rFont val="Arial"/>
        <color theme="1"/>
        <sz val="8.0"/>
      </rPr>
      <t>2004-05 to 2008-09</t>
    </r>
    <r>
      <rPr>
        <rFont val="Arial"/>
        <b/>
        <color rgb="FF000000"/>
        <sz val="11.0"/>
      </rPr>
      <t xml:space="preserve"> </t>
    </r>
  </si>
  <si>
    <r>
      <rPr>
        <rFont val="Arial"/>
        <color theme="1"/>
        <sz val="8.0"/>
      </rPr>
      <t xml:space="preserve">Bhubaneshwar, Orissa-751017/ </t>
    </r>
    <r>
      <rPr>
        <rFont val="Arial"/>
        <b/>
        <color rgb="FF000000"/>
        <sz val="8.0"/>
      </rPr>
      <t>Tel.No.:</t>
    </r>
    <r>
      <rPr>
        <rFont val="Arial"/>
        <color rgb="FF000000"/>
        <sz val="8.0"/>
      </rPr>
      <t>.0674-</t>
    </r>
  </si>
  <si>
    <r>
      <rPr>
        <rFont val="Arial"/>
        <b/>
        <color theme="1"/>
        <sz val="8.0"/>
      </rPr>
      <t>Fax:</t>
    </r>
    <r>
      <rPr>
        <rFont val="Arial"/>
        <b val="0"/>
        <color rgb="FF000000"/>
        <sz val="8.0"/>
      </rPr>
      <t>0674</t>
    </r>
    <r>
      <rPr>
        <rFont val="Arial"/>
        <b/>
        <color rgb="FF000000"/>
        <sz val="8.0"/>
      </rPr>
      <t>-</t>
    </r>
    <r>
      <rPr>
        <rFont val="Arial"/>
        <b val="0"/>
        <color rgb="FF000000"/>
        <sz val="8.0"/>
      </rPr>
      <t xml:space="preserve">2301626  </t>
    </r>
  </si>
  <si>
    <r>
      <rPr>
        <rFont val="Arial"/>
        <b/>
        <color theme="1"/>
        <sz val="8.0"/>
      </rPr>
      <t>E-mail:</t>
    </r>
    <r>
      <rPr>
        <rFont val="Arial"/>
        <b val="0"/>
        <color rgb="FF000000"/>
        <sz val="8.0"/>
      </rPr>
      <t xml:space="preserve"> </t>
    </r>
    <r>
      <rPr>
        <rFont val="Arial"/>
        <b val="0"/>
        <color rgb="FF000000"/>
        <sz val="8.0"/>
        <u/>
      </rPr>
      <t>o_l_s@hotmail.com</t>
    </r>
    <r>
      <rPr>
        <rFont val="Arial"/>
        <b val="0"/>
        <color rgb="FF000000"/>
        <sz val="12.0"/>
      </rPr>
      <t xml:space="preserve">  ,  </t>
    </r>
    <r>
      <rPr>
        <rFont val="Arial"/>
        <b val="0"/>
        <color rgb="FF000000"/>
        <sz val="8.0"/>
        <u/>
      </rPr>
      <t>info@olsbbsr.org</t>
    </r>
    <r>
      <rPr>
        <rFont val="Arial"/>
        <b val="0"/>
        <color rgb="FF000000"/>
        <sz val="8.0"/>
      </rPr>
      <t xml:space="preserve"> </t>
    </r>
  </si>
  <si>
    <r>
      <rPr>
        <rFont val="Arial"/>
        <color theme="1"/>
        <sz val="8.0"/>
      </rPr>
      <t xml:space="preserve">; </t>
    </r>
    <r>
      <rPr>
        <rFont val="Arial"/>
        <color rgb="FF000000"/>
        <sz val="8.0"/>
        <u/>
      </rPr>
      <t>dedsecp@olsbbsr.org</t>
    </r>
    <r>
      <rPr>
        <rFont val="Arial"/>
        <color rgb="FF000000"/>
        <sz val="8.0"/>
      </rPr>
      <t xml:space="preserve">  </t>
    </r>
  </si>
  <si>
    <r>
      <rPr>
        <rFont val="Arial"/>
        <b/>
        <color theme="1"/>
        <sz val="8.0"/>
      </rPr>
      <t>Website:</t>
    </r>
    <r>
      <rPr>
        <rFont val="Arial"/>
        <b val="0"/>
        <color rgb="FF000000"/>
        <sz val="8.0"/>
      </rPr>
      <t xml:space="preserve"> www.olsbbsr.org  </t>
    </r>
  </si>
  <si>
    <r>
      <rPr>
        <rFont val="Arial"/>
        <b/>
        <color theme="1"/>
        <sz val="8.0"/>
      </rPr>
      <t>OR006</t>
    </r>
    <r>
      <rPr>
        <rFont val="Arial"/>
        <b/>
        <color rgb="FF000000"/>
        <sz val="11.0"/>
      </rPr>
      <t xml:space="preserve"> </t>
    </r>
  </si>
  <si>
    <r>
      <rPr>
        <rFont val="Arial"/>
        <color theme="1"/>
        <sz val="8.0"/>
      </rPr>
      <t>2008-09 to 2009-10</t>
    </r>
    <r>
      <rPr>
        <rFont val="Arial"/>
        <color rgb="FF000000"/>
        <sz val="11.0"/>
      </rPr>
      <t xml:space="preserve"> </t>
    </r>
  </si>
  <si>
    <r>
      <rPr>
        <rFont val="Arial"/>
        <color theme="1"/>
        <sz val="8.0"/>
      </rPr>
      <t xml:space="preserve">Orissa – 754005, </t>
    </r>
    <r>
      <rPr>
        <rFont val="Arial"/>
        <color rgb="FF000000"/>
        <sz val="8.0"/>
        <u/>
      </rPr>
      <t>Tel.No.</t>
    </r>
    <r>
      <rPr>
        <rFont val="Arial"/>
        <color rgb="FF000000"/>
        <sz val="8.0"/>
      </rPr>
      <t xml:space="preserve">: 0674-2553640,  </t>
    </r>
  </si>
  <si>
    <r>
      <rPr>
        <rFont val="Arial"/>
        <color theme="1"/>
        <sz val="8.0"/>
      </rPr>
      <t xml:space="preserve">Fax: 0674-2420932 , Email: </t>
    </r>
    <r>
      <rPr>
        <rFont val="Arial"/>
        <color rgb="FF000000"/>
        <sz val="8.0"/>
        <u/>
      </rPr>
      <t>ihsbbsr@yahoo.com</t>
    </r>
    <r>
      <rPr>
        <rFont val="Arial"/>
        <color rgb="FF000000"/>
        <sz val="8.0"/>
      </rPr>
      <t xml:space="preserve"> ; </t>
    </r>
    <r>
      <rPr>
        <rFont val="Arial"/>
        <color rgb="FF000000"/>
        <sz val="8.0"/>
        <u/>
      </rPr>
      <t>ihsbbsr@margdarsi.org</t>
    </r>
    <r>
      <rPr>
        <rFont val="Arial"/>
        <color rgb="FF000000"/>
        <sz val="8.0"/>
      </rPr>
      <t xml:space="preserve">  Website: www.ihsindia.org </t>
    </r>
    <r>
      <rPr>
        <rFont val="Arial"/>
        <color rgb="FF000000"/>
        <sz val="11.0"/>
      </rPr>
      <t xml:space="preserve"> </t>
    </r>
  </si>
  <si>
    <r>
      <rPr>
        <rFont val="Arial"/>
        <b/>
        <color theme="1"/>
        <sz val="8.0"/>
      </rPr>
      <t>OR008</t>
    </r>
    <r>
      <rPr>
        <rFont val="Arial"/>
        <b val="0"/>
        <color rgb="FF000000"/>
        <sz val="11.0"/>
      </rPr>
      <t xml:space="preserve"> </t>
    </r>
  </si>
  <si>
    <r>
      <rPr>
        <rFont val="Arial"/>
        <color theme="1"/>
        <sz val="8.0"/>
      </rPr>
      <t xml:space="preserve">2006-07, 2007-08, </t>
    </r>
    <r>
      <rPr>
        <rFont val="Arial"/>
        <b/>
        <color rgb="FF000000"/>
        <sz val="11.0"/>
      </rPr>
      <t xml:space="preserve"> </t>
    </r>
  </si>
  <si>
    <r>
      <rPr>
        <rFont val="Arial"/>
        <b/>
        <color theme="1"/>
        <sz val="8.0"/>
      </rPr>
      <t xml:space="preserve">Science, </t>
    </r>
    <r>
      <rPr>
        <rFont val="Arial"/>
        <b val="0"/>
        <color rgb="FF000000"/>
        <sz val="8.0"/>
      </rPr>
      <t xml:space="preserve">F-10, BJB Nagar, Bhubaneswar – 751014  / </t>
    </r>
    <r>
      <rPr>
        <rFont val="Arial"/>
        <b/>
        <color rgb="FF000000"/>
        <sz val="8.0"/>
      </rPr>
      <t>Tel.No.-</t>
    </r>
    <r>
      <rPr>
        <rFont val="Arial"/>
        <b val="0"/>
        <color rgb="FF000000"/>
        <sz val="8.0"/>
      </rPr>
      <t xml:space="preserve"> 0674 – 2433677, 270055  </t>
    </r>
  </si>
  <si>
    <r>
      <rPr>
        <rFont val="Arial"/>
        <b/>
        <color theme="1"/>
        <sz val="8.0"/>
      </rPr>
      <t xml:space="preserve">Email: </t>
    </r>
    <r>
      <rPr>
        <rFont val="Arial"/>
        <b/>
        <color rgb="FF000000"/>
        <sz val="8.0"/>
        <u/>
      </rPr>
      <t>cirsindia@gmail.com</t>
    </r>
    <r>
      <rPr>
        <rFont val="Arial"/>
        <b val="0"/>
        <color rgb="FF000000"/>
        <sz val="8.0"/>
      </rPr>
      <t xml:space="preserve"> </t>
    </r>
    <r>
      <rPr>
        <rFont val="Arial"/>
        <b val="0"/>
        <color rgb="FF000000"/>
        <sz val="11.0"/>
      </rPr>
      <t xml:space="preserve"> </t>
    </r>
  </si>
  <si>
    <r>
      <rPr>
        <rFont val="Arial"/>
        <b/>
        <color theme="1"/>
        <sz val="8.0"/>
      </rPr>
      <t>OR009</t>
    </r>
    <r>
      <rPr>
        <rFont val="Arial"/>
        <b val="0"/>
        <color rgb="FF000000"/>
        <sz val="11.0"/>
      </rPr>
      <t xml:space="preserve"> </t>
    </r>
  </si>
  <si>
    <r>
      <rPr>
        <rFont val="Arial"/>
        <color theme="1"/>
        <sz val="8.0"/>
      </rPr>
      <t xml:space="preserve">2007-08, 2008-09, </t>
    </r>
    <r>
      <rPr>
        <rFont val="Arial"/>
        <b/>
        <color rgb="FF000000"/>
        <sz val="11.0"/>
      </rPr>
      <t xml:space="preserve"> </t>
    </r>
  </si>
  <si>
    <r>
      <rPr>
        <rFont val="Arial"/>
        <b/>
        <color theme="1"/>
        <sz val="8.0"/>
      </rPr>
      <t>Tel. No.:</t>
    </r>
    <r>
      <rPr>
        <rFont val="Arial"/>
        <b val="0"/>
        <color rgb="FF000000"/>
        <sz val="8.0"/>
      </rPr>
      <t xml:space="preserve"> 0674-6541663/ 7894407350 </t>
    </r>
  </si>
  <si>
    <r>
      <rPr>
        <rFont val="Arial"/>
        <b/>
        <color theme="1"/>
        <sz val="8.0"/>
      </rPr>
      <t>Email:</t>
    </r>
    <r>
      <rPr>
        <rFont val="Arial"/>
        <b val="0"/>
        <color rgb="FF000000"/>
        <sz val="8.0"/>
      </rPr>
      <t xml:space="preserve"> </t>
    </r>
    <r>
      <rPr>
        <rFont val="Arial"/>
        <b val="0"/>
        <color rgb="FF000000"/>
        <sz val="8.0"/>
        <u/>
      </rPr>
      <t>secretary@iirs.ac.in</t>
    </r>
    <r>
      <rPr>
        <rFont val="Arial"/>
        <b val="0"/>
        <color rgb="FF000000"/>
        <sz val="8.0"/>
      </rPr>
      <t xml:space="preserve"> </t>
    </r>
    <r>
      <rPr>
        <rFont val="Arial"/>
        <b/>
        <color rgb="FF000000"/>
        <sz val="8.0"/>
      </rPr>
      <t xml:space="preserve"> ; </t>
    </r>
    <r>
      <rPr>
        <rFont val="Arial"/>
        <b val="0"/>
        <color rgb="FF000000"/>
        <sz val="8.0"/>
        <u/>
      </rPr>
      <t>director@iirs.ac.in</t>
    </r>
    <r>
      <rPr>
        <rFont val="Arial"/>
        <b val="0"/>
        <color rgb="FF000000"/>
        <sz val="8.0"/>
      </rPr>
      <t xml:space="preserve"> </t>
    </r>
  </si>
  <si>
    <r>
      <rPr>
        <rFont val="Arial"/>
        <b/>
        <color theme="1"/>
        <sz val="8.0"/>
      </rPr>
      <t xml:space="preserve">Website: </t>
    </r>
    <r>
      <rPr>
        <rFont val="Arial"/>
        <b val="0"/>
        <color rgb="FF000000"/>
        <sz val="8.0"/>
      </rPr>
      <t>www.iirs.ac.in</t>
    </r>
    <r>
      <rPr>
        <rFont val="Arial"/>
        <b/>
        <color rgb="FF000000"/>
        <sz val="8.0"/>
      </rPr>
      <t xml:space="preserve">  </t>
    </r>
    <r>
      <rPr>
        <rFont val="Arial"/>
        <b val="0"/>
        <color rgb="FF000000"/>
        <sz val="11.0"/>
      </rPr>
      <t xml:space="preserve"> </t>
    </r>
  </si>
  <si>
    <r>
      <rPr>
        <rFont val="Arial"/>
        <b/>
        <color theme="1"/>
        <sz val="8.0"/>
      </rPr>
      <t>OR010</t>
    </r>
    <r>
      <rPr>
        <rFont val="Arial"/>
        <b val="0"/>
        <color rgb="FF000000"/>
        <sz val="11.0"/>
      </rPr>
      <t xml:space="preserve"> </t>
    </r>
  </si>
  <si>
    <r>
      <rPr>
        <rFont val="Arial"/>
        <b/>
        <color theme="1"/>
        <sz val="8.0"/>
      </rPr>
      <t>Bijupatnaik Institute of Industrial Rehabilitation Training &amp; Research,</t>
    </r>
    <r>
      <rPr>
        <rFont val="Arial"/>
        <b val="0"/>
        <color rgb="FF000000"/>
        <sz val="8.0"/>
      </rPr>
      <t xml:space="preserve"> AT/PO:Mashra, Distt. </t>
    </r>
  </si>
  <si>
    <r>
      <rPr>
        <rFont val="Arial"/>
        <color theme="1"/>
        <sz val="8.0"/>
      </rPr>
      <t>D.Ed.Spl.Ed.(ID)</t>
    </r>
    <r>
      <rPr>
        <rFont val="Arial"/>
        <color rgb="FF000000"/>
        <sz val="11.0"/>
      </rPr>
      <t xml:space="preserve"> </t>
    </r>
  </si>
  <si>
    <r>
      <rPr>
        <rFont val="Arial"/>
        <color theme="1"/>
        <sz val="8.0"/>
      </rPr>
      <t xml:space="preserve">2009-10, 2010-11, </t>
    </r>
    <r>
      <rPr>
        <rFont val="Arial"/>
        <color rgb="FF000000"/>
        <sz val="11.0"/>
      </rPr>
      <t xml:space="preserve"> </t>
    </r>
  </si>
  <si>
    <r>
      <rPr>
        <rFont val="Arial"/>
        <color theme="1"/>
        <sz val="8.0"/>
      </rPr>
      <t xml:space="preserve">Jajpur, Orissa-755012. </t>
    </r>
    <r>
      <rPr>
        <rFont val="Arial"/>
        <b/>
        <color rgb="FF000000"/>
        <sz val="8.0"/>
      </rPr>
      <t>Tel.No.:</t>
    </r>
    <r>
      <rPr>
        <rFont val="Arial"/>
        <color rgb="FF000000"/>
        <sz val="8.0"/>
      </rPr>
      <t xml:space="preserve">- 06728 – 230018, </t>
    </r>
  </si>
  <si>
    <r>
      <rPr>
        <rFont val="Arial"/>
        <b/>
        <color theme="1"/>
        <sz val="8.0"/>
      </rPr>
      <t>Fax:</t>
    </r>
    <r>
      <rPr>
        <rFont val="Arial"/>
        <b val="0"/>
        <color rgb="FF000000"/>
        <sz val="8.0"/>
      </rPr>
      <t xml:space="preserve"> 06728 – 230895  </t>
    </r>
  </si>
  <si>
    <r>
      <rPr>
        <rFont val="Arial"/>
        <b/>
        <color theme="1"/>
        <sz val="8.0"/>
      </rPr>
      <t xml:space="preserve">Email: </t>
    </r>
    <r>
      <rPr>
        <rFont val="Arial"/>
        <b val="0"/>
        <color rgb="FF000000"/>
        <sz val="8.0"/>
        <u/>
      </rPr>
      <t>sahakari_avas@rediffmail.com</t>
    </r>
    <r>
      <rPr>
        <rFont val="Arial"/>
        <b val="0"/>
        <color rgb="FF000000"/>
        <sz val="8.0"/>
      </rPr>
      <t xml:space="preserve"> </t>
    </r>
    <r>
      <rPr>
        <rFont val="Arial"/>
        <b val="0"/>
        <color rgb="FF000000"/>
        <sz val="8.0"/>
        <u/>
      </rPr>
      <t>bpiirtarjajpur@gmail.com;</t>
    </r>
    <r>
      <rPr>
        <rFont val="Arial"/>
        <b val="0"/>
        <color rgb="FF000000"/>
        <sz val="11.0"/>
      </rPr>
      <t xml:space="preserve"> </t>
    </r>
  </si>
  <si>
    <r>
      <rPr>
        <rFont val="Arial"/>
        <b/>
        <color theme="1"/>
        <sz val="8.0"/>
      </rPr>
      <t>OR012</t>
    </r>
    <r>
      <rPr>
        <rFont val="Arial"/>
        <b val="0"/>
        <color rgb="FF000000"/>
        <sz val="11.0"/>
      </rPr>
      <t xml:space="preserve"> </t>
    </r>
  </si>
  <si>
    <r>
      <rPr>
        <rFont val="Arial"/>
        <b/>
        <color theme="1"/>
        <sz val="8.0"/>
      </rPr>
      <t>Special Education &amp; Technology,</t>
    </r>
    <r>
      <rPr>
        <rFont val="Arial"/>
        <b val="0"/>
        <color rgb="FF000000"/>
        <sz val="8.0"/>
      </rPr>
      <t xml:space="preserve"> Run by:- Social Aid Improvement and Mass Action (SAIMA),  </t>
    </r>
  </si>
  <si>
    <r>
      <rPr>
        <rFont val="Arial"/>
        <b/>
        <color theme="1"/>
        <sz val="8.0"/>
      </rPr>
      <t xml:space="preserve">Tel. No.: </t>
    </r>
    <r>
      <rPr>
        <rFont val="Arial"/>
        <b val="0"/>
        <color rgb="FF000000"/>
        <sz val="8.0"/>
      </rPr>
      <t xml:space="preserve">06810 – 268473, 268285, 09040673050, </t>
    </r>
  </si>
  <si>
    <r>
      <rPr>
        <rFont val="Arial"/>
        <b/>
        <color theme="1"/>
        <sz val="8.0"/>
      </rPr>
      <t>Email:</t>
    </r>
    <r>
      <rPr>
        <rFont val="Arial"/>
        <b val="0"/>
        <color rgb="FF000000"/>
        <sz val="8.0"/>
      </rPr>
      <t xml:space="preserve"> </t>
    </r>
    <r>
      <rPr>
        <rFont val="Arial"/>
        <b val="0"/>
        <color rgb="FF000000"/>
        <sz val="8.0"/>
        <u/>
      </rPr>
      <t>welcome_saima@yahoo.in</t>
    </r>
    <r>
      <rPr>
        <rFont val="Arial"/>
        <b val="0"/>
        <color rgb="FF000000"/>
        <sz val="8.0"/>
      </rPr>
      <t xml:space="preserve">             </t>
    </r>
    <r>
      <rPr>
        <rFont val="Arial"/>
        <b val="0"/>
        <color rgb="FF000000"/>
        <sz val="8.0"/>
        <u/>
      </rPr>
      <t>drbbmohapatra@gmail.com</t>
    </r>
    <r>
      <rPr>
        <rFont val="Arial"/>
        <b val="0"/>
        <color rgb="FF000000"/>
        <sz val="8.0"/>
      </rPr>
      <t xml:space="preserve">    </t>
    </r>
    <r>
      <rPr>
        <rFont val="Arial"/>
        <b val="0"/>
        <color rgb="FF000000"/>
        <sz val="11.0"/>
      </rPr>
      <t xml:space="preserve"> </t>
    </r>
  </si>
  <si>
    <r>
      <rPr>
        <rFont val="Arial"/>
        <b/>
        <color theme="1"/>
        <sz val="8.0"/>
      </rPr>
      <t>B.Ed.Spl.Ed.(ID)</t>
    </r>
    <r>
      <rPr>
        <rFont val="Arial"/>
        <b val="0"/>
        <color rgb="FF000000"/>
        <sz val="8.0"/>
      </rPr>
      <t xml:space="preserve"> </t>
    </r>
  </si>
  <si>
    <r>
      <rPr>
        <rFont val="Arial"/>
        <b/>
        <color theme="1"/>
        <sz val="8.0"/>
      </rPr>
      <t>OR013</t>
    </r>
    <r>
      <rPr>
        <rFont val="Arial"/>
        <b val="0"/>
        <color rgb="FF000000"/>
        <sz val="11.0"/>
      </rPr>
      <t xml:space="preserve"> </t>
    </r>
  </si>
  <si>
    <r>
      <rPr>
        <rFont val="Arial"/>
        <b/>
        <color theme="1"/>
        <sz val="8.0"/>
      </rPr>
      <t>Jagat Bandhu Biswa Bharati Sikshya Niketan (JBSSN)</t>
    </r>
    <r>
      <rPr>
        <rFont val="Arial"/>
        <b val="0"/>
        <color rgb="FF000000"/>
        <sz val="8.0"/>
      </rPr>
      <t xml:space="preserve">,  </t>
    </r>
  </si>
  <si>
    <r>
      <rPr>
        <rFont val="Arial"/>
        <b/>
        <color theme="1"/>
        <sz val="8.0"/>
      </rPr>
      <t xml:space="preserve">D.Ed.Spl.Ed.(HI) </t>
    </r>
    <r>
      <rPr>
        <rFont val="Arial"/>
        <b/>
        <color rgb="FF000000"/>
        <sz val="11.0"/>
      </rPr>
      <t xml:space="preserve"> </t>
    </r>
  </si>
  <si>
    <r>
      <rPr>
        <rFont val="Arial"/>
        <b/>
        <color theme="1"/>
        <sz val="8.0"/>
      </rPr>
      <t>Tel. No.:</t>
    </r>
    <r>
      <rPr>
        <rFont val="Arial"/>
        <b val="0"/>
        <color rgb="FF000000"/>
        <sz val="8.0"/>
      </rPr>
      <t xml:space="preserve"> 06652 – 212513, 09438285941  </t>
    </r>
  </si>
  <si>
    <r>
      <rPr>
        <rFont val="Arial"/>
        <b/>
        <color theme="1"/>
        <sz val="8.0"/>
      </rPr>
      <t>Fax :</t>
    </r>
    <r>
      <rPr>
        <rFont val="Arial"/>
        <b val="0"/>
        <color rgb="FF000000"/>
        <sz val="8.0"/>
      </rPr>
      <t xml:space="preserve"> 06652 – 256346 e-mail: </t>
    </r>
    <r>
      <rPr>
        <rFont val="Arial"/>
        <b val="0"/>
        <color rgb="FF000000"/>
        <sz val="8.0"/>
        <u/>
      </rPr>
      <t>jbbsn.dse@gmail.com</t>
    </r>
    <r>
      <rPr>
        <rFont val="Arial"/>
        <b val="0"/>
        <color rgb="FF000000"/>
        <sz val="8.0"/>
      </rPr>
      <t xml:space="preserve">;  </t>
    </r>
    <r>
      <rPr>
        <rFont val="Arial"/>
        <b val="0"/>
        <color rgb="FF000000"/>
        <sz val="8.0"/>
        <u/>
      </rPr>
      <t>sikshyaniketan@yahoo.com</t>
    </r>
    <r>
      <rPr>
        <rFont val="Arial"/>
        <b val="0"/>
        <color rgb="FF000000"/>
        <sz val="8.0"/>
      </rPr>
      <t xml:space="preserve"> </t>
    </r>
    <r>
      <rPr>
        <rFont val="Arial"/>
        <b val="0"/>
        <color rgb="FF000000"/>
        <sz val="11.0"/>
      </rPr>
      <t xml:space="preserve"> </t>
    </r>
  </si>
  <si>
    <r>
      <rPr>
        <rFont val="Arial"/>
        <color theme="1"/>
        <sz val="8.0"/>
      </rPr>
      <t>2016-17</t>
    </r>
    <r>
      <rPr>
        <rFont val="Arial"/>
        <b/>
        <color rgb="FF000000"/>
        <sz val="11.0"/>
      </rPr>
      <t xml:space="preserve"> </t>
    </r>
  </si>
  <si>
    <r>
      <rPr>
        <rFont val="Arial"/>
        <b/>
        <color theme="1"/>
        <sz val="8.0"/>
      </rPr>
      <t xml:space="preserve">D.Ed.Spl.Ed.(VI) </t>
    </r>
    <r>
      <rPr>
        <rFont val="Arial"/>
        <b val="0"/>
        <color rgb="FF000000"/>
        <sz val="8.0"/>
      </rPr>
      <t xml:space="preserve"> </t>
    </r>
  </si>
  <si>
    <r>
      <rPr>
        <rFont val="Arial"/>
        <b/>
        <color theme="1"/>
        <sz val="8.0"/>
      </rPr>
      <t>OR015</t>
    </r>
    <r>
      <rPr>
        <rFont val="Arial"/>
        <b val="0"/>
        <color rgb="FF000000"/>
        <sz val="11.0"/>
      </rPr>
      <t xml:space="preserve"> </t>
    </r>
  </si>
  <si>
    <r>
      <rPr>
        <rFont val="Arial"/>
        <color theme="1"/>
        <sz val="8.0"/>
      </rPr>
      <t>D.Ed.Spl.Ed.(ID)</t>
    </r>
    <r>
      <rPr>
        <rFont val="Arial"/>
        <color rgb="FF000000"/>
        <sz val="11.0"/>
      </rPr>
      <t xml:space="preserve">  </t>
    </r>
  </si>
  <si>
    <r>
      <rPr>
        <rFont val="Arial"/>
        <color theme="1"/>
        <sz val="8.0"/>
      </rPr>
      <t xml:space="preserve">2012-13, </t>
    </r>
    <r>
      <rPr>
        <rFont val="Arial"/>
        <b/>
        <color rgb="FF000000"/>
        <sz val="11.0"/>
      </rPr>
      <t xml:space="preserve"> </t>
    </r>
  </si>
  <si>
    <r>
      <rPr>
        <rFont val="Arial"/>
        <color theme="1"/>
        <sz val="8.0"/>
      </rPr>
      <t xml:space="preserve">Orissa  – 752017 / </t>
    </r>
    <r>
      <rPr>
        <rFont val="Arial"/>
        <b/>
        <color rgb="FF000000"/>
        <sz val="8.0"/>
      </rPr>
      <t xml:space="preserve">Tel. No.: </t>
    </r>
    <r>
      <rPr>
        <rFont val="Arial"/>
        <color rgb="FF000000"/>
        <sz val="8.0"/>
      </rPr>
      <t xml:space="preserve">06752 – 240137 / 138 </t>
    </r>
  </si>
  <si>
    <r>
      <rPr>
        <rFont val="Arial"/>
        <color theme="1"/>
        <sz val="8.0"/>
      </rPr>
      <t xml:space="preserve">/ 139    / </t>
    </r>
    <r>
      <rPr>
        <rFont val="Arial"/>
        <b/>
        <color rgb="FF000000"/>
        <sz val="8.0"/>
      </rPr>
      <t xml:space="preserve">Fax.: </t>
    </r>
    <r>
      <rPr>
        <rFont val="Arial"/>
        <color rgb="FF000000"/>
        <sz val="8.0"/>
      </rPr>
      <t xml:space="preserve">06752 – 240028  </t>
    </r>
    <r>
      <rPr>
        <rFont val="Arial"/>
        <b/>
        <color rgb="FF000000"/>
        <sz val="8.0"/>
      </rPr>
      <t xml:space="preserve">Email: </t>
    </r>
    <r>
      <rPr>
        <rFont val="Arial"/>
        <color rgb="FF000000"/>
        <sz val="8.0"/>
        <u/>
      </rPr>
      <t>drtc.diplomahi@gmail.com</t>
    </r>
    <r>
      <rPr>
        <rFont val="Arial"/>
        <color rgb="FF000000"/>
        <sz val="8.0"/>
      </rPr>
      <t xml:space="preserve">  </t>
    </r>
    <r>
      <rPr>
        <rFont val="Arial"/>
        <color rgb="FF000000"/>
        <sz val="8.0"/>
        <u/>
      </rPr>
      <t>nspodisha@gmail.com</t>
    </r>
    <r>
      <rPr>
        <rFont val="Arial"/>
        <color rgb="FF000000"/>
        <sz val="11.0"/>
      </rPr>
      <t xml:space="preserve"> </t>
    </r>
  </si>
  <si>
    <r>
      <rPr>
        <rFont val="Arial"/>
        <b/>
        <color theme="1"/>
        <sz val="8.0"/>
      </rPr>
      <t>D.Ed.Spl.Ed.(IDD)</t>
    </r>
    <r>
      <rPr>
        <rFont val="Arial"/>
        <b val="0"/>
        <color rgb="FF000000"/>
        <sz val="8.0"/>
      </rPr>
      <t xml:space="preserve"> </t>
    </r>
  </si>
  <si>
    <r>
      <rPr>
        <rFont val="Arial"/>
        <b/>
        <color theme="1"/>
        <sz val="8.0"/>
      </rPr>
      <t>OR017</t>
    </r>
    <r>
      <rPr>
        <rFont val="Arial"/>
        <b val="0"/>
        <color rgb="FF000000"/>
        <sz val="11.0"/>
      </rPr>
      <t xml:space="preserve"> </t>
    </r>
  </si>
  <si>
    <r>
      <rPr>
        <rFont val="Arial"/>
        <b/>
        <color theme="1"/>
        <sz val="8.0"/>
      </rPr>
      <t>B.Ed.Spl.Ed.(VI)</t>
    </r>
    <r>
      <rPr>
        <rFont val="Arial"/>
        <b/>
        <color rgb="FF000000"/>
        <sz val="11.0"/>
      </rPr>
      <t xml:space="preserve"> </t>
    </r>
  </si>
  <si>
    <r>
      <rPr>
        <rFont val="Arial"/>
        <b/>
        <color theme="1"/>
        <sz val="8.0"/>
      </rPr>
      <t xml:space="preserve"> </t>
    </r>
    <r>
      <rPr>
        <rFont val="Arial"/>
        <b val="0"/>
        <color rgb="FF000000"/>
        <sz val="8.0"/>
      </rPr>
      <t xml:space="preserve">(A Unit of Seva Foundation) At/P.O. Dhenkkikate, </t>
    </r>
  </si>
  <si>
    <r>
      <rPr>
        <rFont val="Arial"/>
        <color theme="1"/>
        <sz val="8.0"/>
      </rPr>
      <t xml:space="preserve">2014-15, </t>
    </r>
    <r>
      <rPr>
        <rFont val="Arial"/>
        <b/>
        <color rgb="FF000000"/>
        <sz val="11.0"/>
      </rPr>
      <t xml:space="preserve"> </t>
    </r>
  </si>
  <si>
    <r>
      <rPr>
        <rFont val="Arial"/>
        <b/>
        <color theme="1"/>
        <sz val="8.0"/>
      </rPr>
      <t xml:space="preserve">Tel. No.: </t>
    </r>
    <r>
      <rPr>
        <rFont val="Arial"/>
        <b val="0"/>
        <color rgb="FF000000"/>
        <sz val="8.0"/>
      </rPr>
      <t xml:space="preserve">06733 – 228272, 09437196516,  </t>
    </r>
  </si>
  <si>
    <r>
      <rPr>
        <rFont val="Arial"/>
        <b/>
        <color theme="1"/>
        <sz val="8.0"/>
      </rPr>
      <t xml:space="preserve">Email: </t>
    </r>
    <r>
      <rPr>
        <rFont val="Arial"/>
        <b val="0"/>
        <color rgb="FF000000"/>
        <sz val="8.0"/>
        <u/>
      </rPr>
      <t>sevaodhisha@live.in</t>
    </r>
    <r>
      <rPr>
        <rFont val="Arial"/>
        <b val="0"/>
        <color rgb="FF000000"/>
        <sz val="8.0"/>
      </rPr>
      <t xml:space="preserve"> </t>
    </r>
    <r>
      <rPr>
        <rFont val="Arial"/>
        <b val="0"/>
        <color rgb="FF0000FF"/>
        <sz val="8.0"/>
        <u/>
      </rPr>
      <t>sevaodisha@gmail.com</t>
    </r>
    <r>
      <rPr>
        <rFont val="Arial"/>
        <b val="0"/>
        <color rgb="FF000000"/>
        <sz val="8.0"/>
      </rPr>
      <t xml:space="preserve"> </t>
    </r>
    <r>
      <rPr>
        <rFont val="Arial"/>
        <b val="0"/>
        <color rgb="FF000000"/>
        <sz val="11.0"/>
      </rPr>
      <t xml:space="preserve"> </t>
    </r>
  </si>
  <si>
    <r>
      <rPr>
        <rFont val="Arial"/>
        <b/>
        <color theme="1"/>
        <sz val="8.0"/>
      </rPr>
      <t>D.Ed.Spl.Ed.(HI)</t>
    </r>
    <r>
      <rPr>
        <rFont val="Arial"/>
        <b val="0"/>
        <color rgb="FF000000"/>
        <sz val="8.0"/>
      </rPr>
      <t xml:space="preserve"> </t>
    </r>
  </si>
  <si>
    <r>
      <rPr>
        <rFont val="Arial"/>
        <b/>
        <color theme="1"/>
        <sz val="8.0"/>
      </rPr>
      <t>OR018</t>
    </r>
    <r>
      <rPr>
        <rFont val="Arial"/>
        <b val="0"/>
        <color rgb="FF000000"/>
        <sz val="11.0"/>
      </rPr>
      <t xml:space="preserve"> </t>
    </r>
  </si>
  <si>
    <r>
      <rPr>
        <rFont val="Arial"/>
        <b/>
        <color theme="1"/>
        <sz val="8.0"/>
      </rPr>
      <t>D.Ed.Spl.Ed.(HI)</t>
    </r>
    <r>
      <rPr>
        <rFont val="Arial"/>
        <b/>
        <color rgb="FF000000"/>
        <sz val="11.0"/>
      </rPr>
      <t xml:space="preserve">  </t>
    </r>
  </si>
  <si>
    <r>
      <rPr>
        <rFont val="Arial"/>
        <b/>
        <color theme="1"/>
        <sz val="8.0"/>
      </rPr>
      <t xml:space="preserve">Tel. No.: </t>
    </r>
    <r>
      <rPr>
        <rFont val="Arial"/>
        <b val="0"/>
        <color rgb="FF000000"/>
        <sz val="8.0"/>
      </rPr>
      <t xml:space="preserve">06758 -252065, 09692421336  </t>
    </r>
  </si>
  <si>
    <r>
      <rPr>
        <rFont val="Arial"/>
        <b/>
        <color theme="1"/>
        <sz val="8.0"/>
      </rPr>
      <t xml:space="preserve">Fax: </t>
    </r>
    <r>
      <rPr>
        <rFont val="Arial"/>
        <b val="0"/>
        <color rgb="FF000000"/>
        <sz val="8.0"/>
      </rPr>
      <t>06758 – 252340</t>
    </r>
    <r>
      <rPr>
        <rFont val="Arial"/>
        <b/>
        <color rgb="FF000000"/>
        <sz val="8.0"/>
      </rPr>
      <t xml:space="preserve">   Email: </t>
    </r>
    <r>
      <rPr>
        <rFont val="Arial"/>
        <b val="0"/>
        <color rgb="FF000000"/>
        <sz val="8.0"/>
        <u/>
      </rPr>
      <t>nppwo@sify.com</t>
    </r>
    <r>
      <rPr>
        <rFont val="Arial"/>
        <b val="0"/>
        <color rgb="FF000000"/>
        <sz val="8.0"/>
      </rPr>
      <t xml:space="preserve">  </t>
    </r>
    <r>
      <rPr>
        <rFont val="Arial"/>
        <b val="0"/>
        <color rgb="FF000000"/>
        <sz val="8.0"/>
        <u/>
      </rPr>
      <t xml:space="preserve"> pingalakhi@gmail.com</t>
    </r>
    <r>
      <rPr>
        <rFont val="Arial"/>
        <b/>
        <color rgb="FF000000"/>
        <sz val="8.0"/>
      </rPr>
      <t xml:space="preserve">  </t>
    </r>
    <r>
      <rPr>
        <rFont val="Arial"/>
        <b/>
        <color rgb="FF000000"/>
        <sz val="8.0"/>
        <u/>
      </rPr>
      <t>nppwo12345@gmail.com</t>
    </r>
    <r>
      <rPr>
        <rFont val="Arial"/>
        <b val="0"/>
        <color rgb="FF000000"/>
        <sz val="11.0"/>
      </rPr>
      <t xml:space="preserve"> </t>
    </r>
  </si>
  <si>
    <r>
      <rPr>
        <rFont val="Arial"/>
        <color theme="1"/>
        <sz val="8.0"/>
      </rPr>
      <t xml:space="preserve">2013-14 &amp; 2014-15, </t>
    </r>
    <r>
      <rPr>
        <rFont val="Arial"/>
        <b/>
        <color rgb="FF000000"/>
        <sz val="8.0"/>
      </rPr>
      <t xml:space="preserve"> </t>
    </r>
  </si>
  <si>
    <r>
      <rPr>
        <rFont val="Arial"/>
        <b/>
        <color theme="1"/>
        <sz val="8.0"/>
      </rPr>
      <t>B.Ed.Spl.Ed.(VI)</t>
    </r>
    <r>
      <rPr>
        <rFont val="Arial"/>
        <b val="0"/>
        <color rgb="FF000000"/>
        <sz val="8.0"/>
      </rPr>
      <t xml:space="preserve"> </t>
    </r>
  </si>
  <si>
    <r>
      <rPr>
        <rFont val="Arial"/>
        <b/>
        <color theme="1"/>
        <sz val="8.0"/>
      </rPr>
      <t>OR019</t>
    </r>
    <r>
      <rPr>
        <rFont val="Arial"/>
        <b val="0"/>
        <color rgb="FF000000"/>
        <sz val="11.0"/>
      </rPr>
      <t xml:space="preserve"> </t>
    </r>
  </si>
  <si>
    <r>
      <rPr>
        <rFont val="Arial"/>
        <b/>
        <color theme="1"/>
        <sz val="8.0"/>
      </rPr>
      <t>B.Ed.Spl.Ed.(HI)</t>
    </r>
    <r>
      <rPr>
        <rFont val="Arial"/>
        <b/>
        <color rgb="FF000000"/>
        <sz val="11.0"/>
      </rPr>
      <t xml:space="preserve"> </t>
    </r>
  </si>
  <si>
    <r>
      <rPr>
        <rFont val="Arial"/>
        <color theme="1"/>
        <sz val="8.0"/>
      </rPr>
      <t xml:space="preserve">2015-16, </t>
    </r>
    <r>
      <rPr>
        <rFont val="Arial"/>
        <b/>
        <color rgb="FF000000"/>
        <sz val="11.0"/>
      </rPr>
      <t xml:space="preserve"> </t>
    </r>
  </si>
  <si>
    <r>
      <rPr>
        <rFont val="Arial"/>
        <b/>
        <color theme="1"/>
        <sz val="8.0"/>
      </rPr>
      <t xml:space="preserve">Tel. No.: </t>
    </r>
    <r>
      <rPr>
        <rFont val="Arial"/>
        <b val="0"/>
        <color rgb="FF000000"/>
        <sz val="8.0"/>
      </rPr>
      <t xml:space="preserve">06755 – 218081, 09040600565  </t>
    </r>
    <r>
      <rPr>
        <rFont val="Arial"/>
        <b/>
        <color rgb="FF000000"/>
        <sz val="8.0"/>
      </rPr>
      <t xml:space="preserve">Email: </t>
    </r>
    <r>
      <rPr>
        <rFont val="Arial"/>
        <b val="0"/>
        <color rgb="FF000000"/>
        <sz val="8.0"/>
        <u/>
      </rPr>
      <t>ak_das2261@yahoo.co.in</t>
    </r>
    <r>
      <rPr>
        <rFont val="Arial"/>
        <b val="0"/>
        <color rgb="FF000000"/>
        <sz val="12.0"/>
      </rPr>
      <t xml:space="preserve"> </t>
    </r>
  </si>
  <si>
    <r>
      <rPr>
        <rFont val="Arial"/>
        <color theme="1"/>
        <sz val="8.0"/>
      </rPr>
      <t xml:space="preserve">           </t>
    </r>
    <r>
      <rPr>
        <rFont val="Arial"/>
        <color rgb="FF000000"/>
        <sz val="8.0"/>
        <u/>
      </rPr>
      <t>binodinispecialbedcollege@gmail.com</t>
    </r>
    <r>
      <rPr>
        <rFont val="Arial"/>
        <color rgb="FF000000"/>
        <sz val="8.0"/>
      </rPr>
      <t xml:space="preserve"> </t>
    </r>
    <r>
      <rPr>
        <rFont val="Arial"/>
        <color rgb="FF000000"/>
        <sz val="8.0"/>
        <u/>
      </rPr>
      <t>rajakishorebehera.2012@gmail.com</t>
    </r>
    <r>
      <rPr>
        <rFont val="Arial"/>
        <color rgb="FF000000"/>
        <sz val="11.0"/>
      </rPr>
      <t xml:space="preserve"> </t>
    </r>
  </si>
  <si>
    <r>
      <rPr>
        <rFont val="Arial"/>
        <b/>
        <color theme="1"/>
        <sz val="8.0"/>
      </rPr>
      <t>OR020</t>
    </r>
    <r>
      <rPr>
        <rFont val="Arial"/>
        <b val="0"/>
        <color rgb="FF000000"/>
        <sz val="11.0"/>
      </rPr>
      <t xml:space="preserve"> </t>
    </r>
  </si>
  <si>
    <r>
      <rPr>
        <rFont val="Arial"/>
        <color theme="1"/>
        <sz val="8.0"/>
      </rPr>
      <t>M.Phil.(Cli.Psy.)</t>
    </r>
    <r>
      <rPr>
        <rFont val="Arial"/>
        <color rgb="FF000000"/>
        <sz val="11.0"/>
      </rPr>
      <t xml:space="preserve"> </t>
    </r>
  </si>
  <si>
    <r>
      <rPr>
        <rFont val="Arial"/>
        <color theme="1"/>
        <sz val="8.0"/>
      </rPr>
      <t>2013-14 to 2017-18,</t>
    </r>
    <r>
      <rPr>
        <rFont val="Arial"/>
        <b/>
        <color rgb="FF000000"/>
        <sz val="11.0"/>
      </rPr>
      <t xml:space="preserve"> </t>
    </r>
  </si>
  <si>
    <r>
      <rPr>
        <rFont val="Arial"/>
        <color theme="1"/>
        <sz val="8.0"/>
      </rPr>
      <t xml:space="preserve">753007 / </t>
    </r>
    <r>
      <rPr>
        <rFont val="Arial"/>
        <b/>
        <color rgb="FF000000"/>
        <sz val="8.0"/>
      </rPr>
      <t>Tel. No.:</t>
    </r>
    <r>
      <rPr>
        <rFont val="Arial"/>
        <color rgb="FF000000"/>
        <sz val="8.0"/>
      </rPr>
      <t xml:space="preserve"> 09937O25830,  </t>
    </r>
  </si>
  <si>
    <r>
      <rPr>
        <rFont val="Arial"/>
        <b/>
        <color theme="1"/>
        <sz val="8.0"/>
      </rPr>
      <t xml:space="preserve">Fax: </t>
    </r>
    <r>
      <rPr>
        <rFont val="Arial"/>
        <b val="0"/>
        <color rgb="FF000000"/>
        <sz val="8.0"/>
      </rPr>
      <t xml:space="preserve">0671 – 2416913   </t>
    </r>
  </si>
  <si>
    <r>
      <rPr>
        <rFont val="Arial"/>
        <b/>
        <color theme="1"/>
        <sz val="8.0"/>
      </rPr>
      <t xml:space="preserve">Email: </t>
    </r>
    <r>
      <rPr>
        <rFont val="Arial"/>
        <b val="0"/>
        <color rgb="FF000000"/>
        <sz val="8.0"/>
        <u/>
      </rPr>
      <t>mhi.cuttack@gmai.com</t>
    </r>
    <r>
      <rPr>
        <rFont val="Arial"/>
        <b val="0"/>
        <color rgb="FF000000"/>
        <sz val="11.0"/>
      </rPr>
      <t xml:space="preserve"> </t>
    </r>
  </si>
  <si>
    <r>
      <rPr>
        <rFont val="Arial"/>
        <b/>
        <color theme="1"/>
        <sz val="8.0"/>
      </rPr>
      <t>OR022</t>
    </r>
    <r>
      <rPr>
        <rFont val="Arial"/>
        <b val="0"/>
        <color rgb="FF000000"/>
        <sz val="11.0"/>
      </rPr>
      <t xml:space="preserve"> </t>
    </r>
  </si>
  <si>
    <r>
      <rPr>
        <rFont val="Arial"/>
        <b/>
        <color theme="1"/>
        <sz val="8.0"/>
      </rPr>
      <t>D.Ed.Spl.Ed.(HI)</t>
    </r>
    <r>
      <rPr>
        <rFont val="Arial"/>
        <b/>
        <color rgb="FF000000"/>
        <sz val="11.0"/>
      </rPr>
      <t xml:space="preserve"> </t>
    </r>
  </si>
  <si>
    <r>
      <rPr>
        <rFont val="Arial"/>
        <color theme="1"/>
        <sz val="8.0"/>
      </rPr>
      <t xml:space="preserve">2014-15 &amp; 2015-16, </t>
    </r>
    <r>
      <rPr>
        <rFont val="Arial"/>
        <b/>
        <color rgb="FF000000"/>
        <sz val="11.0"/>
      </rPr>
      <t xml:space="preserve"> </t>
    </r>
  </si>
  <si>
    <r>
      <rPr>
        <rFont val="Arial"/>
        <b/>
        <color theme="1"/>
        <sz val="8.0"/>
      </rPr>
      <t>Tel. No.:</t>
    </r>
    <r>
      <rPr>
        <rFont val="Arial"/>
        <b val="0"/>
        <color rgb="FF000000"/>
        <sz val="8.0"/>
      </rPr>
      <t xml:space="preserve"> 0674 – 2465024, 08093416721,  </t>
    </r>
  </si>
  <si>
    <r>
      <rPr>
        <rFont val="Arial"/>
        <b/>
        <color theme="1"/>
        <sz val="8.0"/>
      </rPr>
      <t>Email:</t>
    </r>
    <r>
      <rPr>
        <rFont val="Arial"/>
        <b val="0"/>
        <color rgb="FF000000"/>
        <sz val="8.0"/>
      </rPr>
      <t xml:space="preserve"> </t>
    </r>
    <r>
      <rPr>
        <rFont val="Arial"/>
        <b val="0"/>
        <color rgb="FF000000"/>
        <sz val="8.0"/>
        <u/>
      </rPr>
      <t>dedcollegenamitadevi@gmail.com</t>
    </r>
    <r>
      <rPr>
        <rFont val="Arial"/>
        <b val="0"/>
        <color rgb="FF000000"/>
        <sz val="8.0"/>
      </rPr>
      <t xml:space="preserve">  </t>
    </r>
  </si>
  <si>
    <r>
      <rPr>
        <rFont val="Arial"/>
        <b/>
        <color theme="1"/>
        <sz val="8.0"/>
      </rPr>
      <t xml:space="preserve">Website: </t>
    </r>
    <r>
      <rPr>
        <rFont val="Arial"/>
        <b val="0"/>
        <color rgb="FF000000"/>
        <sz val="8.0"/>
      </rPr>
      <t xml:space="preserve">www.namitadevispecialcollege.com  </t>
    </r>
  </si>
  <si>
    <r>
      <rPr>
        <rFont val="Arial"/>
        <color theme="1"/>
        <sz val="8.0"/>
      </rPr>
      <t xml:space="preserve">Email id. </t>
    </r>
    <r>
      <rPr>
        <rFont val="Arial"/>
        <color rgb="FF0000FF"/>
        <sz val="8.0"/>
        <u/>
      </rPr>
      <t>secretary.pmdcollege@gmail.com</t>
    </r>
    <r>
      <rPr>
        <rFont val="Arial"/>
        <color rgb="FF000000"/>
        <sz val="8.0"/>
      </rPr>
      <t xml:space="preserve">   </t>
    </r>
    <r>
      <rPr>
        <rFont val="Arial"/>
        <color rgb="FF000000"/>
        <sz val="8.0"/>
        <u/>
      </rPr>
      <t>prachigroupinstitutions@gmail.com</t>
    </r>
    <r>
      <rPr>
        <rFont val="Arial"/>
        <color rgb="FF000000"/>
        <sz val="8.0"/>
      </rPr>
      <t xml:space="preserve"> ; </t>
    </r>
    <r>
      <rPr>
        <rFont val="Arial"/>
        <color rgb="FF000000"/>
        <sz val="8.0"/>
        <u/>
      </rPr>
      <t>chairman.prachigroup@gmail.com</t>
    </r>
    <r>
      <rPr>
        <rFont val="Arial"/>
        <color rgb="FF000000"/>
        <sz val="8.0"/>
      </rPr>
      <t xml:space="preserve"> </t>
    </r>
  </si>
  <si>
    <r>
      <rPr>
        <rFont val="Arial"/>
        <color theme="1"/>
        <sz val="8.0"/>
      </rPr>
      <t>Mob.: 9937750075, 8457042548, 7008777616,</t>
    </r>
    <r>
      <rPr>
        <rFont val="Arial"/>
        <b/>
        <color rgb="FF000000"/>
        <sz val="8.0"/>
      </rPr>
      <t xml:space="preserve"> </t>
    </r>
  </si>
  <si>
    <r>
      <rPr>
        <rFont val="Arial"/>
        <color theme="1"/>
        <sz val="8.0"/>
      </rPr>
      <t xml:space="preserve">Email id- </t>
    </r>
    <r>
      <rPr>
        <rFont val="Arial"/>
        <color rgb="FF000000"/>
        <sz val="8.0"/>
        <u/>
      </rPr>
      <t>ultraorissa@gmail.com</t>
    </r>
    <r>
      <rPr>
        <rFont val="Arial"/>
        <color rgb="FF000000"/>
        <sz val="8.0"/>
      </rPr>
      <t xml:space="preserve">  </t>
    </r>
  </si>
  <si>
    <r>
      <rPr>
        <rFont val="Arial"/>
        <color theme="1"/>
        <sz val="8.0"/>
      </rPr>
      <t>Mob.: 9778363973,   T.No. 0674-2741871.</t>
    </r>
    <r>
      <rPr>
        <rFont val="Arial"/>
        <b/>
        <color rgb="FF000000"/>
        <sz val="8.0"/>
      </rPr>
      <t xml:space="preserve"> </t>
    </r>
  </si>
  <si>
    <r>
      <rPr>
        <rFont val="Arial"/>
        <color theme="1"/>
        <sz val="8.0"/>
      </rPr>
      <t xml:space="preserve">AT - Seva Complex, Old Town Near New Bus Stand Po/District – Nayagarh, Orissa - 752070 e-mail </t>
    </r>
    <r>
      <rPr>
        <rFont val="Arial"/>
        <color rgb="FF000000"/>
        <sz val="8.0"/>
        <u/>
      </rPr>
      <t>parivartanschoolsvns@gmail.com</t>
    </r>
    <r>
      <rPr>
        <rFont val="Arial"/>
        <color rgb="FF000000"/>
        <sz val="8.0"/>
      </rPr>
      <t xml:space="preserve"> ;  </t>
    </r>
    <r>
      <rPr>
        <rFont val="Arial"/>
        <color rgb="FF0000FF"/>
        <sz val="8.0"/>
        <u/>
      </rPr>
      <t>sevaorgad@gmail.com</t>
    </r>
    <r>
      <rPr>
        <rFont val="Arial"/>
        <color rgb="FF000000"/>
        <sz val="8.0"/>
      </rPr>
      <t xml:space="preserve">  </t>
    </r>
  </si>
  <si>
    <r>
      <rPr>
        <rFont val="Arial"/>
        <color theme="1"/>
        <sz val="8.0"/>
      </rPr>
      <t xml:space="preserve">Plot No. 786(1), Shampur, PO-Bhartpur, PSKhanagiri Bhubaneshwar – Odisha  Email Id: </t>
    </r>
    <r>
      <rPr>
        <rFont val="Arial"/>
        <b/>
        <color rgb="FF000000"/>
        <sz val="8.0"/>
      </rPr>
      <t>utkalhwobbsr@gmail.com</t>
    </r>
    <r>
      <rPr>
        <rFont val="Arial"/>
        <color rgb="FF000000"/>
        <sz val="8.0"/>
      </rPr>
      <t xml:space="preserve">; </t>
    </r>
    <r>
      <rPr>
        <rFont val="Arial"/>
        <b/>
        <color rgb="FF000000"/>
        <sz val="8.0"/>
        <u/>
      </rPr>
      <t>utkalrehab@gmail.com</t>
    </r>
    <r>
      <rPr>
        <rFont val="Arial"/>
        <b/>
        <color rgb="FF000000"/>
        <sz val="8.0"/>
      </rPr>
      <t xml:space="preserve"> </t>
    </r>
    <r>
      <rPr>
        <rFont val="Arial"/>
        <color rgb="FF000000"/>
        <sz val="8.0"/>
      </rPr>
      <t xml:space="preserve"> Contact Number: </t>
    </r>
    <r>
      <rPr>
        <rFont val="Arial"/>
        <color rgb="FF000000"/>
        <sz val="8.0"/>
        <u/>
      </rPr>
      <t>9439787879</t>
    </r>
    <r>
      <rPr>
        <rFont val="Arial"/>
        <color rgb="FF000000"/>
        <sz val="8.0"/>
      </rPr>
      <t xml:space="preserve"> </t>
    </r>
  </si>
  <si>
    <r>
      <rPr>
        <rFont val="Arial"/>
        <b/>
        <color theme="1"/>
        <sz val="8.0"/>
      </rPr>
      <t xml:space="preserve">Special Education, </t>
    </r>
    <r>
      <rPr>
        <rFont val="Arial"/>
        <b val="0"/>
        <color rgb="FF000000"/>
        <sz val="8.0"/>
      </rPr>
      <t xml:space="preserve"> </t>
    </r>
  </si>
  <si>
    <r>
      <rPr>
        <rFont val="Arial"/>
        <color theme="1"/>
        <sz val="8.0"/>
      </rPr>
      <t xml:space="preserve">e-mail: </t>
    </r>
    <r>
      <rPr>
        <rFont val="Arial"/>
        <color rgb="FF000000"/>
        <sz val="8.0"/>
        <u/>
      </rPr>
      <t>chetanacollegedompada@gmail.com</t>
    </r>
    <r>
      <rPr>
        <rFont val="Arial"/>
        <color rgb="FF000000"/>
        <sz val="8.0"/>
      </rPr>
      <t xml:space="preserve">  </t>
    </r>
  </si>
  <si>
    <r>
      <rPr>
        <rFont val="Arial"/>
        <b/>
        <color theme="1"/>
        <sz val="8.0"/>
      </rPr>
      <t>D.Ed.Spl.Ed.(IDD)</t>
    </r>
    <r>
      <rPr>
        <rFont val="Arial"/>
        <b val="0"/>
        <color rgb="FF000000"/>
        <sz val="8.0"/>
      </rPr>
      <t xml:space="preserve"> </t>
    </r>
  </si>
  <si>
    <r>
      <rPr>
        <rFont val="Arial"/>
        <b/>
        <color theme="1"/>
        <sz val="8.0"/>
      </rPr>
      <t>Activities (ASRA)</t>
    </r>
    <r>
      <rPr>
        <rFont val="Arial"/>
        <b val="0"/>
        <color rgb="FF000000"/>
        <sz val="8.0"/>
      </rPr>
      <t xml:space="preserve"> </t>
    </r>
  </si>
  <si>
    <r>
      <rPr>
        <rFont val="Arial"/>
        <color theme="1"/>
        <sz val="8.0"/>
      </rPr>
      <t xml:space="preserve">At-Singarpur, PO-Nawabpatna, District Jagatsinghpur, Odisha e-mail </t>
    </r>
    <r>
      <rPr>
        <rFont val="Arial"/>
        <color rgb="FF000000"/>
        <sz val="8.0"/>
        <u/>
      </rPr>
      <t>asrahosp@gmail.com</t>
    </r>
    <r>
      <rPr>
        <rFont val="Arial"/>
        <color rgb="FF000000"/>
        <sz val="8.0"/>
      </rPr>
      <t xml:space="preserve">  </t>
    </r>
  </si>
  <si>
    <r>
      <rPr>
        <rFont val="Arial"/>
        <color theme="1"/>
        <sz val="8.0"/>
      </rPr>
      <t>Mother Teresa Road</t>
    </r>
    <r>
      <rPr>
        <rFont val="Arial"/>
        <b/>
        <color rgb="FF000000"/>
        <sz val="8.0"/>
      </rPr>
      <t xml:space="preserve">, </t>
    </r>
    <r>
      <rPr>
        <rFont val="Arial"/>
        <color rgb="FF000000"/>
        <sz val="8.0"/>
      </rPr>
      <t xml:space="preserve">Kharavel Nagar, UNIT-III </t>
    </r>
  </si>
  <si>
    <r>
      <rPr>
        <rFont val="Arial"/>
        <color theme="1"/>
        <sz val="8.0"/>
      </rPr>
      <t xml:space="preserve">E-mail </t>
    </r>
    <r>
      <rPr>
        <rFont val="Arial"/>
        <color rgb="FF000000"/>
        <sz val="8.0"/>
        <u/>
      </rPr>
      <t>oabbubaneswar@yahoo.com</t>
    </r>
    <r>
      <rPr>
        <rFont val="Arial"/>
        <b/>
        <color rgb="FF000000"/>
        <sz val="8.0"/>
      </rPr>
      <t xml:space="preserve">  </t>
    </r>
  </si>
  <si>
    <r>
      <rPr>
        <rFont val="Arial"/>
        <b/>
        <color theme="1"/>
        <sz val="8.0"/>
      </rPr>
      <t xml:space="preserve">Handicapped Welfare Organisation, </t>
    </r>
    <r>
      <rPr>
        <rFont val="Arial"/>
        <b val="0"/>
        <color rgb="FF000000"/>
        <sz val="8.0"/>
      </rPr>
      <t xml:space="preserve"> </t>
    </r>
  </si>
  <si>
    <r>
      <rPr>
        <rFont val="Arial"/>
        <color theme="1"/>
        <sz val="8.0"/>
      </rPr>
      <t xml:space="preserve">E-mail </t>
    </r>
    <r>
      <rPr>
        <rFont val="Arial"/>
        <color rgb="FF000000"/>
        <sz val="8.0"/>
        <u/>
      </rPr>
      <t>utkalhwobbsr@gmail.com</t>
    </r>
    <r>
      <rPr>
        <rFont val="Arial"/>
        <color rgb="FF000000"/>
        <sz val="8.0"/>
      </rPr>
      <t xml:space="preserve"> </t>
    </r>
  </si>
  <si>
    <r>
      <rPr>
        <rFont val="Arial"/>
        <color theme="1"/>
        <sz val="8.0"/>
      </rPr>
      <t>2018-19,</t>
    </r>
    <r>
      <rPr>
        <rFont val="Arial"/>
        <b/>
        <color rgb="FF000000"/>
        <sz val="8.0"/>
      </rPr>
      <t xml:space="preserve"> </t>
    </r>
  </si>
  <si>
    <r>
      <rPr>
        <rFont val="Arial"/>
        <color theme="1"/>
        <sz val="8.0"/>
      </rPr>
      <t xml:space="preserve">E-mail </t>
    </r>
    <r>
      <rPr>
        <rFont val="Arial"/>
        <color rgb="FF000000"/>
        <sz val="8.0"/>
        <u/>
      </rPr>
      <t>jibanjyotimrschool@gmail.com</t>
    </r>
    <r>
      <rPr>
        <rFont val="Arial"/>
        <color rgb="FF000000"/>
        <sz val="8.0"/>
      </rPr>
      <t xml:space="preserve">  </t>
    </r>
  </si>
  <si>
    <r>
      <rPr>
        <rFont val="Arial"/>
        <b/>
        <color theme="1"/>
        <sz val="8.0"/>
      </rPr>
      <t>The Welfare Society for the Disable of Orissa</t>
    </r>
    <r>
      <rPr>
        <rFont val="Arial"/>
        <b val="0"/>
        <color rgb="FF000000"/>
        <sz val="8.0"/>
      </rPr>
      <t xml:space="preserve">, </t>
    </r>
  </si>
  <si>
    <r>
      <rPr>
        <rFont val="Arial"/>
        <color theme="1"/>
        <sz val="8.0"/>
      </rPr>
      <t xml:space="preserve">AT-Nandika, Po-Naya Bazar, PS-Jaleswar, Dist- Balasore, Odhisa-756032 e-mail </t>
    </r>
    <r>
      <rPr>
        <rFont val="Arial"/>
        <color rgb="FF000000"/>
        <sz val="8.0"/>
        <u/>
      </rPr>
      <t>wsdojaleswar@gmail.com</t>
    </r>
    <r>
      <rPr>
        <rFont val="Arial"/>
        <color rgb="FF000000"/>
        <sz val="8.0"/>
      </rPr>
      <t xml:space="preserve">    </t>
    </r>
  </si>
  <si>
    <r>
      <rPr>
        <rFont val="Arial"/>
        <b/>
        <color theme="1"/>
        <sz val="8.0"/>
      </rPr>
      <t>GITA Special Training Center for Disabled</t>
    </r>
    <r>
      <rPr>
        <rFont val="Arial"/>
        <b val="0"/>
        <color rgb="FF000000"/>
        <sz val="8.0"/>
      </rPr>
      <t xml:space="preserve">, </t>
    </r>
  </si>
  <si>
    <r>
      <rPr>
        <rFont val="Arial"/>
        <color theme="1"/>
        <sz val="8.0"/>
      </rPr>
      <t xml:space="preserve">Dist- Kendrapara, Odissa 754153 e-mail </t>
    </r>
    <r>
      <rPr>
        <rFont val="Arial"/>
        <color rgb="FF000000"/>
        <sz val="8.0"/>
        <u/>
      </rPr>
      <t>gitapmishra@rediffmail.com</t>
    </r>
    <r>
      <rPr>
        <rFont val="Arial"/>
        <color rgb="FF000000"/>
        <sz val="8.0"/>
      </rPr>
      <t xml:space="preserve">  Mob: 9439539915  Ph.0674-2741518 </t>
    </r>
  </si>
  <si>
    <r>
      <rPr>
        <rFont val="Arial"/>
        <color theme="1"/>
        <sz val="8.0"/>
      </rPr>
      <t xml:space="preserve">E-mail </t>
    </r>
    <r>
      <rPr>
        <rFont val="Arial"/>
        <color rgb="FF000000"/>
        <sz val="8.0"/>
        <u/>
      </rPr>
      <t>nehrusevasangh@gmail.com</t>
    </r>
    <r>
      <rPr>
        <rFont val="Arial"/>
        <color rgb="FF000000"/>
        <sz val="8.0"/>
      </rPr>
      <t xml:space="preserve">  </t>
    </r>
  </si>
  <si>
    <r>
      <rPr>
        <rFont val="Arial"/>
        <b/>
        <color theme="1"/>
        <sz val="8.0"/>
      </rPr>
      <t>Kabi Narsingh Math Blind Deaf &amp; MR School</t>
    </r>
    <r>
      <rPr>
        <rFont val="Arial"/>
        <b val="0"/>
        <color rgb="FF000000"/>
        <sz val="8.0"/>
      </rPr>
      <t xml:space="preserve"> </t>
    </r>
  </si>
  <si>
    <r>
      <rPr>
        <rFont val="Arial"/>
        <color theme="1"/>
        <sz val="8.0"/>
      </rPr>
      <t xml:space="preserve">e-mail: </t>
    </r>
    <r>
      <rPr>
        <rFont val="Arial"/>
        <color rgb="FF0000FF"/>
        <sz val="8.0"/>
        <u/>
      </rPr>
      <t>knmttcollege21@gmail.com</t>
    </r>
    <r>
      <rPr>
        <rFont val="Arial"/>
        <color rgb="FF000000"/>
        <sz val="8.0"/>
      </rPr>
      <t xml:space="preserve">  </t>
    </r>
  </si>
  <si>
    <r>
      <rPr>
        <rFont val="Arial"/>
        <b/>
        <color theme="1"/>
        <sz val="8.0"/>
      </rPr>
      <t>Association for Voluntary Action(AVA)</t>
    </r>
    <r>
      <rPr>
        <rFont val="Arial"/>
        <b val="0"/>
        <color rgb="FF000000"/>
        <sz val="8.0"/>
      </rPr>
      <t xml:space="preserve"> </t>
    </r>
  </si>
  <si>
    <r>
      <rPr>
        <rFont val="Arial"/>
        <color theme="1"/>
        <sz val="8.0"/>
      </rPr>
      <t xml:space="preserve">Tel. No. 06758-242201, 9437042482,  email : </t>
    </r>
    <r>
      <rPr>
        <rFont val="Arial"/>
        <color rgb="FF0000FF"/>
        <sz val="8.0"/>
        <u/>
      </rPr>
      <t>avaorg.puriorissa@rediffmail.com</t>
    </r>
    <r>
      <rPr>
        <rFont val="Arial"/>
        <color rgb="FF000000"/>
        <sz val="8.0"/>
      </rPr>
      <t xml:space="preserve">   </t>
    </r>
  </si>
  <si>
    <r>
      <rPr>
        <rFont val="Arial"/>
        <b/>
        <color theme="1"/>
        <sz val="8.0"/>
      </rPr>
      <t>Rehabilitation Services and Research,</t>
    </r>
    <r>
      <rPr>
        <rFont val="Arial"/>
        <b val="0"/>
        <color rgb="FF000000"/>
        <sz val="8.0"/>
      </rPr>
      <t xml:space="preserve"> </t>
    </r>
  </si>
  <si>
    <r>
      <rPr>
        <rFont val="Arial"/>
        <color theme="1"/>
        <sz val="8.0"/>
      </rPr>
      <t xml:space="preserve">Email </t>
    </r>
    <r>
      <rPr>
        <rFont val="Arial"/>
        <color rgb="FF0000FF"/>
        <sz val="8.0"/>
        <u/>
      </rPr>
      <t>crsrodisha@gmail.com</t>
    </r>
    <r>
      <rPr>
        <rFont val="Arial"/>
        <color rgb="FF000000"/>
        <sz val="8.0"/>
      </rPr>
      <t xml:space="preserve">  </t>
    </r>
  </si>
  <si>
    <r>
      <rPr>
        <rFont val="Arial"/>
        <b/>
        <color theme="1"/>
        <sz val="8.0"/>
      </rPr>
      <t>Aswasana College of Rehabilitation Science,</t>
    </r>
    <r>
      <rPr>
        <rFont val="Arial"/>
        <b val="0"/>
        <color rgb="FF000000"/>
        <sz val="8.0"/>
      </rPr>
      <t xml:space="preserve"> </t>
    </r>
  </si>
  <si>
    <r>
      <rPr>
        <rFont val="Arial"/>
        <color theme="1"/>
        <sz val="8.0"/>
      </rPr>
      <t xml:space="preserve">Tel. No. 9040600565 / 7008777616 email </t>
    </r>
    <r>
      <rPr>
        <rFont val="Arial"/>
        <color rgb="FF0000FF"/>
        <sz val="8.0"/>
        <u/>
      </rPr>
      <t>aswasanacrc@gmail.com</t>
    </r>
    <r>
      <rPr>
        <rFont val="Arial"/>
        <color rgb="FF000000"/>
        <sz val="8.0"/>
      </rPr>
      <t xml:space="preserve">  </t>
    </r>
  </si>
  <si>
    <r>
      <rPr>
        <rFont val="Arial"/>
        <b/>
        <color theme="1"/>
        <sz val="8.0"/>
      </rPr>
      <t>Reconstructive Activities)</t>
    </r>
    <r>
      <rPr>
        <rFont val="Arial"/>
        <b val="0"/>
        <color rgb="FF000000"/>
        <sz val="8.0"/>
      </rPr>
      <t xml:space="preserve"> </t>
    </r>
  </si>
  <si>
    <r>
      <rPr>
        <rFont val="Arial"/>
        <color theme="1"/>
        <sz val="8.0"/>
      </rPr>
      <t xml:space="preserve">Email id </t>
    </r>
    <r>
      <rPr>
        <rFont val="Arial"/>
        <color rgb="FF0000FF"/>
        <sz val="8.0"/>
        <u/>
      </rPr>
      <t>asrahosp@gmail.com</t>
    </r>
    <r>
      <rPr>
        <rFont val="Arial"/>
        <color rgb="FF000000"/>
        <sz val="8.0"/>
      </rPr>
      <t xml:space="preserve">  </t>
    </r>
  </si>
  <si>
    <r>
      <rPr>
        <rFont val="Arial"/>
        <b/>
        <color theme="1"/>
        <sz val="8.0"/>
      </rPr>
      <t>Patitapaban Seva Sansthan</t>
    </r>
    <r>
      <rPr>
        <rFont val="Arial"/>
        <b val="0"/>
        <color rgb="FF000000"/>
        <sz val="8.0"/>
      </rPr>
      <t xml:space="preserve"> </t>
    </r>
  </si>
  <si>
    <r>
      <rPr>
        <rFont val="Arial"/>
        <color theme="1"/>
        <sz val="8.0"/>
      </rPr>
      <t xml:space="preserve">Email </t>
    </r>
    <r>
      <rPr>
        <rFont val="Arial"/>
        <color rgb="FF0000FF"/>
        <sz val="8.0"/>
        <u/>
      </rPr>
      <t>patitapabansevasangha@gmail.com</t>
    </r>
    <r>
      <rPr>
        <rFont val="Arial"/>
        <color rgb="FF000000"/>
        <sz val="8.0"/>
      </rPr>
      <t xml:space="preserve">  </t>
    </r>
  </si>
  <si>
    <r>
      <rPr>
        <rFont val="Arial"/>
        <b/>
        <color theme="1"/>
        <sz val="8.0"/>
      </rPr>
      <t>PD001</t>
    </r>
    <r>
      <rPr>
        <rFont val="Arial"/>
        <b val="0"/>
        <color rgb="FF000000"/>
        <sz val="8.0"/>
      </rPr>
      <t xml:space="preserve"> </t>
    </r>
  </si>
  <si>
    <r>
      <rPr>
        <rFont val="Arial"/>
        <b/>
        <color theme="1"/>
        <sz val="8.0"/>
      </rPr>
      <t>Vinayaka Mission’s Research Foundation</t>
    </r>
    <r>
      <rPr>
        <rFont val="Arial"/>
        <b val="0"/>
        <color rgb="FF000000"/>
        <sz val="8.0"/>
      </rPr>
      <t xml:space="preserve"> (Deemed University), Department of Audiology and Speech Pathology, Faculty of Allied Health Sciences, VMRF-DU, Aarupadai Veedu Medical </t>
    </r>
  </si>
  <si>
    <r>
      <rPr>
        <rFont val="Arial"/>
        <b/>
        <color theme="1"/>
        <sz val="8.0"/>
      </rPr>
      <t>B.A.S.L.P.</t>
    </r>
    <r>
      <rPr>
        <rFont val="Arial"/>
        <b val="0"/>
        <color rgb="FF000000"/>
        <sz val="8.0"/>
      </rPr>
      <t xml:space="preserve"> </t>
    </r>
  </si>
  <si>
    <r>
      <rPr>
        <rFont val="Arial"/>
        <color theme="1"/>
        <sz val="8.0"/>
      </rPr>
      <t>2007-08 to 2008-09</t>
    </r>
    <r>
      <rPr>
        <rFont val="Arial"/>
        <b/>
        <color rgb="FF000000"/>
        <sz val="8.0"/>
      </rPr>
      <t xml:space="preserve"> </t>
    </r>
  </si>
  <si>
    <r>
      <rPr>
        <rFont val="Arial"/>
        <b/>
        <color theme="1"/>
        <sz val="8.0"/>
      </rPr>
      <t>Tel.No.:</t>
    </r>
    <r>
      <rPr>
        <rFont val="Arial"/>
        <b val="0"/>
        <color rgb="FF000000"/>
        <sz val="8.0"/>
      </rPr>
      <t xml:space="preserve"> 0413-2611658/ 2615245/6  , 9787717615 </t>
    </r>
  </si>
  <si>
    <r>
      <rPr>
        <rFont val="Arial"/>
        <b/>
        <color theme="1"/>
        <sz val="8.0"/>
      </rPr>
      <t>Fax:</t>
    </r>
    <r>
      <rPr>
        <rFont val="Arial"/>
        <b val="0"/>
        <color rgb="FF000000"/>
        <sz val="8.0"/>
      </rPr>
      <t xml:space="preserve"> 0413-2611658 </t>
    </r>
  </si>
  <si>
    <r>
      <rPr>
        <rFont val="Arial"/>
        <b/>
        <color theme="1"/>
        <sz val="8.0"/>
      </rPr>
      <t xml:space="preserve">Email: </t>
    </r>
    <r>
      <rPr>
        <rFont val="Arial"/>
        <b val="0"/>
        <color rgb="FF000000"/>
        <sz val="8.0"/>
      </rPr>
      <t xml:space="preserve">dy.dir_daslp@avmc.edu.in; </t>
    </r>
    <r>
      <rPr>
        <rFont val="Arial"/>
        <b val="0"/>
        <color rgb="FF000000"/>
        <sz val="8.0"/>
        <u/>
      </rPr>
      <t>ahs@vinayakamissions.com</t>
    </r>
    <r>
      <rPr>
        <rFont val="Arial"/>
        <b/>
        <color rgb="FF000000"/>
        <sz val="8.0"/>
      </rPr>
      <t xml:space="preserve">  </t>
    </r>
    <r>
      <rPr>
        <rFont val="Arial"/>
        <b/>
        <color rgb="FF000000"/>
        <sz val="8.0"/>
        <u/>
      </rPr>
      <t>vicechairman@vinayakamission.com</t>
    </r>
    <r>
      <rPr>
        <rFont val="Arial"/>
        <b val="0"/>
        <color rgb="FF000000"/>
        <sz val="8.0"/>
      </rPr>
      <t xml:space="preserve"> </t>
    </r>
  </si>
  <si>
    <r>
      <rPr>
        <rFont val="Arial"/>
        <color theme="1"/>
        <sz val="8.0"/>
      </rPr>
      <t>2016-17</t>
    </r>
    <r>
      <rPr>
        <rFont val="Arial"/>
        <b/>
        <color rgb="FF000000"/>
        <sz val="8.0"/>
      </rPr>
      <t>,</t>
    </r>
    <r>
      <rPr>
        <rFont val="Arial"/>
        <color rgb="FF000000"/>
        <sz val="8.0"/>
      </rPr>
      <t xml:space="preserve">2017-18, </t>
    </r>
  </si>
  <si>
    <r>
      <rPr>
        <rFont val="Arial"/>
        <b/>
        <color theme="1"/>
        <sz val="8.0"/>
      </rPr>
      <t>PD003</t>
    </r>
    <r>
      <rPr>
        <rFont val="Arial"/>
        <b val="0"/>
        <color rgb="FF000000"/>
        <sz val="8.0"/>
      </rPr>
      <t xml:space="preserve"> </t>
    </r>
  </si>
  <si>
    <r>
      <rPr>
        <rFont val="Arial"/>
        <b/>
        <color theme="1"/>
        <sz val="8.0"/>
      </rPr>
      <t>Jawaharlal Institute of Post Graduate Medical Education and Research (JIPMER),</t>
    </r>
    <r>
      <rPr>
        <rFont val="Arial"/>
        <b val="0"/>
        <color rgb="FF000000"/>
        <sz val="8.0"/>
      </rPr>
      <t xml:space="preserve"> Pondicherry </t>
    </r>
  </si>
  <si>
    <r>
      <rPr>
        <rFont val="Arial"/>
        <color theme="1"/>
        <sz val="8.0"/>
      </rPr>
      <t>– 605006 (</t>
    </r>
    <r>
      <rPr>
        <rFont val="Arial"/>
        <b/>
        <color rgb="FF000000"/>
        <sz val="8.0"/>
      </rPr>
      <t xml:space="preserve">DHLS Study Center of </t>
    </r>
    <r>
      <rPr>
        <rFont val="Arial"/>
        <color rgb="FF000000"/>
        <sz val="8.0"/>
      </rPr>
      <t xml:space="preserve"> AIISH, Mysore) </t>
    </r>
  </si>
  <si>
    <r>
      <rPr>
        <rFont val="Arial"/>
        <b/>
        <color theme="1"/>
        <sz val="8.0"/>
      </rPr>
      <t>Tel. No.:</t>
    </r>
    <r>
      <rPr>
        <rFont val="Arial"/>
        <b val="0"/>
        <color rgb="FF000000"/>
        <sz val="8.0"/>
      </rPr>
      <t xml:space="preserve"> 0413 – 2298283, 2298286 </t>
    </r>
  </si>
  <si>
    <r>
      <rPr>
        <rFont val="Arial"/>
        <b/>
        <color theme="1"/>
        <sz val="8.0"/>
      </rPr>
      <t>Fax:</t>
    </r>
    <r>
      <rPr>
        <rFont val="Arial"/>
        <b val="0"/>
        <color rgb="FF000000"/>
        <sz val="8.0"/>
      </rPr>
      <t xml:space="preserve"> 0413 – 2272066, 2272067 </t>
    </r>
    <r>
      <rPr>
        <rFont val="Arial"/>
        <b/>
        <color rgb="FF000000"/>
        <sz val="8.0"/>
      </rPr>
      <t>Email:</t>
    </r>
    <r>
      <rPr>
        <rFont val="Arial"/>
        <b val="0"/>
        <color rgb="FF000000"/>
        <sz val="8.0"/>
      </rPr>
      <t xml:space="preserve"> </t>
    </r>
    <r>
      <rPr>
        <rFont val="Arial"/>
        <b val="0"/>
        <color rgb="FF000000"/>
        <sz val="8.0"/>
        <u/>
      </rPr>
      <t>dean@jipmer.edu.in</t>
    </r>
    <r>
      <rPr>
        <rFont val="Arial"/>
        <b val="0"/>
        <color rgb="FF000000"/>
        <sz val="8.0"/>
      </rPr>
      <t xml:space="preserve"> </t>
    </r>
  </si>
  <si>
    <r>
      <rPr>
        <rFont val="Arial"/>
        <color theme="1"/>
        <sz val="8.0"/>
        <u/>
      </rPr>
      <t>director@jipmer.edu.in, smaha123@rediffmail.com</t>
    </r>
    <r>
      <rPr>
        <rFont val="Arial"/>
        <color rgb="FF000000"/>
        <sz val="8.0"/>
        <u/>
      </rPr>
      <t xml:space="preserve"> </t>
    </r>
  </si>
  <si>
    <r>
      <rPr>
        <rFont val="Arial"/>
        <b/>
        <color theme="1"/>
        <sz val="8.0"/>
      </rPr>
      <t>PB001</t>
    </r>
    <r>
      <rPr>
        <rFont val="Arial"/>
        <b val="0"/>
        <color rgb="FF000000"/>
        <sz val="8.0"/>
      </rPr>
      <t xml:space="preserve"> </t>
    </r>
  </si>
  <si>
    <r>
      <rPr>
        <rFont val="Arial"/>
        <color theme="1"/>
        <sz val="8.0"/>
      </rPr>
      <t xml:space="preserve">2008-09 &amp; 2009-10, </t>
    </r>
    <r>
      <rPr>
        <rFont val="Arial"/>
        <b/>
        <color rgb="FF000000"/>
        <sz val="8.0"/>
      </rPr>
      <t xml:space="preserve"> </t>
    </r>
  </si>
  <si>
    <r>
      <rPr>
        <rFont val="Arial"/>
        <b/>
        <color theme="1"/>
        <sz val="8.0"/>
      </rPr>
      <t>Tel.No.</t>
    </r>
    <r>
      <rPr>
        <rFont val="Arial"/>
        <b val="0"/>
        <color rgb="FF000000"/>
        <sz val="8.0"/>
      </rPr>
      <t xml:space="preserve">: 0161-2622201  </t>
    </r>
  </si>
  <si>
    <r>
      <rPr>
        <rFont val="Arial"/>
        <color theme="1"/>
        <sz val="8.0"/>
      </rPr>
      <t xml:space="preserve">e-mail :- </t>
    </r>
    <r>
      <rPr>
        <rFont val="Arial"/>
        <color rgb="FF000000"/>
        <sz val="8.0"/>
        <u/>
      </rPr>
      <t>tctvh.ldh@rediffmail.com</t>
    </r>
    <r>
      <rPr>
        <rFont val="Arial"/>
        <color rgb="FF000000"/>
        <sz val="8.0"/>
      </rPr>
      <t xml:space="preserve"> ; </t>
    </r>
    <r>
      <rPr>
        <rFont val="Arial"/>
        <color rgb="FF000000"/>
        <sz val="8.0"/>
        <u/>
      </rPr>
      <t>tctvh.ldh@gmail.com</t>
    </r>
    <r>
      <rPr>
        <rFont val="Arial"/>
        <color rgb="FF000000"/>
        <sz val="8.0"/>
      </rPr>
      <t xml:space="preserve">  </t>
    </r>
  </si>
  <si>
    <r>
      <rPr>
        <rFont val="Arial"/>
        <b/>
        <color theme="1"/>
        <sz val="8.0"/>
      </rPr>
      <t>PB003</t>
    </r>
    <r>
      <rPr>
        <rFont val="Arial"/>
        <b val="0"/>
        <color rgb="FF000000"/>
        <sz val="8.0"/>
      </rPr>
      <t xml:space="preserve"> </t>
    </r>
  </si>
  <si>
    <r>
      <rPr>
        <rFont val="Arial"/>
        <b/>
        <color theme="1"/>
        <sz val="8.0"/>
      </rPr>
      <t>Research,</t>
    </r>
    <r>
      <rPr>
        <rFont val="Arial"/>
        <b val="0"/>
        <color rgb="FF000000"/>
        <sz val="8.0"/>
      </rPr>
      <t xml:space="preserve">  </t>
    </r>
  </si>
  <si>
    <r>
      <rPr>
        <rFont val="Arial"/>
        <b/>
        <color theme="1"/>
        <sz val="8.0"/>
      </rPr>
      <t>Tel. No.:</t>
    </r>
    <r>
      <rPr>
        <rFont val="Arial"/>
        <b val="0"/>
        <color rgb="FF000000"/>
        <sz val="8.0"/>
      </rPr>
      <t xml:space="preserve"> 0175 – 2213517, 2225979  </t>
    </r>
  </si>
  <si>
    <r>
      <rPr>
        <rFont val="Arial"/>
        <b/>
        <color theme="1"/>
        <sz val="8.0"/>
      </rPr>
      <t xml:space="preserve">Fax: </t>
    </r>
    <r>
      <rPr>
        <rFont val="Arial"/>
        <b val="0"/>
        <color rgb="FF000000"/>
        <sz val="8.0"/>
      </rPr>
      <t xml:space="preserve">0175 – 2225979  </t>
    </r>
  </si>
  <si>
    <r>
      <rPr>
        <rFont val="Arial"/>
        <b/>
        <color theme="1"/>
        <sz val="8.0"/>
      </rPr>
      <t xml:space="preserve">Email: </t>
    </r>
    <r>
      <rPr>
        <rFont val="Arial"/>
        <b val="0"/>
        <color rgb="FF000000"/>
        <sz val="8.0"/>
        <u/>
      </rPr>
      <t>neelsodhi@yahoo.com</t>
    </r>
    <r>
      <rPr>
        <rFont val="Arial"/>
        <b val="0"/>
        <color rgb="FF000000"/>
        <sz val="8.0"/>
      </rPr>
      <t xml:space="preserve">,               </t>
    </r>
    <r>
      <rPr>
        <rFont val="Arial"/>
        <b val="0"/>
        <color rgb="FF000000"/>
        <sz val="8.0"/>
        <u/>
      </rPr>
      <t>navjivinischool@yahoo.com</t>
    </r>
    <r>
      <rPr>
        <rFont val="Arial"/>
        <b val="0"/>
        <color rgb="FF000000"/>
        <sz val="8.0"/>
      </rPr>
      <t xml:space="preserve">  </t>
    </r>
  </si>
  <si>
    <r>
      <rPr>
        <rFont val="Arial"/>
        <b/>
        <color theme="1"/>
        <sz val="8.0"/>
      </rPr>
      <t xml:space="preserve">Website: </t>
    </r>
    <r>
      <rPr>
        <rFont val="Arial"/>
        <b val="0"/>
        <color rgb="FF000000"/>
        <sz val="8.0"/>
      </rPr>
      <t xml:space="preserve">www.navjivini.org </t>
    </r>
  </si>
  <si>
    <r>
      <rPr>
        <rFont val="Arial"/>
        <b/>
        <color theme="1"/>
        <sz val="8.0"/>
      </rPr>
      <t>D.Ed.Spl.Ed.(IDD)</t>
    </r>
    <r>
      <rPr>
        <rFont val="Arial"/>
        <b val="0"/>
        <color rgb="FF000000"/>
        <sz val="8.0"/>
      </rPr>
      <t xml:space="preserve"> </t>
    </r>
  </si>
  <si>
    <r>
      <rPr>
        <rFont val="Arial"/>
        <b/>
        <color theme="1"/>
        <sz val="8.0"/>
      </rPr>
      <t>PB004</t>
    </r>
    <r>
      <rPr>
        <rFont val="Arial"/>
        <b val="0"/>
        <color rgb="FF000000"/>
        <sz val="8.0"/>
      </rPr>
      <t xml:space="preserve"> </t>
    </r>
  </si>
  <si>
    <r>
      <rPr>
        <rFont val="Arial"/>
        <b/>
        <color theme="1"/>
        <sz val="8.0"/>
      </rPr>
      <t xml:space="preserve">Umang Red Cross Institute of Spl. Edu. </t>
    </r>
    <r>
      <rPr>
        <rFont val="Arial"/>
        <b val="0"/>
        <color rgb="FF000000"/>
        <sz val="8.0"/>
      </rPr>
      <t xml:space="preserve">Baba Farid Cultural Center, Kotpura Road, Faridkot, </t>
    </r>
  </si>
  <si>
    <r>
      <rPr>
        <rFont val="Arial"/>
        <color theme="1"/>
        <sz val="8.0"/>
      </rPr>
      <t>2007-08 to 2008-09</t>
    </r>
    <r>
      <rPr>
        <rFont val="Arial"/>
        <b/>
        <color rgb="FF000000"/>
        <sz val="8.0"/>
      </rPr>
      <t xml:space="preserve"> </t>
    </r>
  </si>
  <si>
    <r>
      <rPr>
        <rFont val="Arial"/>
        <color theme="1"/>
        <sz val="8.0"/>
      </rPr>
      <t xml:space="preserve">Punjab – 151203. / </t>
    </r>
    <r>
      <rPr>
        <rFont val="Arial"/>
        <b/>
        <color rgb="FF000000"/>
        <sz val="8.0"/>
      </rPr>
      <t xml:space="preserve">Tel.No.:- </t>
    </r>
    <r>
      <rPr>
        <rFont val="Arial"/>
        <color rgb="FF000000"/>
        <sz val="8.0"/>
      </rPr>
      <t xml:space="preserve">01639 – 250228  </t>
    </r>
  </si>
  <si>
    <r>
      <rPr>
        <rFont val="Arial"/>
        <b/>
        <color theme="1"/>
        <sz val="8.0"/>
      </rPr>
      <t xml:space="preserve">Fax:- </t>
    </r>
    <r>
      <rPr>
        <rFont val="Arial"/>
        <b val="0"/>
        <color rgb="FF000000"/>
        <sz val="8.0"/>
      </rPr>
      <t xml:space="preserve">01639-510134,  </t>
    </r>
  </si>
  <si>
    <r>
      <rPr>
        <rFont val="Arial"/>
        <b/>
        <color theme="1"/>
        <sz val="8.0"/>
      </rPr>
      <t xml:space="preserve">E-mail:- </t>
    </r>
    <r>
      <rPr>
        <rFont val="Arial"/>
        <b val="0"/>
        <color rgb="FF000000"/>
        <sz val="8.0"/>
        <u/>
      </rPr>
      <t>umangcollege@rediffmail.com;</t>
    </r>
    <r>
      <rPr>
        <rFont val="Arial"/>
        <b/>
        <color rgb="FF000000"/>
        <sz val="8.0"/>
      </rPr>
      <t xml:space="preserve">  </t>
    </r>
    <r>
      <rPr>
        <rFont val="Arial"/>
        <b val="0"/>
        <color rgb="FF000000"/>
        <sz val="8.0"/>
        <u/>
      </rPr>
      <t>ravi.nimh@gmail.com</t>
    </r>
    <r>
      <rPr>
        <rFont val="Arial"/>
        <b val="0"/>
        <color rgb="FF000000"/>
        <sz val="8.0"/>
      </rPr>
      <t xml:space="preserve">, </t>
    </r>
    <r>
      <rPr>
        <rFont val="Arial"/>
        <b val="0"/>
        <color rgb="FF000000"/>
        <sz val="8.0"/>
        <u/>
      </rPr>
      <t>redcross_fdk@yahoo.co.in</t>
    </r>
    <r>
      <rPr>
        <rFont val="Arial"/>
        <b val="0"/>
        <color rgb="FF000000"/>
        <sz val="8.0"/>
      </rPr>
      <t xml:space="preserve"> </t>
    </r>
  </si>
  <si>
    <r>
      <rPr>
        <rFont val="Arial"/>
        <b/>
        <color theme="1"/>
        <sz val="8.0"/>
      </rPr>
      <t>PB006</t>
    </r>
    <r>
      <rPr>
        <rFont val="Arial"/>
        <b val="0"/>
        <color rgb="FF000000"/>
        <sz val="8.0"/>
      </rPr>
      <t xml:space="preserve"> </t>
    </r>
  </si>
  <si>
    <r>
      <rPr>
        <rFont val="Arial"/>
        <b/>
        <color theme="1"/>
        <sz val="8.0"/>
      </rPr>
      <t xml:space="preserve">School </t>
    </r>
    <r>
      <rPr>
        <rFont val="Arial"/>
        <b val="0"/>
        <color rgb="FF000000"/>
        <sz val="8.0"/>
      </rPr>
      <t xml:space="preserve">(Project of Asha Deep Welfare Society </t>
    </r>
  </si>
  <si>
    <r>
      <rPr>
        <rFont val="Arial"/>
        <b/>
        <color theme="1"/>
        <sz val="8.0"/>
      </rPr>
      <t xml:space="preserve">Tel. No.: </t>
    </r>
    <r>
      <rPr>
        <rFont val="Arial"/>
        <b val="0"/>
        <color rgb="FF000000"/>
        <sz val="8.0"/>
      </rPr>
      <t xml:space="preserve">01882-272460, 272461  </t>
    </r>
  </si>
  <si>
    <r>
      <rPr>
        <rFont val="Arial"/>
        <b/>
        <color theme="1"/>
        <sz val="8.0"/>
      </rPr>
      <t xml:space="preserve">Email: </t>
    </r>
    <r>
      <rPr>
        <rFont val="Arial"/>
        <b val="0"/>
        <color rgb="FF000000"/>
        <sz val="8.0"/>
        <u/>
      </rPr>
      <t>jssashakiran@gmail.com</t>
    </r>
    <r>
      <rPr>
        <rFont val="Arial"/>
        <b/>
        <color rgb="FF000000"/>
        <sz val="8.0"/>
      </rPr>
      <t xml:space="preserve"> </t>
    </r>
  </si>
  <si>
    <r>
      <rPr>
        <rFont val="Arial"/>
        <b/>
        <color theme="1"/>
        <sz val="8.0"/>
      </rPr>
      <t>Website:</t>
    </r>
    <r>
      <rPr>
        <rFont val="Arial"/>
        <b val="0"/>
        <color rgb="FF000000"/>
        <sz val="8.0"/>
      </rPr>
      <t xml:space="preserve"> www.issashakiran.org  </t>
    </r>
  </si>
  <si>
    <r>
      <rPr>
        <rFont val="Arial"/>
        <b/>
        <color theme="1"/>
        <sz val="8.0"/>
      </rPr>
      <t>PB007</t>
    </r>
    <r>
      <rPr>
        <rFont val="Arial"/>
        <b val="0"/>
        <color rgb="FF000000"/>
        <sz val="8.0"/>
      </rPr>
      <t xml:space="preserve"> </t>
    </r>
  </si>
  <si>
    <r>
      <rPr>
        <rFont val="Arial"/>
        <b/>
        <color theme="1"/>
        <sz val="8.0"/>
      </rPr>
      <t>Tel. No.:</t>
    </r>
    <r>
      <rPr>
        <rFont val="Arial"/>
        <b val="0"/>
        <color rgb="FF000000"/>
        <sz val="8.0"/>
      </rPr>
      <t xml:space="preserve"> 0161 – 2300557, 09417348549   </t>
    </r>
    <r>
      <rPr>
        <rFont val="Arial"/>
        <b/>
        <color rgb="FF000000"/>
        <sz val="8.0"/>
      </rPr>
      <t>Email:</t>
    </r>
    <r>
      <rPr>
        <rFont val="Arial"/>
        <b val="0"/>
        <color rgb="FF000000"/>
        <sz val="8.0"/>
      </rPr>
      <t xml:space="preserve"> </t>
    </r>
    <r>
      <rPr>
        <rFont val="Arial"/>
        <b val="0"/>
        <color rgb="FF000000"/>
        <sz val="8.0"/>
        <u/>
      </rPr>
      <t>sahilhora@yahoo.com</t>
    </r>
    <r>
      <rPr>
        <rFont val="Arial"/>
        <b val="0"/>
        <color rgb="FF000000"/>
        <sz val="8.0"/>
      </rPr>
      <t xml:space="preserve">   www.babakundancollegeofeducation.com </t>
    </r>
  </si>
  <si>
    <r>
      <rPr>
        <rFont val="Arial"/>
        <b/>
        <color theme="1"/>
        <sz val="8.0"/>
      </rPr>
      <t>D.Ed.Spl.Ed.(IDD)</t>
    </r>
    <r>
      <rPr>
        <rFont val="Arial"/>
        <b val="0"/>
        <color rgb="FF000000"/>
        <sz val="8.0"/>
      </rPr>
      <t xml:space="preserve"> </t>
    </r>
  </si>
  <si>
    <r>
      <rPr>
        <rFont val="Arial"/>
        <b/>
        <color theme="1"/>
        <sz val="8.0"/>
      </rPr>
      <t>PB008</t>
    </r>
    <r>
      <rPr>
        <rFont val="Arial"/>
        <b val="0"/>
        <color rgb="FF000000"/>
        <sz val="8.0"/>
      </rPr>
      <t xml:space="preserve"> </t>
    </r>
  </si>
  <si>
    <r>
      <rPr>
        <rFont val="Arial"/>
        <color theme="1"/>
        <sz val="8.0"/>
      </rPr>
      <t>2012-13 &amp; 2013-14</t>
    </r>
    <r>
      <rPr>
        <rFont val="Arial"/>
        <b/>
        <color rgb="FF000000"/>
        <sz val="8.0"/>
      </rPr>
      <t xml:space="preserve"> </t>
    </r>
  </si>
  <si>
    <r>
      <rPr>
        <rFont val="Arial"/>
        <b/>
        <color theme="1"/>
        <sz val="8.0"/>
      </rPr>
      <t>Tel. No.:</t>
    </r>
    <r>
      <rPr>
        <rFont val="Arial"/>
        <b val="0"/>
        <color rgb="FF000000"/>
        <sz val="8.0"/>
      </rPr>
      <t xml:space="preserve"> 01870 – 250633, 09417220235  </t>
    </r>
  </si>
  <si>
    <r>
      <rPr>
        <rFont val="Arial"/>
        <b/>
        <color theme="1"/>
        <sz val="8.0"/>
      </rPr>
      <t>Email:</t>
    </r>
    <r>
      <rPr>
        <rFont val="Arial"/>
        <b val="0"/>
        <color rgb="FF000000"/>
        <sz val="8.0"/>
      </rPr>
      <t xml:space="preserve"> </t>
    </r>
    <r>
      <rPr>
        <rFont val="Arial"/>
        <b val="0"/>
        <color rgb="FF000000"/>
        <sz val="8.0"/>
        <u/>
      </rPr>
      <t>st.francishomepkt@gmail.com</t>
    </r>
    <r>
      <rPr>
        <rFont val="Arial"/>
        <b val="0"/>
        <color rgb="FF000000"/>
        <sz val="8.0"/>
      </rPr>
      <t xml:space="preserve">  </t>
    </r>
  </si>
  <si>
    <r>
      <rPr>
        <rFont val="Arial"/>
        <b/>
        <color theme="1"/>
        <sz val="8.0"/>
      </rPr>
      <t xml:space="preserve">Website: </t>
    </r>
    <r>
      <rPr>
        <rFont val="Arial"/>
        <b val="0"/>
        <color rgb="FF000000"/>
        <sz val="8.0"/>
      </rPr>
      <t xml:space="preserve">www.saintfrancishomepunjab.com </t>
    </r>
  </si>
  <si>
    <r>
      <rPr>
        <rFont val="Arial"/>
        <b/>
        <color theme="1"/>
        <sz val="8.0"/>
      </rPr>
      <t>PB010</t>
    </r>
    <r>
      <rPr>
        <rFont val="Arial"/>
        <b val="0"/>
        <color rgb="FF000000"/>
        <sz val="8.0"/>
      </rPr>
      <t xml:space="preserve"> </t>
    </r>
  </si>
  <si>
    <r>
      <rPr>
        <rFont val="Arial"/>
        <color theme="1"/>
        <sz val="8.0"/>
      </rPr>
      <t>Sec-32-A,</t>
    </r>
    <r>
      <rPr>
        <rFont val="Arial"/>
        <b/>
        <color rgb="FF000000"/>
        <sz val="8.0"/>
      </rPr>
      <t xml:space="preserve"> , </t>
    </r>
    <r>
      <rPr>
        <rFont val="Arial"/>
        <color rgb="FF000000"/>
        <sz val="8.0"/>
      </rPr>
      <t>Chandigarh Road</t>
    </r>
    <r>
      <rPr>
        <rFont val="Arial"/>
        <b/>
        <color rgb="FF000000"/>
        <sz val="8.0"/>
      </rPr>
      <t xml:space="preserve">, </t>
    </r>
    <r>
      <rPr>
        <rFont val="Arial"/>
        <color rgb="FF000000"/>
        <sz val="8.0"/>
      </rPr>
      <t xml:space="preserve">Urban Estate, </t>
    </r>
  </si>
  <si>
    <r>
      <rPr>
        <rFont val="Arial"/>
        <color theme="1"/>
        <sz val="8.0"/>
      </rPr>
      <t xml:space="preserve">Ludhiana, Punjab / </t>
    </r>
    <r>
      <rPr>
        <rFont val="Arial"/>
        <b/>
        <color rgb="FF000000"/>
        <sz val="8.0"/>
      </rPr>
      <t>Tel. No.:</t>
    </r>
    <r>
      <rPr>
        <rFont val="Arial"/>
        <color rgb="FF000000"/>
        <sz val="8.0"/>
      </rPr>
      <t xml:space="preserve"> 0161-2223252 </t>
    </r>
  </si>
  <si>
    <r>
      <rPr>
        <rFont val="Arial"/>
        <b/>
        <color theme="1"/>
        <sz val="8.0"/>
      </rPr>
      <t>Email:</t>
    </r>
    <r>
      <rPr>
        <rFont val="Arial"/>
        <b val="0"/>
        <color rgb="FF000000"/>
        <sz val="8.0"/>
      </rPr>
      <t>b</t>
    </r>
    <r>
      <rPr>
        <rFont val="Arial"/>
        <b val="0"/>
        <color rgb="FF000000"/>
        <sz val="8.0"/>
        <u/>
      </rPr>
      <t>cmcollegeedu@gmail.com</t>
    </r>
    <r>
      <rPr>
        <rFont val="Arial"/>
        <b val="0"/>
        <color rgb="FF000000"/>
        <sz val="8.0"/>
      </rPr>
      <t xml:space="preserve">   </t>
    </r>
  </si>
  <si>
    <r>
      <rPr>
        <rFont val="Arial"/>
        <b/>
        <color theme="1"/>
        <sz val="8.0"/>
      </rPr>
      <t>Website:</t>
    </r>
    <r>
      <rPr>
        <rFont val="Arial"/>
        <b val="0"/>
        <color rgb="FF000000"/>
        <sz val="8.0"/>
      </rPr>
      <t xml:space="preserve"> http://bcminstitutes.org </t>
    </r>
  </si>
  <si>
    <r>
      <rPr>
        <rFont val="Arial"/>
        <b/>
        <color theme="1"/>
        <sz val="8.0"/>
      </rPr>
      <t>PB011</t>
    </r>
    <r>
      <rPr>
        <rFont val="Arial"/>
        <b val="0"/>
        <color rgb="FF000000"/>
        <sz val="8.0"/>
      </rPr>
      <t xml:space="preserve"> </t>
    </r>
  </si>
  <si>
    <r>
      <rPr>
        <rFont val="Arial"/>
        <color theme="1"/>
        <sz val="8.0"/>
      </rPr>
      <t>16 &amp; 2016-17,</t>
    </r>
    <r>
      <rPr>
        <rFont val="Arial"/>
        <b/>
        <color rgb="FF000000"/>
        <sz val="8.0"/>
      </rPr>
      <t xml:space="preserve"> </t>
    </r>
  </si>
  <si>
    <r>
      <rPr>
        <rFont val="Arial"/>
        <color theme="1"/>
        <sz val="8.0"/>
      </rPr>
      <t>Sadiq Road, Faridkot, Punjab – 151203</t>
    </r>
    <r>
      <rPr>
        <rFont val="Arial"/>
        <b/>
        <color rgb="FF000000"/>
        <sz val="8.0"/>
      </rPr>
      <t xml:space="preserve">  </t>
    </r>
  </si>
  <si>
    <r>
      <rPr>
        <rFont val="Arial"/>
        <b/>
        <color theme="1"/>
        <sz val="8.0"/>
      </rPr>
      <t>Tel.No.:</t>
    </r>
    <r>
      <rPr>
        <rFont val="Arial"/>
        <b val="0"/>
        <color rgb="FF000000"/>
        <sz val="8.0"/>
      </rPr>
      <t xml:space="preserve"> 01639 251111 / </t>
    </r>
    <r>
      <rPr>
        <rFont val="Arial"/>
        <b/>
        <color rgb="FF000000"/>
        <sz val="8.0"/>
      </rPr>
      <t>Fax:</t>
    </r>
    <r>
      <rPr>
        <rFont val="Arial"/>
        <b val="0"/>
        <color rgb="FF000000"/>
        <sz val="8.0"/>
      </rPr>
      <t xml:space="preserve"> 01639 251070  </t>
    </r>
  </si>
  <si>
    <r>
      <rPr>
        <rFont val="Arial"/>
        <b/>
        <color theme="1"/>
        <sz val="8.0"/>
      </rPr>
      <t xml:space="preserve">Email: </t>
    </r>
    <r>
      <rPr>
        <rFont val="Arial"/>
        <b val="0"/>
        <color rgb="FF000000"/>
        <sz val="8.0"/>
        <u/>
      </rPr>
      <t>pr_ggsmc@yahoo.com</t>
    </r>
    <r>
      <rPr>
        <rFont val="Arial"/>
        <b val="0"/>
        <color rgb="FF000000"/>
        <sz val="8.0"/>
      </rPr>
      <t xml:space="preserve"> </t>
    </r>
  </si>
  <si>
    <r>
      <rPr>
        <rFont val="Arial"/>
        <color theme="1"/>
        <sz val="8.0"/>
      </rPr>
      <t xml:space="preserve">E-mail </t>
    </r>
    <r>
      <rPr>
        <rFont val="Arial"/>
        <color rgb="FF000000"/>
        <sz val="8.0"/>
        <u/>
      </rPr>
      <t>bpsisn@gmail.com</t>
    </r>
    <r>
      <rPr>
        <rFont val="Arial"/>
        <color rgb="FF000000"/>
        <sz val="8.0"/>
      </rPr>
      <t xml:space="preserve">  </t>
    </r>
  </si>
  <si>
    <r>
      <rPr>
        <rFont val="Arial"/>
        <color theme="1"/>
        <sz val="9.0"/>
      </rPr>
      <t xml:space="preserve">E-mail </t>
    </r>
    <r>
      <rPr>
        <rFont val="Arial"/>
        <color rgb="FF000000"/>
        <sz val="9.0"/>
        <u/>
      </rPr>
      <t>gurmeetk77@gmail.com</t>
    </r>
    <r>
      <rPr>
        <rFont val="Arial"/>
        <color rgb="FF000000"/>
        <sz val="12.0"/>
      </rPr>
      <t xml:space="preserve">  </t>
    </r>
  </si>
  <si>
    <r>
      <rPr>
        <rFont val="Arial"/>
        <b/>
        <color theme="1"/>
        <sz val="9.0"/>
      </rPr>
      <t xml:space="preserve">(Regd)  </t>
    </r>
    <r>
      <rPr>
        <rFont val="Arial"/>
        <b val="0"/>
        <color rgb="FF000000"/>
        <sz val="9.0"/>
      </rPr>
      <t xml:space="preserve">Tehsil – Pura, G.T. Road, District - Amritsar, Punjab – 143001  </t>
    </r>
  </si>
  <si>
    <r>
      <rPr>
        <rFont val="Arial"/>
        <color theme="1"/>
        <sz val="9.0"/>
      </rPr>
      <t xml:space="preserve">Email id – </t>
    </r>
    <r>
      <rPr>
        <rFont val="Arial"/>
        <color rgb="FF000000"/>
        <sz val="9.0"/>
        <u/>
      </rPr>
      <t>bpsisn@gmail.com</t>
    </r>
    <r>
      <rPr>
        <rFont val="Arial"/>
        <color rgb="FF000000"/>
        <sz val="9.0"/>
      </rPr>
      <t xml:space="preserve">  </t>
    </r>
  </si>
  <si>
    <r>
      <rPr>
        <rFont val="Arial"/>
        <color theme="1"/>
        <sz val="9.0"/>
      </rPr>
      <t xml:space="preserve">Email id </t>
    </r>
    <r>
      <rPr>
        <rFont val="Arial"/>
        <color rgb="FF000000"/>
        <sz val="9.0"/>
        <u/>
      </rPr>
      <t>drsandeeppuri@yahoo.com</t>
    </r>
    <r>
      <rPr>
        <rFont val="Arial"/>
        <color rgb="FF000000"/>
        <sz val="9.0"/>
      </rPr>
      <t xml:space="preserve">  </t>
    </r>
  </si>
  <si>
    <r>
      <rPr>
        <rFont val="Arial"/>
        <b/>
        <color theme="1"/>
        <sz val="9.0"/>
      </rPr>
      <t xml:space="preserve">Adesh University, </t>
    </r>
    <r>
      <rPr>
        <rFont val="Arial"/>
        <b val="0"/>
        <color rgb="FF000000"/>
        <sz val="9.0"/>
      </rPr>
      <t xml:space="preserve">Bathinda, Punjab </t>
    </r>
  </si>
  <si>
    <r>
      <rPr>
        <rFont val="Arial"/>
        <color theme="1"/>
        <sz val="9.0"/>
      </rPr>
      <t xml:space="preserve">E-mail </t>
    </r>
    <r>
      <rPr>
        <rFont val="Arial"/>
        <color rgb="FF000000"/>
        <sz val="9.0"/>
        <u/>
      </rPr>
      <t>iawani2008@gmail.com</t>
    </r>
    <r>
      <rPr>
        <rFont val="Arial"/>
        <color rgb="FF000000"/>
        <sz val="9.0"/>
      </rPr>
      <t xml:space="preserve">  </t>
    </r>
  </si>
  <si>
    <r>
      <rPr>
        <rFont val="Arial"/>
        <b/>
        <color theme="1"/>
        <sz val="9.0"/>
      </rPr>
      <t xml:space="preserve">Sciences, </t>
    </r>
    <r>
      <rPr>
        <rFont val="Arial"/>
        <b val="0"/>
        <color rgb="FF000000"/>
        <sz val="9.0"/>
      </rPr>
      <t xml:space="preserve">Mehta Road, Vallah Sri Amritsar, </t>
    </r>
  </si>
  <si>
    <r>
      <rPr>
        <rFont val="Arial"/>
        <color theme="1"/>
        <sz val="9.0"/>
      </rPr>
      <t>T.No</t>
    </r>
    <r>
      <rPr>
        <rFont val="Arial"/>
        <b/>
        <color rgb="FFC00000"/>
        <sz val="9.0"/>
      </rPr>
      <t xml:space="preserve">.:  </t>
    </r>
    <r>
      <rPr>
        <rFont val="Arial"/>
        <color rgb="FF000000"/>
        <sz val="10.0"/>
      </rPr>
      <t>0183-2870419</t>
    </r>
    <r>
      <rPr>
        <rFont val="Arial"/>
        <color rgb="FF000000"/>
        <sz val="9.0"/>
      </rPr>
      <t xml:space="preserve"> e-mail id: </t>
    </r>
    <r>
      <rPr>
        <rFont val="Arial"/>
        <color rgb="FF000000"/>
        <sz val="9.0"/>
        <u/>
      </rPr>
      <t>sgrduhs@gmail.com</t>
    </r>
    <r>
      <rPr>
        <rFont val="Arial"/>
        <color rgb="FF000000"/>
        <sz val="9.0"/>
      </rPr>
      <t xml:space="preserve">; </t>
    </r>
    <r>
      <rPr>
        <rFont val="Arial"/>
        <color rgb="FF000000"/>
        <sz val="9.0"/>
        <u/>
      </rPr>
      <t>sgrdimsar@rediffmail.com</t>
    </r>
    <r>
      <rPr>
        <rFont val="Arial"/>
        <color rgb="FF000000"/>
        <sz val="9.0"/>
      </rPr>
      <t xml:space="preserve">  </t>
    </r>
  </si>
  <si>
    <r>
      <rPr>
        <rFont val="Arial"/>
        <b/>
        <color theme="1"/>
        <sz val="9.0"/>
      </rPr>
      <t xml:space="preserve">Nanak Dev University, </t>
    </r>
    <r>
      <rPr>
        <rFont val="Arial"/>
        <b val="0"/>
        <color rgb="FF000000"/>
        <sz val="9.0"/>
      </rPr>
      <t xml:space="preserve">Grand Trunk Road, </t>
    </r>
  </si>
  <si>
    <r>
      <rPr>
        <rFont val="Arial"/>
        <color theme="1"/>
        <sz val="9.0"/>
      </rPr>
      <t xml:space="preserve">Email: </t>
    </r>
    <r>
      <rPr>
        <rFont val="Arial"/>
        <color rgb="FF0000FF"/>
        <sz val="9.0"/>
        <u/>
      </rPr>
      <t>head.edu@gndu.ac.in</t>
    </r>
    <r>
      <rPr>
        <rFont val="Arial"/>
        <color rgb="FF000000"/>
        <sz val="9.0"/>
      </rPr>
      <t xml:space="preserve">  </t>
    </r>
    <r>
      <rPr>
        <rFont val="Arial"/>
        <color rgb="FF0000FF"/>
        <sz val="9.0"/>
        <u/>
      </rPr>
      <t>amitkauts@gndu.ac.in</t>
    </r>
    <r>
      <rPr>
        <rFont val="Arial"/>
        <color rgb="FF000000"/>
        <sz val="9.0"/>
      </rPr>
      <t xml:space="preserve">  </t>
    </r>
  </si>
  <si>
    <r>
      <rPr>
        <rFont val="Arial"/>
        <b/>
        <color theme="1"/>
        <sz val="9.0"/>
      </rPr>
      <t>Society</t>
    </r>
    <r>
      <rPr>
        <rFont val="Arial"/>
        <b val="0"/>
        <color rgb="FF000000"/>
        <sz val="9.0"/>
      </rPr>
      <t xml:space="preserve"> </t>
    </r>
  </si>
  <si>
    <r>
      <rPr>
        <rFont val="Arial"/>
        <color rgb="FF0000FF"/>
        <sz val="9.0"/>
        <u/>
      </rPr>
      <t>gyandeepwelrehabsocietypb@gmail.com</t>
    </r>
    <r>
      <rPr>
        <rFont val="Arial"/>
        <color rgb="FF000000"/>
        <sz val="9.0"/>
        <u/>
      </rPr>
      <t xml:space="preserve">   </t>
    </r>
  </si>
  <si>
    <r>
      <rPr>
        <rFont val="Arial"/>
        <color theme="1"/>
        <sz val="9.0"/>
      </rPr>
      <t xml:space="preserve">Email id </t>
    </r>
    <r>
      <rPr>
        <rFont val="Arial"/>
        <color rgb="FF0000FF"/>
        <sz val="9.0"/>
        <u/>
      </rPr>
      <t>registrar@deshbhagatuniversity.in</t>
    </r>
    <r>
      <rPr>
        <rFont val="Arial"/>
        <color rgb="FF000000"/>
        <sz val="9.0"/>
      </rPr>
      <t xml:space="preserve">  </t>
    </r>
  </si>
  <si>
    <r>
      <rPr>
        <rFont val="Arial"/>
        <b/>
        <color theme="1"/>
        <sz val="9.0"/>
      </rPr>
      <t>(Amity School of Education and Research)</t>
    </r>
    <r>
      <rPr>
        <rFont val="Arial"/>
        <b val="0"/>
        <color rgb="FF000000"/>
        <sz val="9.0"/>
      </rPr>
      <t xml:space="preserve"> </t>
    </r>
  </si>
  <si>
    <r>
      <rPr>
        <rFont val="Arial"/>
        <color theme="1"/>
        <sz val="9.0"/>
      </rPr>
      <t xml:space="preserve">Email: </t>
    </r>
    <r>
      <rPr>
        <rFont val="Arial"/>
        <color rgb="FF0000FF"/>
        <sz val="9.0"/>
        <u/>
      </rPr>
      <t>rkkohli@pb.amity.edu</t>
    </r>
    <r>
      <rPr>
        <rFont val="Arial"/>
        <color rgb="FF000000"/>
        <sz val="9.0"/>
      </rPr>
      <t xml:space="preserve">; vc@pb.amity.edu </t>
    </r>
  </si>
  <si>
    <r>
      <rPr>
        <rFont val="Arial"/>
        <b/>
        <color theme="1"/>
        <sz val="8.0"/>
        <u/>
      </rPr>
      <t>RAJASTHAN</t>
    </r>
    <r>
      <rPr>
        <rFont val="Arial"/>
        <b/>
        <color rgb="FF000000"/>
        <sz val="8.0"/>
        <u/>
      </rPr>
      <t xml:space="preserve"> </t>
    </r>
  </si>
  <si>
    <r>
      <rPr>
        <rFont val="Arial"/>
        <b/>
        <color theme="1"/>
        <sz val="8.0"/>
      </rPr>
      <t>RJ002</t>
    </r>
    <r>
      <rPr>
        <rFont val="Arial"/>
        <b val="0"/>
        <color rgb="FF000000"/>
        <sz val="8.0"/>
      </rPr>
      <t xml:space="preserve"> </t>
    </r>
  </si>
  <si>
    <r>
      <rPr>
        <rFont val="Arial"/>
        <b/>
        <color theme="1"/>
        <sz val="9.0"/>
      </rPr>
      <t xml:space="preserve">Andh Vidyalaya Samiti </t>
    </r>
    <r>
      <rPr>
        <rFont val="Arial"/>
        <b val="0"/>
        <color rgb="FF000000"/>
        <sz val="9.0"/>
      </rPr>
      <t xml:space="preserve">Hanumangarh </t>
    </r>
  </si>
  <si>
    <r>
      <rPr>
        <rFont val="Arial"/>
        <b/>
        <color theme="1"/>
        <sz val="9.0"/>
      </rPr>
      <t>Tel.No.:</t>
    </r>
    <r>
      <rPr>
        <rFont val="Arial"/>
        <b val="0"/>
        <color rgb="FF000000"/>
        <sz val="9.0"/>
      </rPr>
      <t xml:space="preserve"> 0154-2464458 /2464077 /  </t>
    </r>
    <r>
      <rPr>
        <rFont val="Arial"/>
        <b/>
        <color rgb="FF000000"/>
        <sz val="9.0"/>
      </rPr>
      <t xml:space="preserve">Fax : </t>
    </r>
    <r>
      <rPr>
        <rFont val="Arial"/>
        <b val="0"/>
        <color rgb="FF000000"/>
        <sz val="9.0"/>
      </rPr>
      <t xml:space="preserve">2464858 </t>
    </r>
  </si>
  <si>
    <r>
      <rPr>
        <rFont val="Arial"/>
        <color theme="1"/>
        <sz val="9.0"/>
      </rPr>
      <t xml:space="preserve">e-mail </t>
    </r>
    <r>
      <rPr>
        <rFont val="Arial"/>
        <color rgb="FF000000"/>
        <sz val="9.0"/>
        <u/>
      </rPr>
      <t>jagdambablindsamiti@gmail.com</t>
    </r>
    <r>
      <rPr>
        <rFont val="Arial"/>
        <color rgb="FF000000"/>
        <sz val="9.0"/>
      </rPr>
      <t xml:space="preserve">  </t>
    </r>
  </si>
  <si>
    <r>
      <rPr>
        <rFont val="Arial"/>
        <b/>
        <color theme="1"/>
        <sz val="8.0"/>
      </rPr>
      <t>RJ004</t>
    </r>
    <r>
      <rPr>
        <rFont val="Arial"/>
        <b val="0"/>
        <color rgb="FF000000"/>
        <sz val="8.0"/>
      </rPr>
      <t xml:space="preserve"> </t>
    </r>
  </si>
  <si>
    <r>
      <rPr>
        <rFont val="Arial"/>
        <b/>
        <color theme="1"/>
        <sz val="9.0"/>
      </rPr>
      <t>Development Society (READS)</t>
    </r>
    <r>
      <rPr>
        <rFont val="Arial"/>
        <b val="0"/>
        <color rgb="FF000000"/>
        <sz val="9.0"/>
      </rPr>
      <t xml:space="preserve">,  </t>
    </r>
  </si>
  <si>
    <r>
      <rPr>
        <rFont val="Arial"/>
        <b/>
        <color theme="1"/>
        <sz val="9.0"/>
      </rPr>
      <t>Tel.No.:</t>
    </r>
    <r>
      <rPr>
        <rFont val="Arial"/>
        <b val="0"/>
        <color rgb="FF000000"/>
        <sz val="9.0"/>
      </rPr>
      <t xml:space="preserve">0141-211276,212537, 2760620, </t>
    </r>
  </si>
  <si>
    <r>
      <rPr>
        <rFont val="Arial"/>
        <color theme="1"/>
        <sz val="9.0"/>
      </rPr>
      <t xml:space="preserve">09414057141 </t>
    </r>
    <r>
      <rPr>
        <rFont val="Arial"/>
        <b/>
        <color rgb="FF000000"/>
        <sz val="9.0"/>
      </rPr>
      <t>Fax:</t>
    </r>
    <r>
      <rPr>
        <rFont val="Arial"/>
        <color rgb="FF000000"/>
        <sz val="9.0"/>
      </rPr>
      <t xml:space="preserve"> 0141-2211276  </t>
    </r>
    <r>
      <rPr>
        <rFont val="Arial"/>
        <b/>
        <color rgb="FF000000"/>
        <sz val="9.0"/>
      </rPr>
      <t>Email:</t>
    </r>
    <r>
      <rPr>
        <rFont val="Arial"/>
        <color rgb="FF000000"/>
        <sz val="9.0"/>
      </rPr>
      <t xml:space="preserve"> </t>
    </r>
    <r>
      <rPr>
        <rFont val="Arial"/>
        <color rgb="FF000000"/>
        <sz val="9.0"/>
        <u/>
      </rPr>
      <t>reads007@gmail.com</t>
    </r>
    <r>
      <rPr>
        <rFont val="Arial"/>
        <color rgb="FF000000"/>
        <sz val="9.0"/>
      </rPr>
      <t xml:space="preserve"> , </t>
    </r>
    <r>
      <rPr>
        <rFont val="Arial"/>
        <color rgb="FF000000"/>
        <sz val="9.0"/>
        <u/>
      </rPr>
      <t>gangajaipur11@gmail.com</t>
    </r>
    <r>
      <rPr>
        <rFont val="Arial"/>
        <color rgb="FF000000"/>
        <sz val="9.0"/>
      </rPr>
      <t xml:space="preserve">          </t>
    </r>
  </si>
  <si>
    <r>
      <rPr>
        <rFont val="Arial"/>
        <color theme="1"/>
        <sz val="8.0"/>
      </rPr>
      <t>2016-17, 2017-18,</t>
    </r>
    <r>
      <rPr>
        <rFont val="Arial"/>
        <b/>
        <color rgb="FF000000"/>
        <sz val="8.0"/>
      </rPr>
      <t xml:space="preserve"> </t>
    </r>
  </si>
  <si>
    <r>
      <rPr>
        <rFont val="Arial"/>
        <b/>
        <color theme="1"/>
        <sz val="8.0"/>
      </rPr>
      <t>RJ005</t>
    </r>
    <r>
      <rPr>
        <rFont val="Arial"/>
        <b val="0"/>
        <color rgb="FF000000"/>
        <sz val="8.0"/>
      </rPr>
      <t xml:space="preserve"> </t>
    </r>
  </si>
  <si>
    <r>
      <rPr>
        <rFont val="Arial"/>
        <b/>
        <color theme="1"/>
        <sz val="8.0"/>
      </rPr>
      <t>Tel.No.:</t>
    </r>
    <r>
      <rPr>
        <rFont val="Arial"/>
        <b val="0"/>
        <color rgb="FF000000"/>
        <sz val="8.0"/>
      </rPr>
      <t xml:space="preserve"> 0141-2393319/2391690  </t>
    </r>
  </si>
  <si>
    <r>
      <rPr>
        <rFont val="Arial"/>
        <b/>
        <color theme="1"/>
        <sz val="8.0"/>
      </rPr>
      <t>Email:</t>
    </r>
    <r>
      <rPr>
        <rFont val="Arial"/>
        <b val="0"/>
        <color rgb="FF000000"/>
        <sz val="8.0"/>
      </rPr>
      <t xml:space="preserve"> </t>
    </r>
    <r>
      <rPr>
        <rFont val="Arial"/>
        <b val="0"/>
        <color rgb="FF000000"/>
        <sz val="8.0"/>
        <u/>
      </rPr>
      <t>disha@dishafoundation.org</t>
    </r>
    <r>
      <rPr>
        <rFont val="Arial"/>
        <b val="0"/>
        <color rgb="FF000000"/>
        <sz val="8.0"/>
      </rPr>
      <t xml:space="preserve">  </t>
    </r>
  </si>
  <si>
    <r>
      <rPr>
        <rFont val="Arial"/>
        <b/>
        <color theme="1"/>
        <sz val="8.0"/>
      </rPr>
      <t>Website</t>
    </r>
    <r>
      <rPr>
        <rFont val="Arial"/>
        <b val="0"/>
        <color rgb="FF000000"/>
        <sz val="8.0"/>
      </rPr>
      <t xml:space="preserve">: www.dishafoundation.org </t>
    </r>
  </si>
  <si>
    <r>
      <rPr>
        <rFont val="Arial"/>
        <b/>
        <color theme="1"/>
        <sz val="8.0"/>
      </rPr>
      <t>2021-22 to 2025-26</t>
    </r>
    <r>
      <rPr>
        <rFont val="Arial"/>
        <b val="0"/>
        <color rgb="FF000000"/>
        <sz val="8.0"/>
      </rPr>
      <t xml:space="preserve"> </t>
    </r>
  </si>
  <si>
    <r>
      <rPr>
        <rFont val="Arial"/>
        <color theme="1"/>
        <sz val="8.0"/>
      </rPr>
      <t xml:space="preserve">2014-15 &amp; 2015-16, </t>
    </r>
    <r>
      <rPr>
        <rFont val="Arial"/>
        <b/>
        <color rgb="FF000000"/>
        <sz val="8.0"/>
      </rPr>
      <t xml:space="preserve"> </t>
    </r>
  </si>
  <si>
    <r>
      <rPr>
        <rFont val="Arial"/>
        <b/>
        <color theme="1"/>
        <sz val="8.0"/>
      </rPr>
      <t>RJ006</t>
    </r>
    <r>
      <rPr>
        <rFont val="Arial"/>
        <b val="0"/>
        <color rgb="FF000000"/>
        <sz val="8.0"/>
      </rPr>
      <t xml:space="preserve"> </t>
    </r>
  </si>
  <si>
    <r>
      <rPr>
        <rFont val="Arial"/>
        <b/>
        <color theme="1"/>
        <sz val="8.0"/>
      </rPr>
      <t>Vocational Training,</t>
    </r>
    <r>
      <rPr>
        <rFont val="Arial"/>
        <b val="0"/>
        <color rgb="FF000000"/>
        <sz val="8.0"/>
      </rPr>
      <t xml:space="preserve">  </t>
    </r>
  </si>
  <si>
    <r>
      <rPr>
        <rFont val="Arial"/>
        <color theme="1"/>
        <sz val="8.0"/>
      </rPr>
      <t xml:space="preserve">Rajasthan – 17. </t>
    </r>
    <r>
      <rPr>
        <rFont val="Arial"/>
        <b/>
        <color rgb="FF000000"/>
        <sz val="8.0"/>
      </rPr>
      <t>Tel. No.:</t>
    </r>
    <r>
      <rPr>
        <rFont val="Arial"/>
        <color rgb="FF000000"/>
        <sz val="8.0"/>
      </rPr>
      <t xml:space="preserve">  0141 – 2711018, 2703110 </t>
    </r>
    <r>
      <rPr>
        <rFont val="Arial"/>
        <b/>
        <color rgb="FF000000"/>
        <sz val="8.0"/>
      </rPr>
      <t xml:space="preserve">Email: </t>
    </r>
    <r>
      <rPr>
        <rFont val="Arial"/>
        <color rgb="FF000000"/>
        <sz val="8.0"/>
        <u/>
      </rPr>
      <t>prayasjaipur17@gmail.com;</t>
    </r>
    <r>
      <rPr>
        <rFont val="Arial"/>
        <color rgb="FF000000"/>
        <sz val="8.0"/>
      </rPr>
      <t xml:space="preserve"> </t>
    </r>
    <r>
      <rPr>
        <rFont val="Arial"/>
        <color rgb="FF000000"/>
        <sz val="8.0"/>
        <u/>
      </rPr>
      <t>office@prayasjaipur.com</t>
    </r>
    <r>
      <rPr>
        <rFont val="Arial"/>
        <color rgb="FF000000"/>
        <sz val="8.0"/>
      </rPr>
      <t xml:space="preserve">  </t>
    </r>
  </si>
  <si>
    <r>
      <rPr>
        <rFont val="Arial"/>
        <b/>
        <color theme="1"/>
        <sz val="8.0"/>
      </rPr>
      <t>RJ007</t>
    </r>
    <r>
      <rPr>
        <rFont val="Arial"/>
        <b val="0"/>
        <color rgb="FF000000"/>
        <sz val="8.0"/>
      </rPr>
      <t xml:space="preserve"> </t>
    </r>
  </si>
  <si>
    <r>
      <rPr>
        <rFont val="Arial"/>
        <b/>
        <color theme="1"/>
        <sz val="8.0"/>
      </rPr>
      <t xml:space="preserve">Tel. No.: </t>
    </r>
    <r>
      <rPr>
        <rFont val="Arial"/>
        <b val="0"/>
        <color rgb="FF000000"/>
        <sz val="8.0"/>
      </rPr>
      <t xml:space="preserve">0291 – 261166  </t>
    </r>
  </si>
  <si>
    <r>
      <rPr>
        <rFont val="Arial"/>
        <b/>
        <color theme="1"/>
        <sz val="8.0"/>
      </rPr>
      <t>Email:</t>
    </r>
    <r>
      <rPr>
        <rFont val="Arial"/>
        <b val="0"/>
        <color rgb="FF000000"/>
        <sz val="8.0"/>
      </rPr>
      <t xml:space="preserve"> </t>
    </r>
    <r>
      <rPr>
        <rFont val="Arial"/>
        <b val="0"/>
        <color rgb="FF0000FF"/>
        <sz val="8.0"/>
        <u/>
      </rPr>
      <t>tepsehepsncentre@gmail.com</t>
    </r>
    <r>
      <rPr>
        <rFont val="Arial"/>
        <b val="0"/>
        <color rgb="FF000000"/>
        <sz val="8.0"/>
      </rPr>
      <t xml:space="preserve"> </t>
    </r>
  </si>
  <si>
    <r>
      <rPr>
        <rFont val="Arial"/>
        <color theme="1"/>
        <sz val="8.0"/>
      </rPr>
      <t>2011-12 to 2015-16</t>
    </r>
    <r>
      <rPr>
        <rFont val="Arial"/>
        <b/>
        <color rgb="FF000000"/>
        <sz val="8.0"/>
      </rPr>
      <t xml:space="preserve"> </t>
    </r>
  </si>
  <si>
    <r>
      <rPr>
        <rFont val="Arial"/>
        <b/>
        <color theme="1"/>
        <sz val="8.0"/>
      </rPr>
      <t>2019-20 to 2023-24</t>
    </r>
    <r>
      <rPr>
        <rFont val="Arial"/>
        <b val="0"/>
        <color rgb="FF000000"/>
        <sz val="8.0"/>
      </rPr>
      <t xml:space="preserve"> </t>
    </r>
  </si>
  <si>
    <r>
      <rPr>
        <rFont val="Arial"/>
        <b/>
        <color theme="1"/>
        <sz val="8.0"/>
      </rPr>
      <t>Fresh)</t>
    </r>
    <r>
      <rPr>
        <rFont val="Arial"/>
        <b val="0"/>
        <color rgb="FF000000"/>
        <sz val="8.0"/>
      </rPr>
      <t xml:space="preserve"> </t>
    </r>
  </si>
  <si>
    <r>
      <rPr>
        <rFont val="Arial"/>
        <b/>
        <color theme="1"/>
        <sz val="8.0"/>
      </rPr>
      <t>2017-18 to2019-20</t>
    </r>
    <r>
      <rPr>
        <rFont val="Arial"/>
        <b val="0"/>
        <color rgb="FF000000"/>
        <sz val="8.0"/>
      </rPr>
      <t xml:space="preserve"> </t>
    </r>
  </si>
  <si>
    <r>
      <rPr>
        <rFont val="Arial"/>
        <b/>
        <color theme="1"/>
        <sz val="8.0"/>
      </rPr>
      <t>RJ008</t>
    </r>
    <r>
      <rPr>
        <rFont val="Arial"/>
        <b val="0"/>
        <color rgb="FF000000"/>
        <sz val="8.0"/>
      </rPr>
      <t xml:space="preserve"> </t>
    </r>
  </si>
  <si>
    <r>
      <rPr>
        <rFont val="Arial"/>
        <b/>
        <color theme="1"/>
        <sz val="8.0"/>
      </rPr>
      <t xml:space="preserve">Rajasthan Mahila Kalyan Mandal, </t>
    </r>
    <r>
      <rPr>
        <rFont val="Arial"/>
        <b val="0"/>
        <color rgb="FF000000"/>
        <sz val="8.0"/>
      </rPr>
      <t xml:space="preserve">Ajmer, </t>
    </r>
  </si>
  <si>
    <r>
      <rPr>
        <rFont val="Arial"/>
        <color theme="1"/>
        <sz val="8.0"/>
      </rPr>
      <t>2008-09 &amp; 2009-10,</t>
    </r>
    <r>
      <rPr>
        <rFont val="Arial"/>
        <b/>
        <color rgb="FF000000"/>
        <sz val="8.0"/>
      </rPr>
      <t xml:space="preserve"> </t>
    </r>
  </si>
  <si>
    <r>
      <rPr>
        <rFont val="Arial"/>
        <b/>
        <color theme="1"/>
        <sz val="8.0"/>
      </rPr>
      <t>Tel. No. -</t>
    </r>
    <r>
      <rPr>
        <rFont val="Arial"/>
        <b val="0"/>
        <color rgb="FF000000"/>
        <sz val="8.0"/>
      </rPr>
      <t xml:space="preserve"> +91-145-2794480, 2794481  </t>
    </r>
  </si>
  <si>
    <r>
      <rPr>
        <rFont val="Arial"/>
        <b/>
        <color theme="1"/>
        <sz val="8.0"/>
      </rPr>
      <t>Fax:</t>
    </r>
    <r>
      <rPr>
        <rFont val="Arial"/>
        <b val="0"/>
        <color rgb="FF000000"/>
        <sz val="8.0"/>
      </rPr>
      <t xml:space="preserve"> +91-145-2794482 </t>
    </r>
  </si>
  <si>
    <r>
      <rPr>
        <rFont val="Arial"/>
        <b/>
        <color theme="1"/>
        <sz val="8.0"/>
      </rPr>
      <t>Email:</t>
    </r>
    <r>
      <rPr>
        <rFont val="Arial"/>
        <b val="0"/>
        <color rgb="FF000000"/>
        <sz val="8.0"/>
      </rPr>
      <t xml:space="preserve"> </t>
    </r>
    <r>
      <rPr>
        <rFont val="Arial"/>
        <b val="0"/>
        <color rgb="FF000000"/>
        <sz val="8.0"/>
        <u/>
      </rPr>
      <t>rmkm_ajm@yahoo.com</t>
    </r>
    <r>
      <rPr>
        <rFont val="Arial"/>
        <b val="0"/>
        <color rgb="FF000000"/>
        <sz val="8.0"/>
      </rPr>
      <t xml:space="preserve">, </t>
    </r>
  </si>
  <si>
    <r>
      <rPr>
        <rFont val="Arial"/>
        <color theme="1"/>
        <sz val="8.0"/>
        <u/>
      </rPr>
      <t xml:space="preserve">rmkm.a@redifmail.com ; </t>
    </r>
    <r>
      <rPr>
        <rFont val="Arial"/>
        <color rgb="FF000000"/>
        <sz val="8.0"/>
        <u/>
      </rPr>
      <t xml:space="preserve"> </t>
    </r>
    <r>
      <rPr>
        <rFont val="Arial"/>
        <color rgb="FF000000"/>
        <sz val="8.0"/>
        <u/>
      </rPr>
      <t>info@rmkm.org.in</t>
    </r>
    <r>
      <rPr>
        <rFont val="Arial"/>
        <color rgb="FF000000"/>
        <sz val="8.0"/>
        <u/>
      </rPr>
      <t xml:space="preserve">  </t>
    </r>
  </si>
  <si>
    <r>
      <rPr>
        <rFont val="Arial"/>
        <b/>
        <color theme="1"/>
        <sz val="8.0"/>
      </rPr>
      <t>Website:</t>
    </r>
    <r>
      <rPr>
        <rFont val="Arial"/>
        <b val="0"/>
        <color rgb="FF000000"/>
        <sz val="8.0"/>
      </rPr>
      <t xml:space="preserve"> www.rmkm.org.in  </t>
    </r>
  </si>
  <si>
    <r>
      <rPr>
        <rFont val="Arial"/>
        <color theme="1"/>
        <sz val="8.0"/>
      </rPr>
      <t xml:space="preserve">2014-15 &amp; 2015-16, </t>
    </r>
    <r>
      <rPr>
        <rFont val="Arial"/>
        <b/>
        <color rgb="FF000000"/>
        <sz val="8.0"/>
      </rPr>
      <t xml:space="preserve"> </t>
    </r>
  </si>
  <si>
    <r>
      <rPr>
        <rFont val="Arial"/>
        <b/>
        <color theme="1"/>
        <sz val="8.0"/>
      </rPr>
      <t>RJ011</t>
    </r>
    <r>
      <rPr>
        <rFont val="Arial"/>
        <b val="0"/>
        <color rgb="FF000000"/>
        <sz val="8.0"/>
      </rPr>
      <t xml:space="preserve"> </t>
    </r>
  </si>
  <si>
    <r>
      <rPr>
        <rFont val="Arial"/>
        <b/>
        <color theme="1"/>
        <sz val="8.0"/>
      </rPr>
      <t>Karam Mano Vikas Sansthan</t>
    </r>
    <r>
      <rPr>
        <rFont val="Arial"/>
        <b val="0"/>
        <color rgb="FF000000"/>
        <sz val="8.0"/>
      </rPr>
      <t xml:space="preserve">,  </t>
    </r>
  </si>
  <si>
    <r>
      <rPr>
        <rFont val="Arial"/>
        <b/>
        <color theme="1"/>
        <sz val="8.0"/>
      </rPr>
      <t>D.Ed.Spl.Ed.(ID)</t>
    </r>
    <r>
      <rPr>
        <rFont val="Arial"/>
        <b val="0"/>
        <color rgb="FF000000"/>
        <sz val="8.0"/>
      </rPr>
      <t xml:space="preserve"> </t>
    </r>
  </si>
  <si>
    <r>
      <rPr>
        <rFont val="Arial"/>
        <b/>
        <color theme="1"/>
        <sz val="8.0"/>
      </rPr>
      <t>Tel.No.:</t>
    </r>
    <r>
      <rPr>
        <rFont val="Arial"/>
        <b val="0"/>
        <color rgb="FF000000"/>
        <sz val="8.0"/>
      </rPr>
      <t xml:space="preserve"> 0144-2732940  </t>
    </r>
  </si>
  <si>
    <r>
      <rPr>
        <rFont val="Arial"/>
        <b/>
        <color theme="1"/>
        <sz val="8.0"/>
      </rPr>
      <t xml:space="preserve">Fax: </t>
    </r>
    <r>
      <rPr>
        <rFont val="Arial"/>
        <b val="0"/>
        <color rgb="FF000000"/>
        <sz val="8.0"/>
      </rPr>
      <t xml:space="preserve">0144-2730498  </t>
    </r>
  </si>
  <si>
    <r>
      <rPr>
        <rFont val="Arial"/>
        <b/>
        <color theme="1"/>
        <sz val="8.0"/>
      </rPr>
      <t>Email:</t>
    </r>
    <r>
      <rPr>
        <rFont val="Arial"/>
        <b val="0"/>
        <color rgb="FF000000"/>
        <sz val="8.0"/>
      </rPr>
      <t xml:space="preserve"> </t>
    </r>
    <r>
      <rPr>
        <rFont val="Arial"/>
        <b val="0"/>
        <color rgb="FF000000"/>
        <sz val="8.0"/>
        <u/>
      </rPr>
      <t>info@kmvsansthan.com</t>
    </r>
    <r>
      <rPr>
        <rFont val="Arial"/>
        <b val="0"/>
        <color rgb="FF000000"/>
        <sz val="8.0"/>
      </rPr>
      <t xml:space="preserve"> </t>
    </r>
    <r>
      <rPr>
        <rFont val="Arial"/>
        <b val="0"/>
        <color rgb="FF000000"/>
        <sz val="8.0"/>
        <u/>
      </rPr>
      <t>kmvsansthan@gmail.com</t>
    </r>
    <r>
      <rPr>
        <rFont val="Arial"/>
        <b val="0"/>
        <color rgb="FF000000"/>
        <sz val="8.0"/>
      </rPr>
      <t xml:space="preserve">  </t>
    </r>
    <r>
      <rPr>
        <rFont val="Arial"/>
        <b/>
        <color rgb="FF000000"/>
        <sz val="8.0"/>
      </rPr>
      <t>Website:</t>
    </r>
    <r>
      <rPr>
        <rFont val="Arial"/>
        <b val="0"/>
        <color rgb="FF000000"/>
        <sz val="8.0"/>
      </rPr>
      <t xml:space="preserve"> www.kmvsansthan.com </t>
    </r>
  </si>
  <si>
    <r>
      <rPr>
        <rFont val="Arial"/>
        <b/>
        <color theme="1"/>
        <sz val="8.0"/>
      </rPr>
      <t xml:space="preserve">   </t>
    </r>
    <r>
      <rPr>
        <rFont val="Arial"/>
        <b val="0"/>
        <color rgb="FF000000"/>
        <sz val="8.0"/>
      </rPr>
      <t>2016-17, 2017-18,</t>
    </r>
    <r>
      <rPr>
        <rFont val="Arial"/>
        <b/>
        <color rgb="FF000000"/>
        <sz val="8.0"/>
      </rPr>
      <t xml:space="preserve">  </t>
    </r>
    <r>
      <rPr>
        <rFont val="Arial"/>
        <b val="0"/>
        <color rgb="FF000000"/>
        <sz val="8.0"/>
      </rPr>
      <t xml:space="preserve"> </t>
    </r>
  </si>
  <si>
    <r>
      <rPr>
        <rFont val="Arial"/>
        <b/>
        <color theme="1"/>
        <sz val="8.0"/>
      </rPr>
      <t>D.Ed.Spl.Ed.(IDD)</t>
    </r>
    <r>
      <rPr>
        <rFont val="Arial"/>
        <b val="0"/>
        <color rgb="FF000000"/>
        <sz val="8.0"/>
      </rPr>
      <t xml:space="preserve"> </t>
    </r>
  </si>
  <si>
    <r>
      <rPr>
        <rFont val="Arial"/>
        <color theme="1"/>
        <sz val="8.0"/>
      </rPr>
      <t xml:space="preserve">2015-16 &amp; 2016-17,    </t>
    </r>
    <r>
      <rPr>
        <rFont val="Arial"/>
        <b/>
        <color rgb="FF000000"/>
        <sz val="8.0"/>
      </rPr>
      <t xml:space="preserve"> </t>
    </r>
  </si>
  <si>
    <r>
      <rPr>
        <rFont val="Arial"/>
        <b/>
        <color theme="1"/>
        <sz val="8.0"/>
      </rPr>
      <t>RJ013</t>
    </r>
    <r>
      <rPr>
        <rFont val="Arial"/>
        <b val="0"/>
        <color rgb="FF000000"/>
        <sz val="8.0"/>
      </rPr>
      <t xml:space="preserve"> </t>
    </r>
  </si>
  <si>
    <r>
      <rPr>
        <rFont val="Arial"/>
        <b/>
        <color theme="1"/>
        <sz val="8.0"/>
      </rPr>
      <t>Run by.:- Netraheen Vikas Sansthan,</t>
    </r>
    <r>
      <rPr>
        <rFont val="Arial"/>
        <b val="0"/>
        <color rgb="FF000000"/>
        <sz val="8.0"/>
      </rPr>
      <t xml:space="preserve">  </t>
    </r>
  </si>
  <si>
    <r>
      <rPr>
        <rFont val="Arial"/>
        <color theme="1"/>
        <sz val="8.0"/>
      </rPr>
      <t>2011-12,</t>
    </r>
    <r>
      <rPr>
        <rFont val="Arial"/>
        <b/>
        <color rgb="FF000000"/>
        <sz val="8.0"/>
      </rPr>
      <t xml:space="preserve"> </t>
    </r>
  </si>
  <si>
    <r>
      <rPr>
        <rFont val="Arial"/>
        <b/>
        <color theme="1"/>
        <sz val="8.0"/>
      </rPr>
      <t>Tel.No.:</t>
    </r>
    <r>
      <rPr>
        <rFont val="Arial"/>
        <b val="0"/>
        <color rgb="FF000000"/>
        <sz val="8.0"/>
      </rPr>
      <t xml:space="preserve"> 0291 – 2431879, 2758463, 09414133879  </t>
    </r>
  </si>
  <si>
    <r>
      <rPr>
        <rFont val="Arial"/>
        <b/>
        <color theme="1"/>
        <sz val="8.0"/>
      </rPr>
      <t>Telefax:</t>
    </r>
    <r>
      <rPr>
        <rFont val="Arial"/>
        <b val="0"/>
        <color rgb="FF000000"/>
        <sz val="8.0"/>
      </rPr>
      <t xml:space="preserve"> 0291 – 2634528  </t>
    </r>
  </si>
  <si>
    <r>
      <rPr>
        <rFont val="Arial"/>
        <b/>
        <color theme="1"/>
        <sz val="8.0"/>
      </rPr>
      <t>Email:</t>
    </r>
    <r>
      <rPr>
        <rFont val="Arial"/>
        <b val="0"/>
        <color rgb="FF000000"/>
        <sz val="8.0"/>
      </rPr>
      <t xml:space="preserve"> </t>
    </r>
    <r>
      <rPr>
        <rFont val="Arial"/>
        <b val="0"/>
        <color rgb="FF000000"/>
        <sz val="8.0"/>
        <u/>
      </rPr>
      <t>sushilacbohra@gmail.com</t>
    </r>
    <r>
      <rPr>
        <rFont val="Arial"/>
        <b val="0"/>
        <color rgb="FF000000"/>
        <sz val="8.0"/>
      </rPr>
      <t xml:space="preserve">       </t>
    </r>
    <r>
      <rPr>
        <rFont val="Arial"/>
        <b val="0"/>
        <color rgb="FF000000"/>
        <sz val="8.0"/>
        <u/>
      </rPr>
      <t>ajayleelaspecialttcollege@yahoo.in</t>
    </r>
    <r>
      <rPr>
        <rFont val="Arial"/>
        <b val="0"/>
        <color rgb="FF000000"/>
        <sz val="8.0"/>
      </rPr>
      <t xml:space="preserve">  </t>
    </r>
    <r>
      <rPr>
        <rFont val="Arial"/>
        <b/>
        <color rgb="FF000000"/>
        <sz val="8.0"/>
      </rPr>
      <t>Website:</t>
    </r>
    <r>
      <rPr>
        <rFont val="Arial"/>
        <b val="0"/>
        <color rgb="FF000000"/>
        <sz val="8.0"/>
      </rPr>
      <t xml:space="preserve"> jodhpurblindschool.org  </t>
    </r>
  </si>
  <si>
    <r>
      <rPr>
        <rFont val="Arial"/>
        <color theme="1"/>
        <sz val="8.0"/>
      </rPr>
      <t xml:space="preserve">2013-14, 2015-16  &amp; </t>
    </r>
    <r>
      <rPr>
        <rFont val="Arial"/>
        <b/>
        <color rgb="FF000000"/>
        <sz val="8.0"/>
      </rPr>
      <t xml:space="preserve"> </t>
    </r>
  </si>
  <si>
    <r>
      <rPr>
        <rFont val="Arial"/>
        <color theme="1"/>
        <sz val="8.0"/>
      </rPr>
      <t>2015-16,</t>
    </r>
    <r>
      <rPr>
        <rFont val="Arial"/>
        <b/>
        <color rgb="FF000000"/>
        <sz val="8.0"/>
      </rPr>
      <t xml:space="preserve"> </t>
    </r>
  </si>
  <si>
    <r>
      <rPr>
        <rFont val="Arial"/>
        <b/>
        <color theme="1"/>
        <sz val="8.0"/>
      </rPr>
      <t>D.Ed.Spl.Ed.(IDD)</t>
    </r>
    <r>
      <rPr>
        <rFont val="Arial"/>
        <b val="0"/>
        <color rgb="FF000000"/>
        <sz val="8.0"/>
      </rPr>
      <t xml:space="preserve"> </t>
    </r>
  </si>
  <si>
    <r>
      <rPr>
        <rFont val="Arial"/>
        <b/>
        <color theme="1"/>
        <sz val="8.0"/>
      </rPr>
      <t>RJ015</t>
    </r>
    <r>
      <rPr>
        <rFont val="Arial"/>
        <b val="0"/>
        <color rgb="FF000000"/>
        <sz val="8.0"/>
      </rPr>
      <t xml:space="preserve"> </t>
    </r>
  </si>
  <si>
    <r>
      <rPr>
        <rFont val="Arial"/>
        <b/>
        <color theme="1"/>
        <sz val="8.0"/>
      </rPr>
      <t xml:space="preserve">Training Centre, </t>
    </r>
    <r>
      <rPr>
        <rFont val="Arial"/>
        <b val="0"/>
        <color rgb="FF000000"/>
        <sz val="8.0"/>
      </rPr>
      <t xml:space="preserve">Vivekananda Colony, Behind </t>
    </r>
  </si>
  <si>
    <r>
      <rPr>
        <rFont val="Arial"/>
        <color theme="1"/>
        <sz val="8.0"/>
      </rPr>
      <t xml:space="preserve">2012-13, </t>
    </r>
    <r>
      <rPr>
        <rFont val="Arial"/>
        <b/>
        <color rgb="FF000000"/>
        <sz val="8.0"/>
      </rPr>
      <t xml:space="preserve"> </t>
    </r>
  </si>
  <si>
    <r>
      <rPr>
        <rFont val="Arial"/>
        <b/>
        <color theme="1"/>
        <sz val="8.0"/>
      </rPr>
      <t>Tel. No.</t>
    </r>
    <r>
      <rPr>
        <rFont val="Arial"/>
        <b val="0"/>
        <color rgb="FF000000"/>
        <sz val="8.0"/>
      </rPr>
      <t xml:space="preserve"> 01434 – 694320, 09214018328, </t>
    </r>
  </si>
  <si>
    <r>
      <rPr>
        <rFont val="Arial"/>
        <b/>
        <color theme="1"/>
        <sz val="8.0"/>
      </rPr>
      <t xml:space="preserve">Email: </t>
    </r>
    <r>
      <rPr>
        <rFont val="Arial"/>
        <b/>
        <color rgb="FF000000"/>
        <sz val="8.0"/>
        <u/>
      </rPr>
      <t>mdvsstonk@gmail.com</t>
    </r>
    <r>
      <rPr>
        <rFont val="Arial"/>
        <b/>
        <color rgb="FF000000"/>
        <sz val="8.0"/>
      </rPr>
      <t xml:space="preserve"> </t>
    </r>
    <r>
      <rPr>
        <rFont val="Arial"/>
        <b val="0"/>
        <color rgb="FF000000"/>
        <sz val="8.0"/>
      </rPr>
      <t xml:space="preserve"> </t>
    </r>
  </si>
  <si>
    <r>
      <rPr>
        <rFont val="Arial"/>
        <b/>
        <color theme="1"/>
        <sz val="8.0"/>
      </rPr>
      <t>D.Ed.Spl.Ed.(IDD)</t>
    </r>
    <r>
      <rPr>
        <rFont val="Arial"/>
        <b val="0"/>
        <color rgb="FF000000"/>
        <sz val="8.0"/>
      </rPr>
      <t xml:space="preserve"> </t>
    </r>
  </si>
  <si>
    <r>
      <rPr>
        <rFont val="Arial"/>
        <b/>
        <color theme="1"/>
        <sz val="8.0"/>
      </rPr>
      <t>B.Ed.Spl.Ed.(ID)</t>
    </r>
    <r>
      <rPr>
        <rFont val="Arial"/>
        <b val="0"/>
        <color rgb="FF000000"/>
        <sz val="8.0"/>
      </rPr>
      <t xml:space="preserve"> </t>
    </r>
  </si>
  <si>
    <r>
      <rPr>
        <rFont val="Arial"/>
        <color theme="1"/>
        <sz val="8.0"/>
      </rPr>
      <t xml:space="preserve">2016-17 &amp; 2017-18, </t>
    </r>
    <r>
      <rPr>
        <rFont val="Arial"/>
        <b/>
        <color rgb="FF000000"/>
        <sz val="8.0"/>
      </rPr>
      <t xml:space="preserve"> </t>
    </r>
  </si>
  <si>
    <r>
      <rPr>
        <rFont val="Arial"/>
        <b/>
        <color theme="1"/>
        <sz val="8.0"/>
      </rPr>
      <t>M.Ed.Spl.Ed.(ID)</t>
    </r>
    <r>
      <rPr>
        <rFont val="Arial"/>
        <b val="0"/>
        <color rgb="FF000000"/>
        <sz val="8.0"/>
      </rPr>
      <t xml:space="preserve"> </t>
    </r>
  </si>
  <si>
    <r>
      <rPr>
        <rFont val="Arial"/>
        <b/>
        <color theme="1"/>
        <sz val="8.0"/>
      </rPr>
      <t>RJ017</t>
    </r>
    <r>
      <rPr>
        <rFont val="Arial"/>
        <b val="0"/>
        <color rgb="FF000000"/>
        <sz val="8.0"/>
      </rPr>
      <t xml:space="preserve"> </t>
    </r>
  </si>
  <si>
    <r>
      <rPr>
        <rFont val="Arial"/>
        <b/>
        <color theme="1"/>
        <sz val="8.0"/>
      </rPr>
      <t xml:space="preserve">Amity Institute of Behavioural &amp; Allied Sciences (AIBAS) </t>
    </r>
    <r>
      <rPr>
        <rFont val="Arial"/>
        <b val="0"/>
        <color rgb="FF000000"/>
        <sz val="8.0"/>
      </rPr>
      <t xml:space="preserve">Amity University Rajasthan Kant Kalwar , NH–11C, Jaipur-Delhi National </t>
    </r>
  </si>
  <si>
    <r>
      <rPr>
        <rFont val="Arial"/>
        <b/>
        <color theme="1"/>
        <sz val="8.0"/>
      </rPr>
      <t xml:space="preserve">Tel.No.: </t>
    </r>
    <r>
      <rPr>
        <rFont val="Arial"/>
        <b val="0"/>
        <color rgb="FF000000"/>
        <sz val="8.0"/>
      </rPr>
      <t xml:space="preserve">01426-212143, 09414462176, </t>
    </r>
  </si>
  <si>
    <r>
      <rPr>
        <rFont val="Arial"/>
        <b/>
        <color theme="1"/>
        <sz val="8.0"/>
      </rPr>
      <t xml:space="preserve">Fax: </t>
    </r>
    <r>
      <rPr>
        <rFont val="Arial"/>
        <b val="0"/>
        <color rgb="FF000000"/>
        <sz val="8.0"/>
      </rPr>
      <t xml:space="preserve">01426 – 222836  </t>
    </r>
  </si>
  <si>
    <r>
      <rPr>
        <rFont val="Arial"/>
        <b/>
        <color theme="1"/>
        <sz val="8.0"/>
      </rPr>
      <t xml:space="preserve">Email: </t>
    </r>
    <r>
      <rPr>
        <rFont val="Arial"/>
        <b val="0"/>
        <color rgb="FF0000FF"/>
        <sz val="8.0"/>
        <u/>
      </rPr>
      <t>registraraur@jpr.amity.edu</t>
    </r>
    <r>
      <rPr>
        <rFont val="Arial"/>
        <b val="0"/>
        <color rgb="FF000000"/>
        <sz val="8.0"/>
        <u/>
      </rPr>
      <t>;</t>
    </r>
    <r>
      <rPr>
        <rFont val="Arial"/>
        <b val="0"/>
        <color rgb="FF000000"/>
        <sz val="8.0"/>
      </rPr>
      <t xml:space="preserve"> </t>
    </r>
    <r>
      <rPr>
        <rFont val="Arial"/>
        <b/>
        <color rgb="FF000000"/>
        <sz val="8.0"/>
      </rPr>
      <t xml:space="preserve"> </t>
    </r>
  </si>
  <si>
    <r>
      <rPr>
        <rFont val="Arial"/>
        <b/>
        <color theme="1"/>
        <sz val="8.0"/>
      </rPr>
      <t xml:space="preserve">Website: </t>
    </r>
    <r>
      <rPr>
        <rFont val="Arial"/>
        <b val="0"/>
        <color rgb="FF000000"/>
        <sz val="8.0"/>
      </rPr>
      <t xml:space="preserve">www.amity.edu/jaipur </t>
    </r>
  </si>
  <si>
    <r>
      <rPr>
        <rFont val="Arial"/>
        <b/>
        <color theme="1"/>
        <sz val="8.0"/>
      </rPr>
      <t>RJ018</t>
    </r>
    <r>
      <rPr>
        <rFont val="Arial"/>
        <b val="0"/>
        <color rgb="FF000000"/>
        <sz val="8.0"/>
      </rPr>
      <t xml:space="preserve"> </t>
    </r>
  </si>
  <si>
    <r>
      <rPr>
        <rFont val="Arial"/>
        <color theme="1"/>
        <sz val="8.0"/>
      </rPr>
      <t xml:space="preserve">2014-15, </t>
    </r>
    <r>
      <rPr>
        <rFont val="Arial"/>
        <b/>
        <color rgb="FF000000"/>
        <sz val="8.0"/>
      </rPr>
      <t xml:space="preserve"> </t>
    </r>
  </si>
  <si>
    <r>
      <rPr>
        <rFont val="Arial"/>
        <color theme="1"/>
        <sz val="8.0"/>
      </rPr>
      <t>Sriganganagar, Rajasthan – 335001</t>
    </r>
    <r>
      <rPr>
        <rFont val="Arial"/>
        <b/>
        <color rgb="FF000000"/>
        <sz val="8.0"/>
      </rPr>
      <t xml:space="preserve">  </t>
    </r>
  </si>
  <si>
    <r>
      <rPr>
        <rFont val="Arial"/>
        <b/>
        <color theme="1"/>
        <sz val="8.0"/>
      </rPr>
      <t>Tel. No.</t>
    </r>
    <r>
      <rPr>
        <rFont val="Arial"/>
        <b val="0"/>
        <color rgb="FF000000"/>
        <sz val="8.0"/>
      </rPr>
      <t xml:space="preserve"> 0154-2466899, 2465899, 09461076742  </t>
    </r>
    <r>
      <rPr>
        <rFont val="Arial"/>
        <b/>
        <color rgb="FF000000"/>
        <sz val="8.0"/>
      </rPr>
      <t xml:space="preserve">Email:  </t>
    </r>
    <r>
      <rPr>
        <rFont val="Arial"/>
        <b val="0"/>
        <color rgb="FF000000"/>
        <sz val="8.0"/>
        <u/>
      </rPr>
      <t>tapovanmanovikas@rediffmail.com</t>
    </r>
    <r>
      <rPr>
        <rFont val="Arial"/>
        <b val="0"/>
        <color rgb="FF000000"/>
        <sz val="8.0"/>
      </rPr>
      <t xml:space="preserve"> </t>
    </r>
    <r>
      <rPr>
        <rFont val="Arial"/>
        <b val="0"/>
        <color rgb="FF000000"/>
        <sz val="8.0"/>
        <u/>
      </rPr>
      <t>tapovancollege@gmail.com,</t>
    </r>
    <r>
      <rPr>
        <rFont val="Arial"/>
        <b val="0"/>
        <color rgb="FF000000"/>
        <sz val="8.0"/>
      </rPr>
      <t xml:space="preserve">  </t>
    </r>
    <r>
      <rPr>
        <rFont val="Arial"/>
        <b/>
        <color rgb="FF000000"/>
        <sz val="8.0"/>
      </rPr>
      <t>Website:</t>
    </r>
    <r>
      <rPr>
        <rFont val="Arial"/>
        <b val="0"/>
        <color rgb="FF000000"/>
        <sz val="8.0"/>
      </rPr>
      <t xml:space="preserve"> www.tapovan.org.in  </t>
    </r>
  </si>
  <si>
    <r>
      <rPr>
        <rFont val="Arial"/>
        <color theme="1"/>
        <sz val="8.0"/>
      </rPr>
      <t>2015-16 &amp; 2016-17</t>
    </r>
    <r>
      <rPr>
        <rFont val="Arial"/>
        <b/>
        <color rgb="FF000000"/>
        <sz val="8.0"/>
      </rPr>
      <t xml:space="preserve"> </t>
    </r>
  </si>
  <si>
    <r>
      <rPr>
        <rFont val="Arial"/>
        <b/>
        <color theme="1"/>
        <sz val="8.0"/>
      </rPr>
      <t>B.Ed.Spl.Ed.(MD)</t>
    </r>
    <r>
      <rPr>
        <rFont val="Arial"/>
        <b val="0"/>
        <color rgb="FF000000"/>
        <sz val="8.0"/>
      </rPr>
      <t xml:space="preserve"> </t>
    </r>
  </si>
  <si>
    <r>
      <rPr>
        <rFont val="Arial"/>
        <color theme="1"/>
        <sz val="8.0"/>
      </rPr>
      <t>Email.: shreenirmalprerna@gmail.com shreenirmalvivek@gmail.com Web.: www.shreenirmalvivek.org</t>
    </r>
    <r>
      <rPr>
        <rFont val="Arial"/>
        <b/>
        <color rgb="FF000000"/>
        <sz val="8.0"/>
      </rPr>
      <t xml:space="preserve"> </t>
    </r>
  </si>
  <si>
    <r>
      <rPr>
        <rFont val="Arial"/>
        <b/>
        <color theme="1"/>
        <sz val="8.0"/>
      </rPr>
      <t>RJ021</t>
    </r>
    <r>
      <rPr>
        <rFont val="Arial"/>
        <b val="0"/>
        <color rgb="FF000000"/>
        <sz val="8.0"/>
      </rPr>
      <t xml:space="preserve"> </t>
    </r>
  </si>
  <si>
    <r>
      <rPr>
        <rFont val="Arial"/>
        <b/>
        <color theme="1"/>
        <sz val="8.0"/>
      </rPr>
      <t xml:space="preserve">Tel. No.: </t>
    </r>
    <r>
      <rPr>
        <rFont val="Arial"/>
        <b val="0"/>
        <color rgb="FF000000"/>
        <sz val="8.0"/>
      </rPr>
      <t xml:space="preserve">0291 – 2710928, 09309240652  </t>
    </r>
  </si>
  <si>
    <r>
      <rPr>
        <rFont val="Arial"/>
        <b/>
        <color theme="1"/>
        <sz val="8.0"/>
      </rPr>
      <t xml:space="preserve">Email: </t>
    </r>
    <r>
      <rPr>
        <rFont val="Arial"/>
        <b val="0"/>
        <color rgb="FF000000"/>
        <sz val="8.0"/>
        <u/>
      </rPr>
      <t>njmvk2010@gmail.com</t>
    </r>
    <r>
      <rPr>
        <rFont val="Arial"/>
        <b val="0"/>
        <color rgb="FF000000"/>
        <sz val="8.0"/>
      </rPr>
      <t xml:space="preserve"> ;  </t>
    </r>
  </si>
  <si>
    <r>
      <rPr>
        <rFont val="Arial"/>
        <b/>
        <color theme="1"/>
        <sz val="8.0"/>
      </rPr>
      <t xml:space="preserve">Website: </t>
    </r>
    <r>
      <rPr>
        <rFont val="Arial"/>
        <b val="0"/>
        <color rgb="FF000000"/>
        <sz val="8.0"/>
      </rPr>
      <t xml:space="preserve">www.navjyotimanovikaskendra.org </t>
    </r>
  </si>
  <si>
    <r>
      <rPr>
        <rFont val="Arial"/>
        <b/>
        <color theme="1"/>
        <sz val="8.0"/>
      </rPr>
      <t>D.Ed.Spl.Ed.(IDD)</t>
    </r>
    <r>
      <rPr>
        <rFont val="Arial"/>
        <b val="0"/>
        <color rgb="FF000000"/>
        <sz val="8.0"/>
      </rPr>
      <t xml:space="preserve"> </t>
    </r>
  </si>
  <si>
    <r>
      <rPr>
        <rFont val="Arial"/>
        <b/>
        <color theme="1"/>
        <sz val="8.0"/>
      </rPr>
      <t>Dashrath Manovikas Sansthan,</t>
    </r>
    <r>
      <rPr>
        <rFont val="Arial"/>
        <b val="0"/>
        <color rgb="FF000000"/>
        <sz val="8.0"/>
      </rPr>
      <t xml:space="preserve"> </t>
    </r>
  </si>
  <si>
    <r>
      <rPr>
        <rFont val="Arial"/>
        <color theme="1"/>
        <sz val="8.0"/>
      </rPr>
      <t xml:space="preserve">Contact No. 9887120355, 9875120355 Email Id: </t>
    </r>
    <r>
      <rPr>
        <rFont val="Arial"/>
        <color rgb="FF0000FF"/>
        <sz val="8.0"/>
        <u/>
      </rPr>
      <t>dmanovikas@yahoo.com</t>
    </r>
    <r>
      <rPr>
        <rFont val="Arial"/>
        <color rgb="FF000000"/>
        <sz val="8.0"/>
      </rPr>
      <t xml:space="preserve"> </t>
    </r>
    <r>
      <rPr>
        <rFont val="Arial"/>
        <color rgb="FF0000FF"/>
        <sz val="8.0"/>
        <u/>
      </rPr>
      <t>dashrathmanovikas@gmail.com</t>
    </r>
    <r>
      <rPr>
        <rFont val="Arial"/>
        <color rgb="FF000000"/>
        <sz val="8.0"/>
      </rPr>
      <t xml:space="preserve"> </t>
    </r>
  </si>
  <si>
    <r>
      <rPr>
        <rFont val="Arial"/>
        <b/>
        <color theme="1"/>
        <sz val="8.0"/>
      </rPr>
      <t>RJ023</t>
    </r>
    <r>
      <rPr>
        <rFont val="Arial"/>
        <b val="0"/>
        <color rgb="FF000000"/>
        <sz val="8.0"/>
      </rPr>
      <t xml:space="preserve"> </t>
    </r>
  </si>
  <si>
    <r>
      <rPr>
        <rFont val="Arial"/>
        <color theme="1"/>
        <sz val="8.0"/>
      </rPr>
      <t xml:space="preserve">2014-15 &amp; 2015-16, </t>
    </r>
    <r>
      <rPr>
        <rFont val="Arial"/>
        <b/>
        <color rgb="FF000000"/>
        <sz val="8.0"/>
      </rPr>
      <t xml:space="preserve"> </t>
    </r>
  </si>
  <si>
    <r>
      <rPr>
        <rFont val="Arial"/>
        <color theme="1"/>
        <sz val="8.0"/>
      </rPr>
      <t xml:space="preserve">Panna Dhay Marg, NH-12 Tonk, Rajasthan / </t>
    </r>
    <r>
      <rPr>
        <rFont val="Arial"/>
        <b/>
        <color rgb="FF000000"/>
        <sz val="8.0"/>
      </rPr>
      <t xml:space="preserve">Tel. No.: </t>
    </r>
    <r>
      <rPr>
        <rFont val="Arial"/>
        <color rgb="FF000000"/>
        <sz val="8.0"/>
      </rPr>
      <t xml:space="preserve">01432-260164, 09829120372/ </t>
    </r>
    <r>
      <rPr>
        <rFont val="Arial"/>
        <b/>
        <color rgb="FF000000"/>
        <sz val="8.0"/>
      </rPr>
      <t xml:space="preserve">Fax: </t>
    </r>
    <r>
      <rPr>
        <rFont val="Arial"/>
        <color rgb="FF000000"/>
        <sz val="8.0"/>
      </rPr>
      <t xml:space="preserve">01432 – </t>
    </r>
  </si>
  <si>
    <r>
      <rPr>
        <rFont val="Arial"/>
        <b/>
        <color theme="1"/>
        <sz val="8.0"/>
      </rPr>
      <t>Email</t>
    </r>
    <r>
      <rPr>
        <rFont val="Arial"/>
        <b val="0"/>
        <color rgb="FF000000"/>
        <sz val="8.0"/>
      </rPr>
      <t xml:space="preserve">: </t>
    </r>
    <r>
      <rPr>
        <rFont val="Arial"/>
        <b val="0"/>
        <color rgb="FF000000"/>
        <sz val="8.0"/>
        <u/>
      </rPr>
      <t>mdvsstonk@gmail.com</t>
    </r>
    <r>
      <rPr>
        <rFont val="Arial"/>
        <b val="0"/>
        <color rgb="FF000000"/>
        <sz val="8.0"/>
      </rPr>
      <t xml:space="preserve"> </t>
    </r>
  </si>
  <si>
    <r>
      <rPr>
        <rFont val="Arial"/>
        <b/>
        <color theme="1"/>
        <sz val="8.0"/>
      </rPr>
      <t>B.Ed.Spl.Ed.(ID)</t>
    </r>
    <r>
      <rPr>
        <rFont val="Arial"/>
        <b val="0"/>
        <color rgb="FF000000"/>
        <sz val="8.0"/>
      </rPr>
      <t xml:space="preserve"> </t>
    </r>
  </si>
  <si>
    <r>
      <rPr>
        <rFont val="Arial"/>
        <b/>
        <color theme="1"/>
        <sz val="8.0"/>
      </rPr>
      <t>RJ025</t>
    </r>
    <r>
      <rPr>
        <rFont val="Arial"/>
        <b val="0"/>
        <color rgb="FF000000"/>
        <sz val="8.0"/>
      </rPr>
      <t xml:space="preserve"> </t>
    </r>
  </si>
  <si>
    <r>
      <rPr>
        <rFont val="Arial"/>
        <color theme="1"/>
        <sz val="8.0"/>
      </rPr>
      <t xml:space="preserve">Marg, Benad Road, Jhotwara, Jaipur, Rajasthan – 302012/ </t>
    </r>
    <r>
      <rPr>
        <rFont val="Arial"/>
        <b/>
        <color rgb="FF000000"/>
        <sz val="8.0"/>
      </rPr>
      <t xml:space="preserve">Tel. No.: </t>
    </r>
    <r>
      <rPr>
        <rFont val="Arial"/>
        <color rgb="FF000000"/>
        <sz val="8.0"/>
      </rPr>
      <t xml:space="preserve">0141-2205694, 9828777773 </t>
    </r>
  </si>
  <si>
    <r>
      <rPr>
        <rFont val="Arial"/>
        <b/>
        <color theme="1"/>
        <sz val="8.0"/>
      </rPr>
      <t>Fax No.:</t>
    </r>
    <r>
      <rPr>
        <rFont val="Arial"/>
        <b val="0"/>
        <color rgb="FF000000"/>
        <sz val="8.0"/>
      </rPr>
      <t xml:space="preserve"> 0141-2205694 </t>
    </r>
  </si>
  <si>
    <r>
      <rPr>
        <rFont val="Arial"/>
        <b/>
        <color theme="1"/>
        <sz val="8.0"/>
      </rPr>
      <t>D.Ed.Spl.Ed.(IDD)</t>
    </r>
    <r>
      <rPr>
        <rFont val="Arial"/>
        <b val="0"/>
        <color rgb="FF000000"/>
        <sz val="8.0"/>
      </rPr>
      <t xml:space="preserve"> </t>
    </r>
  </si>
  <si>
    <r>
      <rPr>
        <rFont val="Arial"/>
        <color theme="1"/>
        <sz val="8.0"/>
      </rPr>
      <t xml:space="preserve">Email:- </t>
    </r>
    <r>
      <rPr>
        <rFont val="Arial"/>
        <color rgb="FF000000"/>
        <sz val="8.0"/>
        <u/>
      </rPr>
      <t>gurukulspasticsociety@gmail.com</t>
    </r>
    <r>
      <rPr>
        <rFont val="Arial"/>
        <color rgb="FF000000"/>
        <sz val="8.0"/>
      </rPr>
      <t xml:space="preserve">  </t>
    </r>
  </si>
  <si>
    <r>
      <rPr>
        <rFont val="Arial"/>
        <b/>
        <color theme="1"/>
        <sz val="8.0"/>
      </rPr>
      <t>B.Ed.Spl.Ed.(ID)</t>
    </r>
    <r>
      <rPr>
        <rFont val="Arial"/>
        <b val="0"/>
        <color rgb="FF000000"/>
        <sz val="8.0"/>
      </rPr>
      <t xml:space="preserve"> </t>
    </r>
  </si>
  <si>
    <r>
      <rPr>
        <rFont val="Arial"/>
        <b/>
        <color theme="1"/>
        <sz val="8.0"/>
      </rPr>
      <t>RJ026</t>
    </r>
    <r>
      <rPr>
        <rFont val="Arial"/>
        <b val="0"/>
        <color rgb="FF000000"/>
        <sz val="8.0"/>
      </rPr>
      <t xml:space="preserve"> </t>
    </r>
  </si>
  <si>
    <r>
      <rPr>
        <rFont val="Arial"/>
        <color theme="1"/>
        <sz val="8.0"/>
      </rPr>
      <t>2017-18,</t>
    </r>
    <r>
      <rPr>
        <rFont val="Arial"/>
        <b/>
        <color rgb="FF000000"/>
        <sz val="8.0"/>
      </rPr>
      <t xml:space="preserve"> </t>
    </r>
  </si>
  <si>
    <r>
      <rPr>
        <rFont val="Arial"/>
        <b/>
        <color theme="1"/>
        <sz val="8.0"/>
      </rPr>
      <t>Office No.</t>
    </r>
    <r>
      <rPr>
        <rFont val="Arial"/>
        <b val="0"/>
        <color rgb="FF000000"/>
        <sz val="8.0"/>
      </rPr>
      <t xml:space="preserve"> 07464-250125 </t>
    </r>
  </si>
  <si>
    <r>
      <rPr>
        <rFont val="Arial"/>
        <b/>
        <color theme="1"/>
        <sz val="8.0"/>
      </rPr>
      <t>D.Ed.Spl.Ed.(IDD)</t>
    </r>
    <r>
      <rPr>
        <rFont val="Arial"/>
        <b val="0"/>
        <color rgb="FF000000"/>
        <sz val="8.0"/>
      </rPr>
      <t xml:space="preserve"> </t>
    </r>
  </si>
  <si>
    <r>
      <rPr>
        <rFont val="Arial"/>
        <b/>
        <color theme="1"/>
        <sz val="8.0"/>
      </rPr>
      <t>Email</t>
    </r>
    <r>
      <rPr>
        <rFont val="Arial"/>
        <b val="0"/>
        <color rgb="FF000000"/>
        <sz val="8.0"/>
      </rPr>
      <t xml:space="preserve">: </t>
    </r>
    <r>
      <rPr>
        <rFont val="Arial"/>
        <b val="0"/>
        <color rgb="FF0000FF"/>
        <sz val="8.0"/>
        <u/>
      </rPr>
      <t>chaitanysevasansthan@</t>
    </r>
    <r>
      <rPr>
        <rFont val="Arial"/>
        <b val="0"/>
        <color rgb="FF000000"/>
        <sz val="8.0"/>
        <u/>
      </rPr>
      <t>gmail.com</t>
    </r>
    <r>
      <rPr>
        <rFont val="Arial"/>
        <b val="0"/>
        <color rgb="FF000000"/>
        <sz val="8.0"/>
      </rPr>
      <t xml:space="preserve">   </t>
    </r>
  </si>
  <si>
    <r>
      <rPr>
        <rFont val="Arial"/>
        <b/>
        <color theme="1"/>
        <sz val="8.0"/>
      </rPr>
      <t>RJ027</t>
    </r>
    <r>
      <rPr>
        <rFont val="Arial"/>
        <b val="0"/>
        <color rgb="FF000000"/>
        <sz val="8.0"/>
      </rPr>
      <t xml:space="preserve"> </t>
    </r>
  </si>
  <si>
    <r>
      <rPr>
        <rFont val="Arial"/>
        <b/>
        <color theme="1"/>
        <sz val="8.0"/>
      </rPr>
      <t xml:space="preserve">Umang </t>
    </r>
    <r>
      <rPr>
        <rFont val="Arial"/>
        <b val="0"/>
        <color rgb="FF000000"/>
        <sz val="8.0"/>
      </rPr>
      <t xml:space="preserve"> </t>
    </r>
    <r>
      <rPr>
        <rFont val="Arial"/>
        <b val="0"/>
        <color rgb="FF000000"/>
        <sz val="12.0"/>
      </rPr>
      <t>¾</t>
    </r>
    <r>
      <rPr>
        <rFont val="Arial"/>
        <b val="0"/>
        <color rgb="FF000000"/>
        <sz val="8.0"/>
      </rPr>
      <t xml:space="preserve"> Kabir Avenue, S.F.S. Mansarover </t>
    </r>
  </si>
  <si>
    <r>
      <rPr>
        <rFont val="Arial"/>
        <color theme="1"/>
        <sz val="8.0"/>
      </rPr>
      <t xml:space="preserve">Jaipur, Rajasthan  / </t>
    </r>
    <r>
      <rPr>
        <rFont val="Arial"/>
        <b/>
        <color rgb="FF000000"/>
        <sz val="8.0"/>
      </rPr>
      <t xml:space="preserve">Tel.No.- </t>
    </r>
    <r>
      <rPr>
        <rFont val="Arial"/>
        <color rgb="FF000000"/>
        <sz val="8.0"/>
      </rPr>
      <t xml:space="preserve"> 0141-2395099   </t>
    </r>
  </si>
  <si>
    <r>
      <rPr>
        <rFont val="Arial"/>
        <color theme="1"/>
        <sz val="8.0"/>
      </rPr>
      <t>2018-19,</t>
    </r>
    <r>
      <rPr>
        <rFont val="Arial"/>
        <b/>
        <color rgb="FF000000"/>
        <sz val="8.0"/>
      </rPr>
      <t xml:space="preserve"> </t>
    </r>
  </si>
  <si>
    <r>
      <rPr>
        <rFont val="Arial"/>
        <b/>
        <color theme="1"/>
        <sz val="8.0"/>
      </rPr>
      <t>Email</t>
    </r>
    <r>
      <rPr>
        <rFont val="Arial"/>
        <b val="0"/>
        <color rgb="FF000000"/>
        <sz val="8.0"/>
      </rPr>
      <t xml:space="preserve">.: </t>
    </r>
    <r>
      <rPr>
        <rFont val="Arial"/>
        <b val="0"/>
        <color rgb="FF000000"/>
        <sz val="8.0"/>
        <u/>
      </rPr>
      <t>umangjaipur@gmail.com</t>
    </r>
    <r>
      <rPr>
        <rFont val="Arial"/>
        <b val="0"/>
        <color rgb="FF000000"/>
        <sz val="8.0"/>
      </rPr>
      <t xml:space="preserve">  </t>
    </r>
  </si>
  <si>
    <r>
      <rPr>
        <rFont val="Arial"/>
        <b/>
        <color theme="1"/>
        <sz val="8.0"/>
      </rPr>
      <t>Website</t>
    </r>
    <r>
      <rPr>
        <rFont val="Arial"/>
        <b val="0"/>
        <color rgb="FF000000"/>
        <sz val="8.0"/>
      </rPr>
      <t xml:space="preserve">: www.umangjaipur.org   </t>
    </r>
  </si>
  <si>
    <r>
      <rPr>
        <rFont val="Arial"/>
        <b/>
        <color theme="1"/>
        <sz val="8.0"/>
      </rPr>
      <t>2019-20 to 2023-24</t>
    </r>
    <r>
      <rPr>
        <rFont val="Arial"/>
        <b val="0"/>
        <color rgb="FF000000"/>
        <sz val="8.0"/>
      </rPr>
      <t xml:space="preserve"> </t>
    </r>
  </si>
  <si>
    <r>
      <rPr>
        <rFont val="Arial"/>
        <b/>
        <color theme="1"/>
        <sz val="8.0"/>
      </rPr>
      <t>RJ028</t>
    </r>
    <r>
      <rPr>
        <rFont val="Arial"/>
        <b val="0"/>
        <color rgb="FF000000"/>
        <sz val="8.0"/>
      </rPr>
      <t xml:space="preserve"> </t>
    </r>
  </si>
  <si>
    <r>
      <rPr>
        <rFont val="Arial"/>
        <b/>
        <color theme="1"/>
        <sz val="8.0"/>
      </rPr>
      <t>Tel.No</t>
    </r>
    <r>
      <rPr>
        <rFont val="Arial"/>
        <b val="0"/>
        <color rgb="FF000000"/>
        <sz val="8.0"/>
      </rPr>
      <t xml:space="preserve">.: 0141  2680005,   9829061763,  </t>
    </r>
  </si>
  <si>
    <r>
      <rPr>
        <rFont val="Arial"/>
        <b/>
        <color theme="1"/>
        <sz val="8.0"/>
      </rPr>
      <t xml:space="preserve">Email.:   </t>
    </r>
    <r>
      <rPr>
        <rFont val="Arial"/>
        <b val="0"/>
        <color rgb="FF000000"/>
        <sz val="8.0"/>
        <u/>
      </rPr>
      <t>krishnaitgk@gmail.com</t>
    </r>
    <r>
      <rPr>
        <rFont val="Arial"/>
        <b val="0"/>
        <color rgb="FF000000"/>
        <sz val="8.0"/>
      </rPr>
      <t xml:space="preserve">    </t>
    </r>
  </si>
  <si>
    <r>
      <rPr>
        <rFont val="Arial"/>
        <b/>
        <color theme="1"/>
        <sz val="8.0"/>
      </rPr>
      <t>Website</t>
    </r>
    <r>
      <rPr>
        <rFont val="Arial"/>
        <b val="0"/>
        <color rgb="FF000000"/>
        <sz val="8.0"/>
      </rPr>
      <t xml:space="preserve">.: www.garimaspecialschool.org  </t>
    </r>
  </si>
  <si>
    <r>
      <rPr>
        <rFont val="Arial"/>
        <b/>
        <color theme="1"/>
        <sz val="8.0"/>
      </rPr>
      <t>D.Ed.Spl.Ed.(IDD)</t>
    </r>
    <r>
      <rPr>
        <rFont val="Arial"/>
        <b val="0"/>
        <color rgb="FF000000"/>
        <sz val="8.0"/>
      </rPr>
      <t xml:space="preserve"> </t>
    </r>
  </si>
  <si>
    <r>
      <rPr>
        <rFont val="Arial"/>
        <b/>
        <color theme="1"/>
        <sz val="8.0"/>
      </rPr>
      <t>RJ029</t>
    </r>
    <r>
      <rPr>
        <rFont val="Arial"/>
        <b val="0"/>
        <color rgb="FF000000"/>
        <sz val="8.0"/>
      </rPr>
      <t xml:space="preserve"> </t>
    </r>
  </si>
  <si>
    <r>
      <rPr>
        <rFont val="Arial"/>
        <color theme="1"/>
        <sz val="8.0"/>
      </rPr>
      <t>2016-17, 2017-18,</t>
    </r>
    <r>
      <rPr>
        <rFont val="Arial"/>
        <b/>
        <color rgb="FF000000"/>
        <sz val="8.0"/>
      </rPr>
      <t xml:space="preserve"> </t>
    </r>
  </si>
  <si>
    <r>
      <rPr>
        <rFont val="Arial"/>
        <b/>
        <color theme="1"/>
        <sz val="8.0"/>
      </rPr>
      <t>Tel.No.</t>
    </r>
    <r>
      <rPr>
        <rFont val="Arial"/>
        <b val="0"/>
        <color rgb="FF000000"/>
        <sz val="8.0"/>
      </rPr>
      <t xml:space="preserve">.: 01572 – 298294, 9602179228     </t>
    </r>
  </si>
  <si>
    <r>
      <rPr>
        <rFont val="Arial"/>
        <b/>
        <color theme="1"/>
        <sz val="8.0"/>
      </rPr>
      <t>Email.:</t>
    </r>
    <r>
      <rPr>
        <rFont val="Arial"/>
        <b val="0"/>
        <color rgb="FF000000"/>
        <sz val="8.0"/>
      </rPr>
      <t xml:space="preserve">  </t>
    </r>
    <r>
      <rPr>
        <rFont val="Arial"/>
        <b val="0"/>
        <color rgb="FF000000"/>
        <sz val="8.0"/>
        <u/>
      </rPr>
      <t>sainathmanovikasskr@gmail.com</t>
    </r>
    <r>
      <rPr>
        <rFont val="Arial"/>
        <b val="0"/>
        <color rgb="FF000000"/>
        <sz val="8.0"/>
      </rPr>
      <t xml:space="preserve">  </t>
    </r>
  </si>
  <si>
    <r>
      <rPr>
        <rFont val="Arial"/>
        <b/>
        <color theme="1"/>
        <sz val="8.0"/>
      </rPr>
      <t>Website</t>
    </r>
    <r>
      <rPr>
        <rFont val="Arial"/>
        <b val="0"/>
        <color rgb="FF000000"/>
        <sz val="8.0"/>
      </rPr>
      <t xml:space="preserve">.: www.sainathmanovikas.com  </t>
    </r>
  </si>
  <si>
    <r>
      <rPr>
        <rFont val="Arial"/>
        <b/>
        <color theme="1"/>
        <sz val="8.0"/>
      </rPr>
      <t>RJ031</t>
    </r>
    <r>
      <rPr>
        <rFont val="Arial"/>
        <b val="0"/>
        <color rgb="FF000000"/>
        <sz val="8.0"/>
      </rPr>
      <t xml:space="preserve"> </t>
    </r>
  </si>
  <si>
    <r>
      <rPr>
        <rFont val="Arial"/>
        <b/>
        <color theme="1"/>
        <sz val="8.0"/>
      </rPr>
      <t>SANSTHAN</t>
    </r>
    <r>
      <rPr>
        <rFont val="Arial"/>
        <b val="0"/>
        <color rgb="FF000000"/>
        <sz val="8.0"/>
      </rPr>
      <t xml:space="preserve">,  </t>
    </r>
  </si>
  <si>
    <r>
      <rPr>
        <rFont val="Arial"/>
        <b/>
        <color theme="1"/>
        <sz val="8.0"/>
      </rPr>
      <t>Tel.No</t>
    </r>
    <r>
      <rPr>
        <rFont val="Arial"/>
        <b val="0"/>
        <color rgb="FF000000"/>
        <sz val="8.0"/>
      </rPr>
      <t xml:space="preserve">.: 01482  290444,  9414112526, </t>
    </r>
  </si>
  <si>
    <r>
      <rPr>
        <rFont val="Arial"/>
        <b/>
        <color theme="1"/>
        <sz val="8.0"/>
      </rPr>
      <t>D.Ed.Spl.Ed.(IDD)</t>
    </r>
    <r>
      <rPr>
        <rFont val="Arial"/>
        <b val="0"/>
        <color rgb="FF000000"/>
        <sz val="8.0"/>
      </rPr>
      <t xml:space="preserve"> </t>
    </r>
  </si>
  <si>
    <r>
      <rPr>
        <rFont val="Arial"/>
        <color theme="1"/>
        <sz val="8.0"/>
      </rPr>
      <t xml:space="preserve">9829047211/ </t>
    </r>
    <r>
      <rPr>
        <rFont val="Arial"/>
        <b/>
        <color rgb="FF000000"/>
        <sz val="8.0"/>
      </rPr>
      <t>Email</t>
    </r>
    <r>
      <rPr>
        <rFont val="Arial"/>
        <color rgb="FF000000"/>
        <sz val="8.0"/>
      </rPr>
      <t xml:space="preserve">.: </t>
    </r>
    <r>
      <rPr>
        <rFont val="Arial"/>
        <color rgb="FF000000"/>
        <sz val="8.0"/>
        <u/>
      </rPr>
      <t>svnbhilwara@gmail.com</t>
    </r>
    <r>
      <rPr>
        <rFont val="Arial"/>
        <color rgb="FF000000"/>
        <sz val="8.0"/>
      </rPr>
      <t xml:space="preserve">    </t>
    </r>
  </si>
  <si>
    <r>
      <rPr>
        <rFont val="Arial"/>
        <b/>
        <color theme="1"/>
        <sz val="8.0"/>
      </rPr>
      <t>Website</t>
    </r>
    <r>
      <rPr>
        <rFont val="Arial"/>
        <b val="0"/>
        <color rgb="FF000000"/>
        <sz val="8.0"/>
      </rPr>
      <t xml:space="preserve">.: www.sonamanovikaskendra.com  </t>
    </r>
  </si>
  <si>
    <r>
      <rPr>
        <rFont val="Arial"/>
        <color theme="1"/>
        <sz val="8.0"/>
        <u/>
      </rPr>
      <t>mvseveningcollege@gmail.com</t>
    </r>
    <r>
      <rPr>
        <rFont val="Arial"/>
        <color rgb="FF000000"/>
        <sz val="8.0"/>
        <u/>
      </rPr>
      <t xml:space="preserve">; </t>
    </r>
    <r>
      <rPr>
        <rFont val="Arial"/>
        <color rgb="FF000000"/>
        <sz val="8.0"/>
        <u/>
      </rPr>
      <t>drsbnagar@gmail.com</t>
    </r>
    <r>
      <rPr>
        <rFont val="Arial"/>
        <color rgb="FF000000"/>
        <sz val="8.0"/>
        <u/>
      </rPr>
      <t xml:space="preserve">    Office no. 0294-2426432 </t>
    </r>
  </si>
  <si>
    <r>
      <rPr>
        <rFont val="Arial"/>
        <color theme="1"/>
        <sz val="8.0"/>
      </rPr>
      <t>Mob 09414291078, 9351461893</t>
    </r>
    <r>
      <rPr>
        <rFont val="Arial"/>
        <b/>
        <color rgb="FF000000"/>
        <sz val="8.0"/>
      </rPr>
      <t xml:space="preserve"> </t>
    </r>
  </si>
  <si>
    <r>
      <rPr>
        <rFont val="Arial"/>
        <color theme="1"/>
        <sz val="8.0"/>
      </rPr>
      <t xml:space="preserve">Email id- </t>
    </r>
    <r>
      <rPr>
        <rFont val="Arial"/>
        <color rgb="FF000000"/>
        <sz val="8.0"/>
        <u/>
      </rPr>
      <t>ecatjaipur@gmail.com</t>
    </r>
    <r>
      <rPr>
        <rFont val="Arial"/>
        <color rgb="FF000000"/>
        <sz val="8.0"/>
      </rPr>
      <t xml:space="preserve"> ,  Mob- 9414076449,  Office no- 0141-2708006. </t>
    </r>
  </si>
  <si>
    <r>
      <rPr>
        <rFont val="Arial"/>
        <color theme="1"/>
        <sz val="8.0"/>
      </rPr>
      <t xml:space="preserve">Email id- </t>
    </r>
    <r>
      <rPr>
        <rFont val="Arial"/>
        <color rgb="FF000000"/>
        <sz val="8.0"/>
        <u/>
      </rPr>
      <t>chaitanysevasansthan@gmail.com</t>
    </r>
    <r>
      <rPr>
        <rFont val="Arial"/>
        <color rgb="FF000000"/>
        <sz val="8.0"/>
      </rPr>
      <t xml:space="preserve">,  </t>
    </r>
  </si>
  <si>
    <r>
      <rPr>
        <rFont val="Arial"/>
        <color theme="1"/>
        <sz val="8.0"/>
      </rPr>
      <t xml:space="preserve">Email id. </t>
    </r>
    <r>
      <rPr>
        <rFont val="Arial"/>
        <color rgb="FF000000"/>
        <sz val="8.0"/>
        <u/>
      </rPr>
      <t>nirmalspecialttc@gmail.com</t>
    </r>
    <r>
      <rPr>
        <rFont val="Arial"/>
        <color rgb="FF000000"/>
        <sz val="8.0"/>
      </rPr>
      <t xml:space="preserve">  </t>
    </r>
  </si>
  <si>
    <r>
      <rPr>
        <rFont val="Arial"/>
        <color theme="1"/>
        <sz val="8.0"/>
      </rPr>
      <t xml:space="preserve">Email id. </t>
    </r>
    <r>
      <rPr>
        <rFont val="Arial"/>
        <color rgb="FF000000"/>
        <sz val="8.0"/>
        <u/>
      </rPr>
      <t>sweekar57@yahoo.in</t>
    </r>
    <r>
      <rPr>
        <rFont val="Arial"/>
        <color rgb="FF000000"/>
        <sz val="8.0"/>
      </rPr>
      <t xml:space="preserve">   </t>
    </r>
  </si>
  <si>
    <r>
      <rPr>
        <rFont val="Arial"/>
        <color theme="1"/>
        <sz val="8.0"/>
      </rPr>
      <t>Mob. 9252021910.  Office no. 0141-6000144.</t>
    </r>
    <r>
      <rPr>
        <rFont val="Arial"/>
        <b/>
        <color rgb="FF000000"/>
        <sz val="8.0"/>
      </rPr>
      <t xml:space="preserve"> </t>
    </r>
  </si>
  <si>
    <r>
      <rPr>
        <rFont val="Arial"/>
        <b/>
        <color rgb="FFFF0000"/>
        <sz val="8.0"/>
      </rPr>
      <t>Regret for 2023-24</t>
    </r>
    <r>
      <rPr>
        <rFont val="Arial"/>
        <b/>
        <color rgb="FF000000"/>
        <sz val="8.0"/>
      </rPr>
      <t xml:space="preserve"> </t>
    </r>
  </si>
  <si>
    <r>
      <rPr>
        <rFont val="Arial"/>
        <color theme="1"/>
        <sz val="8.0"/>
      </rPr>
      <t xml:space="preserve">C-96, Anand Vihar , Jagatpura, Jaipur-302017 </t>
    </r>
    <r>
      <rPr>
        <rFont val="Arial"/>
        <b/>
        <color rgb="FF000000"/>
        <sz val="8.0"/>
      </rPr>
      <t xml:space="preserve">Email id. </t>
    </r>
    <r>
      <rPr>
        <rFont val="Arial"/>
        <b/>
        <color rgb="FF000000"/>
        <sz val="8.0"/>
        <u/>
      </rPr>
      <t>sambalsamiti1998@gmail.com</t>
    </r>
    <r>
      <rPr>
        <rFont val="Arial"/>
        <b/>
        <color rgb="FF000000"/>
        <sz val="8.0"/>
      </rPr>
      <t xml:space="preserve"> . Mob. </t>
    </r>
  </si>
  <si>
    <r>
      <rPr>
        <rFont val="Arial"/>
        <b/>
        <color theme="1"/>
        <sz val="8.0"/>
      </rPr>
      <t>D.Ed.Spl.Ed.(HI)</t>
    </r>
    <r>
      <rPr>
        <rFont val="Arial"/>
        <b val="0"/>
        <color rgb="FF000000"/>
        <sz val="8.0"/>
      </rPr>
      <t xml:space="preserve"> </t>
    </r>
  </si>
  <si>
    <r>
      <rPr>
        <rFont val="Arial"/>
        <color theme="1"/>
        <sz val="8.0"/>
      </rPr>
      <t xml:space="preserve">Email id. </t>
    </r>
    <r>
      <rPr>
        <rFont val="Arial"/>
        <color rgb="FF000000"/>
        <sz val="8.0"/>
        <u/>
      </rPr>
      <t>mdmrttc@gmail.com</t>
    </r>
    <r>
      <rPr>
        <rFont val="Arial"/>
        <color rgb="FF000000"/>
        <sz val="8.0"/>
      </rPr>
      <t xml:space="preserve"> .  Mob. </t>
    </r>
  </si>
  <si>
    <r>
      <rPr>
        <rFont val="Arial"/>
        <color theme="1"/>
        <sz val="8.0"/>
      </rPr>
      <t>9829318328.  Office no. 01434-234141.</t>
    </r>
    <r>
      <rPr>
        <rFont val="Arial"/>
        <b/>
        <color rgb="FF000000"/>
        <sz val="8.0"/>
      </rPr>
      <t xml:space="preserve"> </t>
    </r>
  </si>
  <si>
    <r>
      <rPr>
        <rFont val="Arial"/>
        <color theme="1"/>
        <sz val="8.0"/>
        <u/>
      </rPr>
      <t>prayassevasansthandidwana@gmail.com</t>
    </r>
    <r>
      <rPr>
        <rFont val="Arial"/>
        <color rgb="FF000000"/>
        <sz val="8.0"/>
        <u/>
      </rPr>
      <t xml:space="preserve">    </t>
    </r>
  </si>
  <si>
    <r>
      <rPr>
        <rFont val="Arial"/>
        <color theme="1"/>
        <sz val="8.0"/>
      </rPr>
      <t>Mob. 9414110036.  Office NO. 01581-200167</t>
    </r>
    <r>
      <rPr>
        <rFont val="Arial"/>
        <b/>
        <color rgb="FF000000"/>
        <sz val="8.0"/>
      </rPr>
      <t xml:space="preserve">. </t>
    </r>
  </si>
  <si>
    <r>
      <rPr>
        <rFont val="Arial"/>
        <b/>
        <color theme="1"/>
        <sz val="8.0"/>
      </rPr>
      <t>B.Ed.Spl.Ed.(HI)</t>
    </r>
    <r>
      <rPr>
        <rFont val="Arial"/>
        <b val="0"/>
        <color rgb="FF000000"/>
        <sz val="8.0"/>
      </rPr>
      <t xml:space="preserve"> </t>
    </r>
  </si>
  <si>
    <r>
      <rPr>
        <rFont val="Arial"/>
        <b/>
        <color theme="1"/>
        <sz val="8.0"/>
      </rPr>
      <t>Salasar Balaji B.Ed.College behind</t>
    </r>
    <r>
      <rPr>
        <rFont val="Arial"/>
        <b val="0"/>
        <color rgb="FF000000"/>
        <sz val="8.0"/>
      </rPr>
      <t xml:space="preserve">, </t>
    </r>
  </si>
  <si>
    <r>
      <rPr>
        <rFont val="Arial"/>
        <color theme="1"/>
        <sz val="8.0"/>
      </rPr>
      <t xml:space="preserve">e-mail-id: </t>
    </r>
    <r>
      <rPr>
        <rFont val="Arial"/>
        <color rgb="FF000000"/>
        <sz val="8.0"/>
        <u/>
      </rPr>
      <t>ranjeetsinghsesma@gmail.com</t>
    </r>
    <r>
      <rPr>
        <rFont val="Arial"/>
        <color rgb="FF000000"/>
        <sz val="8.0"/>
      </rPr>
      <t xml:space="preserve">  </t>
    </r>
  </si>
  <si>
    <r>
      <rPr>
        <rFont val="Arial"/>
        <b/>
        <color theme="1"/>
        <sz val="8.0"/>
      </rPr>
      <t>Shekhawati Teachers Training Institute,</t>
    </r>
    <r>
      <rPr>
        <rFont val="Arial"/>
        <b val="0"/>
        <color rgb="FF000000"/>
        <sz val="8.0"/>
      </rPr>
      <t xml:space="preserve"> </t>
    </r>
  </si>
  <si>
    <r>
      <rPr>
        <rFont val="Arial"/>
        <color theme="1"/>
        <sz val="8.0"/>
      </rPr>
      <t xml:space="preserve">e-mail </t>
    </r>
    <r>
      <rPr>
        <rFont val="Arial"/>
        <color rgb="FF000000"/>
        <sz val="8.0"/>
        <u/>
      </rPr>
      <t>shekhawatispecialbed@gmail.com</t>
    </r>
    <r>
      <rPr>
        <rFont val="Arial"/>
        <color rgb="FF000000"/>
        <sz val="8.0"/>
      </rPr>
      <t xml:space="preserve">  </t>
    </r>
  </si>
  <si>
    <r>
      <rPr>
        <rFont val="Arial"/>
        <b/>
        <color theme="1"/>
        <sz val="8.0"/>
      </rPr>
      <t>D.Ed.Spl.Ed (VI</t>
    </r>
    <r>
      <rPr>
        <rFont val="Arial"/>
        <b val="0"/>
        <color rgb="FF000000"/>
        <sz val="8.0"/>
      </rPr>
      <t>)</t>
    </r>
    <r>
      <rPr>
        <rFont val="Arial"/>
        <b/>
        <color rgb="FF000000"/>
        <sz val="8.0"/>
      </rPr>
      <t xml:space="preserve"> </t>
    </r>
  </si>
  <si>
    <r>
      <rPr>
        <rFont val="Arial"/>
        <b/>
        <color theme="1"/>
        <sz val="8.0"/>
      </rPr>
      <t>D.Ed.Spl.Ed (VI</t>
    </r>
    <r>
      <rPr>
        <rFont val="Arial"/>
        <b val="0"/>
        <color rgb="FF000000"/>
        <sz val="8.0"/>
      </rPr>
      <t>)</t>
    </r>
    <r>
      <rPr>
        <rFont val="Arial"/>
        <b/>
        <color rgb="FF000000"/>
        <sz val="8.0"/>
      </rPr>
      <t xml:space="preserve"> </t>
    </r>
  </si>
  <si>
    <r>
      <rPr>
        <rFont val="Arial"/>
        <color theme="1"/>
        <sz val="8.0"/>
      </rPr>
      <t xml:space="preserve">e-mail-id </t>
    </r>
    <r>
      <rPr>
        <rFont val="Arial"/>
        <color rgb="FF000000"/>
        <sz val="8.0"/>
        <u/>
      </rPr>
      <t>yogesh_niwai90@rediffmail.com</t>
    </r>
    <r>
      <rPr>
        <rFont val="Arial"/>
        <color rgb="FF000000"/>
        <sz val="8.0"/>
      </rPr>
      <t xml:space="preserve"> ;  </t>
    </r>
    <r>
      <rPr>
        <rFont val="Arial"/>
        <color rgb="FF000000"/>
        <sz val="8.0"/>
        <u/>
      </rPr>
      <t>yogeshniwai90@gmail.com</t>
    </r>
    <r>
      <rPr>
        <rFont val="Arial"/>
        <color rgb="FF000000"/>
        <sz val="8.0"/>
      </rPr>
      <t xml:space="preserve">  </t>
    </r>
  </si>
  <si>
    <r>
      <rPr>
        <rFont val="Arial"/>
        <b/>
        <color theme="1"/>
        <sz val="8.0"/>
      </rPr>
      <t>Rehabilitation ,</t>
    </r>
    <r>
      <rPr>
        <rFont val="Arial"/>
        <b val="0"/>
        <color rgb="FF000000"/>
        <sz val="8.0"/>
      </rPr>
      <t xml:space="preserve">  </t>
    </r>
  </si>
  <si>
    <r>
      <rPr>
        <rFont val="Arial"/>
        <color theme="1"/>
        <sz val="8.0"/>
      </rPr>
      <t xml:space="preserve">Tel. No. 01427-230866, 9314073158 e-mail </t>
    </r>
    <r>
      <rPr>
        <rFont val="Arial"/>
        <color rgb="FF000000"/>
        <sz val="8.0"/>
        <u/>
      </rPr>
      <t>icn0787@gmail.com</t>
    </r>
    <r>
      <rPr>
        <rFont val="Arial"/>
        <color rgb="FF000000"/>
        <sz val="8.0"/>
      </rPr>
      <t xml:space="preserve">  </t>
    </r>
  </si>
  <si>
    <r>
      <rPr>
        <rFont val="Arial"/>
        <b/>
        <color theme="1"/>
        <sz val="8.0"/>
      </rPr>
      <t>Aoes Teacher Training Centre</t>
    </r>
    <r>
      <rPr>
        <rFont val="Arial"/>
        <b val="0"/>
        <color rgb="FF000000"/>
        <sz val="8.0"/>
      </rPr>
      <t xml:space="preserve"> </t>
    </r>
  </si>
  <si>
    <r>
      <rPr>
        <rFont val="Arial"/>
        <color theme="1"/>
        <sz val="8.0"/>
      </rPr>
      <t xml:space="preserve">Vinayak Nagar Jhalawar Road Baran, Rajasthan </t>
    </r>
    <r>
      <rPr>
        <rFont val="Arial"/>
        <color rgb="FF000000"/>
        <sz val="8.0"/>
        <u/>
      </rPr>
      <t>sandeepaoes@rediffmail.com</t>
    </r>
    <r>
      <rPr>
        <rFont val="Arial"/>
        <color rgb="FF000000"/>
        <sz val="8.0"/>
      </rPr>
      <t xml:space="preserve">  </t>
    </r>
  </si>
  <si>
    <r>
      <rPr>
        <rFont val="Arial"/>
        <b/>
        <color theme="1"/>
        <sz val="8.0"/>
      </rPr>
      <t>D.Ed.Spl.Ed.(HI</t>
    </r>
    <r>
      <rPr>
        <rFont val="Arial"/>
        <b val="0"/>
        <color rgb="FF000000"/>
        <sz val="8.0"/>
      </rPr>
      <t>)</t>
    </r>
    <r>
      <rPr>
        <rFont val="Arial"/>
        <b/>
        <color rgb="FF000000"/>
        <sz val="8.0"/>
      </rPr>
      <t xml:space="preserve"> </t>
    </r>
  </si>
  <si>
    <r>
      <rPr>
        <rFont val="Arial"/>
        <color theme="1"/>
        <sz val="8.0"/>
      </rPr>
      <t xml:space="preserve">e-mail id : </t>
    </r>
    <r>
      <rPr>
        <rFont val="Arial"/>
        <color rgb="FF000000"/>
        <sz val="8.0"/>
        <u/>
      </rPr>
      <t>pryasssujangarh@gmail.com</t>
    </r>
    <r>
      <rPr>
        <rFont val="Arial"/>
        <color rgb="FF000000"/>
        <sz val="8.0"/>
      </rPr>
      <t xml:space="preserve">   </t>
    </r>
  </si>
  <si>
    <r>
      <rPr>
        <rFont val="Arial"/>
        <color theme="1"/>
        <sz val="8.0"/>
      </rPr>
      <t>Near Reliance Petrol Pump, Silor Road,  Distict – Bundi, Rajasthan</t>
    </r>
    <r>
      <rPr>
        <rFont val="Arial"/>
        <b/>
        <color rgb="FF000000"/>
        <sz val="8.0"/>
      </rPr>
      <t xml:space="preserve"> </t>
    </r>
  </si>
  <si>
    <r>
      <rPr>
        <rFont val="Arial"/>
        <color theme="1"/>
        <sz val="8.0"/>
      </rPr>
      <t xml:space="preserve">e-mail id : </t>
    </r>
    <r>
      <rPr>
        <rFont val="Arial"/>
        <color rgb="FF000000"/>
        <sz val="8.0"/>
        <u/>
      </rPr>
      <t>tagoresansthan@gmail.com</t>
    </r>
    <r>
      <rPr>
        <rFont val="Arial"/>
        <color rgb="FF000000"/>
        <sz val="8.0"/>
      </rPr>
      <t xml:space="preserve">  </t>
    </r>
  </si>
  <si>
    <r>
      <rPr>
        <rFont val="Arial"/>
        <b/>
        <color theme="1"/>
        <sz val="8.0"/>
      </rPr>
      <t>D.Ed.Spl.Ed.(HI</t>
    </r>
    <r>
      <rPr>
        <rFont val="Arial"/>
        <b val="0"/>
        <color rgb="FF000000"/>
        <sz val="8.0"/>
      </rPr>
      <t>)</t>
    </r>
    <r>
      <rPr>
        <rFont val="Arial"/>
        <b/>
        <color rgb="FF000000"/>
        <sz val="8.0"/>
      </rPr>
      <t xml:space="preserve"> </t>
    </r>
  </si>
  <si>
    <r>
      <rPr>
        <rFont val="Arial"/>
        <color theme="1"/>
        <sz val="8.0"/>
      </rPr>
      <t xml:space="preserve">e-mail id : </t>
    </r>
    <r>
      <rPr>
        <rFont val="Arial"/>
        <color rgb="FF000000"/>
        <sz val="8.0"/>
        <u/>
      </rPr>
      <t>pryasssujangarh@gmail.com</t>
    </r>
    <r>
      <rPr>
        <rFont val="Arial"/>
        <color rgb="FF000000"/>
        <sz val="8.0"/>
      </rPr>
      <t xml:space="preserve">  </t>
    </r>
    <r>
      <rPr>
        <rFont val="Arial"/>
        <b/>
        <color rgb="FF000000"/>
        <sz val="8.0"/>
      </rPr>
      <t xml:space="preserve"> </t>
    </r>
  </si>
  <si>
    <r>
      <rPr>
        <rFont val="Arial"/>
        <b/>
        <color theme="1"/>
        <sz val="8.0"/>
      </rPr>
      <t>B.Ed.Spl.Ed.(HI</t>
    </r>
    <r>
      <rPr>
        <rFont val="Arial"/>
        <b val="0"/>
        <color rgb="FF000000"/>
        <sz val="8.0"/>
      </rPr>
      <t>)</t>
    </r>
    <r>
      <rPr>
        <rFont val="Arial"/>
        <b/>
        <color rgb="FF000000"/>
        <sz val="8.0"/>
      </rPr>
      <t xml:space="preserve"> </t>
    </r>
  </si>
  <si>
    <r>
      <rPr>
        <rFont val="Arial"/>
        <color theme="1"/>
        <sz val="8.0"/>
      </rPr>
      <t xml:space="preserve">VPO-Bidasar, Teh-Bidasar, Dist-Churu-331501 e-mail </t>
    </r>
    <r>
      <rPr>
        <rFont val="Arial"/>
        <color rgb="FF000000"/>
        <sz val="8.0"/>
        <u/>
      </rPr>
      <t>vkgbidasar@gmail.com</t>
    </r>
    <r>
      <rPr>
        <rFont val="Arial"/>
        <color rgb="FF000000"/>
        <sz val="8.0"/>
      </rPr>
      <t xml:space="preserve">  </t>
    </r>
  </si>
  <si>
    <r>
      <rPr>
        <rFont val="Arial"/>
        <b/>
        <color theme="1"/>
        <sz val="8.0"/>
      </rPr>
      <t>B.Ed.Spl.Ed.(HI</t>
    </r>
    <r>
      <rPr>
        <rFont val="Arial"/>
        <b val="0"/>
        <color rgb="FF000000"/>
        <sz val="8.0"/>
      </rPr>
      <t>)</t>
    </r>
    <r>
      <rPr>
        <rFont val="Arial"/>
        <b/>
        <color rgb="FF000000"/>
        <sz val="8.0"/>
      </rPr>
      <t xml:space="preserve"> </t>
    </r>
  </si>
  <si>
    <r>
      <rPr>
        <rFont val="Arial"/>
        <color theme="1"/>
        <sz val="8.0"/>
      </rPr>
      <t xml:space="preserve">Email : </t>
    </r>
    <r>
      <rPr>
        <rFont val="Arial"/>
        <color rgb="FF000000"/>
        <sz val="8.0"/>
        <u/>
      </rPr>
      <t>vkgbidasar@gmail.com</t>
    </r>
    <r>
      <rPr>
        <rFont val="Arial"/>
        <b/>
        <color rgb="FF000000"/>
        <sz val="8.0"/>
      </rPr>
      <t xml:space="preserve"> </t>
    </r>
  </si>
  <si>
    <r>
      <rPr>
        <rFont val="Arial"/>
        <b/>
        <color theme="1"/>
        <sz val="8.0"/>
      </rPr>
      <t>Lal Bahadur Shastri College,</t>
    </r>
    <r>
      <rPr>
        <rFont val="Arial"/>
        <b val="0"/>
        <color rgb="FF000000"/>
        <sz val="8.0"/>
      </rPr>
      <t xml:space="preserve"> </t>
    </r>
  </si>
  <si>
    <r>
      <rPr>
        <rFont val="Arial"/>
        <color theme="1"/>
        <sz val="8.0"/>
      </rPr>
      <t xml:space="preserve">T.No.:91-744-2471847, 7230085592,8824752446 e-mail id </t>
    </r>
    <r>
      <rPr>
        <rFont val="Arial"/>
        <color rgb="FF000000"/>
        <sz val="8.0"/>
        <u/>
      </rPr>
      <t>ymathur.lbs@gmail.com</t>
    </r>
    <r>
      <rPr>
        <rFont val="Arial"/>
        <color rgb="FF000000"/>
        <sz val="8.0"/>
      </rPr>
      <t xml:space="preserve">  </t>
    </r>
  </si>
  <si>
    <r>
      <rPr>
        <rFont val="Arial"/>
        <b/>
        <color theme="1"/>
        <sz val="8.0"/>
      </rPr>
      <t xml:space="preserve">Srijan Manav Shiksha Avam Kalyan Sansthan, C/o Marudhara Public Sr. Sec. School, </t>
    </r>
    <r>
      <rPr>
        <rFont val="Arial"/>
        <b val="0"/>
        <color rgb="FF000000"/>
        <sz val="8.0"/>
      </rPr>
      <t xml:space="preserve">Ummed </t>
    </r>
  </si>
  <si>
    <r>
      <rPr>
        <rFont val="Arial"/>
        <color theme="1"/>
        <sz val="8.0"/>
      </rPr>
      <t xml:space="preserve">E-mail </t>
    </r>
    <r>
      <rPr>
        <rFont val="Arial"/>
        <color rgb="FF000000"/>
        <sz val="8.0"/>
        <u/>
      </rPr>
      <t>rnivas21@gmail.com</t>
    </r>
    <r>
      <rPr>
        <rFont val="Arial"/>
        <color rgb="FF000000"/>
        <sz val="8.0"/>
      </rPr>
      <t xml:space="preserve">  </t>
    </r>
  </si>
  <si>
    <r>
      <rPr>
        <rFont val="Arial"/>
        <color theme="1"/>
        <sz val="8.0"/>
      </rPr>
      <t xml:space="preserve">e-mail </t>
    </r>
    <r>
      <rPr>
        <rFont val="Arial"/>
        <color rgb="FF000000"/>
        <sz val="8.0"/>
        <u/>
      </rPr>
      <t>svnjaipur1992@gmail.com</t>
    </r>
    <r>
      <rPr>
        <rFont val="Arial"/>
        <color rgb="FF000000"/>
        <sz val="8.0"/>
      </rPr>
      <t xml:space="preserve">  </t>
    </r>
  </si>
  <si>
    <r>
      <rPr>
        <rFont val="Arial"/>
        <color theme="1"/>
        <sz val="8.0"/>
      </rPr>
      <t xml:space="preserve">Email- </t>
    </r>
    <r>
      <rPr>
        <rFont val="Arial"/>
        <color rgb="FF000000"/>
        <sz val="8.0"/>
        <u/>
      </rPr>
      <t>nehruadarshdausa@gmail.com</t>
    </r>
    <r>
      <rPr>
        <rFont val="Arial"/>
        <color rgb="FF000000"/>
        <sz val="8.0"/>
      </rPr>
      <t xml:space="preserve">  </t>
    </r>
  </si>
  <si>
    <r>
      <rPr>
        <rFont val="Arial"/>
        <color theme="1"/>
        <sz val="8.0"/>
      </rPr>
      <t xml:space="preserve">T.No.: 0141-2222249/ 9694979078 e-mail </t>
    </r>
    <r>
      <rPr>
        <rFont val="Arial"/>
        <color rgb="FF0000FF"/>
        <sz val="8.0"/>
        <u/>
      </rPr>
      <t>mrttcjaipur@rajasthan.gov.in</t>
    </r>
    <r>
      <rPr>
        <rFont val="Arial"/>
        <color rgb="FF000000"/>
        <sz val="8.0"/>
      </rPr>
      <t xml:space="preserve"> ; </t>
    </r>
    <r>
      <rPr>
        <rFont val="Arial"/>
        <color rgb="FF0000FF"/>
        <sz val="8.0"/>
        <u/>
      </rPr>
      <t>mrttcjaipur@gmail.com</t>
    </r>
    <r>
      <rPr>
        <rFont val="Arial"/>
        <color rgb="FF000000"/>
        <sz val="8.0"/>
      </rPr>
      <t xml:space="preserve">   </t>
    </r>
  </si>
  <si>
    <r>
      <rPr>
        <rFont val="Arial"/>
        <b/>
        <color theme="1"/>
        <sz val="8.0"/>
      </rPr>
      <t>Rudraksh Educational and Welfare Society,</t>
    </r>
    <r>
      <rPr>
        <rFont val="Arial"/>
        <b val="0"/>
        <color rgb="FF000000"/>
        <sz val="8.0"/>
      </rPr>
      <t xml:space="preserve"> </t>
    </r>
  </si>
  <si>
    <r>
      <rPr>
        <rFont val="Arial"/>
        <color theme="1"/>
        <sz val="8.0"/>
      </rPr>
      <t xml:space="preserve">E-mail </t>
    </r>
    <r>
      <rPr>
        <rFont val="Arial"/>
        <color rgb="FF000000"/>
        <sz val="8.0"/>
        <u/>
      </rPr>
      <t>yogendrasinghshekDwarhawat@gmail.com</t>
    </r>
    <r>
      <rPr>
        <rFont val="Arial"/>
        <color rgb="FF000000"/>
        <sz val="8.0"/>
      </rPr>
      <t xml:space="preserve">  </t>
    </r>
  </si>
  <si>
    <r>
      <rPr>
        <rFont val="Arial"/>
        <color theme="1"/>
        <sz val="8.0"/>
      </rPr>
      <t xml:space="preserve">e-mail id : </t>
    </r>
    <r>
      <rPr>
        <rFont val="Arial"/>
        <color rgb="FF000000"/>
        <sz val="8.0"/>
        <u/>
      </rPr>
      <t>gangavision00@gmail.com</t>
    </r>
    <r>
      <rPr>
        <rFont val="Arial"/>
        <b/>
        <color rgb="FF000000"/>
        <sz val="8.0"/>
      </rPr>
      <t xml:space="preserve"> </t>
    </r>
  </si>
  <si>
    <r>
      <rPr>
        <rFont val="Arial"/>
        <color theme="1"/>
        <sz val="8.0"/>
      </rPr>
      <t xml:space="preserve">e-mail </t>
    </r>
    <r>
      <rPr>
        <rFont val="Arial"/>
        <color rgb="FF000000"/>
        <sz val="8.0"/>
        <u/>
      </rPr>
      <t>tapas_dungarpur@rediffmail.com</t>
    </r>
    <r>
      <rPr>
        <rFont val="Arial"/>
        <color rgb="FF000000"/>
        <sz val="8.0"/>
      </rPr>
      <t xml:space="preserve"> ;  </t>
    </r>
    <r>
      <rPr>
        <rFont val="Arial"/>
        <color rgb="FF000000"/>
        <sz val="8.0"/>
        <u/>
      </rPr>
      <t>tapasdungarpur@gmail.com</t>
    </r>
    <r>
      <rPr>
        <rFont val="Arial"/>
        <color rgb="FF000000"/>
        <sz val="8.0"/>
      </rPr>
      <t xml:space="preserve">  </t>
    </r>
  </si>
  <si>
    <r>
      <rPr>
        <rFont val="Arial"/>
        <b/>
        <color theme="1"/>
        <sz val="8.0"/>
      </rPr>
      <t>Divya Jyoti Gyan AVM Samagik Vikas Samiti,</t>
    </r>
    <r>
      <rPr>
        <rFont val="Arial"/>
        <b val="0"/>
        <color rgb="FF000000"/>
        <sz val="8.0"/>
      </rPr>
      <t xml:space="preserve"> </t>
    </r>
  </si>
  <si>
    <r>
      <rPr>
        <rFont val="Arial"/>
        <color theme="1"/>
        <sz val="8.0"/>
        <u/>
      </rPr>
      <t>divyajyoti9010@gmail.com</t>
    </r>
    <r>
      <rPr>
        <rFont val="Arial"/>
        <color rgb="FF000000"/>
        <sz val="8.0"/>
        <u/>
      </rPr>
      <t xml:space="preserve"> </t>
    </r>
    <r>
      <rPr>
        <rFont val="Arial"/>
        <color rgb="FF000000"/>
        <sz val="8.0"/>
        <u/>
      </rPr>
      <t>jaipurdivyajyoti1011@gmail.com</t>
    </r>
    <r>
      <rPr>
        <rFont val="Arial"/>
        <color rgb="FF000000"/>
        <sz val="8.0"/>
        <u/>
      </rPr>
      <t xml:space="preserve"> </t>
    </r>
  </si>
  <si>
    <r>
      <rPr>
        <rFont val="Arial"/>
        <color theme="1"/>
        <sz val="8.0"/>
      </rPr>
      <t xml:space="preserve">2021-22, </t>
    </r>
    <r>
      <rPr>
        <rFont val="Arial"/>
        <b/>
        <color rgb="FF000000"/>
        <sz val="8.0"/>
      </rPr>
      <t xml:space="preserve">2022-23 to </t>
    </r>
  </si>
  <si>
    <r>
      <rPr>
        <rFont val="Arial"/>
        <color theme="1"/>
        <sz val="8.0"/>
      </rPr>
      <t xml:space="preserve">E-mail : </t>
    </r>
    <r>
      <rPr>
        <rFont val="Arial"/>
        <color rgb="FF000000"/>
        <sz val="8.0"/>
        <u/>
      </rPr>
      <t>avssmahwa2018@gmail.com</t>
    </r>
    <r>
      <rPr>
        <rFont val="Arial"/>
        <b/>
        <color rgb="FF000000"/>
        <sz val="8.0"/>
      </rPr>
      <t xml:space="preserve">  </t>
    </r>
  </si>
  <si>
    <r>
      <rPr>
        <rFont val="Arial"/>
        <color theme="1"/>
        <sz val="8.0"/>
      </rPr>
      <t xml:space="preserve">2021-22, </t>
    </r>
    <r>
      <rPr>
        <rFont val="Arial"/>
        <b/>
        <color rgb="FF000000"/>
        <sz val="8.0"/>
      </rPr>
      <t xml:space="preserve">2022-23 to </t>
    </r>
  </si>
  <si>
    <r>
      <rPr>
        <rFont val="Arial"/>
        <b/>
        <color theme="1"/>
        <sz val="8.0"/>
      </rPr>
      <t xml:space="preserve">Jai Shri Balaji Institute of Special Education, </t>
    </r>
    <r>
      <rPr>
        <rFont val="Arial"/>
        <b val="0"/>
        <color rgb="FF000000"/>
        <sz val="8.0"/>
      </rPr>
      <t xml:space="preserve">Hingotiya, District-Dausa, Rajasthan-303303 e-mail id – </t>
    </r>
    <r>
      <rPr>
        <rFont val="Arial"/>
        <b val="0"/>
        <color rgb="FF0000FF"/>
        <sz val="8.0"/>
        <u/>
      </rPr>
      <t>iittdausa@gmail.com</t>
    </r>
    <r>
      <rPr>
        <rFont val="Arial"/>
        <b val="0"/>
        <color rgb="FF000000"/>
        <sz val="8.0"/>
      </rPr>
      <t xml:space="preserve">; </t>
    </r>
  </si>
  <si>
    <r>
      <rPr>
        <rFont val="Arial"/>
        <color rgb="FF0000FF"/>
        <sz val="8.0"/>
        <u/>
      </rPr>
      <t>jsbise01@gmail.com</t>
    </r>
    <r>
      <rPr>
        <rFont val="Arial"/>
        <color rgb="FF000000"/>
        <sz val="8.0"/>
        <u/>
      </rPr>
      <t xml:space="preserve">  Mob. 9414073158</t>
    </r>
    <r>
      <rPr>
        <rFont val="Arial"/>
        <b/>
        <color rgb="FF000000"/>
        <sz val="8.0"/>
        <u/>
      </rPr>
      <t xml:space="preserve"> </t>
    </r>
  </si>
  <si>
    <r>
      <rPr>
        <rFont val="Arial"/>
        <color theme="1"/>
        <sz val="8.0"/>
      </rPr>
      <t>2021-22,</t>
    </r>
    <r>
      <rPr>
        <rFont val="Arial"/>
        <b/>
        <color rgb="FF000000"/>
        <sz val="8.0"/>
      </rPr>
      <t xml:space="preserve">  </t>
    </r>
  </si>
  <si>
    <r>
      <rPr>
        <rFont val="Arial"/>
        <b/>
        <color theme="1"/>
        <sz val="8.0"/>
      </rPr>
      <t>2022-23 to 2026-27</t>
    </r>
    <r>
      <rPr>
        <rFont val="Arial"/>
        <b val="0"/>
        <color rgb="FF000000"/>
        <sz val="8.0"/>
      </rPr>
      <t xml:space="preserve"> </t>
    </r>
  </si>
  <si>
    <r>
      <rPr>
        <rFont val="Arial"/>
        <color theme="1"/>
        <sz val="8.0"/>
      </rPr>
      <t xml:space="preserve">e-mail </t>
    </r>
    <r>
      <rPr>
        <rFont val="Arial"/>
        <color rgb="FF000000"/>
        <sz val="8.0"/>
        <u/>
      </rPr>
      <t>chsehjodhpur@gmail.com</t>
    </r>
    <r>
      <rPr>
        <rFont val="Arial"/>
        <color rgb="FF000000"/>
        <sz val="8.0"/>
      </rPr>
      <t xml:space="preserve">  </t>
    </r>
  </si>
  <si>
    <r>
      <rPr>
        <rFont val="Arial"/>
        <b/>
        <color theme="1"/>
        <sz val="8.0"/>
      </rPr>
      <t>Prayas Seva Sansthan</t>
    </r>
    <r>
      <rPr>
        <rFont val="Arial"/>
        <b val="0"/>
        <color rgb="FF000000"/>
        <sz val="8.0"/>
      </rPr>
      <t xml:space="preserve">,  </t>
    </r>
  </si>
  <si>
    <r>
      <rPr>
        <rFont val="Arial"/>
        <color theme="1"/>
        <sz val="8.0"/>
      </rPr>
      <t xml:space="preserve">Tel. No. 9829120372, 01432-246655 email </t>
    </r>
    <r>
      <rPr>
        <rFont val="Arial"/>
        <color rgb="FF0000FF"/>
        <sz val="8.0"/>
        <u/>
      </rPr>
      <t>prayasst@gmail.com</t>
    </r>
    <r>
      <rPr>
        <rFont val="Arial"/>
        <color rgb="FF000000"/>
        <sz val="8.0"/>
      </rPr>
      <t xml:space="preserve">  </t>
    </r>
  </si>
  <si>
    <r>
      <rPr>
        <rFont val="Arial"/>
        <b/>
        <color theme="1"/>
        <sz val="8.0"/>
      </rPr>
      <t>Faculty of Medicine –RIICO</t>
    </r>
    <r>
      <rPr>
        <rFont val="Arial"/>
        <b val="0"/>
        <color rgb="FF000000"/>
        <sz val="8.0"/>
      </rPr>
      <t xml:space="preserve"> </t>
    </r>
  </si>
  <si>
    <r>
      <rPr>
        <rFont val="Arial"/>
        <color theme="1"/>
        <sz val="8.0"/>
      </rPr>
      <t xml:space="preserve">emial : </t>
    </r>
    <r>
      <rPr>
        <rFont val="Arial"/>
        <color rgb="FF000000"/>
        <sz val="8.0"/>
        <u/>
      </rPr>
      <t>principal.medical@mgumst.org</t>
    </r>
    <r>
      <rPr>
        <rFont val="Arial"/>
        <color rgb="FF000000"/>
        <sz val="8.0"/>
      </rPr>
      <t xml:space="preserve">  </t>
    </r>
  </si>
  <si>
    <r>
      <rPr>
        <rFont val="Arial"/>
        <b/>
        <color theme="1"/>
        <sz val="8.0"/>
      </rPr>
      <t>University</t>
    </r>
    <r>
      <rPr>
        <rFont val="Arial"/>
        <b val="0"/>
        <color rgb="FF000000"/>
        <sz val="8.0"/>
      </rPr>
      <t xml:space="preserve">,  </t>
    </r>
  </si>
  <si>
    <r>
      <rPr>
        <rFont val="Arial"/>
        <color theme="1"/>
        <sz val="8.0"/>
      </rPr>
      <t xml:space="preserve">Sector-05,  VI Road,  Jaipur, Rajasthan-302020 e-mail </t>
    </r>
    <r>
      <rPr>
        <rFont val="Arial"/>
        <color rgb="FF000000"/>
        <sz val="8.0"/>
        <u/>
      </rPr>
      <t>info@apexuniversity.co.in</t>
    </r>
    <r>
      <rPr>
        <rFont val="Arial"/>
        <color rgb="FF000000"/>
        <sz val="8.0"/>
      </rPr>
      <t xml:space="preserve">  </t>
    </r>
  </si>
  <si>
    <r>
      <rPr>
        <rFont val="Arial"/>
        <b/>
        <color theme="1"/>
        <sz val="8.0"/>
      </rPr>
      <t>Sweet Voice Welfare and Shiksha Society</t>
    </r>
    <r>
      <rPr>
        <rFont val="Arial"/>
        <b val="0"/>
        <color rgb="FF000000"/>
        <sz val="8.0"/>
      </rPr>
      <t xml:space="preserve"> </t>
    </r>
  </si>
  <si>
    <r>
      <rPr>
        <rFont val="Arial"/>
        <color theme="1"/>
        <sz val="8.0"/>
      </rPr>
      <t xml:space="preserve">Email </t>
    </r>
    <r>
      <rPr>
        <rFont val="Arial"/>
        <color rgb="FF000000"/>
        <sz val="8.0"/>
        <u/>
      </rPr>
      <t>svs4deaf@gmail.com</t>
    </r>
    <r>
      <rPr>
        <rFont val="Arial"/>
        <color rgb="FF000000"/>
        <sz val="8.0"/>
      </rPr>
      <t xml:space="preserve">  </t>
    </r>
  </si>
  <si>
    <r>
      <rPr>
        <rFont val="Arial"/>
        <color theme="1"/>
        <sz val="8.0"/>
      </rPr>
      <t xml:space="preserve">Email Id : </t>
    </r>
    <r>
      <rPr>
        <rFont val="Arial"/>
        <color rgb="FF000000"/>
        <sz val="8.0"/>
        <u/>
      </rPr>
      <t>nayasawera77@gmail.com</t>
    </r>
    <r>
      <rPr>
        <rFont val="Arial"/>
        <color rgb="FF000000"/>
        <sz val="8.0"/>
      </rPr>
      <t xml:space="preserve">  </t>
    </r>
  </si>
  <si>
    <r>
      <rPr>
        <rFont val="Arial"/>
        <b/>
        <color theme="1"/>
        <sz val="8.0"/>
      </rPr>
      <t>Shri Bhayya Shiksha Samiti,</t>
    </r>
    <r>
      <rPr>
        <rFont val="Arial"/>
        <b val="0"/>
        <color rgb="FF000000"/>
        <sz val="8.0"/>
      </rPr>
      <t xml:space="preserve"> </t>
    </r>
  </si>
  <si>
    <r>
      <rPr>
        <rFont val="Arial"/>
        <b/>
        <color theme="1"/>
        <sz val="8.0"/>
      </rPr>
      <t>Mata Gujri College of Special Education,</t>
    </r>
    <r>
      <rPr>
        <rFont val="Arial"/>
        <b val="0"/>
        <color rgb="FF000000"/>
        <sz val="8.0"/>
      </rPr>
      <t xml:space="preserve"> </t>
    </r>
  </si>
  <si>
    <r>
      <rPr>
        <rFont val="Arial"/>
        <color theme="1"/>
        <sz val="8.0"/>
      </rPr>
      <t xml:space="preserve">Ward No. 1, Kesav Garden Colony Suratgarh, District-Ganganagar, Rajasthan-335804 email </t>
    </r>
    <r>
      <rPr>
        <rFont val="Arial"/>
        <color rgb="FF000000"/>
        <sz val="8.0"/>
        <u/>
      </rPr>
      <t>bandhansansthansuratghar@gmail.com</t>
    </r>
    <r>
      <rPr>
        <rFont val="Arial"/>
        <color rgb="FF000000"/>
        <sz val="8.0"/>
      </rPr>
      <t xml:space="preserve">  mob- 6376276430 </t>
    </r>
  </si>
  <si>
    <r>
      <rPr>
        <rFont val="Arial"/>
        <color theme="1"/>
        <sz val="8.0"/>
      </rPr>
      <t xml:space="preserve">Email </t>
    </r>
    <r>
      <rPr>
        <rFont val="Arial"/>
        <color rgb="FF000000"/>
        <sz val="8.0"/>
        <u/>
      </rPr>
      <t>shridevsplschool@gmail.com</t>
    </r>
    <r>
      <rPr>
        <rFont val="Arial"/>
        <color rgb="FF000000"/>
        <sz val="8.0"/>
      </rPr>
      <t xml:space="preserve">  </t>
    </r>
  </si>
  <si>
    <r>
      <rPr>
        <rFont val="Arial"/>
        <color theme="1"/>
        <sz val="8.0"/>
      </rPr>
      <t xml:space="preserve">Email </t>
    </r>
    <r>
      <rPr>
        <rFont val="Arial"/>
        <color rgb="FF000000"/>
        <sz val="8.0"/>
        <u/>
      </rPr>
      <t>azimancollege01@gmail.com</t>
    </r>
    <r>
      <rPr>
        <rFont val="Arial"/>
        <color rgb="FF000000"/>
        <sz val="8.0"/>
      </rPr>
      <t xml:space="preserve"> ;  </t>
    </r>
  </si>
  <si>
    <r>
      <rPr>
        <rFont val="Arial"/>
        <color theme="1"/>
        <sz val="8.0"/>
        <u/>
      </rPr>
      <t>sspcdidwana1@gmail.com</t>
    </r>
    <r>
      <rPr>
        <rFont val="Arial"/>
        <color rgb="FF000000"/>
        <sz val="8.0"/>
        <u/>
      </rPr>
      <t xml:space="preserve">  </t>
    </r>
  </si>
  <si>
    <r>
      <rPr>
        <rFont val="Arial"/>
        <b/>
        <color theme="1"/>
        <sz val="8.0"/>
      </rPr>
      <t>Barmer College of Special Education,</t>
    </r>
    <r>
      <rPr>
        <rFont val="Arial"/>
        <b val="0"/>
        <color rgb="FF000000"/>
        <sz val="8.0"/>
      </rPr>
      <t xml:space="preserve"> </t>
    </r>
  </si>
  <si>
    <r>
      <rPr>
        <rFont val="Arial"/>
        <color theme="1"/>
        <sz val="8.0"/>
      </rPr>
      <t xml:space="preserve">Mob No. 9610223380, 9782675876 Email- </t>
    </r>
    <r>
      <rPr>
        <rFont val="Arial"/>
        <color rgb="FF000000"/>
        <sz val="8.0"/>
        <u/>
      </rPr>
      <t>sdmcbarmer@gmail.com</t>
    </r>
    <r>
      <rPr>
        <rFont val="Arial"/>
        <color rgb="FF000000"/>
        <sz val="8.0"/>
      </rPr>
      <t xml:space="preserve">; </t>
    </r>
    <r>
      <rPr>
        <rFont val="Arial"/>
        <color rgb="FF000000"/>
        <sz val="8.0"/>
        <u/>
      </rPr>
      <t>bcsebarmer@gmail.com</t>
    </r>
    <r>
      <rPr>
        <rFont val="Arial"/>
        <color rgb="FF000000"/>
        <sz val="8.0"/>
      </rPr>
      <t xml:space="preserve">   </t>
    </r>
  </si>
  <si>
    <r>
      <rPr>
        <rFont val="Arial"/>
        <color theme="1"/>
        <sz val="8.0"/>
      </rPr>
      <t xml:space="preserve">Laxmangargh Sikar, Rajasthan-332315 Email </t>
    </r>
    <r>
      <rPr>
        <rFont val="Arial"/>
        <color rgb="FF0000FF"/>
        <sz val="8.0"/>
        <u/>
      </rPr>
      <t>scose2019@gmail.com</t>
    </r>
    <r>
      <rPr>
        <rFont val="Arial"/>
        <color rgb="FF000000"/>
        <sz val="8.0"/>
      </rPr>
      <t xml:space="preserve">;  </t>
    </r>
    <r>
      <rPr>
        <rFont val="Arial"/>
        <color rgb="FF0000FF"/>
        <sz val="8.0"/>
        <u/>
      </rPr>
      <t>ssslaxmangarh@gmail.com</t>
    </r>
    <r>
      <rPr>
        <rFont val="Arial"/>
        <color rgb="FF000000"/>
        <sz val="8.0"/>
      </rPr>
      <t xml:space="preserve">  </t>
    </r>
  </si>
  <si>
    <r>
      <rPr>
        <rFont val="Arial"/>
        <color theme="1"/>
        <sz val="8.0"/>
      </rPr>
      <t xml:space="preserve">Email: </t>
    </r>
    <r>
      <rPr>
        <rFont val="Arial"/>
        <color rgb="FF0000FF"/>
        <sz val="8.0"/>
        <u/>
      </rPr>
      <t>sjss.ngo2001@yahoo.in</t>
    </r>
    <r>
      <rPr>
        <rFont val="Arial"/>
        <color rgb="FF000000"/>
        <sz val="8.0"/>
      </rPr>
      <t xml:space="preserve">  </t>
    </r>
  </si>
  <si>
    <r>
      <rPr>
        <rFont val="Arial"/>
        <b/>
        <color theme="1"/>
        <sz val="8.0"/>
      </rPr>
      <t>Sai Mental Retarded Rsidential School</t>
    </r>
    <r>
      <rPr>
        <rFont val="Arial"/>
        <b val="0"/>
        <color rgb="FF000000"/>
        <sz val="8.0"/>
      </rPr>
      <t xml:space="preserve"> </t>
    </r>
  </si>
  <si>
    <r>
      <rPr>
        <rFont val="Arial"/>
        <color theme="1"/>
        <sz val="8.0"/>
      </rPr>
      <t xml:space="preserve">Mob. No. 9414404425, 7597461426 email id: </t>
    </r>
    <r>
      <rPr>
        <rFont val="Arial"/>
        <color rgb="FF0000FF"/>
        <sz val="8.0"/>
        <u/>
      </rPr>
      <t>yes.jhalawar@gmail.com</t>
    </r>
    <r>
      <rPr>
        <rFont val="Arial"/>
        <color rgb="FF000000"/>
        <sz val="8.0"/>
      </rPr>
      <t xml:space="preserve">  </t>
    </r>
  </si>
  <si>
    <r>
      <rPr>
        <rFont val="Arial"/>
        <b/>
        <color theme="1"/>
        <sz val="8.0"/>
      </rPr>
      <t>S.S. College of Special Educaiton</t>
    </r>
    <r>
      <rPr>
        <rFont val="Arial"/>
        <b val="0"/>
        <color rgb="FF000000"/>
        <sz val="8.0"/>
      </rPr>
      <t xml:space="preserve"> </t>
    </r>
  </si>
  <si>
    <r>
      <rPr>
        <rFont val="Arial"/>
        <color theme="1"/>
        <sz val="8.0"/>
      </rPr>
      <t xml:space="preserve">Email id: </t>
    </r>
    <r>
      <rPr>
        <rFont val="Arial"/>
        <color rgb="FF0000FF"/>
        <sz val="8.0"/>
        <u/>
      </rPr>
      <t>principal.ssip@gmail.com</t>
    </r>
    <r>
      <rPr>
        <rFont val="Arial"/>
        <color rgb="FF000000"/>
        <sz val="8.0"/>
      </rPr>
      <t xml:space="preserve">,  </t>
    </r>
    <r>
      <rPr>
        <rFont val="Arial"/>
        <color rgb="FF0000FF"/>
        <sz val="8.0"/>
        <u/>
      </rPr>
      <t>goyalmukesh27@gmail.com</t>
    </r>
    <r>
      <rPr>
        <rFont val="Arial"/>
        <color rgb="FF000000"/>
        <sz val="8.0"/>
      </rPr>
      <t xml:space="preserve">  </t>
    </r>
  </si>
  <si>
    <r>
      <rPr>
        <rFont val="Arial"/>
        <b/>
        <color theme="1"/>
        <sz val="8.0"/>
      </rPr>
      <t xml:space="preserve">College, </t>
    </r>
    <r>
      <rPr>
        <rFont val="Arial"/>
        <b val="0"/>
        <color rgb="FF000000"/>
        <sz val="8.0"/>
      </rPr>
      <t xml:space="preserve"> </t>
    </r>
  </si>
  <si>
    <r>
      <rPr>
        <rFont val="Arial"/>
        <b/>
        <color theme="1"/>
        <sz val="8.0"/>
      </rPr>
      <t>Navjeevan Shikshan Sansthan</t>
    </r>
    <r>
      <rPr>
        <rFont val="Arial"/>
        <b val="0"/>
        <color rgb="FF000000"/>
        <sz val="8.0"/>
      </rPr>
      <t xml:space="preserve"> </t>
    </r>
  </si>
  <si>
    <r>
      <rPr>
        <rFont val="Arial"/>
        <color theme="1"/>
        <sz val="8.0"/>
      </rPr>
      <t xml:space="preserve">Rajasthan – 332315 Tel No. 6376648651 </t>
    </r>
    <r>
      <rPr>
        <rFont val="Arial"/>
        <color rgb="FF0000FF"/>
        <sz val="8.0"/>
        <u/>
      </rPr>
      <t>ncose2019@gmail.com</t>
    </r>
    <r>
      <rPr>
        <rFont val="Arial"/>
        <color rgb="FF000000"/>
        <sz val="8.0"/>
      </rPr>
      <t xml:space="preserve">  </t>
    </r>
  </si>
  <si>
    <r>
      <rPr>
        <rFont val="Arial"/>
        <color theme="1"/>
        <sz val="8.0"/>
      </rPr>
      <t xml:space="preserve">Email id </t>
    </r>
    <r>
      <rPr>
        <rFont val="Arial"/>
        <color rgb="FF0000FF"/>
        <sz val="8.0"/>
        <u/>
      </rPr>
      <t>mansiganganagar123@gmail.com</t>
    </r>
    <r>
      <rPr>
        <rFont val="Arial"/>
        <color rgb="FF000000"/>
        <sz val="8.0"/>
      </rPr>
      <t xml:space="preserve"> </t>
    </r>
  </si>
  <si>
    <r>
      <rPr>
        <rFont val="Arial"/>
        <b/>
        <color theme="1"/>
        <sz val="8.0"/>
      </rPr>
      <t>Shiksha Sanchalan &amp; Chikitsa Prasar Samitee</t>
    </r>
    <r>
      <rPr>
        <rFont val="Arial"/>
        <b val="0"/>
        <color rgb="FF000000"/>
        <sz val="8.0"/>
      </rPr>
      <t xml:space="preserve"> </t>
    </r>
  </si>
  <si>
    <r>
      <rPr>
        <rFont val="Arial"/>
        <color theme="1"/>
        <sz val="8.0"/>
      </rPr>
      <t xml:space="preserve">E-mail id – </t>
    </r>
    <r>
      <rPr>
        <rFont val="Arial"/>
        <color rgb="FF0000FF"/>
        <sz val="8.0"/>
        <u/>
      </rPr>
      <t>sscps39@gmail.com</t>
    </r>
    <r>
      <rPr>
        <rFont val="Arial"/>
        <color rgb="FF000000"/>
        <sz val="8.0"/>
      </rPr>
      <t xml:space="preserve">  </t>
    </r>
  </si>
  <si>
    <r>
      <rPr>
        <rFont val="Arial"/>
        <color theme="1"/>
        <sz val="8.0"/>
      </rPr>
      <t xml:space="preserve">Tel. No. 9649000247, 9413623327 </t>
    </r>
    <r>
      <rPr>
        <rFont val="Arial"/>
        <color rgb="FF0000FF"/>
        <sz val="8.0"/>
        <u/>
      </rPr>
      <t>rpsguss@gmail.com</t>
    </r>
    <r>
      <rPr>
        <rFont val="Arial"/>
        <b/>
        <color rgb="FF000000"/>
        <sz val="8.0"/>
      </rPr>
      <t xml:space="preserve"> </t>
    </r>
  </si>
  <si>
    <r>
      <rPr>
        <rFont val="Arial"/>
        <color theme="1"/>
        <sz val="8.0"/>
      </rPr>
      <t xml:space="preserve">9887063291 </t>
    </r>
    <r>
      <rPr>
        <rFont val="Arial"/>
        <color rgb="FF0000FF"/>
        <sz val="8.0"/>
        <u/>
      </rPr>
      <t>ocmjaipur@gmail.com</t>
    </r>
    <r>
      <rPr>
        <rFont val="Arial"/>
        <color rgb="FF000000"/>
        <sz val="8.0"/>
      </rPr>
      <t xml:space="preserve">  </t>
    </r>
  </si>
  <si>
    <r>
      <rPr>
        <rFont val="Arial"/>
        <b/>
        <color theme="1"/>
        <sz val="8.0"/>
      </rPr>
      <t xml:space="preserve">Maharana Pratap Vishesh Mahavidhyalaya, </t>
    </r>
    <r>
      <rPr>
        <rFont val="Arial"/>
        <b val="0"/>
        <color rgb="FF000000"/>
        <sz val="8.0"/>
      </rPr>
      <t xml:space="preserve"> </t>
    </r>
  </si>
  <si>
    <r>
      <rPr>
        <rFont val="Arial"/>
        <color theme="1"/>
        <sz val="8.0"/>
      </rPr>
      <t xml:space="preserve">Flower Shiksha Samit, Tonk Rajasthan Tel No. 01432-260164, 9829120372 email </t>
    </r>
    <r>
      <rPr>
        <rFont val="Arial"/>
        <color rgb="FF0000FF"/>
        <sz val="8.0"/>
        <u/>
      </rPr>
      <t>mpcollegeuniyara@gmail.com</t>
    </r>
    <r>
      <rPr>
        <rFont val="Arial"/>
        <color rgb="FF000000"/>
        <sz val="8.0"/>
      </rPr>
      <t xml:space="preserve">  </t>
    </r>
  </si>
  <si>
    <r>
      <rPr>
        <rFont val="Arial"/>
        <color theme="1"/>
        <sz val="8.0"/>
      </rPr>
      <t xml:space="preserve">Pilibanga, Hanumangarh, Rajasthan Tel No. 8875196111, 9414481956 email id : </t>
    </r>
    <r>
      <rPr>
        <rFont val="Arial"/>
        <color rgb="FF0000FF"/>
        <sz val="8.0"/>
        <u/>
      </rPr>
      <t>chairperson@skduniversity.com</t>
    </r>
    <r>
      <rPr>
        <rFont val="Arial"/>
        <color rgb="FF000000"/>
        <sz val="8.0"/>
      </rPr>
      <t xml:space="preserve"> ; </t>
    </r>
    <r>
      <rPr>
        <rFont val="Arial"/>
        <color rgb="FF0000FF"/>
        <sz val="8.0"/>
        <u/>
      </rPr>
      <t>preside3nt@skduniversity.com</t>
    </r>
    <r>
      <rPr>
        <rFont val="Arial"/>
        <color rgb="FF000000"/>
        <sz val="8.0"/>
      </rPr>
      <t xml:space="preserve"> ; </t>
    </r>
    <r>
      <rPr>
        <rFont val="Arial"/>
        <color rgb="FF0000FF"/>
        <sz val="8.0"/>
        <u/>
      </rPr>
      <t>admission@skduniversity.com</t>
    </r>
    <r>
      <rPr>
        <rFont val="Arial"/>
        <color rgb="FF000000"/>
        <sz val="8.0"/>
      </rPr>
      <t xml:space="preserve">; </t>
    </r>
  </si>
  <si>
    <r>
      <rPr>
        <rFont val="Arial"/>
        <color rgb="FF0000FF"/>
        <sz val="8.0"/>
        <u/>
      </rPr>
      <t>departmentofspecialeducation@skduniversity.com</t>
    </r>
    <r>
      <rPr>
        <rFont val="Arial"/>
        <color rgb="FF000000"/>
        <sz val="8.0"/>
        <u/>
      </rPr>
      <t xml:space="preserve">  </t>
    </r>
  </si>
  <si>
    <r>
      <rPr>
        <rFont val="Arial"/>
        <color theme="1"/>
        <sz val="8.0"/>
      </rPr>
      <t xml:space="preserve">email id </t>
    </r>
    <r>
      <rPr>
        <rFont val="Arial"/>
        <color rgb="FF0000FF"/>
        <sz val="8.0"/>
        <u/>
      </rPr>
      <t>littleangeldausa@gmail.com</t>
    </r>
    <r>
      <rPr>
        <rFont val="Arial"/>
        <color rgb="FF000000"/>
        <sz val="8.0"/>
      </rPr>
      <t xml:space="preserve">  </t>
    </r>
  </si>
  <si>
    <r>
      <rPr>
        <rFont val="Arial"/>
        <color theme="1"/>
        <sz val="8.0"/>
      </rPr>
      <t xml:space="preserve">Sort Bazar, Sawai Madhopur Rajasthan, 9829389840 </t>
    </r>
    <r>
      <rPr>
        <rFont val="Arial"/>
        <color rgb="FF0000FF"/>
        <sz val="8.0"/>
        <u/>
      </rPr>
      <t>sashokkumar357@gmail.com</t>
    </r>
    <r>
      <rPr>
        <rFont val="Arial"/>
        <color rgb="FF000000"/>
        <sz val="8.0"/>
      </rPr>
      <t xml:space="preserve">  </t>
    </r>
  </si>
  <si>
    <r>
      <rPr>
        <rFont val="Arial"/>
        <b/>
        <color theme="1"/>
        <sz val="8.0"/>
      </rPr>
      <t>Kalyan samiti</t>
    </r>
    <r>
      <rPr>
        <rFont val="Arial"/>
        <b val="0"/>
        <color rgb="FF000000"/>
        <sz val="8.0"/>
      </rPr>
      <t xml:space="preserve"> </t>
    </r>
  </si>
  <si>
    <r>
      <rPr>
        <rFont val="Arial"/>
        <color theme="1"/>
        <sz val="8.0"/>
      </rPr>
      <t xml:space="preserve">Tel. No. 0141-2231692,  Mob- 9828244455, 9982307999 email id </t>
    </r>
    <r>
      <rPr>
        <rFont val="Arial"/>
        <color rgb="FF0000FF"/>
        <sz val="8.0"/>
        <u/>
      </rPr>
      <t>sweet.voice467@yahoo.com</t>
    </r>
    <r>
      <rPr>
        <rFont val="Arial"/>
        <color rgb="FF000000"/>
        <sz val="8.0"/>
      </rPr>
      <t xml:space="preserve">  </t>
    </r>
  </si>
  <si>
    <r>
      <rPr>
        <rFont val="Arial"/>
        <color theme="1"/>
        <sz val="8.0"/>
      </rPr>
      <t xml:space="preserve">Banasthali, Tehsil – Niwai, District- Tonk, Rajasthan-32017 email id </t>
    </r>
    <r>
      <rPr>
        <rFont val="Arial"/>
        <color rgb="FF0000FF"/>
        <sz val="8.0"/>
        <u/>
      </rPr>
      <t>sambalsamiti1998@gmail.com</t>
    </r>
    <r>
      <rPr>
        <rFont val="Arial"/>
        <color rgb="FF000000"/>
        <sz val="8.0"/>
      </rPr>
      <t xml:space="preserve">  </t>
    </r>
  </si>
  <si>
    <r>
      <rPr>
        <rFont val="Arial"/>
        <color rgb="FF0000FF"/>
        <sz val="8.0"/>
        <u/>
      </rPr>
      <t>irdtr2015@gmail.com</t>
    </r>
    <r>
      <rPr>
        <rFont val="Arial"/>
        <color rgb="FF000000"/>
        <sz val="8.0"/>
        <u/>
      </rPr>
      <t xml:space="preserve">  </t>
    </r>
  </si>
  <si>
    <r>
      <rPr>
        <rFont val="Arial"/>
        <b/>
        <color theme="1"/>
        <sz val="8.0"/>
      </rPr>
      <t>Mahatma Jyoti rao Phoole University</t>
    </r>
    <r>
      <rPr>
        <rFont val="Arial"/>
        <b val="0"/>
        <color rgb="FF000000"/>
        <sz val="8.0"/>
      </rPr>
      <t xml:space="preserve"> </t>
    </r>
  </si>
  <si>
    <r>
      <rPr>
        <rFont val="Arial"/>
        <color theme="1"/>
        <sz val="8.0"/>
      </rPr>
      <t xml:space="preserve">SP 2 &amp; 3 Ram Kalwar, RICCO Industrial Area, Lala Mode, Achrol, Jaipur, Rajasthan 303103 email – </t>
    </r>
    <r>
      <rPr>
        <rFont val="Arial"/>
        <color rgb="FF0000FF"/>
        <sz val="8.0"/>
        <u/>
      </rPr>
      <t>registrar.mjrp@gmail.com</t>
    </r>
    <r>
      <rPr>
        <rFont val="Arial"/>
        <color rgb="FF000000"/>
        <sz val="8.0"/>
      </rPr>
      <t xml:space="preserve">  </t>
    </r>
  </si>
  <si>
    <r>
      <rPr>
        <rFont val="Arial"/>
        <b/>
        <color theme="1"/>
        <sz val="8.0"/>
      </rPr>
      <t xml:space="preserve">Vishesh Vidhyalaya, </t>
    </r>
    <r>
      <rPr>
        <rFont val="Arial"/>
        <b val="0"/>
        <color rgb="FF000000"/>
        <sz val="8.0"/>
      </rPr>
      <t xml:space="preserve"> </t>
    </r>
  </si>
  <si>
    <r>
      <rPr>
        <rFont val="Arial"/>
        <color theme="1"/>
        <sz val="8.0"/>
      </rPr>
      <t xml:space="preserve">Indira Colony, Bundi, Rajsthan – 342307 email-id </t>
    </r>
    <r>
      <rPr>
        <rFont val="Arial"/>
        <color rgb="FF0000FF"/>
        <sz val="8.0"/>
        <u/>
      </rPr>
      <t>maheshgiribundi@gmail.com</t>
    </r>
    <r>
      <rPr>
        <rFont val="Arial"/>
        <color rgb="FF000000"/>
        <sz val="8.0"/>
      </rPr>
      <t xml:space="preserve">  </t>
    </r>
  </si>
  <si>
    <r>
      <rPr>
        <rFont val="Arial"/>
        <b/>
        <color theme="1"/>
        <sz val="8.0"/>
      </rPr>
      <t>Prerna Education and Welfare Society,</t>
    </r>
    <r>
      <rPr>
        <rFont val="Arial"/>
        <b val="0"/>
        <color rgb="FF000000"/>
        <sz val="8.0"/>
      </rPr>
      <t xml:space="preserve"> </t>
    </r>
  </si>
  <si>
    <r>
      <rPr>
        <rFont val="Arial"/>
        <color theme="1"/>
        <sz val="8.0"/>
      </rPr>
      <t xml:space="preserve">Email </t>
    </r>
    <r>
      <rPr>
        <rFont val="Arial"/>
        <color rgb="FF0000FF"/>
        <sz val="8.0"/>
        <u/>
      </rPr>
      <t>prernaedu678@gmail.com</t>
    </r>
    <r>
      <rPr>
        <rFont val="Arial"/>
        <color rgb="FF000000"/>
        <sz val="8.0"/>
      </rPr>
      <t xml:space="preserve">  </t>
    </r>
  </si>
  <si>
    <r>
      <rPr>
        <rFont val="Arial"/>
        <color theme="1"/>
        <sz val="8.0"/>
      </rPr>
      <t xml:space="preserve">Email </t>
    </r>
    <r>
      <rPr>
        <rFont val="Arial"/>
        <color rgb="FF0000FF"/>
        <sz val="8.0"/>
        <u/>
      </rPr>
      <t>directorrrri@gmail.com</t>
    </r>
    <r>
      <rPr>
        <rFont val="Arial"/>
        <color rgb="FF000000"/>
        <sz val="8.0"/>
      </rPr>
      <t xml:space="preserve">  </t>
    </r>
  </si>
  <si>
    <r>
      <rPr>
        <rFont val="Arial"/>
        <color theme="1"/>
        <sz val="8.0"/>
      </rPr>
      <t xml:space="preserve">email </t>
    </r>
    <r>
      <rPr>
        <rFont val="Arial"/>
        <color rgb="FF0000FF"/>
        <sz val="8.0"/>
        <u/>
      </rPr>
      <t>rakeshrawatadvocate@gmail.com</t>
    </r>
    <r>
      <rPr>
        <rFont val="Arial"/>
        <b/>
        <color rgb="FF000000"/>
        <sz val="8.0"/>
      </rPr>
      <t xml:space="preserve">  </t>
    </r>
  </si>
  <si>
    <r>
      <rPr>
        <rFont val="Arial"/>
        <color theme="1"/>
        <sz val="8.0"/>
      </rPr>
      <t xml:space="preserve">email id </t>
    </r>
    <r>
      <rPr>
        <rFont val="Arial"/>
        <color rgb="FF0000FF"/>
        <sz val="8.0"/>
        <u/>
      </rPr>
      <t>mgu.dholpur@gmail.com</t>
    </r>
    <r>
      <rPr>
        <rFont val="Arial"/>
        <color rgb="FF000000"/>
        <sz val="8.0"/>
      </rPr>
      <t xml:space="preserve"> </t>
    </r>
  </si>
  <si>
    <r>
      <rPr>
        <rFont val="Arial"/>
        <b/>
        <color theme="1"/>
        <sz val="8.0"/>
      </rPr>
      <t>Shiv Jyoti Manovikas School,</t>
    </r>
    <r>
      <rPr>
        <rFont val="Arial"/>
        <b val="0"/>
        <color rgb="FF000000"/>
        <sz val="8.0"/>
      </rPr>
      <t xml:space="preserve"> </t>
    </r>
  </si>
  <si>
    <r>
      <rPr>
        <rFont val="Arial"/>
        <color theme="1"/>
        <sz val="8.0"/>
      </rPr>
      <t xml:space="preserve">e-mail </t>
    </r>
    <r>
      <rPr>
        <rFont val="Arial"/>
        <color rgb="FF0000FF"/>
        <sz val="8.0"/>
        <u/>
      </rPr>
      <t>koshalyaminstitute2018@gmail.com</t>
    </r>
    <r>
      <rPr>
        <rFont val="Arial"/>
        <color rgb="FF000000"/>
        <sz val="8.0"/>
      </rPr>
      <t xml:space="preserve">  </t>
    </r>
  </si>
  <si>
    <r>
      <rPr>
        <rFont val="Arial"/>
        <b/>
        <color theme="1"/>
        <sz val="8.0"/>
      </rPr>
      <t>Madhav University</t>
    </r>
    <r>
      <rPr>
        <rFont val="Arial"/>
        <b val="0"/>
        <color rgb="FF000000"/>
        <sz val="8.0"/>
      </rPr>
      <t xml:space="preserve"> </t>
    </r>
  </si>
  <si>
    <r>
      <rPr>
        <rFont val="Arial"/>
        <color theme="1"/>
        <sz val="8.0"/>
      </rPr>
      <t xml:space="preserve">Email id </t>
    </r>
    <r>
      <rPr>
        <rFont val="Arial"/>
        <color rgb="FF0000FF"/>
        <sz val="8.0"/>
        <u/>
      </rPr>
      <t>madhavuniversity@gmail.com</t>
    </r>
    <r>
      <rPr>
        <rFont val="Arial"/>
        <color rgb="FF000000"/>
        <sz val="8.0"/>
      </rPr>
      <t xml:space="preserve">  </t>
    </r>
  </si>
  <si>
    <r>
      <rPr>
        <rFont val="Arial"/>
        <b/>
        <color theme="1"/>
        <sz val="8.0"/>
      </rPr>
      <t>Marudhara Bal shikshan Sansthan</t>
    </r>
    <r>
      <rPr>
        <rFont val="Arial"/>
        <b val="0"/>
        <color rgb="FF000000"/>
        <sz val="8.0"/>
      </rPr>
      <t xml:space="preserve"> </t>
    </r>
  </si>
  <si>
    <r>
      <rPr>
        <rFont val="Arial"/>
        <color theme="1"/>
        <sz val="8.0"/>
      </rPr>
      <t xml:space="preserve">Jodhpur Rajasthan – 342601 Tel No. 02930-234956, 9460956847 email id – </t>
    </r>
    <r>
      <rPr>
        <rFont val="Arial"/>
        <color rgb="FF0000FF"/>
        <sz val="8.0"/>
        <u/>
      </rPr>
      <t>mbsspiparcity@gmail.com</t>
    </r>
    <r>
      <rPr>
        <rFont val="Arial"/>
        <color rgb="FF000000"/>
        <sz val="8.0"/>
      </rPr>
      <t xml:space="preserve">  </t>
    </r>
  </si>
  <si>
    <r>
      <rPr>
        <rFont val="Arial"/>
        <b/>
        <color theme="1"/>
        <sz val="8.0"/>
      </rPr>
      <t>IIS – (Deemed to be University)</t>
    </r>
    <r>
      <rPr>
        <rFont val="Arial"/>
        <b val="0"/>
        <color rgb="FF000000"/>
        <sz val="8.0"/>
      </rPr>
      <t xml:space="preserve"> </t>
    </r>
  </si>
  <si>
    <r>
      <rPr>
        <rFont val="Arial"/>
        <b/>
        <color theme="1"/>
        <sz val="8.0"/>
      </rPr>
      <t>Divya Sansthan Swam Siddhha Parisar,</t>
    </r>
    <r>
      <rPr>
        <rFont val="Arial"/>
        <b val="0"/>
        <color rgb="FF000000"/>
        <sz val="8.0"/>
      </rPr>
      <t xml:space="preserve"> </t>
    </r>
  </si>
  <si>
    <r>
      <rPr>
        <rFont val="Arial"/>
        <color theme="1"/>
        <sz val="8.0"/>
      </rPr>
      <t xml:space="preserve">Rajasthan -302001 Tel. No. 6376276430 </t>
    </r>
    <r>
      <rPr>
        <rFont val="Arial"/>
        <color rgb="FF0000FF"/>
        <sz val="8.0"/>
        <u/>
      </rPr>
      <t>divyajyoti9010@gmail.com</t>
    </r>
    <r>
      <rPr>
        <rFont val="Arial"/>
        <color rgb="FF000000"/>
        <sz val="8.0"/>
      </rPr>
      <t xml:space="preserve"> </t>
    </r>
  </si>
  <si>
    <r>
      <rPr>
        <rFont val="Arial"/>
        <b/>
        <color theme="1"/>
        <sz val="8.0"/>
      </rPr>
      <t>Sansthan</t>
    </r>
    <r>
      <rPr>
        <rFont val="Arial"/>
        <b val="0"/>
        <color rgb="FF000000"/>
        <sz val="8.0"/>
      </rPr>
      <t xml:space="preserve"> </t>
    </r>
  </si>
  <si>
    <r>
      <rPr>
        <rFont val="Arial"/>
        <color theme="1"/>
        <sz val="8.0"/>
      </rPr>
      <t xml:space="preserve">email id </t>
    </r>
    <r>
      <rPr>
        <rFont val="Arial"/>
        <color rgb="FF0000FF"/>
        <sz val="8.0"/>
        <u/>
      </rPr>
      <t>bhishmkoushik@gmail.com</t>
    </r>
    <r>
      <rPr>
        <rFont val="Arial"/>
        <color rgb="FF000000"/>
        <sz val="8.0"/>
      </rPr>
      <t xml:space="preserve">  </t>
    </r>
  </si>
  <si>
    <r>
      <rPr>
        <rFont val="Arial"/>
        <b/>
        <color theme="1"/>
        <sz val="8.0"/>
      </rPr>
      <t>Bandhan Sansthan</t>
    </r>
    <r>
      <rPr>
        <rFont val="Arial"/>
        <b val="0"/>
        <color rgb="FF000000"/>
        <sz val="8.0"/>
      </rPr>
      <t xml:space="preserve"> </t>
    </r>
  </si>
  <si>
    <r>
      <rPr>
        <rFont val="Arial"/>
        <color theme="1"/>
        <sz val="8.0"/>
      </rPr>
      <t xml:space="preserve">Email </t>
    </r>
    <r>
      <rPr>
        <rFont val="Arial"/>
        <color rgb="FF0000FF"/>
        <sz val="8.0"/>
        <u/>
      </rPr>
      <t>bandhansansthansuratghar@gmail.com</t>
    </r>
    <r>
      <rPr>
        <rFont val="Arial"/>
        <color rgb="FF000000"/>
        <sz val="8.0"/>
      </rPr>
      <t xml:space="preserve">  </t>
    </r>
  </si>
  <si>
    <r>
      <rPr>
        <rFont val="Arial"/>
        <b/>
        <color theme="1"/>
        <sz val="8.0"/>
      </rPr>
      <t>Manav Dharam Viklang Seva Sanstha,</t>
    </r>
    <r>
      <rPr>
        <rFont val="Arial"/>
        <b val="0"/>
        <color rgb="FF000000"/>
        <sz val="8.0"/>
      </rPr>
      <t xml:space="preserve"> </t>
    </r>
  </si>
  <si>
    <r>
      <rPr>
        <rFont val="Arial"/>
        <color theme="1"/>
        <sz val="8.0"/>
      </rPr>
      <t xml:space="preserve">Tel. No. 8529389898, 9829318328 email –id </t>
    </r>
    <r>
      <rPr>
        <rFont val="Arial"/>
        <color rgb="FF0000FF"/>
        <sz val="8.0"/>
        <u/>
      </rPr>
      <t>mdmrttc@gmail.com</t>
    </r>
    <r>
      <rPr>
        <rFont val="Arial"/>
        <color rgb="FF000000"/>
        <sz val="8.0"/>
      </rPr>
      <t xml:space="preserve">  </t>
    </r>
  </si>
  <si>
    <r>
      <rPr>
        <rFont val="Arial"/>
        <b/>
        <color theme="1"/>
        <sz val="8.0"/>
      </rPr>
      <t>Mohanlal Sukhdia University, (Formerly Known as Udaipur University)</t>
    </r>
    <r>
      <rPr>
        <rFont val="Arial"/>
        <b val="0"/>
        <color rgb="FF000000"/>
        <sz val="8.0"/>
      </rPr>
      <t xml:space="preserve"> Udaipur, Rajasthan </t>
    </r>
  </si>
  <si>
    <r>
      <rPr>
        <rFont val="Arial"/>
        <color theme="1"/>
        <sz val="8.0"/>
      </rPr>
      <t xml:space="preserve">e-mail </t>
    </r>
    <r>
      <rPr>
        <rFont val="Arial"/>
        <color rgb="FF0000FF"/>
        <sz val="8.0"/>
        <u/>
      </rPr>
      <t>psychology@mlsu.ac.in</t>
    </r>
    <r>
      <rPr>
        <rFont val="Arial"/>
        <color rgb="FF000000"/>
        <sz val="8.0"/>
      </rPr>
      <t xml:space="preserve"> Tel.No. 9413676296, 0294-2470597 </t>
    </r>
  </si>
  <si>
    <r>
      <rPr>
        <rFont val="Arial"/>
        <b/>
        <color theme="1"/>
        <sz val="8.0"/>
      </rPr>
      <t>Navjivan SpecialTeacher Training Centre,</t>
    </r>
    <r>
      <rPr>
        <rFont val="Arial"/>
        <b val="0"/>
        <color rgb="FF000000"/>
        <sz val="8.0"/>
      </rPr>
      <t xml:space="preserve"> </t>
    </r>
  </si>
  <si>
    <r>
      <rPr>
        <rFont val="Arial"/>
        <color rgb="FF0000FF"/>
        <sz val="8.0"/>
        <u/>
      </rPr>
      <t>satyabhamaspecialedu2021@gmail.com</t>
    </r>
    <r>
      <rPr>
        <rFont val="Arial"/>
        <color rgb="FF000000"/>
        <sz val="8.0"/>
        <u/>
      </rPr>
      <t xml:space="preserve">   </t>
    </r>
  </si>
  <si>
    <r>
      <rPr>
        <rFont val="Arial"/>
        <b/>
        <color theme="1"/>
        <sz val="8.0"/>
      </rPr>
      <t>Jodhpur Badhir Kalyan Samiti,</t>
    </r>
    <r>
      <rPr>
        <rFont val="Arial"/>
        <b val="0"/>
        <color rgb="FF000000"/>
        <sz val="8.0"/>
      </rPr>
      <t xml:space="preserve"> </t>
    </r>
  </si>
  <si>
    <r>
      <rPr>
        <rFont val="Arial"/>
        <color theme="1"/>
        <sz val="8.0"/>
      </rPr>
      <t xml:space="preserve">E-mail </t>
    </r>
    <r>
      <rPr>
        <rFont val="Arial"/>
        <color rgb="FF0000FF"/>
        <sz val="8.0"/>
        <u/>
      </rPr>
      <t>gandhibadhir1981@gmail.com</t>
    </r>
    <r>
      <rPr>
        <rFont val="Arial"/>
        <color rgb="FF000000"/>
        <sz val="8.0"/>
      </rPr>
      <t xml:space="preserve">  </t>
    </r>
  </si>
  <si>
    <r>
      <rPr>
        <rFont val="Arial"/>
        <color theme="1"/>
        <sz val="8.0"/>
      </rPr>
      <t xml:space="preserve">email id – </t>
    </r>
    <r>
      <rPr>
        <rFont val="Arial"/>
        <color rgb="FF0000FF"/>
        <sz val="8.0"/>
        <u/>
      </rPr>
      <t>dr.jubindarshan@gmail.com</t>
    </r>
    <r>
      <rPr>
        <rFont val="Arial"/>
        <color rgb="FF000000"/>
        <sz val="8.0"/>
      </rPr>
      <t xml:space="preserve"> </t>
    </r>
  </si>
  <si>
    <r>
      <rPr>
        <rFont val="Arial"/>
        <b/>
        <color theme="1"/>
        <sz val="8.0"/>
      </rPr>
      <t>Satyam Special Teacher Training Center,</t>
    </r>
    <r>
      <rPr>
        <rFont val="Arial"/>
        <b val="0"/>
        <color rgb="FF000000"/>
        <sz val="8.0"/>
      </rPr>
      <t xml:space="preserve"> </t>
    </r>
  </si>
  <si>
    <r>
      <rPr>
        <rFont val="Arial"/>
        <color theme="1"/>
        <sz val="8.0"/>
      </rPr>
      <t xml:space="preserve">Email </t>
    </r>
    <r>
      <rPr>
        <rFont val="Arial"/>
        <color rgb="FF0000FF"/>
        <sz val="8.0"/>
        <u/>
      </rPr>
      <t>prakharspl.2021@gmail.com</t>
    </r>
    <r>
      <rPr>
        <rFont val="Arial"/>
        <color rgb="FF000000"/>
        <sz val="8.0"/>
      </rPr>
      <t xml:space="preserve">  </t>
    </r>
  </si>
  <si>
    <r>
      <rPr>
        <rFont val="Arial"/>
        <color theme="1"/>
        <sz val="8.0"/>
      </rPr>
      <t xml:space="preserve">Email </t>
    </r>
    <r>
      <rPr>
        <rFont val="Arial"/>
        <color rgb="FF0000FF"/>
        <sz val="8.0"/>
        <u/>
      </rPr>
      <t>ronakstti@gmail.com</t>
    </r>
    <r>
      <rPr>
        <rFont val="Arial"/>
        <color rgb="FF000000"/>
        <sz val="8.0"/>
      </rPr>
      <t xml:space="preserve">  </t>
    </r>
  </si>
  <si>
    <r>
      <rPr>
        <rFont val="Arial"/>
        <b/>
        <color theme="1"/>
        <sz val="8.0"/>
      </rPr>
      <t>Education)</t>
    </r>
    <r>
      <rPr>
        <rFont val="Arial"/>
        <b val="0"/>
        <color rgb="FF000000"/>
        <sz val="8.0"/>
      </rPr>
      <t xml:space="preserve"> </t>
    </r>
  </si>
  <si>
    <r>
      <rPr>
        <rFont val="Arial"/>
        <color theme="1"/>
        <sz val="8.0"/>
      </rPr>
      <t xml:space="preserve">Tonk Road, Jaipur, Rajasthan-302015 tel. No. 9314556161, 7891209651 Email id </t>
    </r>
    <r>
      <rPr>
        <rFont val="Arial"/>
        <color rgb="FF0000FF"/>
        <sz val="8.0"/>
        <u/>
      </rPr>
      <t>bbssjaipur@gmail.com</t>
    </r>
    <r>
      <rPr>
        <rFont val="Arial"/>
        <color rgb="FF000000"/>
        <sz val="8.0"/>
      </rPr>
      <t xml:space="preserve">  </t>
    </r>
  </si>
  <si>
    <r>
      <rPr>
        <rFont val="Arial"/>
        <b/>
        <color theme="1"/>
        <sz val="8.0"/>
      </rPr>
      <t>Bharti Special College Dausa</t>
    </r>
    <r>
      <rPr>
        <rFont val="Arial"/>
        <b val="0"/>
        <color rgb="FF000000"/>
        <sz val="8.0"/>
      </rPr>
      <t xml:space="preserve"> </t>
    </r>
  </si>
  <si>
    <r>
      <rPr>
        <rFont val="Arial"/>
        <color theme="1"/>
        <sz val="8.0"/>
      </rPr>
      <t xml:space="preserve">E-mail </t>
    </r>
    <r>
      <rPr>
        <rFont val="Arial"/>
        <color rgb="FF0000FF"/>
        <sz val="8.0"/>
        <u/>
      </rPr>
      <t>indiadausa4@gmail.com</t>
    </r>
    <r>
      <rPr>
        <rFont val="Arial"/>
        <color rgb="FF000000"/>
        <sz val="8.0"/>
      </rPr>
      <t xml:space="preserve">  </t>
    </r>
  </si>
  <si>
    <r>
      <rPr>
        <rFont val="Arial"/>
        <b/>
        <color theme="1"/>
        <sz val="8.0"/>
      </rPr>
      <t>Research (I.R.S.R.)</t>
    </r>
    <r>
      <rPr>
        <rFont val="Arial"/>
        <b val="0"/>
        <color rgb="FF000000"/>
        <sz val="8.0"/>
      </rPr>
      <t xml:space="preserve"> </t>
    </r>
  </si>
  <si>
    <r>
      <rPr>
        <rFont val="Arial"/>
        <color theme="1"/>
        <sz val="8.0"/>
      </rPr>
      <t xml:space="preserve">E-mail id : </t>
    </r>
    <r>
      <rPr>
        <rFont val="Arial"/>
        <color rgb="FF0000FF"/>
        <sz val="8.0"/>
        <u/>
      </rPr>
      <t>admission@skduniversity.com</t>
    </r>
    <r>
      <rPr>
        <rFont val="Arial"/>
        <color rgb="FF000000"/>
        <sz val="8.0"/>
      </rPr>
      <t xml:space="preserve">  </t>
    </r>
  </si>
  <si>
    <r>
      <rPr>
        <rFont val="Arial"/>
        <b/>
        <color theme="1"/>
        <sz val="8.0"/>
      </rPr>
      <t>Sahyog Sewa Sansthan,</t>
    </r>
    <r>
      <rPr>
        <rFont val="Arial"/>
        <b val="0"/>
        <color rgb="FF000000"/>
        <sz val="8.0"/>
      </rPr>
      <t xml:space="preserve"> </t>
    </r>
  </si>
  <si>
    <r>
      <rPr>
        <rFont val="Arial"/>
        <color theme="1"/>
        <sz val="8.0"/>
      </rPr>
      <t xml:space="preserve">Didwana, Distt- Nagaur, Rajasthan-341303 Tel. No. 9785065220 email id – </t>
    </r>
    <r>
      <rPr>
        <rFont val="Arial"/>
        <color rgb="FF0000FF"/>
        <sz val="8.0"/>
        <u/>
      </rPr>
      <t>sss340@gmail.com</t>
    </r>
    <r>
      <rPr>
        <rFont val="Arial"/>
        <color rgb="FF000000"/>
        <sz val="8.0"/>
      </rPr>
      <t xml:space="preserve">; </t>
    </r>
    <r>
      <rPr>
        <rFont val="Arial"/>
        <color rgb="FF0000FF"/>
        <sz val="8.0"/>
        <u/>
      </rPr>
      <t>nm65220@gmail.com</t>
    </r>
    <r>
      <rPr>
        <rFont val="Arial"/>
        <color rgb="FF000000"/>
        <sz val="8.0"/>
      </rPr>
      <t xml:space="preserve">  </t>
    </r>
  </si>
  <si>
    <r>
      <rPr>
        <rFont val="Arial"/>
        <b/>
        <color theme="1"/>
        <sz val="8.0"/>
      </rPr>
      <t>The Lords University,</t>
    </r>
    <r>
      <rPr>
        <rFont val="Arial"/>
        <b val="0"/>
        <color rgb="FF000000"/>
        <sz val="8.0"/>
      </rPr>
      <t xml:space="preserve"> </t>
    </r>
  </si>
  <si>
    <r>
      <rPr>
        <rFont val="Arial"/>
        <color theme="1"/>
        <sz val="8.0"/>
      </rPr>
      <t xml:space="preserve">email id – </t>
    </r>
    <r>
      <rPr>
        <rFont val="Arial"/>
        <color rgb="FF0000FF"/>
        <sz val="8.0"/>
        <u/>
      </rPr>
      <t>special.education@lordsuni.edu.in</t>
    </r>
    <r>
      <rPr>
        <rFont val="Arial"/>
        <color rgb="FF000000"/>
        <sz val="8.0"/>
      </rPr>
      <t xml:space="preserve">  </t>
    </r>
  </si>
  <si>
    <r>
      <rPr>
        <rFont val="Arial"/>
        <b/>
        <color theme="1"/>
        <sz val="8.0"/>
      </rPr>
      <t>University of Technolgoy</t>
    </r>
    <r>
      <rPr>
        <rFont val="Arial"/>
        <b val="0"/>
        <color rgb="FF000000"/>
        <sz val="8.0"/>
      </rPr>
      <t xml:space="preserve">, </t>
    </r>
  </si>
  <si>
    <r>
      <rPr>
        <rFont val="Arial"/>
        <color theme="1"/>
        <sz val="8.0"/>
      </rPr>
      <t xml:space="preserve">Jaipur, Rajasthan – 303903 Tel.No. 9509768814 / 9351111097 email </t>
    </r>
    <r>
      <rPr>
        <rFont val="Arial"/>
        <color rgb="FF0000FF"/>
        <sz val="8.0"/>
        <u/>
      </rPr>
      <t>mail@deepshikha.org</t>
    </r>
    <r>
      <rPr>
        <rFont val="Arial"/>
        <color rgb="FF000000"/>
        <sz val="8.0"/>
      </rPr>
      <t xml:space="preserve">; </t>
    </r>
    <r>
      <rPr>
        <rFont val="Arial"/>
        <color rgb="FF0000FF"/>
        <sz val="8.0"/>
        <u/>
      </rPr>
      <t>info@uot.edu.in</t>
    </r>
    <r>
      <rPr>
        <rFont val="Arial"/>
        <color rgb="FF000000"/>
        <sz val="8.0"/>
      </rPr>
      <t xml:space="preserve">  </t>
    </r>
  </si>
  <si>
    <r>
      <rPr>
        <rFont val="Arial"/>
        <b/>
        <color theme="1"/>
        <sz val="8.0"/>
      </rPr>
      <t>Sunrise University,</t>
    </r>
    <r>
      <rPr>
        <rFont val="Arial"/>
        <b val="0"/>
        <color rgb="FF000000"/>
        <sz val="8.0"/>
      </rPr>
      <t xml:space="preserve"> </t>
    </r>
  </si>
  <si>
    <r>
      <rPr>
        <rFont val="Arial"/>
        <color theme="1"/>
        <sz val="8.0"/>
      </rPr>
      <t xml:space="preserve">Tel. No. 8008895112 / 7404880286 email </t>
    </r>
    <r>
      <rPr>
        <rFont val="Arial"/>
        <color rgb="FF0000FF"/>
        <sz val="8.0"/>
        <u/>
      </rPr>
      <t>registrar@sunriseuniversity.in</t>
    </r>
    <r>
      <rPr>
        <rFont val="Arial"/>
        <color rgb="FF000000"/>
        <sz val="8.0"/>
      </rPr>
      <t xml:space="preserve">  </t>
    </r>
  </si>
  <si>
    <r>
      <rPr>
        <rFont val="Arial"/>
        <b/>
        <color theme="1"/>
        <sz val="8.0"/>
      </rPr>
      <t>Aditya Institute of Rehabilitation Sciences</t>
    </r>
    <r>
      <rPr>
        <rFont val="Arial"/>
        <b val="0"/>
        <color rgb="FF000000"/>
        <sz val="8.0"/>
      </rPr>
      <t xml:space="preserve"> </t>
    </r>
  </si>
  <si>
    <r>
      <rPr>
        <rFont val="Arial"/>
        <color theme="1"/>
        <sz val="8.0"/>
      </rPr>
      <t xml:space="preserve">email </t>
    </r>
    <r>
      <rPr>
        <rFont val="Arial"/>
        <color rgb="FF0000FF"/>
        <sz val="8.0"/>
        <u/>
      </rPr>
      <t>adityainstitutedausa@gmail.com</t>
    </r>
    <r>
      <rPr>
        <rFont val="Arial"/>
        <color rgb="FF000000"/>
        <sz val="8.0"/>
      </rPr>
      <t xml:space="preserve">  </t>
    </r>
  </si>
  <si>
    <r>
      <rPr>
        <rFont val="Arial"/>
        <b/>
        <color theme="1"/>
        <sz val="8.0"/>
      </rPr>
      <t>Navjyoti College of Special Education,</t>
    </r>
    <r>
      <rPr>
        <rFont val="Arial"/>
        <b val="0"/>
        <color rgb="FF000000"/>
        <sz val="8.0"/>
      </rPr>
      <t xml:space="preserve"> </t>
    </r>
  </si>
  <si>
    <r>
      <rPr>
        <rFont val="Arial"/>
        <b/>
        <color theme="1"/>
        <sz val="8.0"/>
      </rPr>
      <t>D.Ed.Spl.Ed.(IDD)</t>
    </r>
    <r>
      <rPr>
        <rFont val="Arial"/>
        <b val="0"/>
        <color rgb="FF000000"/>
        <sz val="8.0"/>
      </rPr>
      <t xml:space="preserve"> </t>
    </r>
  </si>
  <si>
    <r>
      <rPr>
        <rFont val="Arial"/>
        <color theme="1"/>
        <sz val="8.0"/>
      </rPr>
      <t xml:space="preserve">335512, Tel.9414434078 emai </t>
    </r>
    <r>
      <rPr>
        <rFont val="Arial"/>
        <color rgb="FF0000FF"/>
        <sz val="8.0"/>
        <u/>
      </rPr>
      <t>bhishmkoushik@gmail.com</t>
    </r>
    <r>
      <rPr>
        <rFont val="Arial"/>
        <color rgb="FF000000"/>
        <sz val="8.0"/>
      </rPr>
      <t xml:space="preserve"> </t>
    </r>
  </si>
  <si>
    <r>
      <rPr>
        <rFont val="Arial"/>
        <b/>
        <color theme="1"/>
        <sz val="8.0"/>
      </rPr>
      <t>Asha Ka Jharna,</t>
    </r>
    <r>
      <rPr>
        <rFont val="Arial"/>
        <b val="0"/>
        <color rgb="FF000000"/>
        <sz val="8.0"/>
      </rPr>
      <t xml:space="preserve"> </t>
    </r>
  </si>
  <si>
    <r>
      <rPr>
        <rFont val="Arial"/>
        <color theme="1"/>
        <sz val="8.0"/>
      </rPr>
      <t xml:space="preserve">Email – </t>
    </r>
    <r>
      <rPr>
        <rFont val="Arial"/>
        <color rgb="FF0000FF"/>
        <sz val="8.0"/>
        <u/>
      </rPr>
      <t>sudeepgo@rediffmail.com</t>
    </r>
    <r>
      <rPr>
        <rFont val="Arial"/>
        <color rgb="FF000000"/>
        <sz val="8.0"/>
      </rPr>
      <t xml:space="preserve">  </t>
    </r>
  </si>
  <si>
    <r>
      <rPr>
        <rFont val="Arial"/>
        <color theme="1"/>
        <sz val="8.0"/>
      </rPr>
      <t xml:space="preserve">Email </t>
    </r>
    <r>
      <rPr>
        <rFont val="Arial"/>
        <color rgb="FF0000FF"/>
        <sz val="8.0"/>
        <u/>
      </rPr>
      <t>collegekanchandevi@gmail.com</t>
    </r>
    <r>
      <rPr>
        <rFont val="Arial"/>
        <color rgb="FF000000"/>
        <sz val="8.0"/>
      </rPr>
      <t xml:space="preserve">  </t>
    </r>
  </si>
  <si>
    <r>
      <rPr>
        <rFont val="Arial"/>
        <b/>
        <color theme="1"/>
        <sz val="8.0"/>
      </rPr>
      <t>Education (</t>
    </r>
    <r>
      <rPr>
        <rFont val="Arial"/>
        <b val="0"/>
        <color rgb="FF000000"/>
        <sz val="8.0"/>
      </rPr>
      <t xml:space="preserve">Run by Sundar Devi Khangaram </t>
    </r>
  </si>
  <si>
    <r>
      <rPr>
        <rFont val="Arial"/>
        <color theme="1"/>
        <sz val="8.0"/>
      </rPr>
      <t xml:space="preserve">Email: </t>
    </r>
    <r>
      <rPr>
        <rFont val="Arial"/>
        <color rgb="FF0000FF"/>
        <sz val="8.0"/>
        <u/>
      </rPr>
      <t>sdkrnwh@gmail.com</t>
    </r>
    <r>
      <rPr>
        <rFont val="Arial"/>
        <color rgb="FF000000"/>
        <sz val="8.0"/>
      </rPr>
      <t xml:space="preserve">  </t>
    </r>
  </si>
  <si>
    <r>
      <rPr>
        <rFont val="Arial"/>
        <color theme="1"/>
        <sz val="8.0"/>
      </rPr>
      <t xml:space="preserve">1B, Sudarshan Nagar, Bikaner, Rajasthan Tel. No. 9414434078 email </t>
    </r>
    <r>
      <rPr>
        <rFont val="Arial"/>
        <color rgb="FF0000FF"/>
        <sz val="8.0"/>
        <u/>
      </rPr>
      <t>bhishmkoushik@gmail.com</t>
    </r>
    <r>
      <rPr>
        <rFont val="Arial"/>
        <color rgb="FF000000"/>
        <sz val="8.0"/>
      </rPr>
      <t xml:space="preserve"> ; </t>
    </r>
    <r>
      <rPr>
        <rFont val="Arial"/>
        <color rgb="FF0000FF"/>
        <sz val="8.0"/>
        <u/>
      </rPr>
      <t>sewaashrambkn@gmail.com</t>
    </r>
    <r>
      <rPr>
        <rFont val="Arial"/>
        <color rgb="FF000000"/>
        <sz val="8.0"/>
      </rPr>
      <t xml:space="preserve"> </t>
    </r>
  </si>
  <si>
    <r>
      <rPr>
        <rFont val="Arial"/>
        <b/>
        <color theme="1"/>
        <sz val="8.0"/>
      </rPr>
      <t>Shri Bapuji Special Teacher Training Centre</t>
    </r>
    <r>
      <rPr>
        <rFont val="Arial"/>
        <b val="0"/>
        <color rgb="FF000000"/>
        <sz val="8.0"/>
      </rPr>
      <t xml:space="preserve"> </t>
    </r>
  </si>
  <si>
    <r>
      <rPr>
        <rFont val="Arial"/>
        <color theme="1"/>
        <sz val="8.0"/>
      </rPr>
      <t xml:space="preserve">Email </t>
    </r>
    <r>
      <rPr>
        <rFont val="Arial"/>
        <color rgb="FF0000FF"/>
        <sz val="8.0"/>
        <u/>
      </rPr>
      <t>shribapujisplladnun@gmail.com</t>
    </r>
    <r>
      <rPr>
        <rFont val="Arial"/>
        <color rgb="FF000000"/>
        <sz val="8.0"/>
      </rPr>
      <t xml:space="preserve">  </t>
    </r>
  </si>
  <si>
    <r>
      <rPr>
        <rFont val="Arial"/>
        <b/>
        <color theme="1"/>
        <sz val="8.0"/>
      </rPr>
      <t>Navjeevan Special School &amp; Teachers Training Institute</t>
    </r>
    <r>
      <rPr>
        <rFont val="Arial"/>
        <b val="0"/>
        <color rgb="FF000000"/>
        <sz val="8.0"/>
      </rPr>
      <t xml:space="preserve"> </t>
    </r>
  </si>
  <si>
    <r>
      <rPr>
        <rFont val="Arial"/>
        <color theme="1"/>
        <sz val="8.0"/>
      </rPr>
      <t xml:space="preserve">Email </t>
    </r>
    <r>
      <rPr>
        <rFont val="Arial"/>
        <color rgb="FF0000FF"/>
        <sz val="8.0"/>
        <u/>
      </rPr>
      <t>navjeevan675@gmail.com</t>
    </r>
    <r>
      <rPr>
        <rFont val="Arial"/>
        <color rgb="FF000000"/>
        <sz val="8.0"/>
      </rPr>
      <t xml:space="preserve">  </t>
    </r>
  </si>
  <si>
    <r>
      <rPr>
        <rFont val="Arial"/>
        <b/>
        <color theme="1"/>
        <sz val="8.0"/>
      </rPr>
      <t>Shree Bhadariya Ray Shikshan Sansthan,</t>
    </r>
    <r>
      <rPr>
        <rFont val="Arial"/>
        <b val="0"/>
        <color rgb="FF000000"/>
        <sz val="8.0"/>
      </rPr>
      <t xml:space="preserve"> </t>
    </r>
  </si>
  <si>
    <r>
      <rPr>
        <rFont val="Arial"/>
        <color theme="1"/>
        <sz val="8.0"/>
      </rPr>
      <t xml:space="preserve">Gandhi Nagar, Samdari Road, Balotra, Barmer Rajasthan – 344022, Tel. No. 8107870052 email </t>
    </r>
    <r>
      <rPr>
        <rFont val="Arial"/>
        <color rgb="FF0000FF"/>
        <sz val="8.0"/>
        <u/>
      </rPr>
      <t>brrsjodhpur@gmail.com</t>
    </r>
    <r>
      <rPr>
        <rFont val="Arial"/>
        <color rgb="FF000000"/>
        <sz val="8.0"/>
      </rPr>
      <t xml:space="preserve">  </t>
    </r>
  </si>
  <si>
    <r>
      <rPr>
        <rFont val="Arial"/>
        <b/>
        <color theme="1"/>
        <sz val="8.0"/>
      </rPr>
      <t xml:space="preserve">College, </t>
    </r>
    <r>
      <rPr>
        <rFont val="Arial"/>
        <b val="0"/>
        <color rgb="FF000000"/>
        <sz val="8.0"/>
      </rPr>
      <t xml:space="preserve">(Run by Shri Bhayya shiksha Samiti), </t>
    </r>
  </si>
  <si>
    <r>
      <rPr>
        <rFont val="Arial"/>
        <color theme="1"/>
        <sz val="8.0"/>
      </rPr>
      <t xml:space="preserve">E-mail </t>
    </r>
    <r>
      <rPr>
        <rFont val="Arial"/>
        <color rgb="FF0000FF"/>
        <sz val="8.0"/>
        <u/>
      </rPr>
      <t>sbsstonk@gmail.com</t>
    </r>
    <r>
      <rPr>
        <rFont val="Arial"/>
        <color rgb="FF000000"/>
        <sz val="8.0"/>
      </rPr>
      <t xml:space="preserve">  </t>
    </r>
  </si>
  <si>
    <r>
      <rPr>
        <rFont val="Arial"/>
        <b/>
        <color theme="1"/>
        <sz val="8.0"/>
      </rPr>
      <t>R. G. Special Teacher Training Centre</t>
    </r>
    <r>
      <rPr>
        <rFont val="Arial"/>
        <b val="0"/>
        <color rgb="FF000000"/>
        <sz val="8.0"/>
      </rPr>
      <t xml:space="preserve"> </t>
    </r>
  </si>
  <si>
    <r>
      <rPr>
        <rFont val="Arial"/>
        <color theme="1"/>
        <sz val="8.0"/>
      </rPr>
      <t xml:space="preserve">E-mail id </t>
    </r>
    <r>
      <rPr>
        <rFont val="Arial"/>
        <color rgb="FF0000FF"/>
        <sz val="8.0"/>
        <u/>
      </rPr>
      <t>341306ladnun@gmail.com</t>
    </r>
    <r>
      <rPr>
        <rFont val="Arial"/>
        <color rgb="FF000000"/>
        <sz val="8.0"/>
      </rPr>
      <t xml:space="preserve">  </t>
    </r>
  </si>
  <si>
    <r>
      <rPr>
        <rFont val="Arial"/>
        <b/>
        <color theme="1"/>
        <sz val="8.0"/>
      </rPr>
      <t>Shri Balaji Group of Special Education</t>
    </r>
    <r>
      <rPr>
        <rFont val="Arial"/>
        <b val="0"/>
        <color rgb="FF000000"/>
        <sz val="8.0"/>
      </rPr>
      <t xml:space="preserve"> </t>
    </r>
  </si>
  <si>
    <r>
      <rPr>
        <rFont val="Arial"/>
        <color theme="1"/>
        <sz val="8.0"/>
      </rPr>
      <t xml:space="preserve">E-mail </t>
    </r>
    <r>
      <rPr>
        <rFont val="Arial"/>
        <color rgb="FF0000FF"/>
        <sz val="8.0"/>
        <u/>
      </rPr>
      <t>sunilbishnoi1986@gmail.com</t>
    </r>
    <r>
      <rPr>
        <rFont val="Arial"/>
        <color rgb="FF000000"/>
        <sz val="8.0"/>
      </rPr>
      <t xml:space="preserve">  </t>
    </r>
  </si>
  <si>
    <r>
      <rPr>
        <rFont val="Arial"/>
        <color theme="1"/>
        <sz val="8.0"/>
      </rPr>
      <t xml:space="preserve">Email </t>
    </r>
    <r>
      <rPr>
        <rFont val="Arial"/>
        <color rgb="FF0000FF"/>
        <sz val="8.0"/>
        <u/>
      </rPr>
      <t>yagamspl.2021@gmail.com</t>
    </r>
    <r>
      <rPr>
        <rFont val="Arial"/>
        <color rgb="FF000000"/>
        <sz val="8.0"/>
      </rPr>
      <t xml:space="preserve">  </t>
    </r>
  </si>
  <si>
    <r>
      <rPr>
        <rFont val="Arial"/>
        <b/>
        <color theme="1"/>
        <sz val="8.0"/>
      </rPr>
      <t xml:space="preserve">Ayushmaan College of Special Education, </t>
    </r>
    <r>
      <rPr>
        <rFont val="Arial"/>
        <b val="0"/>
        <color rgb="FF000000"/>
        <sz val="8.0"/>
      </rPr>
      <t xml:space="preserve"> </t>
    </r>
  </si>
  <si>
    <r>
      <rPr>
        <rFont val="Arial"/>
        <color theme="1"/>
        <sz val="8.0"/>
      </rPr>
      <t xml:space="preserve">email id </t>
    </r>
    <r>
      <rPr>
        <rFont val="Arial"/>
        <color rgb="FF0000FF"/>
        <sz val="8.0"/>
        <u/>
      </rPr>
      <t>aushmaancsedausa@gmail.com</t>
    </r>
    <r>
      <rPr>
        <rFont val="Arial"/>
        <color rgb="FF000000"/>
        <sz val="8.0"/>
      </rPr>
      <t xml:space="preserve">  </t>
    </r>
  </si>
  <si>
    <r>
      <rPr>
        <rFont val="Arial"/>
        <b/>
        <color theme="1"/>
        <sz val="8.0"/>
      </rPr>
      <t>Teacher Traiing Center DSEIDD Colelge</t>
    </r>
    <r>
      <rPr>
        <rFont val="Arial"/>
        <b val="0"/>
        <color rgb="FF000000"/>
        <sz val="8.0"/>
      </rPr>
      <t xml:space="preserve">, </t>
    </r>
  </si>
  <si>
    <r>
      <rPr>
        <rFont val="Arial"/>
        <color theme="1"/>
        <sz val="8.0"/>
      </rPr>
      <t xml:space="preserve">Shastri Nagar, Tonk, Rajasthan-304001 Tel. No. 9413808003/ 9414118596 email id  </t>
    </r>
    <r>
      <rPr>
        <rFont val="Arial"/>
        <color rgb="FF0000FF"/>
        <sz val="8.0"/>
        <u/>
      </rPr>
      <t>ashishchoudhary325@gmail.com</t>
    </r>
    <r>
      <rPr>
        <rFont val="Arial"/>
        <color rgb="FF000000"/>
        <sz val="8.0"/>
      </rPr>
      <t xml:space="preserve">  </t>
    </r>
  </si>
  <si>
    <r>
      <rPr>
        <rFont val="Arial"/>
        <b/>
        <color theme="1"/>
        <sz val="8.0"/>
      </rPr>
      <t xml:space="preserve">Children, </t>
    </r>
    <r>
      <rPr>
        <rFont val="Arial"/>
        <b val="0"/>
        <color rgb="FF000000"/>
        <sz val="8.0"/>
      </rPr>
      <t xml:space="preserve">Plot- No. 76-77, Himmatpura, </t>
    </r>
  </si>
  <si>
    <r>
      <rPr>
        <rFont val="Arial"/>
        <color theme="1"/>
        <sz val="8.0"/>
      </rPr>
      <t xml:space="preserve">Email id – </t>
    </r>
    <r>
      <rPr>
        <rFont val="Arial"/>
        <color rgb="FF0000FF"/>
        <sz val="8.0"/>
        <u/>
      </rPr>
      <t>vrchcswm@gmail.com</t>
    </r>
    <r>
      <rPr>
        <rFont val="Arial"/>
        <color rgb="FF000000"/>
        <sz val="8.0"/>
      </rPr>
      <t xml:space="preserve">  </t>
    </r>
  </si>
  <si>
    <r>
      <rPr>
        <rFont val="Arial"/>
        <b/>
        <color theme="1"/>
        <sz val="8.0"/>
      </rPr>
      <t>Shri Bhandari Special Teacher Training Centre,</t>
    </r>
    <r>
      <rPr>
        <rFont val="Arial"/>
        <b val="0"/>
        <color rgb="FF000000"/>
        <sz val="8.0"/>
      </rPr>
      <t xml:space="preserve"> </t>
    </r>
  </si>
  <si>
    <r>
      <rPr>
        <rFont val="Arial"/>
        <color theme="1"/>
        <sz val="8.0"/>
      </rPr>
      <t xml:space="preserve">Email id – </t>
    </r>
    <r>
      <rPr>
        <rFont val="Arial"/>
        <color rgb="FF0000FF"/>
        <sz val="8.0"/>
        <u/>
      </rPr>
      <t>dharmlataspl.2022@gmail.com</t>
    </r>
    <r>
      <rPr>
        <rFont val="Arial"/>
        <color rgb="FF000000"/>
        <sz val="8.0"/>
      </rPr>
      <t xml:space="preserve">  </t>
    </r>
  </si>
  <si>
    <r>
      <rPr>
        <rFont val="Arial"/>
        <b/>
        <color theme="1"/>
        <sz val="8.0"/>
      </rPr>
      <t>Shri Krishna Special Teacher Training Centre,</t>
    </r>
    <r>
      <rPr>
        <rFont val="Arial"/>
        <b val="0"/>
        <color rgb="FF000000"/>
        <sz val="8.0"/>
      </rPr>
      <t xml:space="preserve"> </t>
    </r>
  </si>
  <si>
    <r>
      <rPr>
        <rFont val="Arial"/>
        <color theme="1"/>
        <sz val="8.0"/>
      </rPr>
      <t>Karni Nagar Basni 1</t>
    </r>
    <r>
      <rPr>
        <rFont val="Arial"/>
        <color rgb="FF000000"/>
        <sz val="8.0"/>
        <vertAlign val="superscript"/>
      </rPr>
      <t>st</t>
    </r>
    <r>
      <rPr>
        <rFont val="Arial"/>
        <color rgb="FF000000"/>
        <sz val="8.0"/>
      </rPr>
      <t xml:space="preserve"> Phase, Jodhpur Rajasthan-342005 </t>
    </r>
  </si>
  <si>
    <r>
      <rPr>
        <rFont val="Arial"/>
        <color theme="1"/>
        <sz val="8.0"/>
      </rPr>
      <t xml:space="preserve">email </t>
    </r>
    <r>
      <rPr>
        <rFont val="Arial"/>
        <color rgb="FF0000FF"/>
        <sz val="8.0"/>
        <u/>
      </rPr>
      <t>shiubhdeepgroupsevasansthan@gmail.com</t>
    </r>
    <r>
      <rPr>
        <rFont val="Arial"/>
        <color rgb="FF000000"/>
        <sz val="8.0"/>
      </rPr>
      <t xml:space="preserve">  </t>
    </r>
  </si>
  <si>
    <r>
      <rPr>
        <rFont val="Arial"/>
        <b/>
        <color theme="1"/>
        <sz val="8.0"/>
      </rPr>
      <t>Forex Welfare Society</t>
    </r>
    <r>
      <rPr>
        <rFont val="Arial"/>
        <b val="0"/>
        <color rgb="FF000000"/>
        <sz val="8.0"/>
      </rPr>
      <t xml:space="preserve"> </t>
    </r>
  </si>
  <si>
    <r>
      <rPr>
        <rFont val="Arial"/>
        <color theme="1"/>
        <sz val="8.0"/>
      </rPr>
      <t xml:space="preserve">Email id </t>
    </r>
    <r>
      <rPr>
        <rFont val="Arial"/>
        <color rgb="FF0000FF"/>
        <sz val="8.0"/>
        <u/>
      </rPr>
      <t>shivpublic2007@gmail.com</t>
    </r>
    <r>
      <rPr>
        <rFont val="Arial"/>
        <color rgb="FF000000"/>
        <sz val="8.0"/>
      </rPr>
      <t xml:space="preserve">  </t>
    </r>
  </si>
  <si>
    <r>
      <rPr>
        <rFont val="Arial"/>
        <b/>
        <color theme="1"/>
        <sz val="8.0"/>
      </rPr>
      <t>College</t>
    </r>
    <r>
      <rPr>
        <rFont val="Arial"/>
        <b val="0"/>
        <color rgb="FF000000"/>
        <sz val="8.0"/>
      </rPr>
      <t xml:space="preserve"> (Run by winners Educational Society), </t>
    </r>
  </si>
  <si>
    <r>
      <rPr>
        <rFont val="Arial"/>
        <color theme="1"/>
        <sz val="8.0"/>
      </rPr>
      <t xml:space="preserve">Email </t>
    </r>
    <r>
      <rPr>
        <rFont val="Arial"/>
        <color rgb="FF0000FF"/>
        <sz val="8.0"/>
        <u/>
      </rPr>
      <t>marwarwinnercollege@gmail.com</t>
    </r>
    <r>
      <rPr>
        <rFont val="Arial"/>
        <color rgb="FF000000"/>
        <sz val="8.0"/>
      </rPr>
      <t xml:space="preserve">  </t>
    </r>
  </si>
  <si>
    <r>
      <rPr>
        <rFont val="Arial"/>
        <b/>
        <color theme="1"/>
        <sz val="8.0"/>
      </rPr>
      <t>Saraswati Vidya Ashram Samiti,</t>
    </r>
    <r>
      <rPr>
        <rFont val="Arial"/>
        <b val="0"/>
        <color rgb="FF000000"/>
        <sz val="8.0"/>
      </rPr>
      <t xml:space="preserve"> </t>
    </r>
  </si>
  <si>
    <r>
      <rPr>
        <rFont val="Arial"/>
        <color theme="1"/>
        <sz val="8.0"/>
      </rPr>
      <t xml:space="preserve">E-mail 9462620014, 8302361766 Email </t>
    </r>
    <r>
      <rPr>
        <rFont val="Arial"/>
        <color rgb="FF0000FF"/>
        <sz val="8.0"/>
        <u/>
      </rPr>
      <t>tejaswi90sharma21@gmail.com</t>
    </r>
    <r>
      <rPr>
        <rFont val="Arial"/>
        <color rgb="FF000000"/>
        <sz val="8.0"/>
      </rPr>
      <t xml:space="preserve"> ; </t>
    </r>
    <r>
      <rPr>
        <rFont val="Arial"/>
        <color rgb="FF0000FF"/>
        <sz val="8.0"/>
        <u/>
      </rPr>
      <t>saraswatiw007@gmail.com</t>
    </r>
    <r>
      <rPr>
        <rFont val="Arial"/>
        <color rgb="FF000000"/>
        <sz val="8.0"/>
      </rPr>
      <t xml:space="preserve">  </t>
    </r>
  </si>
  <si>
    <r>
      <rPr>
        <rFont val="Arial"/>
        <b/>
        <color theme="1"/>
        <sz val="8.0"/>
      </rPr>
      <t>Satguru Teacher Training College,</t>
    </r>
    <r>
      <rPr>
        <rFont val="Arial"/>
        <b val="0"/>
        <color rgb="FF000000"/>
        <sz val="8.0"/>
      </rPr>
      <t xml:space="preserve">  </t>
    </r>
  </si>
  <si>
    <r>
      <rPr>
        <rFont val="Arial"/>
        <color theme="1"/>
        <sz val="8.0"/>
      </rPr>
      <t xml:space="preserve">Email </t>
    </r>
    <r>
      <rPr>
        <rFont val="Arial"/>
        <color rgb="FF0000FF"/>
        <sz val="8.0"/>
        <u/>
      </rPr>
      <t>bhanwarlalgodara87@gmail.com</t>
    </r>
    <r>
      <rPr>
        <rFont val="Arial"/>
        <color rgb="FF000000"/>
        <sz val="8.0"/>
      </rPr>
      <t xml:space="preserve">  </t>
    </r>
  </si>
  <si>
    <r>
      <rPr>
        <rFont val="Arial"/>
        <b/>
        <color theme="1"/>
        <sz val="8.0"/>
      </rPr>
      <t>Shri Kalyan Special Teacher Center</t>
    </r>
    <r>
      <rPr>
        <rFont val="Arial"/>
        <b val="0"/>
        <color rgb="FF000000"/>
        <sz val="8.0"/>
      </rPr>
      <t xml:space="preserve">  </t>
    </r>
  </si>
  <si>
    <r>
      <rPr>
        <rFont val="Arial"/>
        <color theme="1"/>
        <sz val="8.0"/>
      </rPr>
      <t xml:space="preserve">Email </t>
    </r>
    <r>
      <rPr>
        <rFont val="Arial"/>
        <color rgb="FF0000FF"/>
        <sz val="8.0"/>
        <u/>
      </rPr>
      <t>paramount421@gmail.com</t>
    </r>
    <r>
      <rPr>
        <rFont val="Arial"/>
        <color rgb="FF000000"/>
        <sz val="8.0"/>
      </rPr>
      <t xml:space="preserve">  </t>
    </r>
  </si>
  <si>
    <r>
      <rPr>
        <rFont val="Arial"/>
        <b/>
        <color theme="1"/>
        <sz val="8.0"/>
      </rPr>
      <t>Anmol Special Teacher Training Center,</t>
    </r>
    <r>
      <rPr>
        <rFont val="Arial"/>
        <b val="0"/>
        <color rgb="FF000000"/>
        <sz val="8.0"/>
      </rPr>
      <t xml:space="preserve"> </t>
    </r>
  </si>
  <si>
    <r>
      <rPr>
        <rFont val="Arial"/>
        <color theme="1"/>
        <sz val="8.0"/>
      </rPr>
      <t xml:space="preserve">Jhotwara, Jaipur, Rajasthan Tel. No. 9460655371; 9468650126 email </t>
    </r>
    <r>
      <rPr>
        <rFont val="Arial"/>
        <color rgb="FF0000FF"/>
        <sz val="8.0"/>
        <u/>
      </rPr>
      <t>anmolspecial535@gmail.com</t>
    </r>
    <r>
      <rPr>
        <rFont val="Arial"/>
        <color rgb="FF000000"/>
        <sz val="8.0"/>
      </rPr>
      <t xml:space="preserve">  </t>
    </r>
  </si>
  <si>
    <r>
      <rPr>
        <rFont val="Arial"/>
        <b/>
        <color theme="1"/>
        <sz val="8.0"/>
      </rPr>
      <t>Sansthan,</t>
    </r>
    <r>
      <rPr>
        <rFont val="Arial"/>
        <b val="0"/>
        <color rgb="FF000000"/>
        <sz val="8.0"/>
      </rPr>
      <t xml:space="preserve"> </t>
    </r>
  </si>
  <si>
    <r>
      <rPr>
        <rFont val="Arial"/>
        <color theme="1"/>
        <sz val="8.0"/>
      </rPr>
      <t xml:space="preserve">email </t>
    </r>
    <r>
      <rPr>
        <rFont val="Arial"/>
        <color rgb="FF0000FF"/>
        <sz val="8.0"/>
        <u/>
      </rPr>
      <t>madhurspecialschool@gmail.com</t>
    </r>
    <r>
      <rPr>
        <rFont val="Arial"/>
        <color rgb="FF000000"/>
        <sz val="8.0"/>
      </rPr>
      <t xml:space="preserve">  </t>
    </r>
  </si>
  <si>
    <r>
      <rPr>
        <rFont val="Arial"/>
        <b/>
        <color theme="1"/>
        <sz val="8.0"/>
      </rPr>
      <t>The First One Institute of Special Education,</t>
    </r>
    <r>
      <rPr>
        <rFont val="Arial"/>
        <b val="0"/>
        <color rgb="FF000000"/>
        <sz val="8.0"/>
      </rPr>
      <t xml:space="preserve"> </t>
    </r>
  </si>
  <si>
    <r>
      <rPr>
        <rFont val="Arial"/>
        <color theme="1"/>
        <sz val="8.0"/>
      </rPr>
      <t xml:space="preserve">Email – </t>
    </r>
    <r>
      <rPr>
        <rFont val="Arial"/>
        <color rgb="FF0000FF"/>
        <sz val="8.0"/>
        <u/>
      </rPr>
      <t>firstoneinstitute22@gmail.com</t>
    </r>
    <r>
      <rPr>
        <rFont val="Arial"/>
        <color rgb="FF000000"/>
        <sz val="8.0"/>
      </rPr>
      <t xml:space="preserve">  </t>
    </r>
  </si>
  <si>
    <r>
      <rPr>
        <rFont val="Arial"/>
        <b/>
        <color theme="1"/>
        <sz val="8.0"/>
      </rPr>
      <t>Vivek Vardhini Shiksha Avm Manovikas Sewa samiti,</t>
    </r>
    <r>
      <rPr>
        <rFont val="Arial"/>
        <b val="0"/>
        <color rgb="FF000000"/>
        <sz val="8.0"/>
      </rPr>
      <t xml:space="preserve"> </t>
    </r>
  </si>
  <si>
    <r>
      <rPr>
        <rFont val="Arial"/>
        <color theme="1"/>
        <sz val="8.0"/>
      </rPr>
      <t xml:space="preserve">Email </t>
    </r>
    <r>
      <rPr>
        <rFont val="Arial"/>
        <color rgb="FF0000FF"/>
        <sz val="8.0"/>
        <u/>
      </rPr>
      <t>vivekvardhani2012@gmail.com</t>
    </r>
    <r>
      <rPr>
        <rFont val="Arial"/>
        <color rgb="FF000000"/>
        <sz val="8.0"/>
      </rPr>
      <t xml:space="preserve">  </t>
    </r>
  </si>
  <si>
    <r>
      <rPr>
        <rFont val="Arial"/>
        <color theme="1"/>
        <sz val="8.0"/>
      </rPr>
      <t xml:space="preserve">Email </t>
    </r>
    <r>
      <rPr>
        <rFont val="Arial"/>
        <color rgb="FF0000FF"/>
        <sz val="8.0"/>
        <u/>
      </rPr>
      <t>veertejat.2022@gmail.com</t>
    </r>
    <r>
      <rPr>
        <rFont val="Arial"/>
        <color rgb="FF000000"/>
        <sz val="8.0"/>
      </rPr>
      <t xml:space="preserve">  </t>
    </r>
  </si>
  <si>
    <r>
      <rPr>
        <rFont val="Arial"/>
        <b/>
        <color theme="1"/>
        <sz val="8.0"/>
      </rPr>
      <t>Shri Mahadev Special Teacher Training Center</t>
    </r>
    <r>
      <rPr>
        <rFont val="Arial"/>
        <b val="0"/>
        <color rgb="FF000000"/>
        <sz val="8.0"/>
      </rPr>
      <t xml:space="preserve"> </t>
    </r>
  </si>
  <si>
    <r>
      <rPr>
        <rFont val="Arial"/>
        <color theme="1"/>
        <sz val="8.0"/>
      </rPr>
      <t xml:space="preserve">Email </t>
    </r>
    <r>
      <rPr>
        <rFont val="Arial"/>
        <color rgb="FF0000FF"/>
        <sz val="8.0"/>
        <u/>
      </rPr>
      <t>sriramshrmaspl.2022@gmail.com</t>
    </r>
    <r>
      <rPr>
        <rFont val="Arial"/>
        <color rgb="FF000000"/>
        <sz val="8.0"/>
      </rPr>
      <t xml:space="preserve">  </t>
    </r>
  </si>
  <si>
    <r>
      <rPr>
        <rFont val="Arial"/>
        <b/>
        <color theme="1"/>
        <sz val="8.0"/>
      </rPr>
      <t xml:space="preserve">Education, </t>
    </r>
    <r>
      <rPr>
        <rFont val="Arial"/>
        <b val="0"/>
        <color rgb="FF000000"/>
        <sz val="8.0"/>
      </rPr>
      <t xml:space="preserve"> </t>
    </r>
  </si>
  <si>
    <r>
      <rPr>
        <rFont val="Arial"/>
        <color theme="1"/>
        <sz val="8.0"/>
      </rPr>
      <t xml:space="preserve">Tel. No. 7737685768, 8890202999, 8890209999 email </t>
    </r>
    <r>
      <rPr>
        <rFont val="Arial"/>
        <color rgb="FF0000FF"/>
        <sz val="8.0"/>
        <u/>
      </rPr>
      <t>shyamuniversity@gmail.com</t>
    </r>
    <r>
      <rPr>
        <rFont val="Arial"/>
        <color rgb="FF000000"/>
        <sz val="8.0"/>
      </rPr>
      <t xml:space="preserve">  </t>
    </r>
  </si>
  <si>
    <r>
      <rPr>
        <rFont val="Arial"/>
        <b/>
        <color theme="1"/>
        <sz val="8.0"/>
      </rPr>
      <t>National Education &amp; Welfare Society Teacher Training,</t>
    </r>
    <r>
      <rPr>
        <rFont val="Arial"/>
        <b val="0"/>
        <color rgb="FF000000"/>
        <sz val="8.0"/>
      </rPr>
      <t xml:space="preserve"> </t>
    </r>
  </si>
  <si>
    <r>
      <rPr>
        <rFont val="Arial"/>
        <color theme="1"/>
        <sz val="8.0"/>
      </rPr>
      <t xml:space="preserve">Email </t>
    </r>
    <r>
      <rPr>
        <rFont val="Arial"/>
        <color rgb="FF0000FF"/>
        <sz val="8.0"/>
        <u/>
      </rPr>
      <t>girrajsharma4768@gmail.com</t>
    </r>
    <r>
      <rPr>
        <rFont val="Arial"/>
        <color rgb="FF000000"/>
        <sz val="8.0"/>
      </rPr>
      <t xml:space="preserve">  </t>
    </r>
  </si>
  <si>
    <r>
      <rPr>
        <rFont val="Arial"/>
        <b/>
        <color theme="1"/>
        <sz val="8.0"/>
      </rPr>
      <t>Life Style Welfare Sanstha,</t>
    </r>
    <r>
      <rPr>
        <rFont val="Arial"/>
        <b val="0"/>
        <color rgb="FF000000"/>
        <sz val="8.0"/>
      </rPr>
      <t xml:space="preserve"> </t>
    </r>
  </si>
  <si>
    <r>
      <rPr>
        <rFont val="Arial"/>
        <color theme="1"/>
        <sz val="8.0"/>
      </rPr>
      <t xml:space="preserve">email </t>
    </r>
    <r>
      <rPr>
        <rFont val="Arial"/>
        <color rgb="FF0000FF"/>
        <sz val="8.0"/>
        <u/>
      </rPr>
      <t>lifestylesanstha@gmail.com</t>
    </r>
    <r>
      <rPr>
        <rFont val="Arial"/>
        <color rgb="FF000000"/>
        <sz val="8.0"/>
      </rPr>
      <t xml:space="preserve">  </t>
    </r>
  </si>
  <si>
    <r>
      <rPr>
        <rFont val="Arial"/>
        <b/>
        <color theme="1"/>
        <sz val="8.0"/>
      </rPr>
      <t>Rudraksh Special Teachers Training College,</t>
    </r>
    <r>
      <rPr>
        <rFont val="Arial"/>
        <b val="0"/>
        <color rgb="FF000000"/>
        <sz val="8.0"/>
      </rPr>
      <t xml:space="preserve"> </t>
    </r>
  </si>
  <si>
    <r>
      <rPr>
        <rFont val="Arial"/>
        <color theme="1"/>
        <sz val="8.0"/>
      </rPr>
      <t xml:space="preserve">Email </t>
    </r>
    <r>
      <rPr>
        <rFont val="Arial"/>
        <color rgb="FF0000FF"/>
        <sz val="8.0"/>
        <u/>
      </rPr>
      <t>rews.jodhpur@gmail.com</t>
    </r>
    <r>
      <rPr>
        <rFont val="Arial"/>
        <color rgb="FF000000"/>
        <sz val="8.0"/>
      </rPr>
      <t xml:space="preserve">  </t>
    </r>
  </si>
  <si>
    <r>
      <rPr>
        <rFont val="Arial"/>
        <b/>
        <color theme="1"/>
        <sz val="8.0"/>
      </rPr>
      <t>Madhani College of Special Educaiton</t>
    </r>
    <r>
      <rPr>
        <rFont val="Arial"/>
        <b val="0"/>
        <color rgb="FF000000"/>
        <sz val="8.0"/>
      </rPr>
      <t xml:space="preserve">  </t>
    </r>
  </si>
  <si>
    <r>
      <rPr>
        <rFont val="Arial"/>
        <color theme="1"/>
        <sz val="8.0"/>
      </rPr>
      <t xml:space="preserve">email </t>
    </r>
    <r>
      <rPr>
        <rFont val="Arial"/>
        <color rgb="FF0000FF"/>
        <sz val="8.0"/>
        <u/>
      </rPr>
      <t>achalaramdhola@gmail.com</t>
    </r>
    <r>
      <rPr>
        <rFont val="Arial"/>
        <color rgb="FF000000"/>
        <sz val="8.0"/>
      </rPr>
      <t xml:space="preserve">  </t>
    </r>
  </si>
  <si>
    <r>
      <rPr>
        <rFont val="Arial"/>
        <b/>
        <color theme="1"/>
        <sz val="8.0"/>
      </rPr>
      <t>Maharaj Vinayak Global University,</t>
    </r>
    <r>
      <rPr>
        <rFont val="Arial"/>
        <b val="0"/>
        <color rgb="FF000000"/>
        <sz val="8.0"/>
      </rPr>
      <t xml:space="preserve"> </t>
    </r>
  </si>
  <si>
    <r>
      <rPr>
        <rFont val="Arial"/>
        <color theme="1"/>
        <sz val="8.0"/>
      </rPr>
      <t xml:space="preserve">Tel. No. 01426-284175 / 9785400288 email </t>
    </r>
    <r>
      <rPr>
        <rFont val="Arial"/>
        <color rgb="FF0000FF"/>
        <sz val="8.0"/>
        <u/>
      </rPr>
      <t>registrar@mvgu.ac.in</t>
    </r>
    <r>
      <rPr>
        <rFont val="Arial"/>
        <color rgb="FF000000"/>
        <sz val="8.0"/>
      </rPr>
      <t xml:space="preserve">  </t>
    </r>
  </si>
  <si>
    <r>
      <rPr>
        <rFont val="Arial"/>
        <b/>
        <color theme="1"/>
        <sz val="8.0"/>
      </rPr>
      <t>Tanwar Shiksha Sansthan,</t>
    </r>
    <r>
      <rPr>
        <rFont val="Arial"/>
        <b val="0"/>
        <color rgb="FF000000"/>
        <sz val="8.0"/>
      </rPr>
      <t xml:space="preserve"> </t>
    </r>
  </si>
  <si>
    <r>
      <rPr>
        <rFont val="Arial"/>
        <color theme="1"/>
        <sz val="8.0"/>
      </rPr>
      <t xml:space="preserve">Tel. No. 0291-2940079 / 9928520301 email </t>
    </r>
    <r>
      <rPr>
        <rFont val="Arial"/>
        <color rgb="FF0000FF"/>
        <sz val="8.0"/>
        <u/>
      </rPr>
      <t>tanwarshikshasansthan@gmail.com</t>
    </r>
    <r>
      <rPr>
        <rFont val="Arial"/>
        <color rgb="FF000000"/>
        <sz val="8.0"/>
      </rPr>
      <t xml:space="preserve">  </t>
    </r>
  </si>
  <si>
    <r>
      <rPr>
        <rFont val="Arial"/>
        <b/>
        <color theme="1"/>
        <sz val="8.0"/>
      </rPr>
      <t xml:space="preserve">Govt. Teacher Training Center for HI, </t>
    </r>
    <r>
      <rPr>
        <rFont val="Arial"/>
        <b val="0"/>
        <color rgb="FF000000"/>
        <sz val="8.0"/>
      </rPr>
      <t xml:space="preserve"> </t>
    </r>
  </si>
  <si>
    <r>
      <rPr>
        <rFont val="Arial"/>
        <color theme="1"/>
        <sz val="8.0"/>
      </rPr>
      <t xml:space="preserve">Tel. No. 0141-2222249, 9694979078 Email </t>
    </r>
    <r>
      <rPr>
        <rFont val="Arial"/>
        <color rgb="FF0000FF"/>
        <sz val="8.0"/>
        <u/>
      </rPr>
      <t>mrttcjaipur@rajasthan.gov.in</t>
    </r>
    <r>
      <rPr>
        <rFont val="Arial"/>
        <color rgb="FF000000"/>
        <sz val="8.0"/>
      </rPr>
      <t xml:space="preserve">; </t>
    </r>
    <r>
      <rPr>
        <rFont val="Arial"/>
        <color rgb="FF0000FF"/>
        <sz val="8.0"/>
        <u/>
      </rPr>
      <t>mrttcjaipur@gmail.com</t>
    </r>
    <r>
      <rPr>
        <rFont val="Arial"/>
        <color rgb="FF000000"/>
        <sz val="8.0"/>
      </rPr>
      <t xml:space="preserve">  </t>
    </r>
  </si>
  <si>
    <r>
      <rPr>
        <rFont val="Arial"/>
        <b/>
        <color theme="1"/>
        <sz val="8.0"/>
      </rPr>
      <t>Marudhar Special Teachers Training College,</t>
    </r>
    <r>
      <rPr>
        <rFont val="Arial"/>
        <b val="0"/>
        <color rgb="FF000000"/>
        <sz val="8.0"/>
      </rPr>
      <t xml:space="preserve"> </t>
    </r>
  </si>
  <si>
    <r>
      <rPr>
        <rFont val="Arial"/>
        <color theme="1"/>
        <sz val="8.0"/>
      </rPr>
      <t xml:space="preserve">Email </t>
    </r>
    <r>
      <rPr>
        <rFont val="Arial"/>
        <color rgb="FF0000FF"/>
        <sz val="8.0"/>
        <u/>
      </rPr>
      <t>marudharspecialttcollege2022@gmail.com</t>
    </r>
    <r>
      <rPr>
        <rFont val="Arial"/>
        <color rgb="FF000000"/>
        <sz val="8.0"/>
      </rPr>
      <t xml:space="preserve">  </t>
    </r>
  </si>
  <si>
    <r>
      <rPr>
        <rFont val="Arial"/>
        <b/>
        <color theme="1"/>
        <sz val="8.0"/>
      </rPr>
      <t>Swami Vivekanand Punarwas Sansthan,</t>
    </r>
    <r>
      <rPr>
        <rFont val="Arial"/>
        <b val="0"/>
        <color rgb="FF000000"/>
        <sz val="8.0"/>
      </rPr>
      <t xml:space="preserve"> </t>
    </r>
  </si>
  <si>
    <r>
      <rPr>
        <rFont val="Arial"/>
        <color theme="1"/>
        <sz val="8.0"/>
      </rPr>
      <t xml:space="preserve">Email </t>
    </r>
    <r>
      <rPr>
        <rFont val="Arial"/>
        <color rgb="FF0000FF"/>
        <sz val="8.0"/>
        <u/>
      </rPr>
      <t>vivekanandsp2022@gmail.com</t>
    </r>
    <r>
      <rPr>
        <rFont val="Arial"/>
        <color rgb="FF000000"/>
        <sz val="8.0"/>
      </rPr>
      <t xml:space="preserve">  </t>
    </r>
  </si>
  <si>
    <r>
      <rPr>
        <rFont val="Arial"/>
        <b/>
        <color theme="1"/>
        <sz val="8.0"/>
      </rPr>
      <t>Sweekar Special School Samiti,</t>
    </r>
    <r>
      <rPr>
        <rFont val="Arial"/>
        <b val="0"/>
        <color rgb="FF000000"/>
        <sz val="8.0"/>
      </rPr>
      <t xml:space="preserve"> </t>
    </r>
  </si>
  <si>
    <r>
      <rPr>
        <rFont val="Arial"/>
        <color theme="1"/>
        <sz val="8.0"/>
      </rPr>
      <t xml:space="preserve">Tel. No. 0141-2761639 / 8696274250 Email </t>
    </r>
    <r>
      <rPr>
        <rFont val="Arial"/>
        <color rgb="FF0000FF"/>
        <sz val="8.0"/>
        <u/>
      </rPr>
      <t>dileepsharma865@gmail.com</t>
    </r>
    <r>
      <rPr>
        <rFont val="Arial"/>
        <color rgb="FF000000"/>
        <sz val="8.0"/>
      </rPr>
      <t xml:space="preserve">  </t>
    </r>
  </si>
  <si>
    <r>
      <rPr>
        <rFont val="Arial"/>
        <color theme="1"/>
        <sz val="8.0"/>
      </rPr>
      <t xml:space="preserve">Email </t>
    </r>
    <r>
      <rPr>
        <rFont val="Arial"/>
        <color rgb="FF0000FF"/>
        <sz val="8.0"/>
        <u/>
      </rPr>
      <t>omssjodhpur@gmail.com</t>
    </r>
    <r>
      <rPr>
        <rFont val="Arial"/>
        <color rgb="FF000000"/>
        <sz val="8.0"/>
      </rPr>
      <t xml:space="preserve"> </t>
    </r>
  </si>
  <si>
    <r>
      <rPr>
        <rFont val="Arial"/>
        <b/>
        <color theme="1"/>
        <sz val="8.0"/>
      </rPr>
      <t>Deora</t>
    </r>
    <r>
      <rPr>
        <rFont val="Arial"/>
        <b val="0"/>
        <color rgb="FF000000"/>
        <sz val="8.0"/>
      </rPr>
      <t xml:space="preserve"> (Run by shree Ganesh shiksha Samiti) </t>
    </r>
  </si>
  <si>
    <r>
      <rPr>
        <rFont val="Arial"/>
        <color theme="1"/>
        <sz val="8.0"/>
      </rPr>
      <t xml:space="preserve">Email </t>
    </r>
    <r>
      <rPr>
        <rFont val="Arial"/>
        <color rgb="FF0000FF"/>
        <sz val="8.0"/>
        <u/>
      </rPr>
      <t>trgodara.g2022@gmail.com</t>
    </r>
    <r>
      <rPr>
        <rFont val="Arial"/>
        <color rgb="FF000000"/>
        <sz val="8.0"/>
      </rPr>
      <t xml:space="preserve"> </t>
    </r>
  </si>
  <si>
    <r>
      <rPr>
        <rFont val="Arial"/>
        <color theme="1"/>
        <sz val="8.0"/>
      </rPr>
      <t xml:space="preserve">Email </t>
    </r>
    <r>
      <rPr>
        <rFont val="Arial"/>
        <color rgb="FF0000FF"/>
        <sz val="8.0"/>
        <u/>
      </rPr>
      <t>shrirudrakshspl.2022@gmail.com</t>
    </r>
    <r>
      <rPr>
        <rFont val="Arial"/>
        <color rgb="FF000000"/>
        <sz val="8.0"/>
      </rPr>
      <t xml:space="preserve">  </t>
    </r>
  </si>
  <si>
    <r>
      <rPr>
        <rFont val="Arial"/>
        <b/>
        <color theme="1"/>
        <sz val="8.0"/>
      </rPr>
      <t>The Little Star Special Teacher Training Center</t>
    </r>
    <r>
      <rPr>
        <rFont val="Arial"/>
        <b val="0"/>
        <color rgb="FF000000"/>
        <sz val="8.0"/>
      </rPr>
      <t xml:space="preserve"> </t>
    </r>
  </si>
  <si>
    <r>
      <rPr>
        <rFont val="Arial"/>
        <color theme="1"/>
        <sz val="8.0"/>
      </rPr>
      <t xml:space="preserve">Email </t>
    </r>
    <r>
      <rPr>
        <rFont val="Arial"/>
        <color rgb="FF0000FF"/>
        <sz val="8.0"/>
        <u/>
      </rPr>
      <t>ishomspl@gmail.com</t>
    </r>
    <r>
      <rPr>
        <rFont val="Arial"/>
        <color rgb="FF000000"/>
        <sz val="8.0"/>
      </rPr>
      <t xml:space="preserve">  </t>
    </r>
  </si>
  <si>
    <r>
      <rPr>
        <rFont val="Arial"/>
        <b/>
        <color theme="1"/>
        <sz val="8.0"/>
      </rPr>
      <t>M. D. Sansthan,</t>
    </r>
    <r>
      <rPr>
        <rFont val="Arial"/>
        <b val="0"/>
        <color rgb="FF000000"/>
        <sz val="8.0"/>
      </rPr>
      <t xml:space="preserve"> </t>
    </r>
  </si>
  <si>
    <r>
      <rPr>
        <rFont val="Arial"/>
        <color theme="1"/>
        <sz val="8.0"/>
      </rPr>
      <t xml:space="preserve">Email </t>
    </r>
    <r>
      <rPr>
        <rFont val="Arial"/>
        <color rgb="FF0000FF"/>
        <sz val="8.0"/>
        <u/>
      </rPr>
      <t>mdsansthan@gmail.com</t>
    </r>
    <r>
      <rPr>
        <rFont val="Arial"/>
        <color rgb="FF000000"/>
        <sz val="8.0"/>
      </rPr>
      <t xml:space="preserve">  </t>
    </r>
  </si>
  <si>
    <r>
      <rPr>
        <rFont val="Arial"/>
        <b/>
        <color theme="1"/>
        <sz val="8.0"/>
      </rPr>
      <t xml:space="preserve">Welfare Society), </t>
    </r>
    <r>
      <rPr>
        <rFont val="Arial"/>
        <b val="0"/>
        <color rgb="FF000000"/>
        <sz val="8.0"/>
      </rPr>
      <t xml:space="preserve"> </t>
    </r>
  </si>
  <si>
    <r>
      <rPr>
        <rFont val="Arial"/>
        <color theme="1"/>
        <sz val="8.0"/>
      </rPr>
      <t xml:space="preserve">Email id </t>
    </r>
    <r>
      <rPr>
        <rFont val="Arial"/>
        <color rgb="FF0000FF"/>
        <sz val="8.0"/>
        <u/>
      </rPr>
      <t>glsstonk@gmail.com</t>
    </r>
    <r>
      <rPr>
        <rFont val="Arial"/>
        <color rgb="FF000000"/>
        <sz val="8.0"/>
      </rPr>
      <t xml:space="preserve">  </t>
    </r>
  </si>
  <si>
    <r>
      <rPr>
        <rFont val="Arial"/>
        <b/>
        <color theme="1"/>
        <sz val="8.0"/>
      </rPr>
      <t>Sansthan</t>
    </r>
    <r>
      <rPr>
        <rFont val="Arial"/>
        <b val="0"/>
        <color rgb="FF000000"/>
        <sz val="8.0"/>
      </rPr>
      <t xml:space="preserve"> </t>
    </r>
  </si>
  <si>
    <r>
      <rPr>
        <rFont val="Arial"/>
        <color theme="1"/>
        <sz val="8.0"/>
      </rPr>
      <t xml:space="preserve">Email id </t>
    </r>
    <r>
      <rPr>
        <rFont val="Arial"/>
        <color rgb="FF0000FF"/>
        <sz val="8.0"/>
        <u/>
      </rPr>
      <t>singh.jasvir21@gmail.com</t>
    </r>
    <r>
      <rPr>
        <rFont val="Arial"/>
        <color rgb="FF000000"/>
        <sz val="8.0"/>
      </rPr>
      <t xml:space="preserve">  </t>
    </r>
  </si>
  <si>
    <r>
      <rPr>
        <rFont val="Arial"/>
        <b/>
        <color theme="1"/>
        <sz val="8.0"/>
      </rPr>
      <t>Little Feet Institute of Special Education</t>
    </r>
    <r>
      <rPr>
        <rFont val="Arial"/>
        <b val="0"/>
        <color rgb="FF000000"/>
        <sz val="8.0"/>
      </rPr>
      <t>,</t>
    </r>
    <r>
      <rPr>
        <rFont val="Arial"/>
        <b/>
        <color rgb="FF000000"/>
        <sz val="8.0"/>
      </rPr>
      <t xml:space="preserve"> </t>
    </r>
  </si>
  <si>
    <r>
      <rPr>
        <rFont val="Arial"/>
        <color theme="1"/>
        <sz val="8.0"/>
      </rPr>
      <t xml:space="preserve">Email id – little </t>
    </r>
    <r>
      <rPr>
        <rFont val="Arial"/>
        <color rgb="FF0000FF"/>
        <sz val="8.0"/>
        <u/>
      </rPr>
      <t>feetlalsot@gmail.com</t>
    </r>
    <r>
      <rPr>
        <rFont val="Arial"/>
        <color rgb="FF000000"/>
        <sz val="8.0"/>
      </rPr>
      <t xml:space="preserve">  </t>
    </r>
  </si>
  <si>
    <r>
      <rPr>
        <rFont val="Arial"/>
        <b/>
        <color theme="1"/>
        <sz val="8.0"/>
      </rPr>
      <t>Shri Ram Special Teacher Training College</t>
    </r>
    <r>
      <rPr>
        <rFont val="Arial"/>
        <b val="0"/>
        <color rgb="FF000000"/>
        <sz val="8.0"/>
      </rPr>
      <t xml:space="preserve"> </t>
    </r>
  </si>
  <si>
    <r>
      <rPr>
        <rFont val="Arial"/>
        <color rgb="FF0000FF"/>
        <sz val="8.0"/>
        <u/>
      </rPr>
      <t>shriramspecialttcollege2021@gmail.com</t>
    </r>
    <r>
      <rPr>
        <rFont val="Arial"/>
        <color rgb="FF000000"/>
        <sz val="8.0"/>
        <u/>
      </rPr>
      <t xml:space="preserve">  </t>
    </r>
  </si>
  <si>
    <r>
      <rPr>
        <rFont val="Arial"/>
        <b/>
        <color theme="1"/>
        <sz val="8.0"/>
      </rPr>
      <t>Suresh Gyan Vihar University</t>
    </r>
    <r>
      <rPr>
        <rFont val="Arial"/>
        <b val="0"/>
        <color rgb="FF000000"/>
        <sz val="8.0"/>
      </rPr>
      <t xml:space="preserve"> </t>
    </r>
  </si>
  <si>
    <r>
      <rPr>
        <rFont val="Arial"/>
        <color theme="1"/>
        <sz val="8.0"/>
      </rPr>
      <t xml:space="preserve">Email </t>
    </r>
    <r>
      <rPr>
        <rFont val="Arial"/>
        <color rgb="FF0000FF"/>
        <sz val="8.0"/>
        <u/>
      </rPr>
      <t>registrar@mygyanvihar.com</t>
    </r>
    <r>
      <rPr>
        <rFont val="Arial"/>
        <color rgb="FF000000"/>
        <sz val="8.0"/>
      </rPr>
      <t xml:space="preserve">  </t>
    </r>
  </si>
  <si>
    <r>
      <rPr>
        <rFont val="Arial"/>
        <b/>
        <color theme="1"/>
        <sz val="8.0"/>
      </rPr>
      <t>Maa Vankal College of Special Education</t>
    </r>
    <r>
      <rPr>
        <rFont val="Arial"/>
        <b val="0"/>
        <color rgb="FF000000"/>
        <sz val="8.0"/>
      </rPr>
      <t xml:space="preserve"> </t>
    </r>
  </si>
  <si>
    <r>
      <rPr>
        <rFont val="Arial"/>
        <color theme="1"/>
        <sz val="8.0"/>
      </rPr>
      <t xml:space="preserve">Rajasthan-344702 Tel. No. 9983101249 email </t>
    </r>
    <r>
      <rPr>
        <rFont val="Arial"/>
        <color rgb="FF0000FF"/>
        <sz val="8.0"/>
        <u/>
      </rPr>
      <t>drjdvishnoi@gmail.com</t>
    </r>
    <r>
      <rPr>
        <rFont val="Arial"/>
        <color rgb="FF000000"/>
        <sz val="8.0"/>
      </rPr>
      <t xml:space="preserve"> </t>
    </r>
  </si>
  <si>
    <r>
      <rPr>
        <rFont val="Arial"/>
        <color theme="1"/>
        <sz val="8.0"/>
      </rPr>
      <t xml:space="preserve">Email id </t>
    </r>
    <r>
      <rPr>
        <rFont val="Arial"/>
        <color rgb="FF0000FF"/>
        <sz val="8.0"/>
        <u/>
      </rPr>
      <t>samarpansansthan2004@gmail.com</t>
    </r>
    <r>
      <rPr>
        <rFont val="Arial"/>
        <color rgb="FF000000"/>
        <sz val="8.0"/>
      </rPr>
      <t xml:space="preserve">  </t>
    </r>
  </si>
  <si>
    <r>
      <rPr>
        <rFont val="Arial"/>
        <b/>
        <color theme="1"/>
        <sz val="8.0"/>
      </rPr>
      <t>Manohar Bal Mandir Samiti,</t>
    </r>
    <r>
      <rPr>
        <rFont val="Arial"/>
        <b val="0"/>
        <color rgb="FF000000"/>
        <sz val="8.0"/>
      </rPr>
      <t xml:space="preserve"> </t>
    </r>
  </si>
  <si>
    <r>
      <rPr>
        <rFont val="Arial"/>
        <color theme="1"/>
        <sz val="8.0"/>
      </rPr>
      <t xml:space="preserve">Email id </t>
    </r>
    <r>
      <rPr>
        <rFont val="Arial"/>
        <color rgb="FF0000FF"/>
        <sz val="8.0"/>
        <u/>
      </rPr>
      <t>mbm_sgnr@yahoo.com</t>
    </r>
    <r>
      <rPr>
        <rFont val="Arial"/>
        <color rgb="FF000000"/>
        <sz val="8.0"/>
      </rPr>
      <t xml:space="preserve">  </t>
    </r>
  </si>
  <si>
    <r>
      <rPr>
        <rFont val="Arial"/>
        <b/>
        <color theme="1"/>
        <sz val="8.0"/>
      </rPr>
      <t>Swera Rehabilitation Training Institute</t>
    </r>
    <r>
      <rPr>
        <rFont val="Arial"/>
        <b val="0"/>
        <color rgb="FF000000"/>
        <sz val="8.0"/>
      </rPr>
      <t xml:space="preserve"> </t>
    </r>
  </si>
  <si>
    <r>
      <rPr>
        <rFont val="Arial"/>
        <b/>
        <color theme="1"/>
        <sz val="8.0"/>
      </rPr>
      <t>College,</t>
    </r>
    <r>
      <rPr>
        <rFont val="Arial"/>
        <b val="0"/>
        <color rgb="FF000000"/>
        <sz val="8.0"/>
      </rPr>
      <t xml:space="preserve"> (Run by Shri Viklang Vikas Sewa Samiti), </t>
    </r>
  </si>
  <si>
    <r>
      <rPr>
        <rFont val="Arial"/>
        <color theme="1"/>
        <sz val="8.0"/>
      </rPr>
      <t xml:space="preserve">Email id </t>
    </r>
    <r>
      <rPr>
        <rFont val="Arial"/>
        <color rgb="FF0000FF"/>
        <sz val="8.0"/>
        <u/>
      </rPr>
      <t>rp964963@gmail.com</t>
    </r>
    <r>
      <rPr>
        <rFont val="Arial"/>
        <color rgb="FF000000"/>
        <sz val="8.0"/>
      </rPr>
      <t xml:space="preserve"> </t>
    </r>
  </si>
  <si>
    <r>
      <rPr>
        <rFont val="Arial"/>
        <color theme="1"/>
        <sz val="8.0"/>
      </rPr>
      <t xml:space="preserve">Email </t>
    </r>
    <r>
      <rPr>
        <rFont val="Arial"/>
        <color rgb="FF0000FF"/>
        <sz val="8.0"/>
        <u/>
      </rPr>
      <t>mips92@ymail.com</t>
    </r>
    <r>
      <rPr>
        <rFont val="Arial"/>
        <color rgb="FF000000"/>
        <sz val="8.0"/>
      </rPr>
      <t xml:space="preserve">  </t>
    </r>
  </si>
  <si>
    <r>
      <rPr>
        <rFont val="Arial"/>
        <color theme="1"/>
        <sz val="8.0"/>
      </rPr>
      <t xml:space="preserve">email id  </t>
    </r>
    <r>
      <rPr>
        <rFont val="Arial"/>
        <color rgb="FF0000FF"/>
        <sz val="8.0"/>
        <u/>
      </rPr>
      <t>anurags936@gmail.com</t>
    </r>
    <r>
      <rPr>
        <rFont val="Arial"/>
        <color rgb="FF000000"/>
        <sz val="8.0"/>
      </rPr>
      <t xml:space="preserve">  </t>
    </r>
  </si>
  <si>
    <r>
      <rPr>
        <rFont val="Arial"/>
        <color rgb="FF0000FF"/>
        <sz val="8.0"/>
        <u/>
      </rPr>
      <t>bhagwatisikshansansthan7701@gmail.com</t>
    </r>
    <r>
      <rPr>
        <rFont val="Arial"/>
        <color rgb="FF000000"/>
        <sz val="8.0"/>
        <u/>
      </rPr>
      <t xml:space="preserve">  </t>
    </r>
  </si>
  <si>
    <r>
      <rPr>
        <rFont val="Arial"/>
        <b/>
        <color theme="1"/>
        <sz val="8.0"/>
      </rPr>
      <t>Rehan Public Shikshan Sansthan,</t>
    </r>
    <r>
      <rPr>
        <rFont val="Arial"/>
        <b val="0"/>
        <color rgb="FF000000"/>
        <sz val="8.0"/>
      </rPr>
      <t xml:space="preserve"> </t>
    </r>
  </si>
  <si>
    <r>
      <rPr>
        <rFont val="Arial"/>
        <color theme="1"/>
        <sz val="8.0"/>
      </rPr>
      <t xml:space="preserve">Email – </t>
    </r>
    <r>
      <rPr>
        <rFont val="Arial"/>
        <color rgb="FF0000FF"/>
        <sz val="8.0"/>
        <u/>
      </rPr>
      <t>newsanskardanta@gmail.com</t>
    </r>
    <r>
      <rPr>
        <rFont val="Arial"/>
        <color rgb="FF000000"/>
        <sz val="8.0"/>
      </rPr>
      <t xml:space="preserve">  </t>
    </r>
  </si>
  <si>
    <r>
      <rPr>
        <rFont val="Arial"/>
        <b/>
        <color theme="1"/>
        <sz val="8.0"/>
      </rPr>
      <t>SAI College of Special Education &amp; Research,</t>
    </r>
    <r>
      <rPr>
        <rFont val="Arial"/>
        <b val="0"/>
        <color rgb="FF000000"/>
        <sz val="8.0"/>
      </rPr>
      <t xml:space="preserve"> </t>
    </r>
  </si>
  <si>
    <r>
      <rPr>
        <rFont val="Arial"/>
        <color theme="1"/>
        <sz val="8.0"/>
      </rPr>
      <t xml:space="preserve">Email – </t>
    </r>
    <r>
      <rPr>
        <rFont val="Arial"/>
        <color rgb="FF0000FF"/>
        <sz val="8.0"/>
        <u/>
      </rPr>
      <t>yes-jhalawar@gmail.com</t>
    </r>
    <r>
      <rPr>
        <rFont val="Arial"/>
        <color rgb="FF000000"/>
        <sz val="8.0"/>
      </rPr>
      <t xml:space="preserve">  </t>
    </r>
  </si>
  <si>
    <r>
      <rPr>
        <rFont val="Arial"/>
        <b/>
        <color theme="1"/>
        <sz val="8.0"/>
      </rPr>
      <t>Shree Dev Narayan Shiksha Samiti</t>
    </r>
    <r>
      <rPr>
        <rFont val="Arial"/>
        <b val="0"/>
        <color rgb="FF000000"/>
        <sz val="8.0"/>
      </rPr>
      <t xml:space="preserve"> </t>
    </r>
  </si>
  <si>
    <r>
      <rPr>
        <rFont val="Arial"/>
        <color rgb="FF0000FF"/>
        <sz val="8.0"/>
        <u/>
      </rPr>
      <t>shreedevnarayanhikshasamiti31@gmail.com</t>
    </r>
    <r>
      <rPr>
        <rFont val="Arial"/>
        <color rgb="FF000000"/>
        <sz val="8.0"/>
        <u/>
      </rPr>
      <t xml:space="preserve">  </t>
    </r>
  </si>
  <si>
    <r>
      <rPr>
        <rFont val="Arial"/>
        <b/>
        <color theme="1"/>
        <sz val="8.0"/>
      </rPr>
      <t>College</t>
    </r>
    <r>
      <rPr>
        <rFont val="Arial"/>
        <b val="0"/>
        <color rgb="FF000000"/>
        <sz val="8.0"/>
      </rPr>
      <t xml:space="preserve">(Run by Raj Shaikshaik Evam </t>
    </r>
  </si>
  <si>
    <r>
      <rPr>
        <rFont val="Arial"/>
        <color theme="1"/>
        <sz val="8.0"/>
      </rPr>
      <t xml:space="preserve">Email </t>
    </r>
    <r>
      <rPr>
        <rFont val="Arial"/>
        <color rgb="FF0000FF"/>
        <sz val="8.0"/>
        <u/>
      </rPr>
      <t>maabharticollegecity@gmail.com</t>
    </r>
    <r>
      <rPr>
        <rFont val="Arial"/>
        <color rgb="FF000000"/>
        <sz val="8.0"/>
      </rPr>
      <t xml:space="preserve">  </t>
    </r>
  </si>
  <si>
    <r>
      <rPr>
        <rFont val="Arial"/>
        <b/>
        <color theme="1"/>
        <sz val="8.0"/>
      </rPr>
      <t>Parmanand Trilokchand Rehabiltiation Center</t>
    </r>
    <r>
      <rPr>
        <rFont val="Arial"/>
        <b val="0"/>
        <color rgb="FF000000"/>
        <sz val="8.0"/>
      </rPr>
      <t xml:space="preserve"> </t>
    </r>
  </si>
  <si>
    <r>
      <rPr>
        <rFont val="Arial"/>
        <color theme="1"/>
        <sz val="8.0"/>
      </rPr>
      <t xml:space="preserve">Email id – </t>
    </r>
    <r>
      <rPr>
        <rFont val="Arial"/>
        <color rgb="FF0000FF"/>
        <sz val="8.0"/>
        <u/>
      </rPr>
      <t>pntccollege@gmail.com</t>
    </r>
    <r>
      <rPr>
        <rFont val="Arial"/>
        <color rgb="FF000000"/>
        <sz val="8.0"/>
      </rPr>
      <t xml:space="preserve">  </t>
    </r>
  </si>
  <si>
    <r>
      <rPr>
        <rFont val="Arial"/>
        <b/>
        <color theme="1"/>
        <sz val="8.0"/>
      </rPr>
      <t>B.R. Memorial Special Teacher’s Training College</t>
    </r>
    <r>
      <rPr>
        <rFont val="Arial"/>
        <b val="0"/>
        <color rgb="FF000000"/>
        <sz val="8.0"/>
      </rPr>
      <t xml:space="preserve"> </t>
    </r>
  </si>
  <si>
    <r>
      <rPr>
        <rFont val="Arial"/>
        <color rgb="FF0000FF"/>
        <sz val="8.0"/>
        <u/>
      </rPr>
      <t>brmemorialmookbadhirshool@gmail.com</t>
    </r>
    <r>
      <rPr>
        <rFont val="Arial"/>
        <color rgb="FF000000"/>
        <sz val="8.0"/>
        <u/>
      </rPr>
      <t xml:space="preserve"> </t>
    </r>
  </si>
  <si>
    <r>
      <rPr>
        <rFont val="Arial"/>
        <b/>
        <color theme="1"/>
        <sz val="8.0"/>
      </rPr>
      <t>Sansthan)</t>
    </r>
    <r>
      <rPr>
        <rFont val="Arial"/>
        <b val="0"/>
        <color rgb="FF000000"/>
        <sz val="8.0"/>
      </rPr>
      <t xml:space="preserve"> </t>
    </r>
  </si>
  <si>
    <r>
      <rPr>
        <rFont val="Arial"/>
        <color rgb="FF0000FF"/>
        <sz val="8.0"/>
        <u/>
      </rPr>
      <t>lmtcollegejaipur@gmail.com</t>
    </r>
    <r>
      <rPr>
        <rFont val="Arial"/>
        <color rgb="FF000000"/>
        <sz val="8.0"/>
        <u/>
      </rPr>
      <t xml:space="preserve">  </t>
    </r>
  </si>
  <si>
    <r>
      <rPr>
        <rFont val="Arial"/>
        <b/>
        <color theme="1"/>
        <sz val="8.0"/>
      </rPr>
      <t>Disha Special Teacher Training Institute</t>
    </r>
    <r>
      <rPr>
        <rFont val="Arial"/>
        <b val="0"/>
        <color rgb="FF000000"/>
        <sz val="8.0"/>
      </rPr>
      <t xml:space="preserve"> Run by </t>
    </r>
  </si>
  <si>
    <r>
      <rPr>
        <rFont val="Arial"/>
        <color theme="1"/>
        <sz val="8.0"/>
      </rPr>
      <t xml:space="preserve">Email id – </t>
    </r>
    <r>
      <rPr>
        <rFont val="Arial"/>
        <color rgb="FF0000FF"/>
        <sz val="8.0"/>
        <u/>
      </rPr>
      <t>dishatt22@gmail.com</t>
    </r>
    <r>
      <rPr>
        <rFont val="Arial"/>
        <color rgb="FF000000"/>
        <sz val="8.0"/>
      </rPr>
      <t xml:space="preserve">  </t>
    </r>
  </si>
  <si>
    <r>
      <rPr>
        <rFont val="Arial"/>
        <b/>
        <color theme="1"/>
        <sz val="8.0"/>
      </rPr>
      <t>Samiti</t>
    </r>
    <r>
      <rPr>
        <rFont val="Arial"/>
        <b val="0"/>
        <color rgb="FF000000"/>
        <sz val="8.0"/>
      </rPr>
      <t xml:space="preserve"> </t>
    </r>
  </si>
  <si>
    <r>
      <rPr>
        <rFont val="Arial"/>
        <color theme="1"/>
        <sz val="8.0"/>
      </rPr>
      <t xml:space="preserve">Email id – </t>
    </r>
    <r>
      <rPr>
        <rFont val="Arial"/>
        <color rgb="FF0000FF"/>
        <sz val="8.0"/>
        <u/>
      </rPr>
      <t>choudharyrahul1508@gmail.com</t>
    </r>
    <r>
      <rPr>
        <rFont val="Arial"/>
        <color rgb="FF000000"/>
        <sz val="8.0"/>
      </rPr>
      <t xml:space="preserve">  </t>
    </r>
  </si>
  <si>
    <r>
      <rPr>
        <rFont val="Arial"/>
        <b/>
        <color theme="1"/>
        <sz val="8.0"/>
      </rPr>
      <t>Social Development and Education Society</t>
    </r>
    <r>
      <rPr>
        <rFont val="Arial"/>
        <b val="0"/>
        <color rgb="FF000000"/>
        <sz val="8.0"/>
      </rPr>
      <t xml:space="preserve"> </t>
    </r>
  </si>
  <si>
    <r>
      <rPr>
        <rFont val="Arial"/>
        <color theme="1"/>
        <sz val="8.0"/>
      </rPr>
      <t xml:space="preserve">Email id – </t>
    </r>
    <r>
      <rPr>
        <rFont val="Arial"/>
        <color rgb="FF0000FF"/>
        <sz val="8.0"/>
        <u/>
      </rPr>
      <t>gurjarsanju72@gmail.com</t>
    </r>
    <r>
      <rPr>
        <rFont val="Arial"/>
        <color rgb="FF000000"/>
        <sz val="8.0"/>
      </rPr>
      <t xml:space="preserve">  </t>
    </r>
  </si>
  <si>
    <r>
      <rPr>
        <rFont val="Arial"/>
        <b/>
        <color theme="1"/>
        <sz val="8.0"/>
      </rPr>
      <t xml:space="preserve">Pancholi Vishesh T.T. College </t>
    </r>
    <r>
      <rPr>
        <rFont val="Arial"/>
        <b val="0"/>
        <color rgb="FF000000"/>
        <sz val="8.0"/>
      </rPr>
      <t xml:space="preserve"> </t>
    </r>
  </si>
  <si>
    <r>
      <rPr>
        <rFont val="Arial"/>
        <color theme="1"/>
        <sz val="8.0"/>
      </rPr>
      <t xml:space="preserve">Mai Road, Parsavara, Nadbai, Bharatpur, Rajasthan-321602 </t>
    </r>
    <r>
      <rPr>
        <rFont val="Arial"/>
        <color rgb="FF0000FF"/>
        <sz val="8.0"/>
        <u/>
      </rPr>
      <t>ngopancholi@gmail.com</t>
    </r>
    <r>
      <rPr>
        <rFont val="Arial"/>
        <color rgb="FF000000"/>
        <sz val="8.0"/>
      </rPr>
      <t xml:space="preserve">  </t>
    </r>
  </si>
  <si>
    <r>
      <rPr>
        <rFont val="Arial"/>
        <b/>
        <color theme="1"/>
        <sz val="8.0"/>
      </rPr>
      <t>Shree Krishna Jan Sewa Sansthan</t>
    </r>
    <r>
      <rPr>
        <rFont val="Arial"/>
        <b val="0"/>
        <color rgb="FF000000"/>
        <sz val="8.0"/>
      </rPr>
      <t xml:space="preserve"> (Run by </t>
    </r>
  </si>
  <si>
    <r>
      <rPr>
        <rFont val="Arial"/>
        <color theme="1"/>
        <sz val="8.0"/>
      </rPr>
      <t xml:space="preserve">E-mail </t>
    </r>
    <r>
      <rPr>
        <rFont val="Arial"/>
        <color rgb="FF0000FF"/>
        <sz val="8.0"/>
        <u/>
      </rPr>
      <t>krishnaadarsh.ngo@gmail.com</t>
    </r>
    <r>
      <rPr>
        <rFont val="Arial"/>
        <color rgb="FF000000"/>
        <sz val="8.0"/>
      </rPr>
      <t xml:space="preserve">  </t>
    </r>
  </si>
  <si>
    <r>
      <rPr>
        <rFont val="Arial"/>
        <b/>
        <color theme="1"/>
        <sz val="8.0"/>
      </rPr>
      <t>Milan Special College</t>
    </r>
    <r>
      <rPr>
        <rFont val="Arial"/>
        <b val="0"/>
        <color rgb="FF000000"/>
        <sz val="8.0"/>
      </rPr>
      <t xml:space="preserve"> </t>
    </r>
  </si>
  <si>
    <r>
      <rPr>
        <rFont val="Arial"/>
        <color theme="1"/>
        <sz val="8.0"/>
      </rPr>
      <t xml:space="preserve">Email id </t>
    </r>
    <r>
      <rPr>
        <rFont val="Arial"/>
        <color rgb="FF0000FF"/>
        <sz val="8.0"/>
        <u/>
      </rPr>
      <t>milansp2019@gmail.com</t>
    </r>
    <r>
      <rPr>
        <rFont val="Arial"/>
        <color rgb="FF000000"/>
        <sz val="8.0"/>
      </rPr>
      <t xml:space="preserve">   </t>
    </r>
  </si>
  <si>
    <r>
      <rPr>
        <rFont val="Arial"/>
        <b/>
        <color theme="1"/>
        <sz val="8.0"/>
      </rPr>
      <t>College</t>
    </r>
    <r>
      <rPr>
        <rFont val="Arial"/>
        <b val="0"/>
        <color rgb="FF000000"/>
        <sz val="8.0"/>
      </rPr>
      <t xml:space="preserve"> (Run by Marwar Kesari Shikshan </t>
    </r>
  </si>
  <si>
    <r>
      <rPr>
        <rFont val="Arial"/>
        <color theme="1"/>
        <sz val="8.0"/>
      </rPr>
      <t xml:space="preserve">Email: </t>
    </r>
    <r>
      <rPr>
        <rFont val="Arial"/>
        <color rgb="FF0000FF"/>
        <sz val="8.0"/>
        <u/>
      </rPr>
      <t>anniebeasant1969@gmail.com</t>
    </r>
    <r>
      <rPr>
        <rFont val="Arial"/>
        <color rgb="FF000000"/>
        <sz val="8.0"/>
      </rPr>
      <t xml:space="preserve">  </t>
    </r>
  </si>
  <si>
    <r>
      <rPr>
        <rFont val="Arial"/>
        <b/>
        <color theme="1"/>
        <sz val="8.0"/>
      </rPr>
      <t xml:space="preserve">Aaina Special Teacher Training Institute </t>
    </r>
    <r>
      <rPr>
        <rFont val="Arial"/>
        <b val="0"/>
        <color rgb="FF000000"/>
        <sz val="8.0"/>
      </rPr>
      <t xml:space="preserve">Run by </t>
    </r>
  </si>
  <si>
    <r>
      <rPr>
        <rFont val="Arial"/>
        <color theme="1"/>
        <sz val="8.0"/>
      </rPr>
      <t xml:space="preserve">Email </t>
    </r>
    <r>
      <rPr>
        <rFont val="Arial"/>
        <color rgb="FF0000FF"/>
        <sz val="8.0"/>
        <u/>
      </rPr>
      <t>aainajaipur2015@gmail.com</t>
    </r>
    <r>
      <rPr>
        <rFont val="Arial"/>
        <b/>
        <color rgb="FF000000"/>
        <sz val="8.0"/>
      </rPr>
      <t xml:space="preserve"> </t>
    </r>
  </si>
  <si>
    <r>
      <rPr>
        <rFont val="Arial"/>
        <color theme="1"/>
        <sz val="8.0"/>
      </rPr>
      <t xml:space="preserve">Tel. no. 01434-296022, 9829318328 Email : </t>
    </r>
    <r>
      <rPr>
        <rFont val="Arial"/>
        <color rgb="FF0000FF"/>
        <sz val="8.0"/>
        <u/>
      </rPr>
      <t>pssdeoli2005@gmail.com</t>
    </r>
    <r>
      <rPr>
        <rFont val="Arial"/>
        <color rgb="FF000000"/>
        <sz val="8.0"/>
      </rPr>
      <t xml:space="preserve">  www.pssdeoli.com</t>
    </r>
    <r>
      <rPr>
        <rFont val="Arial"/>
        <b/>
        <color rgb="FF000000"/>
        <sz val="8.0"/>
      </rPr>
      <t xml:space="preserve"> </t>
    </r>
  </si>
  <si>
    <r>
      <rPr>
        <rFont val="Arial"/>
        <color theme="1"/>
        <sz val="8.0"/>
      </rPr>
      <t xml:space="preserve">Email: </t>
    </r>
    <r>
      <rPr>
        <rFont val="Arial"/>
        <color rgb="FF0000FF"/>
        <sz val="8.0"/>
        <u/>
      </rPr>
      <t>registrar@nimsuniversity.org</t>
    </r>
    <r>
      <rPr>
        <rFont val="Arial"/>
        <color rgb="FF000000"/>
        <sz val="8.0"/>
      </rPr>
      <t xml:space="preserve">  </t>
    </r>
  </si>
  <si>
    <r>
      <rPr>
        <rFont val="Arial"/>
        <b/>
        <color theme="1"/>
        <sz val="8.0"/>
      </rPr>
      <t>M.B.M. University</t>
    </r>
    <r>
      <rPr>
        <rFont val="Arial"/>
        <b val="0"/>
        <color rgb="FF000000"/>
        <sz val="8.0"/>
      </rPr>
      <t xml:space="preserve"> </t>
    </r>
  </si>
  <si>
    <r>
      <rPr>
        <rFont val="Arial"/>
        <color theme="1"/>
        <sz val="8.0"/>
      </rPr>
      <t xml:space="preserve">Email </t>
    </r>
    <r>
      <rPr>
        <rFont val="Arial"/>
        <color rgb="FF0000FF"/>
        <sz val="8.0"/>
        <u/>
      </rPr>
      <t>vcmbmjodhpur@gmail.com</t>
    </r>
    <r>
      <rPr>
        <rFont val="Arial"/>
        <color rgb="FF000000"/>
        <sz val="8.0"/>
      </rPr>
      <t xml:space="preserve">  </t>
    </r>
  </si>
  <si>
    <r>
      <rPr>
        <rFont val="Arial"/>
        <b/>
        <color theme="1"/>
        <sz val="8.0"/>
      </rPr>
      <t>Kavya Shiksha Evam Vikas Seva Sansthan</t>
    </r>
    <r>
      <rPr>
        <rFont val="Arial"/>
        <b val="0"/>
        <color rgb="FF000000"/>
        <sz val="8.0"/>
      </rPr>
      <t xml:space="preserve"> </t>
    </r>
  </si>
  <si>
    <r>
      <rPr>
        <rFont val="Arial"/>
        <color theme="1"/>
        <sz val="8.0"/>
      </rPr>
      <t xml:space="preserve">Email </t>
    </r>
    <r>
      <rPr>
        <rFont val="Arial"/>
        <color rgb="FF0000FF"/>
        <sz val="8.0"/>
        <u/>
      </rPr>
      <t>ksvssraj@gmail.com</t>
    </r>
    <r>
      <rPr>
        <rFont val="Arial"/>
        <color rgb="FF000000"/>
        <sz val="8.0"/>
      </rPr>
      <t xml:space="preserve">  </t>
    </r>
  </si>
  <si>
    <r>
      <rPr>
        <rFont val="Arial"/>
        <color theme="1"/>
        <sz val="8.0"/>
      </rPr>
      <t xml:space="preserve">Email </t>
    </r>
    <r>
      <rPr>
        <rFont val="Arial"/>
        <color rgb="FF0000FF"/>
        <sz val="8.0"/>
        <u/>
      </rPr>
      <t>bvms2023@gmail.com</t>
    </r>
    <r>
      <rPr>
        <rFont val="Arial"/>
        <color rgb="FF000000"/>
        <sz val="8.0"/>
      </rPr>
      <t xml:space="preserve">  </t>
    </r>
  </si>
  <si>
    <r>
      <rPr>
        <rFont val="Arial"/>
        <color theme="1"/>
        <sz val="8.0"/>
      </rPr>
      <t xml:space="preserve">Tel. No. 8769353570, 9460266979 Email </t>
    </r>
    <r>
      <rPr>
        <rFont val="Arial"/>
        <color rgb="FF0000FF"/>
        <sz val="8.0"/>
        <u/>
      </rPr>
      <t>dev.khaliya@gmail.com</t>
    </r>
    <r>
      <rPr>
        <rFont val="Arial"/>
        <color rgb="FF000000"/>
        <sz val="8.0"/>
      </rPr>
      <t xml:space="preserve">; </t>
    </r>
    <r>
      <rPr>
        <rFont val="Arial"/>
        <color rgb="FF0000FF"/>
        <sz val="8.0"/>
        <u/>
      </rPr>
      <t>anajna1234@gmail.com</t>
    </r>
    <r>
      <rPr>
        <rFont val="Arial"/>
        <color rgb="FF000000"/>
        <sz val="8.0"/>
      </rPr>
      <t xml:space="preserve">  </t>
    </r>
  </si>
  <si>
    <r>
      <rPr>
        <rFont val="Arial"/>
        <b/>
        <color theme="1"/>
        <sz val="8.0"/>
      </rPr>
      <t>(Affiliated to pacific Medical University)</t>
    </r>
    <r>
      <rPr>
        <rFont val="Arial"/>
        <b val="0"/>
        <color rgb="FF000000"/>
        <sz val="8.0"/>
      </rPr>
      <t xml:space="preserve"> </t>
    </r>
  </si>
  <si>
    <r>
      <rPr>
        <rFont val="Arial"/>
        <color theme="1"/>
        <sz val="8.0"/>
      </rPr>
      <t xml:space="preserve">Tel. No. 0294-3920000, 9571622609 Email </t>
    </r>
    <r>
      <rPr>
        <rFont val="Arial"/>
        <color rgb="FF0000FF"/>
        <sz val="8.0"/>
        <u/>
      </rPr>
      <t>principal@pacificmedical.ac.in</t>
    </r>
    <r>
      <rPr>
        <rFont val="Arial"/>
        <color rgb="FF000000"/>
        <sz val="8.0"/>
      </rPr>
      <t xml:space="preserve">; </t>
    </r>
    <r>
      <rPr>
        <rFont val="Arial"/>
        <color rgb="FF0000FF"/>
        <sz val="8.0"/>
        <u/>
      </rPr>
      <t>pmu.registrar@gmail.com</t>
    </r>
    <r>
      <rPr>
        <rFont val="Arial"/>
        <color rgb="FF000000"/>
        <sz val="8.0"/>
      </rPr>
      <t xml:space="preserve">  </t>
    </r>
  </si>
  <si>
    <r>
      <rPr>
        <rFont val="Arial"/>
        <b/>
        <color theme="1"/>
        <sz val="8.0"/>
      </rPr>
      <t>Shri Dev Special Teacher Training Center</t>
    </r>
    <r>
      <rPr>
        <rFont val="Arial"/>
        <b val="0"/>
        <color rgb="FF000000"/>
        <sz val="8.0"/>
      </rPr>
      <t xml:space="preserve"> </t>
    </r>
  </si>
  <si>
    <r>
      <rPr>
        <rFont val="Arial"/>
        <color theme="1"/>
        <sz val="8.0"/>
      </rPr>
      <t xml:space="preserve">Email </t>
    </r>
    <r>
      <rPr>
        <rFont val="Arial"/>
        <color rgb="FF0000FF"/>
        <sz val="8.0"/>
        <u/>
      </rPr>
      <t>sridevdeogarh@gmail.com</t>
    </r>
    <r>
      <rPr>
        <rFont val="Arial"/>
        <color rgb="FF000000"/>
        <sz val="8.0"/>
      </rPr>
      <t xml:space="preserve">  </t>
    </r>
  </si>
  <si>
    <r>
      <rPr>
        <rFont val="Arial"/>
        <b/>
        <color theme="1"/>
        <sz val="8.0"/>
      </rPr>
      <t>Samarpan Special Institute</t>
    </r>
    <r>
      <rPr>
        <rFont val="Arial"/>
        <b val="0"/>
        <color rgb="FF000000"/>
        <sz val="8.0"/>
      </rPr>
      <t xml:space="preserve"> </t>
    </r>
  </si>
  <si>
    <r>
      <rPr>
        <rFont val="Arial"/>
        <color theme="1"/>
        <sz val="8.0"/>
      </rPr>
      <t xml:space="preserve">Email </t>
    </r>
    <r>
      <rPr>
        <rFont val="Arial"/>
        <color rgb="FF0000FF"/>
        <sz val="8.0"/>
        <u/>
      </rPr>
      <t>samarpantonk@gmail.com</t>
    </r>
    <r>
      <rPr>
        <rFont val="Arial"/>
        <color rgb="FF000000"/>
        <sz val="8.0"/>
      </rPr>
      <t xml:space="preserve">; </t>
    </r>
    <r>
      <rPr>
        <rFont val="Arial"/>
        <color rgb="FF0000FF"/>
        <sz val="8.0"/>
        <u/>
      </rPr>
      <t>hariram6792@gmail.com</t>
    </r>
    <r>
      <rPr>
        <rFont val="Arial"/>
        <color rgb="FF000000"/>
        <sz val="8.0"/>
      </rPr>
      <t xml:space="preserve">  </t>
    </r>
  </si>
  <si>
    <r>
      <rPr>
        <rFont val="Arial"/>
        <b/>
        <color theme="1"/>
        <sz val="8.0"/>
      </rPr>
      <t>Sankalp Special Institute</t>
    </r>
    <r>
      <rPr>
        <rFont val="Arial"/>
        <b val="0"/>
        <color rgb="FF000000"/>
        <sz val="8.0"/>
      </rPr>
      <t xml:space="preserve"> </t>
    </r>
  </si>
  <si>
    <r>
      <rPr>
        <rFont val="Arial"/>
        <color theme="1"/>
        <sz val="8.0"/>
      </rPr>
      <t xml:space="preserve">Email </t>
    </r>
    <r>
      <rPr>
        <rFont val="Arial"/>
        <color rgb="FF0000FF"/>
        <sz val="8.0"/>
        <u/>
      </rPr>
      <t>sankalpnewai@gmail.com</t>
    </r>
    <r>
      <rPr>
        <rFont val="Arial"/>
        <color rgb="FF000000"/>
        <sz val="8.0"/>
      </rPr>
      <t xml:space="preserve">  </t>
    </r>
  </si>
  <si>
    <r>
      <rPr>
        <rFont val="Arial"/>
        <b/>
        <color theme="1"/>
        <sz val="8.0"/>
      </rPr>
      <t xml:space="preserve">Institute, </t>
    </r>
    <r>
      <rPr>
        <rFont val="Arial"/>
        <b val="0"/>
        <color rgb="FF000000"/>
        <sz val="8.0"/>
      </rPr>
      <t xml:space="preserve">(Run by Mahaveer Bal Shiksha Avam Vikas Samiti) </t>
    </r>
  </si>
  <si>
    <r>
      <rPr>
        <rFont val="Arial"/>
        <b/>
        <color theme="1"/>
        <sz val="8.0"/>
      </rPr>
      <t>Sangam Special Institute Peeplu</t>
    </r>
    <r>
      <rPr>
        <rFont val="Arial"/>
        <b val="0"/>
        <color rgb="FF000000"/>
        <sz val="8.0"/>
      </rPr>
      <t xml:space="preserve"> </t>
    </r>
  </si>
  <si>
    <r>
      <rPr>
        <rFont val="Arial"/>
        <color theme="1"/>
        <sz val="8.0"/>
      </rPr>
      <t xml:space="preserve">Email -id </t>
    </r>
    <r>
      <rPr>
        <rFont val="Arial"/>
        <color rgb="FF0000FF"/>
        <sz val="8.0"/>
        <u/>
      </rPr>
      <t>sangampeeplu@gmail.com</t>
    </r>
    <r>
      <rPr>
        <rFont val="Arial"/>
        <color rgb="FF000000"/>
        <sz val="8.0"/>
      </rPr>
      <t xml:space="preserve"> </t>
    </r>
  </si>
  <si>
    <r>
      <rPr>
        <rFont val="Arial"/>
        <color theme="1"/>
        <sz val="8.0"/>
      </rPr>
      <t xml:space="preserve">Email id </t>
    </r>
    <r>
      <rPr>
        <rFont val="Arial"/>
        <color rgb="FF0000FF"/>
        <sz val="8.0"/>
        <u/>
      </rPr>
      <t>bhagwatidevispl.2022@gmail.com</t>
    </r>
    <r>
      <rPr>
        <rFont val="Arial"/>
        <color rgb="FF000000"/>
        <sz val="8.0"/>
      </rPr>
      <t xml:space="preserve">  </t>
    </r>
  </si>
  <si>
    <r>
      <rPr>
        <rFont val="Arial"/>
        <b/>
        <color theme="1"/>
        <sz val="8.0"/>
      </rPr>
      <t>Center</t>
    </r>
    <r>
      <rPr>
        <rFont val="Arial"/>
        <b val="0"/>
        <color rgb="FF000000"/>
        <sz val="8.0"/>
      </rPr>
      <t xml:space="preserve"> (Run by Shri Ishom shiksha Samiti </t>
    </r>
  </si>
  <si>
    <r>
      <rPr>
        <rFont val="Arial"/>
        <color theme="1"/>
        <sz val="8.0"/>
      </rPr>
      <t xml:space="preserve">Email id – </t>
    </r>
    <r>
      <rPr>
        <rFont val="Arial"/>
        <color rgb="FF0000FF"/>
        <sz val="8.0"/>
        <u/>
      </rPr>
      <t>shridevnarayanspl.2022@gmail.com</t>
    </r>
    <r>
      <rPr>
        <rFont val="Arial"/>
        <color rgb="FF000000"/>
        <sz val="8.0"/>
      </rPr>
      <t xml:space="preserve">  </t>
    </r>
  </si>
  <si>
    <r>
      <rPr>
        <rFont val="Arial"/>
        <b/>
        <color theme="1"/>
        <sz val="8.0"/>
      </rPr>
      <t>Sanskaar Special Education College</t>
    </r>
    <r>
      <rPr>
        <rFont val="Arial"/>
        <b val="0"/>
        <color rgb="FF000000"/>
        <sz val="8.0"/>
      </rPr>
      <t xml:space="preserve"> </t>
    </r>
  </si>
  <si>
    <r>
      <rPr>
        <rFont val="Arial"/>
        <color theme="1"/>
        <sz val="8.0"/>
      </rPr>
      <t xml:space="preserve">Email </t>
    </r>
    <r>
      <rPr>
        <rFont val="Arial"/>
        <color rgb="FF0000FF"/>
        <sz val="8.0"/>
        <u/>
      </rPr>
      <t>sanskaarpublic@gmail.com</t>
    </r>
    <r>
      <rPr>
        <rFont val="Arial"/>
        <color rgb="FF000000"/>
        <sz val="8.0"/>
      </rPr>
      <t xml:space="preserve"> </t>
    </r>
  </si>
  <si>
    <r>
      <rPr>
        <rFont val="Arial"/>
        <color theme="1"/>
        <sz val="8.0"/>
      </rPr>
      <t xml:space="preserve">Email </t>
    </r>
    <r>
      <rPr>
        <rFont val="Arial"/>
        <color rgb="FF0000FF"/>
        <sz val="8.0"/>
        <u/>
      </rPr>
      <t>sadumataspl.2022@gmail.com</t>
    </r>
    <r>
      <rPr>
        <rFont val="Arial"/>
        <color rgb="FF000000"/>
        <sz val="8.0"/>
      </rPr>
      <t xml:space="preserve">  </t>
    </r>
  </si>
  <si>
    <r>
      <rPr>
        <rFont val="Arial"/>
        <b/>
        <color theme="1"/>
        <sz val="8.0"/>
      </rPr>
      <t>Training Center</t>
    </r>
    <r>
      <rPr>
        <rFont val="Arial"/>
        <b val="0"/>
        <color rgb="FF000000"/>
        <sz val="8.0"/>
      </rPr>
      <t xml:space="preserve"> (adarsh Gyanoday Vikash Samiti),  </t>
    </r>
  </si>
  <si>
    <r>
      <rPr>
        <rFont val="Arial"/>
        <color theme="1"/>
        <sz val="8.0"/>
      </rPr>
      <t xml:space="preserve">Email </t>
    </r>
    <r>
      <rPr>
        <rFont val="Arial"/>
        <color rgb="FF0000FF"/>
        <sz val="8.0"/>
        <u/>
      </rPr>
      <t>agvstonk@gmail.com</t>
    </r>
    <r>
      <rPr>
        <rFont val="Arial"/>
        <color rgb="FF000000"/>
        <sz val="8.0"/>
      </rPr>
      <t xml:space="preserve">  </t>
    </r>
  </si>
  <si>
    <r>
      <rPr>
        <rFont val="Arial"/>
        <b/>
        <color theme="1"/>
        <sz val="8.0"/>
      </rPr>
      <t>Saneshwaram Manav Seva Samiti</t>
    </r>
    <r>
      <rPr>
        <rFont val="Arial"/>
        <b val="0"/>
        <color rgb="FF000000"/>
        <sz val="8.0"/>
      </rPr>
      <t xml:space="preserve">, </t>
    </r>
  </si>
  <si>
    <r>
      <rPr>
        <rFont val="Arial"/>
        <color theme="1"/>
        <sz val="8.0"/>
      </rPr>
      <t xml:space="preserve">Eamil id – </t>
    </r>
    <r>
      <rPr>
        <rFont val="Arial"/>
        <color rgb="FF0000FF"/>
        <sz val="8.0"/>
        <u/>
      </rPr>
      <t>principal.ssip@gmail.com</t>
    </r>
    <r>
      <rPr>
        <rFont val="Arial"/>
        <color rgb="FF000000"/>
        <sz val="8.0"/>
      </rPr>
      <t xml:space="preserve">  </t>
    </r>
  </si>
  <si>
    <r>
      <rPr>
        <rFont val="Arial"/>
        <b/>
        <color theme="1"/>
        <sz val="8.0"/>
      </rPr>
      <t xml:space="preserve">Training (A Unit of Bal Bharti Shiksha Samiti) </t>
    </r>
    <r>
      <rPr>
        <rFont val="Arial"/>
        <b val="0"/>
        <color rgb="FF000000"/>
        <sz val="8.0"/>
      </rPr>
      <t xml:space="preserve"> </t>
    </r>
  </si>
  <si>
    <r>
      <rPr>
        <rFont val="Arial"/>
        <color theme="1"/>
        <sz val="8.0"/>
      </rPr>
      <t xml:space="preserve">Email: </t>
    </r>
    <r>
      <rPr>
        <rFont val="Arial"/>
        <color rgb="FF0000FF"/>
        <sz val="8.0"/>
        <u/>
      </rPr>
      <t>aisttjaipur@gmail.com</t>
    </r>
    <r>
      <rPr>
        <rFont val="Arial"/>
        <color rgb="FF000000"/>
        <sz val="8.0"/>
      </rPr>
      <t xml:space="preserve">  </t>
    </r>
  </si>
  <si>
    <r>
      <rPr>
        <rFont val="Arial"/>
        <color theme="1"/>
        <sz val="8.0"/>
      </rPr>
      <t xml:space="preserve">Tel. No. </t>
    </r>
    <r>
      <rPr>
        <rFont val="Arial"/>
        <color rgb="FF0000FF"/>
        <sz val="8.0"/>
        <u/>
      </rPr>
      <t>msymps@gmail.com</t>
    </r>
    <r>
      <rPr>
        <rFont val="Arial"/>
        <b/>
        <color rgb="FF000000"/>
        <sz val="8.0"/>
      </rPr>
      <t xml:space="preserve"> </t>
    </r>
  </si>
  <si>
    <r>
      <rPr>
        <rFont val="Arial"/>
        <b/>
        <color theme="1"/>
        <sz val="8.0"/>
      </rPr>
      <t>Shyam Sarovar College of Education</t>
    </r>
    <r>
      <rPr>
        <rFont val="Arial"/>
        <b val="0"/>
        <color rgb="FF000000"/>
        <sz val="8.0"/>
      </rPr>
      <t xml:space="preserve"> </t>
    </r>
  </si>
  <si>
    <r>
      <rPr>
        <rFont val="Arial"/>
        <b/>
        <color theme="1"/>
        <sz val="8.0"/>
        <u/>
      </rPr>
      <t>SIKKIM</t>
    </r>
    <r>
      <rPr>
        <rFont val="Arial"/>
        <b/>
        <color rgb="FF000000"/>
        <sz val="8.0"/>
        <u/>
      </rPr>
      <t xml:space="preserve"> </t>
    </r>
  </si>
  <si>
    <r>
      <rPr>
        <rFont val="Arial"/>
        <b/>
        <color theme="1"/>
        <sz val="8.0"/>
      </rPr>
      <t>Institute Name &amp; Address</t>
    </r>
    <r>
      <rPr>
        <rFont val="Arial"/>
        <b val="0"/>
        <color rgb="FF000000"/>
        <sz val="8.0"/>
      </rPr>
      <t xml:space="preserve"> </t>
    </r>
  </si>
  <si>
    <t xml:space="preserve">Tel. No. 9887978382, 8949630148 </t>
  </si>
  <si>
    <r>
      <rPr>
        <rFont val="Arial"/>
        <color theme="1"/>
        <sz val="8.0"/>
      </rPr>
      <t xml:space="preserve">E-mail: </t>
    </r>
    <r>
      <rPr>
        <rFont val="Arial"/>
        <color rgb="FF0000FF"/>
        <sz val="8.0"/>
        <u/>
      </rPr>
      <t>ps7094795@gmail.com</t>
    </r>
    <r>
      <rPr>
        <rFont val="Arial"/>
        <color rgb="FF000000"/>
        <sz val="8.0"/>
      </rPr>
      <t xml:space="preserve">  </t>
    </r>
  </si>
  <si>
    <r>
      <rPr>
        <rFont val="Arial"/>
        <b/>
        <color theme="1"/>
        <sz val="8.0"/>
      </rPr>
      <t>Sikkim Alpine University,</t>
    </r>
    <r>
      <rPr>
        <rFont val="Arial"/>
        <b val="0"/>
        <color rgb="FF000000"/>
        <sz val="8.0"/>
      </rPr>
      <t xml:space="preserve"> </t>
    </r>
  </si>
  <si>
    <r>
      <rPr>
        <rFont val="Arial"/>
        <color theme="1"/>
        <sz val="8.0"/>
      </rPr>
      <t xml:space="preserve">South Sikkim, Sikkim-737126 Tel. No. 9428066406 / 7990741923 email </t>
    </r>
    <r>
      <rPr>
        <rFont val="Arial"/>
        <color rgb="FF0000FF"/>
        <sz val="8.0"/>
        <u/>
      </rPr>
      <t>hrm@sikkimalpineuniversity.org.in</t>
    </r>
    <r>
      <rPr>
        <rFont val="Arial"/>
        <color rgb="FF000000"/>
        <sz val="8.0"/>
      </rPr>
      <t xml:space="preserve">  </t>
    </r>
  </si>
  <si>
    <r>
      <rPr>
        <rFont val="Arial"/>
        <b/>
        <color theme="1"/>
        <sz val="8.0"/>
        <u/>
      </rPr>
      <t>TAMILNADU</t>
    </r>
    <r>
      <rPr>
        <rFont val="Arial"/>
        <b/>
        <color rgb="FF000000"/>
        <sz val="8.0"/>
        <u/>
      </rPr>
      <t xml:space="preserve"> </t>
    </r>
  </si>
  <si>
    <r>
      <rPr>
        <rFont val="Arial"/>
        <b/>
        <color theme="1"/>
        <sz val="8.0"/>
      </rPr>
      <t>TN002</t>
    </r>
    <r>
      <rPr>
        <rFont val="Arial"/>
        <b val="0"/>
        <color rgb="FF000000"/>
        <sz val="8.0"/>
      </rPr>
      <t xml:space="preserve"> </t>
    </r>
  </si>
  <si>
    <r>
      <rPr>
        <rFont val="Arial"/>
        <color theme="1"/>
        <sz val="8.0"/>
      </rPr>
      <t>2006-07 to 2007-08</t>
    </r>
    <r>
      <rPr>
        <rFont val="Arial"/>
        <b/>
        <color rgb="FF000000"/>
        <sz val="8.0"/>
      </rPr>
      <t xml:space="preserve"> </t>
    </r>
  </si>
  <si>
    <r>
      <rPr>
        <rFont val="Arial"/>
        <color theme="1"/>
        <sz val="8.0"/>
      </rPr>
      <t>2005-06 to 2009-10</t>
    </r>
    <r>
      <rPr>
        <rFont val="Arial"/>
        <b/>
        <color rgb="FF000000"/>
        <sz val="8.0"/>
      </rPr>
      <t xml:space="preserve"> </t>
    </r>
  </si>
  <si>
    <r>
      <rPr>
        <rFont val="Arial"/>
        <color theme="1"/>
        <sz val="8.0"/>
      </rPr>
      <t xml:space="preserve">Email: </t>
    </r>
    <r>
      <rPr>
        <rFont val="Arial"/>
        <color rgb="FF0000FF"/>
        <sz val="8.0"/>
        <u/>
      </rPr>
      <t>srkvcoe@mb3.vsnl.net.in</t>
    </r>
    <r>
      <rPr>
        <rFont val="Arial"/>
        <color rgb="FF000000"/>
        <sz val="8.0"/>
      </rPr>
      <t xml:space="preserve">     </t>
    </r>
    <r>
      <rPr>
        <rFont val="Arial"/>
        <color rgb="FF000000"/>
        <sz val="8.0"/>
        <u/>
      </rPr>
      <t>fdmedu@gmail.com</t>
    </r>
    <r>
      <rPr>
        <rFont val="Arial"/>
        <color rgb="FF000000"/>
        <sz val="8.0"/>
      </rPr>
      <t xml:space="preserve"> ; </t>
    </r>
    <r>
      <rPr>
        <rFont val="Arial"/>
        <color rgb="FF000000"/>
        <sz val="8.0"/>
        <u/>
      </rPr>
      <t>fdmse@vucbe.org</t>
    </r>
    <r>
      <rPr>
        <rFont val="Arial"/>
        <color rgb="FF000000"/>
        <sz val="8.0"/>
      </rPr>
      <t xml:space="preserve"> nmuthaiah22@gmail.com </t>
    </r>
  </si>
  <si>
    <r>
      <rPr>
        <rFont val="Arial"/>
        <color theme="1"/>
        <sz val="8.0"/>
      </rPr>
      <t>2005-06 to 2009-10</t>
    </r>
    <r>
      <rPr>
        <rFont val="Arial"/>
        <b/>
        <color rgb="FF000000"/>
        <sz val="8.0"/>
      </rPr>
      <t xml:space="preserve"> </t>
    </r>
  </si>
  <si>
    <r>
      <rPr>
        <rFont val="Arial"/>
        <b/>
        <color theme="1"/>
        <sz val="8.0"/>
      </rPr>
      <t>2019-20 to 2023-24</t>
    </r>
    <r>
      <rPr>
        <rFont val="Arial"/>
        <b val="0"/>
        <color rgb="FF000000"/>
        <sz val="8.0"/>
      </rPr>
      <t xml:space="preserve"> </t>
    </r>
  </si>
  <si>
    <r>
      <rPr>
        <rFont val="Arial"/>
        <color theme="1"/>
        <sz val="8.0"/>
      </rPr>
      <t>2005-06 to 2009-10</t>
    </r>
    <r>
      <rPr>
        <rFont val="Arial"/>
        <b/>
        <color rgb="FF000000"/>
        <sz val="8.0"/>
      </rPr>
      <t xml:space="preserve"> </t>
    </r>
  </si>
  <si>
    <r>
      <rPr>
        <rFont val="Arial"/>
        <b/>
        <color theme="1"/>
        <sz val="8.0"/>
      </rPr>
      <t>2019-20 to 2023-24</t>
    </r>
    <r>
      <rPr>
        <rFont val="Arial"/>
        <b val="0"/>
        <color rgb="FF000000"/>
        <sz val="8.0"/>
      </rPr>
      <t xml:space="preserve"> </t>
    </r>
  </si>
  <si>
    <r>
      <rPr>
        <rFont val="Arial"/>
        <color theme="1"/>
        <sz val="8.0"/>
      </rPr>
      <t>2005-06 to 2009-10</t>
    </r>
    <r>
      <rPr>
        <rFont val="Arial"/>
        <b/>
        <color rgb="FF000000"/>
        <sz val="8.0"/>
      </rPr>
      <t xml:space="preserve"> </t>
    </r>
  </si>
  <si>
    <r>
      <rPr>
        <rFont val="Arial"/>
        <b/>
        <color theme="1"/>
        <sz val="8.0"/>
      </rPr>
      <t>2019-20 to 2023-24</t>
    </r>
    <r>
      <rPr>
        <rFont val="Arial"/>
        <b val="0"/>
        <color rgb="FF000000"/>
        <sz val="8.0"/>
      </rPr>
      <t xml:space="preserve"> </t>
    </r>
  </si>
  <si>
    <r>
      <rPr>
        <rFont val="Arial"/>
        <color theme="1"/>
        <sz val="8.0"/>
      </rPr>
      <t>2004-05 to 2007-08</t>
    </r>
    <r>
      <rPr>
        <rFont val="Arial"/>
        <b/>
        <color rgb="FF000000"/>
        <sz val="8.0"/>
      </rPr>
      <t xml:space="preserve"> </t>
    </r>
  </si>
  <si>
    <r>
      <rPr>
        <rFont val="Arial"/>
        <b/>
        <color theme="1"/>
        <sz val="8.0"/>
      </rPr>
      <t>D.Ed.Spl.Ed.(IDD)</t>
    </r>
    <r>
      <rPr>
        <rFont val="Arial"/>
        <b val="0"/>
        <color rgb="FF000000"/>
        <sz val="8.0"/>
      </rPr>
      <t xml:space="preserve"> </t>
    </r>
  </si>
  <si>
    <r>
      <rPr>
        <rFont val="Arial"/>
        <color theme="1"/>
        <sz val="8.0"/>
      </rPr>
      <t>2004-05 to 2007-08</t>
    </r>
    <r>
      <rPr>
        <rFont val="Arial"/>
        <b/>
        <color rgb="FF000000"/>
        <sz val="8.0"/>
      </rPr>
      <t xml:space="preserve"> </t>
    </r>
  </si>
  <si>
    <r>
      <rPr>
        <rFont val="Arial"/>
        <color theme="1"/>
        <sz val="8.0"/>
      </rPr>
      <t>2016-17</t>
    </r>
    <r>
      <rPr>
        <rFont val="Arial"/>
        <b/>
        <color rgb="FF000000"/>
        <sz val="8.0"/>
      </rPr>
      <t xml:space="preserve"> </t>
    </r>
  </si>
  <si>
    <r>
      <rPr>
        <rFont val="Arial"/>
        <b/>
        <color theme="1"/>
        <sz val="8.0"/>
      </rPr>
      <t>TN004</t>
    </r>
    <r>
      <rPr>
        <rFont val="Arial"/>
        <b val="0"/>
        <color rgb="FF000000"/>
        <sz val="8.0"/>
      </rPr>
      <t xml:space="preserve"> </t>
    </r>
  </si>
  <si>
    <r>
      <rPr>
        <rFont val="Arial"/>
        <b/>
        <color theme="1"/>
        <sz val="8.0"/>
      </rPr>
      <t xml:space="preserve">The Clarke School for the Deaf, </t>
    </r>
    <r>
      <rPr>
        <rFont val="Arial"/>
        <b val="0"/>
        <color rgb="FF000000"/>
        <sz val="8.0"/>
      </rPr>
      <t xml:space="preserve"> “Sadhna”, No.3,  </t>
    </r>
  </si>
  <si>
    <r>
      <rPr>
        <rFont val="Arial"/>
        <color theme="1"/>
        <sz val="8.0"/>
      </rPr>
      <t>3</t>
    </r>
    <r>
      <rPr>
        <rFont val="Arial"/>
        <color rgb="FF000000"/>
        <sz val="8.0"/>
        <vertAlign val="superscript"/>
      </rPr>
      <t>rd</t>
    </r>
    <r>
      <rPr>
        <rFont val="Arial"/>
        <color rgb="FF000000"/>
        <sz val="8.0"/>
      </rPr>
      <t xml:space="preserve"> Street, Dr. Radhakrishna Road, Mylapore,  </t>
    </r>
  </si>
  <si>
    <r>
      <rPr>
        <rFont val="Arial"/>
        <b/>
        <color theme="1"/>
        <sz val="8.0"/>
        <u/>
      </rPr>
      <t>Tel.No.</t>
    </r>
    <r>
      <rPr>
        <rFont val="Arial"/>
        <b val="0"/>
        <color rgb="FF000000"/>
        <sz val="8.0"/>
        <u/>
      </rPr>
      <t xml:space="preserve">: 044-28572422/28544910  </t>
    </r>
  </si>
  <si>
    <r>
      <rPr>
        <rFont val="Arial"/>
        <b/>
        <color theme="1"/>
        <sz val="8.0"/>
      </rPr>
      <t xml:space="preserve">Fax: </t>
    </r>
    <r>
      <rPr>
        <rFont val="Arial"/>
        <b val="0"/>
        <color rgb="FF000000"/>
        <sz val="8.0"/>
      </rPr>
      <t xml:space="preserve">044-28475855  </t>
    </r>
  </si>
  <si>
    <r>
      <rPr>
        <rFont val="Arial"/>
        <b/>
        <color theme="1"/>
        <sz val="8.0"/>
      </rPr>
      <t xml:space="preserve">Email: </t>
    </r>
    <r>
      <rPr>
        <rFont val="Arial"/>
        <b val="0"/>
        <color rgb="FF000000"/>
        <sz val="8.0"/>
        <u/>
      </rPr>
      <t>clarkskn@md2.vsnl.net.in</t>
    </r>
    <r>
      <rPr>
        <rFont val="Arial"/>
        <b val="0"/>
        <color rgb="FF000000"/>
        <sz val="8.0"/>
      </rPr>
      <t xml:space="preserve"> </t>
    </r>
    <r>
      <rPr>
        <rFont val="Arial"/>
        <b val="0"/>
        <color rgb="FF000000"/>
        <sz val="8.0"/>
        <u/>
      </rPr>
      <t>clarkespl70@gmail.com</t>
    </r>
    <r>
      <rPr>
        <rFont val="Arial"/>
        <b val="0"/>
        <color rgb="FF000000"/>
        <sz val="8.0"/>
      </rPr>
      <t xml:space="preserve"> </t>
    </r>
  </si>
  <si>
    <r>
      <rPr>
        <rFont val="Arial"/>
        <b/>
        <color theme="1"/>
        <sz val="8.0"/>
      </rPr>
      <t>2017-18 to 2019-20</t>
    </r>
    <r>
      <rPr>
        <rFont val="Arial"/>
        <b val="0"/>
        <color rgb="FF000000"/>
        <sz val="8.0"/>
      </rPr>
      <t xml:space="preserve"> </t>
    </r>
  </si>
  <si>
    <r>
      <rPr>
        <rFont val="Arial"/>
        <b/>
        <color theme="1"/>
        <sz val="8.0"/>
      </rPr>
      <t>TN006</t>
    </r>
    <r>
      <rPr>
        <rFont val="Arial"/>
        <b val="0"/>
        <color rgb="FF000000"/>
        <sz val="8.0"/>
      </rPr>
      <t xml:space="preserve"> </t>
    </r>
  </si>
  <si>
    <r>
      <rPr>
        <rFont val="Arial"/>
        <b/>
        <color theme="1"/>
        <sz val="8.0"/>
      </rPr>
      <t>Tel.No.-</t>
    </r>
    <r>
      <rPr>
        <rFont val="Arial"/>
        <b val="0"/>
        <color rgb="FF000000"/>
        <sz val="8.0"/>
      </rPr>
      <t xml:space="preserve"> 2354651 </t>
    </r>
    <r>
      <rPr>
        <rFont val="Arial"/>
        <b/>
        <color rgb="FF000000"/>
        <sz val="8.0"/>
      </rPr>
      <t>Fax</t>
    </r>
    <r>
      <rPr>
        <rFont val="Arial"/>
        <b val="0"/>
        <color rgb="FF000000"/>
        <sz val="8.0"/>
      </rPr>
      <t xml:space="preserve"> – 2254047,  2350047  </t>
    </r>
    <r>
      <rPr>
        <rFont val="Arial"/>
        <b/>
        <color rgb="FF000000"/>
        <sz val="8.0"/>
      </rPr>
      <t>E-mail</t>
    </r>
    <r>
      <rPr>
        <rFont val="Arial"/>
        <b val="0"/>
        <color rgb="FF000000"/>
        <sz val="8.0"/>
      </rPr>
      <t xml:space="preserve">- </t>
    </r>
  </si>
  <si>
    <r>
      <rPr>
        <rFont val="Arial"/>
        <color theme="1"/>
        <sz val="8.0"/>
        <u/>
      </rPr>
      <t>thespasticssocietyoftamilnadu@gmail.com;</t>
    </r>
    <r>
      <rPr>
        <rFont val="Arial"/>
        <color rgb="FF000000"/>
        <sz val="8.0"/>
        <u/>
      </rPr>
      <t xml:space="preserve">  </t>
    </r>
    <r>
      <rPr>
        <rFont val="Arial"/>
        <color rgb="FF000000"/>
        <sz val="8.0"/>
        <u/>
      </rPr>
      <t>spastn@dataone.in</t>
    </r>
    <r>
      <rPr>
        <rFont val="Arial"/>
        <color rgb="FF000000"/>
        <sz val="8.0"/>
        <u/>
      </rPr>
      <t xml:space="preserve"> </t>
    </r>
  </si>
  <si>
    <r>
      <rPr>
        <rFont val="Arial"/>
        <b/>
        <color theme="1"/>
        <sz val="8.0"/>
      </rPr>
      <t>D.Ed.Spl.Ed.(MD)</t>
    </r>
    <r>
      <rPr>
        <rFont val="Arial"/>
        <b val="0"/>
        <color rgb="FF000000"/>
        <sz val="8.0"/>
      </rPr>
      <t xml:space="preserve"> </t>
    </r>
  </si>
  <si>
    <r>
      <rPr>
        <rFont val="Arial"/>
        <b/>
        <color theme="1"/>
        <sz val="8.0"/>
      </rPr>
      <t>2017-18 to 2019-20</t>
    </r>
    <r>
      <rPr>
        <rFont val="Arial"/>
        <b val="0"/>
        <color rgb="FF000000"/>
        <sz val="8.0"/>
      </rPr>
      <t xml:space="preserve"> </t>
    </r>
  </si>
  <si>
    <r>
      <rPr>
        <rFont val="Arial"/>
        <b/>
        <color theme="1"/>
        <sz val="8.0"/>
      </rPr>
      <t>TN008</t>
    </r>
    <r>
      <rPr>
        <rFont val="Arial"/>
        <b val="0"/>
        <color rgb="FF000000"/>
        <sz val="8.0"/>
      </rPr>
      <t xml:space="preserve"> </t>
    </r>
  </si>
  <si>
    <r>
      <rPr>
        <rFont val="Arial"/>
        <b/>
        <color theme="1"/>
        <sz val="8.0"/>
      </rPr>
      <t>Bala Vihar Training School</t>
    </r>
    <r>
      <rPr>
        <rFont val="Arial"/>
        <b val="0"/>
        <color rgb="FF000000"/>
        <sz val="8.0"/>
      </rPr>
      <t xml:space="preserve">,  </t>
    </r>
  </si>
  <si>
    <r>
      <rPr>
        <rFont val="Arial"/>
        <color theme="1"/>
        <sz val="8.0"/>
      </rPr>
      <t>2005-06 to 2009-10</t>
    </r>
    <r>
      <rPr>
        <rFont val="Arial"/>
        <b/>
        <color rgb="FF000000"/>
        <sz val="8.0"/>
      </rPr>
      <t xml:space="preserve"> </t>
    </r>
  </si>
  <si>
    <r>
      <rPr>
        <rFont val="Arial"/>
        <b/>
        <color theme="1"/>
        <sz val="8.0"/>
      </rPr>
      <t>Tel No:</t>
    </r>
    <r>
      <rPr>
        <rFont val="Arial"/>
        <b val="0"/>
        <color rgb="FF000000"/>
        <sz val="8.0"/>
      </rPr>
      <t xml:space="preserve"> 044-2615588/ 26475588/ 28110640 (r) </t>
    </r>
  </si>
  <si>
    <r>
      <rPr>
        <rFont val="Arial"/>
        <b/>
        <color theme="1"/>
        <sz val="8.0"/>
      </rPr>
      <t>Fax :</t>
    </r>
    <r>
      <rPr>
        <rFont val="Arial"/>
        <b val="0"/>
        <color rgb="FF000000"/>
        <sz val="8.0"/>
      </rPr>
      <t xml:space="preserve">28216696 </t>
    </r>
  </si>
  <si>
    <r>
      <rPr>
        <rFont val="Arial"/>
        <color theme="1"/>
        <sz val="8.0"/>
      </rPr>
      <t xml:space="preserve">e-mail </t>
    </r>
    <r>
      <rPr>
        <rFont val="Arial"/>
        <color rgb="FF000000"/>
        <sz val="8.0"/>
        <u/>
      </rPr>
      <t>balavihar@yahoo.com</t>
    </r>
    <r>
      <rPr>
        <rFont val="Arial"/>
        <color rgb="FF000000"/>
        <sz val="8.0"/>
      </rPr>
      <t xml:space="preserve">  </t>
    </r>
  </si>
  <si>
    <r>
      <rPr>
        <rFont val="Arial"/>
        <b/>
        <color theme="1"/>
        <sz val="8.0"/>
      </rPr>
      <t>D.Ed.Spl.Ed.(IDD)</t>
    </r>
    <r>
      <rPr>
        <rFont val="Arial"/>
        <b val="0"/>
        <color rgb="FF000000"/>
        <sz val="8.0"/>
      </rPr>
      <t xml:space="preserve"> </t>
    </r>
  </si>
  <si>
    <r>
      <rPr>
        <rFont val="Arial"/>
        <b/>
        <color theme="1"/>
        <sz val="8.0"/>
      </rPr>
      <t>TN011</t>
    </r>
    <r>
      <rPr>
        <rFont val="Arial"/>
        <b val="0"/>
        <color rgb="FF000000"/>
        <sz val="8.0"/>
      </rPr>
      <t xml:space="preserve"> </t>
    </r>
  </si>
  <si>
    <r>
      <rPr>
        <rFont val="Arial"/>
        <b/>
        <color theme="1"/>
        <sz val="8.0"/>
      </rPr>
      <t>S.B.T. College of Special Education</t>
    </r>
    <r>
      <rPr>
        <rFont val="Arial"/>
        <b val="0"/>
        <color rgb="FF000000"/>
        <sz val="8.0"/>
      </rPr>
      <t xml:space="preserve">  </t>
    </r>
  </si>
  <si>
    <r>
      <rPr>
        <rFont val="Arial"/>
        <color theme="1"/>
        <sz val="8.0"/>
      </rPr>
      <t>2005-06 to 2009-10</t>
    </r>
    <r>
      <rPr>
        <rFont val="Arial"/>
        <b/>
        <color rgb="FF000000"/>
        <sz val="8.0"/>
      </rPr>
      <t xml:space="preserve"> </t>
    </r>
  </si>
  <si>
    <r>
      <rPr>
        <rFont val="Arial"/>
        <b/>
        <color theme="1"/>
        <sz val="8.0"/>
      </rPr>
      <t xml:space="preserve">Tel. No.: </t>
    </r>
    <r>
      <rPr>
        <rFont val="Arial"/>
        <b val="0"/>
        <color rgb="FF000000"/>
        <sz val="8.0"/>
      </rPr>
      <t xml:space="preserve">0452-2539040, 2537988  </t>
    </r>
    <r>
      <rPr>
        <rFont val="Arial"/>
        <b/>
        <color rgb="FF000000"/>
        <sz val="8.0"/>
      </rPr>
      <t xml:space="preserve">Email: </t>
    </r>
    <r>
      <rPr>
        <rFont val="Arial"/>
        <b val="0"/>
        <color rgb="FF000000"/>
        <sz val="8.0"/>
        <u/>
      </rPr>
      <t>sbtcse@yahoo.co.in</t>
    </r>
    <r>
      <rPr>
        <rFont val="Arial"/>
        <b val="0"/>
        <color rgb="FF000000"/>
        <sz val="8.0"/>
      </rPr>
      <t xml:space="preserve">  </t>
    </r>
    <r>
      <rPr>
        <rFont val="Arial"/>
        <b val="0"/>
        <color rgb="FF000000"/>
        <sz val="8.0"/>
        <u/>
      </rPr>
      <t>anbagammadurai@yahoo.com</t>
    </r>
    <r>
      <rPr>
        <rFont val="Arial"/>
        <b val="0"/>
        <color rgb="FF000000"/>
        <sz val="8.0"/>
      </rPr>
      <t xml:space="preserve">  </t>
    </r>
    <r>
      <rPr>
        <rFont val="Arial"/>
        <b/>
        <color rgb="FF000000"/>
        <sz val="8.0"/>
      </rPr>
      <t xml:space="preserve">Website: </t>
    </r>
    <r>
      <rPr>
        <rFont val="Arial"/>
        <b val="0"/>
        <color rgb="FF000000"/>
        <sz val="8.0"/>
      </rPr>
      <t xml:space="preserve">www.anbagam.org  </t>
    </r>
  </si>
  <si>
    <r>
      <rPr>
        <rFont val="Arial"/>
        <color theme="1"/>
        <sz val="8.0"/>
      </rPr>
      <t xml:space="preserve">2008-09 to 2012-13,  </t>
    </r>
    <r>
      <rPr>
        <rFont val="Arial"/>
        <b/>
        <color rgb="FF000000"/>
        <sz val="8.0"/>
      </rPr>
      <t xml:space="preserve"> </t>
    </r>
  </si>
  <si>
    <r>
      <rPr>
        <rFont val="Arial"/>
        <b/>
        <color theme="1"/>
        <sz val="8.0"/>
      </rPr>
      <t>D.Ed.Spl.Ed.(IDD)</t>
    </r>
    <r>
      <rPr>
        <rFont val="Arial"/>
        <b val="0"/>
        <color rgb="FF000000"/>
        <sz val="8.0"/>
      </rPr>
      <t xml:space="preserve"> </t>
    </r>
  </si>
  <si>
    <r>
      <rPr>
        <rFont val="Arial"/>
        <b/>
        <color theme="1"/>
        <sz val="8.0"/>
      </rPr>
      <t>TN012</t>
    </r>
    <r>
      <rPr>
        <rFont val="Arial"/>
        <b val="0"/>
        <color rgb="FF000000"/>
        <sz val="8.0"/>
      </rPr>
      <t xml:space="preserve"> </t>
    </r>
  </si>
  <si>
    <r>
      <rPr>
        <rFont val="Arial"/>
        <b/>
        <color theme="1"/>
        <sz val="8.0"/>
      </rPr>
      <t>Holy Cross College</t>
    </r>
    <r>
      <rPr>
        <rFont val="Arial"/>
        <b val="0"/>
        <color rgb="FF000000"/>
        <sz val="8.0"/>
      </rPr>
      <t xml:space="preserve">,  </t>
    </r>
  </si>
  <si>
    <r>
      <rPr>
        <rFont val="Arial"/>
        <b/>
        <color theme="1"/>
        <sz val="8.0"/>
      </rPr>
      <t xml:space="preserve">Tel.No. – </t>
    </r>
    <r>
      <rPr>
        <rFont val="Arial"/>
        <b val="0"/>
        <color rgb="FF000000"/>
        <sz val="8.0"/>
      </rPr>
      <t xml:space="preserve">0431-2704343  2700637, 2700923, </t>
    </r>
  </si>
  <si>
    <r>
      <rPr>
        <rFont val="Arial"/>
        <b/>
        <color theme="1"/>
        <sz val="8.0"/>
      </rPr>
      <t xml:space="preserve">Fax: </t>
    </r>
    <r>
      <rPr>
        <rFont val="Arial"/>
        <b val="0"/>
        <color rgb="FF000000"/>
        <sz val="8.0"/>
      </rPr>
      <t xml:space="preserve">0431-2713312  </t>
    </r>
  </si>
  <si>
    <r>
      <rPr>
        <rFont val="Arial"/>
        <b/>
        <color theme="1"/>
        <sz val="8.0"/>
      </rPr>
      <t xml:space="preserve">Email </t>
    </r>
    <r>
      <rPr>
        <rFont val="Arial"/>
        <b val="0"/>
        <color rgb="FF000000"/>
        <sz val="8.0"/>
        <u/>
      </rPr>
      <t>holyrchab@usa.net</t>
    </r>
    <r>
      <rPr>
        <rFont val="Arial"/>
        <b val="0"/>
        <color rgb="FF000000"/>
        <sz val="8.0"/>
      </rPr>
      <t xml:space="preserve"> </t>
    </r>
    <r>
      <rPr>
        <rFont val="Arial"/>
        <b val="0"/>
        <color rgb="FF000000"/>
        <sz val="8.0"/>
        <u/>
      </rPr>
      <t>rehabholy@gmail.com</t>
    </r>
    <r>
      <rPr>
        <rFont val="Arial"/>
        <b val="0"/>
        <color rgb="FF000000"/>
        <sz val="8.0"/>
      </rPr>
      <t xml:space="preserve">  </t>
    </r>
  </si>
  <si>
    <r>
      <rPr>
        <rFont val="Arial"/>
        <color theme="1"/>
        <sz val="8.0"/>
      </rPr>
      <t xml:space="preserve">            </t>
    </r>
    <r>
      <rPr>
        <rFont val="Arial"/>
        <color rgb="FF000000"/>
        <sz val="8.0"/>
        <u/>
      </rPr>
      <t>holycrossaslp@gmail.com</t>
    </r>
    <r>
      <rPr>
        <rFont val="Arial"/>
        <color rgb="FF000000"/>
        <sz val="8.0"/>
      </rPr>
      <t xml:space="preserve">   </t>
    </r>
    <r>
      <rPr>
        <rFont val="Arial"/>
        <b/>
        <color rgb="FF000000"/>
        <sz val="8.0"/>
      </rPr>
      <t xml:space="preserve">Website: </t>
    </r>
    <r>
      <rPr>
        <rFont val="Arial"/>
        <color rgb="FF000000"/>
        <sz val="8.0"/>
      </rPr>
      <t xml:space="preserve">www.hcctni.edu.in  </t>
    </r>
  </si>
  <si>
    <r>
      <rPr>
        <rFont val="Arial"/>
        <color theme="1"/>
        <sz val="8.0"/>
      </rPr>
      <t>2007-08 to 2011-12</t>
    </r>
    <r>
      <rPr>
        <rFont val="Arial"/>
        <b/>
        <color rgb="FF000000"/>
        <sz val="8.0"/>
      </rPr>
      <t xml:space="preserve"> </t>
    </r>
  </si>
  <si>
    <r>
      <rPr>
        <rFont val="Arial"/>
        <b/>
        <color theme="1"/>
        <sz val="8.0"/>
      </rPr>
      <t>D.Ed.Spl.Ed.(IDD)</t>
    </r>
    <r>
      <rPr>
        <rFont val="Arial"/>
        <b val="0"/>
        <color rgb="FF000000"/>
        <sz val="8.0"/>
      </rPr>
      <t xml:space="preserve"> </t>
    </r>
  </si>
  <si>
    <r>
      <rPr>
        <rFont val="Arial"/>
        <color theme="1"/>
        <sz val="8.0"/>
      </rPr>
      <t>2012-13,</t>
    </r>
    <r>
      <rPr>
        <rFont val="Arial"/>
        <b/>
        <color rgb="FF000000"/>
        <sz val="8.0"/>
      </rPr>
      <t xml:space="preserve"> </t>
    </r>
  </si>
  <si>
    <r>
      <rPr>
        <rFont val="Arial"/>
        <b/>
        <color theme="1"/>
        <sz val="8.0"/>
      </rPr>
      <t>TN013</t>
    </r>
    <r>
      <rPr>
        <rFont val="Arial"/>
        <b val="0"/>
        <color rgb="FF000000"/>
        <sz val="8.0"/>
      </rPr>
      <t xml:space="preserve"> </t>
    </r>
  </si>
  <si>
    <r>
      <rPr>
        <rFont val="Arial"/>
        <b/>
        <color theme="1"/>
        <sz val="8.0"/>
      </rPr>
      <t>Christian Medical College, (CMC)</t>
    </r>
    <r>
      <rPr>
        <rFont val="Arial"/>
        <b val="0"/>
        <color rgb="FF000000"/>
        <sz val="8.0"/>
      </rPr>
      <t xml:space="preserve">  </t>
    </r>
  </si>
  <si>
    <r>
      <rPr>
        <rFont val="Arial"/>
        <color theme="1"/>
        <sz val="8.0"/>
      </rPr>
      <t>2007-08 to 2011-12</t>
    </r>
    <r>
      <rPr>
        <rFont val="Arial"/>
        <b/>
        <color rgb="FF000000"/>
        <sz val="8.0"/>
      </rPr>
      <t xml:space="preserve"> </t>
    </r>
  </si>
  <si>
    <r>
      <rPr>
        <rFont val="Arial"/>
        <b/>
        <color theme="1"/>
        <sz val="8.0"/>
      </rPr>
      <t>2017-18 to 2021-22</t>
    </r>
    <r>
      <rPr>
        <rFont val="Arial"/>
        <b val="0"/>
        <color rgb="FF000000"/>
        <sz val="8.0"/>
      </rPr>
      <t xml:space="preserve"> </t>
    </r>
  </si>
  <si>
    <r>
      <rPr>
        <rFont val="Arial"/>
        <b/>
        <color theme="1"/>
        <sz val="8.0"/>
      </rPr>
      <t xml:space="preserve">Tel.No.- : </t>
    </r>
    <r>
      <rPr>
        <rFont val="Arial"/>
        <b val="0"/>
        <color rgb="FF000000"/>
        <sz val="8.0"/>
      </rPr>
      <t xml:space="preserve">0416-2284508, 2284293, 3072898, 2282720,   2284201, 2284202  / </t>
    </r>
    <r>
      <rPr>
        <rFont val="Arial"/>
        <b/>
        <color rgb="FF000000"/>
        <sz val="8.0"/>
      </rPr>
      <t xml:space="preserve">Fax. </t>
    </r>
    <r>
      <rPr>
        <rFont val="Arial"/>
        <b val="0"/>
        <color rgb="FF000000"/>
        <sz val="8.0"/>
      </rPr>
      <t xml:space="preserve">0416262788  / </t>
    </r>
    <r>
      <rPr>
        <rFont val="Arial"/>
        <b/>
        <color rgb="FF000000"/>
        <sz val="8.0"/>
      </rPr>
      <t xml:space="preserve">Email: </t>
    </r>
    <r>
      <rPr>
        <rFont val="Arial"/>
        <b val="0"/>
        <color rgb="FF000000"/>
        <sz val="8.0"/>
      </rPr>
      <t xml:space="preserve"> </t>
    </r>
    <r>
      <rPr>
        <rFont val="Arial"/>
        <b val="0"/>
        <color rgb="FF000000"/>
        <sz val="8.0"/>
        <u/>
      </rPr>
      <t>princi@cmcvellore.ac.in</t>
    </r>
    <r>
      <rPr>
        <rFont val="Arial"/>
        <b val="0"/>
        <color rgb="FF000000"/>
        <sz val="8.0"/>
      </rPr>
      <t xml:space="preserve"> </t>
    </r>
    <r>
      <rPr>
        <rFont val="Arial"/>
        <b val="0"/>
        <color rgb="FF000000"/>
        <sz val="8.0"/>
        <u/>
      </rPr>
      <t>princi.ahs@cmcvellore.ac.in</t>
    </r>
    <r>
      <rPr>
        <rFont val="Arial"/>
        <b val="0"/>
        <color rgb="FF000000"/>
        <sz val="8.0"/>
      </rPr>
      <t xml:space="preserve"> </t>
    </r>
    <r>
      <rPr>
        <rFont val="Arial"/>
        <b val="0"/>
        <color rgb="FF000000"/>
        <sz val="8.0"/>
        <u/>
      </rPr>
      <t>ent4@cmcvellore.ac.in</t>
    </r>
    <r>
      <rPr>
        <rFont val="Arial"/>
        <b val="0"/>
        <color rgb="FF000000"/>
        <sz val="8.0"/>
      </rPr>
      <t xml:space="preserve"> </t>
    </r>
  </si>
  <si>
    <r>
      <rPr>
        <rFont val="Arial"/>
        <color theme="1"/>
        <sz val="8.0"/>
        <u/>
      </rPr>
      <t>anandjs70@gmail.com</t>
    </r>
    <r>
      <rPr>
        <rFont val="Arial"/>
        <color rgb="FF000000"/>
        <sz val="8.0"/>
        <u/>
      </rPr>
      <t xml:space="preserve"> </t>
    </r>
  </si>
  <si>
    <r>
      <rPr>
        <rFont val="Arial"/>
        <color theme="1"/>
        <sz val="8.0"/>
      </rPr>
      <t>2016-17, 2017-18</t>
    </r>
    <r>
      <rPr>
        <rFont val="Arial"/>
        <b/>
        <color rgb="FF000000"/>
        <sz val="8.0"/>
      </rPr>
      <t>,</t>
    </r>
    <r>
      <rPr>
        <rFont val="Arial"/>
        <color rgb="FF000000"/>
        <sz val="8.0"/>
      </rPr>
      <t xml:space="preserve"> </t>
    </r>
  </si>
  <si>
    <r>
      <rPr>
        <rFont val="Arial"/>
        <b/>
        <color theme="1"/>
        <sz val="8.0"/>
      </rPr>
      <t>TN014</t>
    </r>
    <r>
      <rPr>
        <rFont val="Arial"/>
        <b val="0"/>
        <color rgb="FF000000"/>
        <sz val="8.0"/>
      </rPr>
      <t xml:space="preserve"> </t>
    </r>
  </si>
  <si>
    <r>
      <rPr>
        <rFont val="Arial"/>
        <b/>
        <color theme="1"/>
        <sz val="8.0"/>
      </rPr>
      <t xml:space="preserve">Higher Education for Women, </t>
    </r>
    <r>
      <rPr>
        <rFont val="Arial"/>
        <b val="0"/>
        <color rgb="FF000000"/>
        <sz val="8.0"/>
      </rPr>
      <t xml:space="preserve">Faculty of </t>
    </r>
  </si>
  <si>
    <r>
      <rPr>
        <rFont val="Arial"/>
        <b/>
        <color theme="1"/>
        <sz val="8.0"/>
      </rPr>
      <t xml:space="preserve">Tel.No.- </t>
    </r>
    <r>
      <rPr>
        <rFont val="Arial"/>
        <b val="0"/>
        <color rgb="FF000000"/>
        <sz val="8.0"/>
      </rPr>
      <t xml:space="preserve"> 0422- 2440241  </t>
    </r>
  </si>
  <si>
    <r>
      <rPr>
        <rFont val="Arial"/>
        <b/>
        <color theme="1"/>
        <sz val="8.0"/>
      </rPr>
      <t>Fax:</t>
    </r>
    <r>
      <rPr>
        <rFont val="Arial"/>
        <b val="0"/>
        <color rgb="FF000000"/>
        <sz val="8.0"/>
      </rPr>
      <t xml:space="preserve"> 0422 – 2438786  </t>
    </r>
    <r>
      <rPr>
        <rFont val="Arial"/>
        <b/>
        <color rgb="FF000000"/>
        <sz val="8.0"/>
      </rPr>
      <t xml:space="preserve">Email : </t>
    </r>
    <r>
      <rPr>
        <rFont val="Arial"/>
        <b val="0"/>
        <color rgb="FF000000"/>
        <sz val="8.0"/>
        <u/>
      </rPr>
      <t>vc@avinuty.ac.in</t>
    </r>
    <r>
      <rPr>
        <rFont val="Arial"/>
        <b/>
        <color rgb="FF000000"/>
        <sz val="8.0"/>
      </rPr>
      <t xml:space="preserve"> </t>
    </r>
    <r>
      <rPr>
        <rFont val="Arial"/>
        <b val="0"/>
        <color rgb="FF000000"/>
        <sz val="8.0"/>
        <u/>
      </rPr>
      <t>devunity@giasmd01.vsnl.net.in</t>
    </r>
    <r>
      <rPr>
        <rFont val="Arial"/>
        <b val="0"/>
        <color rgb="FF000000"/>
        <sz val="8.0"/>
      </rPr>
      <t xml:space="preserve"> </t>
    </r>
    <r>
      <rPr>
        <rFont val="Arial"/>
        <b/>
        <color rgb="FF000000"/>
        <sz val="8.0"/>
      </rPr>
      <t>Website:</t>
    </r>
    <r>
      <rPr>
        <rFont val="Arial"/>
        <b val="0"/>
        <color rgb="FF000000"/>
        <sz val="8.0"/>
      </rPr>
      <t xml:space="preserve"> www.avinuty.ac.in  </t>
    </r>
  </si>
  <si>
    <r>
      <rPr>
        <rFont val="Arial"/>
        <color theme="1"/>
        <sz val="8.0"/>
      </rPr>
      <t>2007-08 to 2011-12</t>
    </r>
    <r>
      <rPr>
        <rFont val="Arial"/>
        <b/>
        <color rgb="FF000000"/>
        <sz val="8.0"/>
      </rPr>
      <t xml:space="preserve"> </t>
    </r>
  </si>
  <si>
    <r>
      <rPr>
        <rFont val="Arial"/>
        <color theme="1"/>
        <sz val="8.0"/>
      </rPr>
      <t>2015-16, 2016-17,</t>
    </r>
    <r>
      <rPr>
        <rFont val="Arial"/>
        <b/>
        <color rgb="FF000000"/>
        <sz val="8.0"/>
      </rPr>
      <t xml:space="preserve"> </t>
    </r>
  </si>
  <si>
    <r>
      <rPr>
        <rFont val="Arial"/>
        <b/>
        <color theme="1"/>
        <sz val="8.0"/>
      </rPr>
      <t>2019-20 to 2023-24</t>
    </r>
    <r>
      <rPr>
        <rFont val="Arial"/>
        <b val="0"/>
        <color rgb="FF000000"/>
        <sz val="8.0"/>
      </rPr>
      <t xml:space="preserve"> </t>
    </r>
  </si>
  <si>
    <r>
      <rPr>
        <rFont val="Arial"/>
        <color theme="1"/>
        <sz val="8.0"/>
      </rPr>
      <t>2017-18,</t>
    </r>
    <r>
      <rPr>
        <rFont val="Arial"/>
        <b/>
        <color rgb="FF000000"/>
        <sz val="8.0"/>
      </rPr>
      <t xml:space="preserve"> </t>
    </r>
  </si>
  <si>
    <r>
      <rPr>
        <rFont val="Arial"/>
        <b/>
        <color theme="1"/>
        <sz val="8.0"/>
      </rPr>
      <t>TN015</t>
    </r>
    <r>
      <rPr>
        <rFont val="Arial"/>
        <b val="0"/>
        <color rgb="FF000000"/>
        <sz val="8.0"/>
      </rPr>
      <t xml:space="preserve"> </t>
    </r>
  </si>
  <si>
    <r>
      <rPr>
        <rFont val="Arial"/>
        <b/>
        <color theme="1"/>
        <sz val="8.0"/>
      </rPr>
      <t xml:space="preserve">Sri Ramachandra Institute of Higher Educaiton and Research (Deemed to be University) </t>
    </r>
    <r>
      <rPr>
        <rFont val="Arial"/>
        <b val="0"/>
        <color rgb="FF000000"/>
        <sz val="8.0"/>
      </rPr>
      <t xml:space="preserve">Dept. of Clinical Psychology, Sri Ramchandra </t>
    </r>
  </si>
  <si>
    <r>
      <rPr>
        <rFont val="Arial"/>
        <color theme="1"/>
        <sz val="8.0"/>
      </rPr>
      <t xml:space="preserve">2006-07 to 2010-11, </t>
    </r>
    <r>
      <rPr>
        <rFont val="Arial"/>
        <b/>
        <color rgb="FF000000"/>
        <sz val="8.0"/>
      </rPr>
      <t xml:space="preserve"> </t>
    </r>
  </si>
  <si>
    <r>
      <rPr>
        <rFont val="Arial"/>
        <color theme="1"/>
        <sz val="8.0"/>
      </rPr>
      <t>Phone : 091-44-24768431,Fax : 091-44-24767008</t>
    </r>
    <r>
      <rPr>
        <rFont val="Arial"/>
        <b/>
        <color rgb="FF000000"/>
        <sz val="8.0"/>
      </rPr>
      <t xml:space="preserve"> email id – </t>
    </r>
    <r>
      <rPr>
        <rFont val="Arial"/>
        <b/>
        <color rgb="FF0000FF"/>
        <sz val="8.0"/>
        <u/>
      </rPr>
      <t>vc@sriramachandra.edu.in</t>
    </r>
    <r>
      <rPr>
        <rFont val="Arial"/>
        <b/>
        <color rgb="FF000000"/>
        <sz val="8.0"/>
      </rPr>
      <t xml:space="preserve">; </t>
    </r>
  </si>
  <si>
    <r>
      <rPr>
        <rFont val="Arial"/>
        <b/>
        <color rgb="FF0000FF"/>
        <sz val="8.0"/>
        <u/>
      </rPr>
      <t>drpvv53@gmail.com</t>
    </r>
    <r>
      <rPr>
        <rFont val="Arial"/>
        <b/>
        <color rgb="FF000000"/>
        <sz val="8.0"/>
        <u/>
      </rPr>
      <t xml:space="preserve">  www. sriramachandra.edu.in  </t>
    </r>
    <r>
      <rPr>
        <rFont val="Arial"/>
        <b val="0"/>
        <color rgb="FF000000"/>
        <sz val="8.0"/>
        <u/>
      </rPr>
      <t xml:space="preserve"> </t>
    </r>
  </si>
  <si>
    <r>
      <rPr>
        <rFont val="Arial"/>
        <b/>
        <color theme="1"/>
        <sz val="8.0"/>
      </rPr>
      <t xml:space="preserve">Sri Ramachandra Institute of Higher Educaiton and Research (Deemed to be University) </t>
    </r>
    <r>
      <rPr>
        <rFont val="Arial"/>
        <b val="0"/>
        <color rgb="FF000000"/>
        <sz val="8.0"/>
      </rPr>
      <t xml:space="preserve">Dept. of Speech Language &amp; Hearing Sciences, </t>
    </r>
  </si>
  <si>
    <r>
      <rPr>
        <rFont val="Arial"/>
        <color theme="1"/>
        <sz val="8.0"/>
      </rPr>
      <t>Phone : 091-44-24768431, Fax: 091-44-24767008</t>
    </r>
    <r>
      <rPr>
        <rFont val="Arial"/>
        <b/>
        <color rgb="FF000000"/>
        <sz val="8.0"/>
      </rPr>
      <t xml:space="preserve"> email id – </t>
    </r>
    <r>
      <rPr>
        <rFont val="Arial"/>
        <b/>
        <color rgb="FF0000FF"/>
        <sz val="8.0"/>
        <u/>
      </rPr>
      <t>vc@sriramachandra.edu.in</t>
    </r>
    <r>
      <rPr>
        <rFont val="Arial"/>
        <b/>
        <color rgb="FF000000"/>
        <sz val="8.0"/>
      </rPr>
      <t xml:space="preserve">; </t>
    </r>
  </si>
  <si>
    <r>
      <rPr>
        <rFont val="Arial"/>
        <b/>
        <color rgb="FF0000FF"/>
        <sz val="8.0"/>
        <u/>
      </rPr>
      <t>drpvv53@gmail.com</t>
    </r>
    <r>
      <rPr>
        <rFont val="Arial"/>
        <b/>
        <color rgb="FF000000"/>
        <sz val="8.0"/>
        <u/>
      </rPr>
      <t xml:space="preserve">  www. sriramachandra.edu.in   </t>
    </r>
  </si>
  <si>
    <r>
      <rPr>
        <rFont val="Arial"/>
        <b/>
        <color theme="1"/>
        <sz val="8.0"/>
      </rPr>
      <t>TN017</t>
    </r>
    <r>
      <rPr>
        <rFont val="Arial"/>
        <b val="0"/>
        <color rgb="FF000000"/>
        <sz val="8.0"/>
      </rPr>
      <t xml:space="preserve"> </t>
    </r>
  </si>
  <si>
    <r>
      <rPr>
        <rFont val="Arial"/>
        <b/>
        <color theme="1"/>
        <sz val="8.0"/>
      </rPr>
      <t xml:space="preserve">Bala Vidyalaya Institute for Teachers Training </t>
    </r>
    <r>
      <rPr>
        <rFont val="Arial"/>
        <b val="0"/>
        <color rgb="FF000000"/>
        <sz val="8.0"/>
      </rPr>
      <t xml:space="preserve">,  </t>
    </r>
  </si>
  <si>
    <r>
      <rPr>
        <rFont val="Arial"/>
        <color theme="1"/>
        <sz val="8.0"/>
      </rPr>
      <t>18, 1</t>
    </r>
    <r>
      <rPr>
        <rFont val="Arial"/>
        <color rgb="FF000000"/>
        <sz val="8.0"/>
        <vertAlign val="superscript"/>
      </rPr>
      <t>st</t>
    </r>
    <r>
      <rPr>
        <rFont val="Arial"/>
        <color rgb="FF000000"/>
        <sz val="8.0"/>
      </rPr>
      <t xml:space="preserve"> Cross Street, Shastri Nagar, Chennai600020   </t>
    </r>
  </si>
  <si>
    <r>
      <rPr>
        <rFont val="Arial"/>
        <b/>
        <color theme="1"/>
        <sz val="8.0"/>
      </rPr>
      <t>Tel.No.:</t>
    </r>
    <r>
      <rPr>
        <rFont val="Arial"/>
        <b val="0"/>
        <color rgb="FF000000"/>
        <sz val="8.0"/>
      </rPr>
      <t>044-24917199/ 24982598/ 24993649(r)</t>
    </r>
    <r>
      <rPr>
        <rFont val="Arial"/>
        <b/>
        <color rgb="FF000000"/>
        <sz val="8.0"/>
      </rPr>
      <t xml:space="preserve">    </t>
    </r>
  </si>
  <si>
    <r>
      <rPr>
        <rFont val="Arial"/>
        <b/>
        <color theme="1"/>
        <sz val="8.0"/>
      </rPr>
      <t xml:space="preserve">Email: </t>
    </r>
    <r>
      <rPr>
        <rFont val="Arial"/>
        <b val="0"/>
        <color rgb="FF000000"/>
        <sz val="8.0"/>
        <u/>
      </rPr>
      <t>hear@balavidyalayaschool.org</t>
    </r>
    <r>
      <rPr>
        <rFont val="Arial"/>
        <b val="0"/>
        <color rgb="FF000000"/>
        <sz val="8.0"/>
      </rPr>
      <t xml:space="preserve">  </t>
    </r>
  </si>
  <si>
    <r>
      <rPr>
        <rFont val="Arial"/>
        <b/>
        <color theme="1"/>
        <sz val="8.0"/>
      </rPr>
      <t>Website:</t>
    </r>
    <r>
      <rPr>
        <rFont val="Arial"/>
        <b val="0"/>
        <color rgb="FF000000"/>
        <sz val="8.0"/>
      </rPr>
      <t xml:space="preserve"> www.balavidyalayaschool.org</t>
    </r>
    <r>
      <rPr>
        <rFont val="Arial"/>
        <b/>
        <color rgb="FF000000"/>
        <sz val="8.0"/>
      </rPr>
      <t xml:space="preserve"> </t>
    </r>
    <r>
      <rPr>
        <rFont val="Arial"/>
        <b val="0"/>
        <color rgb="FF000000"/>
        <sz val="8.0"/>
      </rPr>
      <t xml:space="preserve"> </t>
    </r>
  </si>
  <si>
    <r>
      <rPr>
        <rFont val="Arial"/>
        <b/>
        <color theme="1"/>
        <sz val="8.0"/>
      </rPr>
      <t>TN018</t>
    </r>
    <r>
      <rPr>
        <rFont val="Arial"/>
        <b val="0"/>
        <color rgb="FF000000"/>
        <sz val="8.0"/>
      </rPr>
      <t xml:space="preserve"> </t>
    </r>
  </si>
  <si>
    <r>
      <rPr>
        <rFont val="Arial"/>
        <b/>
        <color theme="1"/>
        <sz val="8.0"/>
      </rPr>
      <t>Vijay Human Services,</t>
    </r>
    <r>
      <rPr>
        <rFont val="Arial"/>
        <b val="0"/>
        <color rgb="FF000000"/>
        <sz val="8.0"/>
      </rPr>
      <t xml:space="preserve">  #4, Lakshmipuram,  </t>
    </r>
  </si>
  <si>
    <r>
      <rPr>
        <rFont val="Arial"/>
        <color theme="1"/>
        <sz val="8.0"/>
      </rPr>
      <t>2007-08 to 2011-12</t>
    </r>
    <r>
      <rPr>
        <rFont val="Arial"/>
        <b/>
        <color rgb="FF000000"/>
        <sz val="8.0"/>
      </rPr>
      <t xml:space="preserve"> </t>
    </r>
  </si>
  <si>
    <r>
      <rPr>
        <rFont val="Arial"/>
        <color theme="1"/>
        <sz val="8.0"/>
      </rPr>
      <t>3</t>
    </r>
    <r>
      <rPr>
        <rFont val="Arial"/>
        <color rgb="FF000000"/>
        <sz val="8.0"/>
        <vertAlign val="superscript"/>
      </rPr>
      <t>rd</t>
    </r>
    <r>
      <rPr>
        <rFont val="Arial"/>
        <color rgb="FF000000"/>
        <sz val="8.0"/>
      </rPr>
      <t xml:space="preserve">  Street, Royapettah, Chennai-14  </t>
    </r>
  </si>
  <si>
    <r>
      <rPr>
        <rFont val="Arial"/>
        <b/>
        <color theme="1"/>
        <sz val="8.0"/>
      </rPr>
      <t xml:space="preserve"> Tel.No. – </t>
    </r>
    <r>
      <rPr>
        <rFont val="Arial"/>
        <b val="0"/>
        <color rgb="FF000000"/>
        <sz val="8.0"/>
      </rPr>
      <t xml:space="preserve">044-28216696 / </t>
    </r>
    <r>
      <rPr>
        <rFont val="Arial"/>
        <b/>
        <color rgb="FF000000"/>
        <sz val="8.0"/>
      </rPr>
      <t>Fax:</t>
    </r>
    <r>
      <rPr>
        <rFont val="Arial"/>
        <b val="0"/>
        <color rgb="FF000000"/>
        <sz val="8.0"/>
      </rPr>
      <t xml:space="preserve">28228054  </t>
    </r>
  </si>
  <si>
    <r>
      <rPr>
        <rFont val="Arial"/>
        <b/>
        <color theme="1"/>
        <sz val="8.0"/>
      </rPr>
      <t>Email:</t>
    </r>
    <r>
      <rPr>
        <rFont val="Arial"/>
        <b val="0"/>
        <color rgb="FF000000"/>
        <sz val="8.0"/>
      </rPr>
      <t xml:space="preserve"> </t>
    </r>
    <r>
      <rPr>
        <rFont val="Arial"/>
        <b val="0"/>
        <color rgb="FF000000"/>
        <sz val="8.0"/>
        <u/>
      </rPr>
      <t>vijayhs@md4.vsnl.net.in</t>
    </r>
    <r>
      <rPr>
        <rFont val="Arial"/>
        <b val="0"/>
        <color rgb="FF000000"/>
        <sz val="8.0"/>
      </rPr>
      <t xml:space="preserve"> </t>
    </r>
    <r>
      <rPr>
        <rFont val="Arial"/>
        <b val="0"/>
        <color rgb="FF000000"/>
        <sz val="8.0"/>
        <u/>
      </rPr>
      <t>vhsngo@gmail.com</t>
    </r>
    <r>
      <rPr>
        <rFont val="Arial"/>
        <b val="0"/>
        <color rgb="FF000000"/>
        <sz val="8.0"/>
      </rPr>
      <t xml:space="preserve"> </t>
    </r>
  </si>
  <si>
    <r>
      <rPr>
        <rFont val="Arial"/>
        <b/>
        <color theme="1"/>
        <sz val="8.0"/>
      </rPr>
      <t>TN020</t>
    </r>
    <r>
      <rPr>
        <rFont val="Arial"/>
        <b val="0"/>
        <color rgb="FF000000"/>
        <sz val="8.0"/>
      </rPr>
      <t xml:space="preserve"> </t>
    </r>
  </si>
  <si>
    <r>
      <rPr>
        <rFont val="Arial"/>
        <color theme="1"/>
        <sz val="8.0"/>
      </rPr>
      <t xml:space="preserve">2005-06 to 2006-07 </t>
    </r>
    <r>
      <rPr>
        <rFont val="Arial"/>
        <b/>
        <color rgb="FF000000"/>
        <sz val="8.0"/>
      </rPr>
      <t xml:space="preserve"> </t>
    </r>
  </si>
  <si>
    <r>
      <rPr>
        <rFont val="Arial"/>
        <b/>
        <color theme="1"/>
        <sz val="8.0"/>
      </rPr>
      <t>Women,</t>
    </r>
    <r>
      <rPr>
        <rFont val="Arial"/>
        <b val="0"/>
        <color rgb="FF000000"/>
        <sz val="8.0"/>
      </rPr>
      <t xml:space="preserve">  </t>
    </r>
  </si>
  <si>
    <r>
      <rPr>
        <rFont val="Arial"/>
        <color theme="1"/>
        <sz val="8.0"/>
      </rPr>
      <t xml:space="preserve">/ </t>
    </r>
    <r>
      <rPr>
        <rFont val="Arial"/>
        <b/>
        <color rgb="FF000000"/>
        <sz val="8.0"/>
      </rPr>
      <t xml:space="preserve">Tel.No.: </t>
    </r>
    <r>
      <rPr>
        <rFont val="Arial"/>
        <color rgb="FF000000"/>
        <sz val="8.0"/>
      </rPr>
      <t xml:space="preserve">044-28445924 /  </t>
    </r>
  </si>
  <si>
    <r>
      <rPr>
        <rFont val="Arial"/>
        <b/>
        <color theme="1"/>
        <sz val="8.0"/>
      </rPr>
      <t>Fax:</t>
    </r>
    <r>
      <rPr>
        <rFont val="Arial"/>
        <b val="0"/>
        <color rgb="FF000000"/>
        <sz val="8.0"/>
      </rPr>
      <t xml:space="preserve"> 044-28441662,</t>
    </r>
    <r>
      <rPr>
        <rFont val="Arial"/>
        <b/>
        <color rgb="FF000000"/>
        <sz val="8.0"/>
      </rPr>
      <t xml:space="preserve">  </t>
    </r>
  </si>
  <si>
    <r>
      <rPr>
        <rFont val="Arial"/>
        <b/>
        <color theme="1"/>
        <sz val="8.0"/>
      </rPr>
      <t xml:space="preserve">Email: </t>
    </r>
    <r>
      <rPr>
        <rFont val="Arial"/>
        <b val="0"/>
        <color rgb="FF000000"/>
        <sz val="8.0"/>
        <u/>
      </rPr>
      <t>nkt@eth.net</t>
    </r>
    <r>
      <rPr>
        <rFont val="Arial"/>
        <b val="0"/>
        <color rgb="FF000000"/>
        <sz val="8.0"/>
      </rPr>
      <t xml:space="preserve">  </t>
    </r>
  </si>
  <si>
    <r>
      <rPr>
        <rFont val="Arial"/>
        <b/>
        <color theme="1"/>
        <sz val="8.0"/>
      </rPr>
      <t>TN021</t>
    </r>
    <r>
      <rPr>
        <rFont val="Arial"/>
        <b val="0"/>
        <color rgb="FF000000"/>
        <sz val="8.0"/>
      </rPr>
      <t xml:space="preserve"> </t>
    </r>
  </si>
  <si>
    <r>
      <rPr>
        <rFont val="Arial"/>
        <b/>
        <color theme="1"/>
        <sz val="8.0"/>
      </rPr>
      <t xml:space="preserve">Mrs. Ann Fischer Memorial Training Institute for Special Education, </t>
    </r>
    <r>
      <rPr>
        <rFont val="Arial"/>
        <b val="0"/>
        <color rgb="FF000000"/>
        <sz val="8.0"/>
      </rPr>
      <t xml:space="preserve">(A Unit of Ecomwel Orthopaedic Centre), 5.5/44.1, Ecomwel Campus, </t>
    </r>
  </si>
  <si>
    <r>
      <rPr>
        <rFont val="Arial"/>
        <color theme="1"/>
        <sz val="8.0"/>
      </rPr>
      <t xml:space="preserve">Tamilnadu  / </t>
    </r>
    <r>
      <rPr>
        <rFont val="Arial"/>
        <b/>
        <color rgb="FF000000"/>
        <sz val="8.0"/>
      </rPr>
      <t>Tel. No.:</t>
    </r>
    <r>
      <rPr>
        <rFont val="Arial"/>
        <color rgb="FF000000"/>
        <sz val="8.0"/>
      </rPr>
      <t xml:space="preserve"> 04290-251703  </t>
    </r>
  </si>
  <si>
    <r>
      <rPr>
        <rFont val="Arial"/>
        <b/>
        <color theme="1"/>
        <sz val="8.0"/>
      </rPr>
      <t xml:space="preserve">Email: </t>
    </r>
    <r>
      <rPr>
        <rFont val="Arial"/>
        <b val="0"/>
        <color rgb="FF000000"/>
        <sz val="8.0"/>
        <u/>
      </rPr>
      <t>eoclawrence@yahoo.co.in</t>
    </r>
    <r>
      <rPr>
        <rFont val="Arial"/>
        <b val="0"/>
        <color rgb="FF000000"/>
        <sz val="8.0"/>
      </rPr>
      <t xml:space="preserve">   </t>
    </r>
  </si>
  <si>
    <r>
      <rPr>
        <rFont val="Arial"/>
        <b/>
        <color theme="1"/>
        <sz val="8.0"/>
      </rPr>
      <t>2017-18 to 2019-20</t>
    </r>
    <r>
      <rPr>
        <rFont val="Arial"/>
        <b val="0"/>
        <color rgb="FF000000"/>
        <sz val="8.0"/>
      </rPr>
      <t xml:space="preserve"> </t>
    </r>
  </si>
  <si>
    <r>
      <rPr>
        <rFont val="Arial"/>
        <b/>
        <color theme="1"/>
        <sz val="8.0"/>
      </rPr>
      <t>Website:</t>
    </r>
    <r>
      <rPr>
        <rFont val="Arial"/>
        <b val="0"/>
        <color rgb="FF000000"/>
        <sz val="8.0"/>
      </rPr>
      <t xml:space="preserve"> www.ecomwel.in  </t>
    </r>
  </si>
  <si>
    <r>
      <rPr>
        <rFont val="Arial"/>
        <b/>
        <color theme="1"/>
        <sz val="8.0"/>
      </rPr>
      <t>TN023</t>
    </r>
    <r>
      <rPr>
        <rFont val="Arial"/>
        <b val="0"/>
        <color rgb="FF000000"/>
        <sz val="8.0"/>
      </rPr>
      <t xml:space="preserve"> </t>
    </r>
  </si>
  <si>
    <r>
      <rPr>
        <rFont val="Arial"/>
        <color theme="1"/>
        <sz val="8.0"/>
      </rPr>
      <t xml:space="preserve">2009-10 to 2013-14 </t>
    </r>
    <r>
      <rPr>
        <rFont val="Arial"/>
        <b/>
        <color rgb="FF000000"/>
        <sz val="8.0"/>
      </rPr>
      <t xml:space="preserve"> </t>
    </r>
  </si>
  <si>
    <r>
      <rPr>
        <rFont val="Arial"/>
        <b/>
        <color theme="1"/>
        <sz val="8.0"/>
      </rPr>
      <t>Persons with Multiple Disabilities,</t>
    </r>
    <r>
      <rPr>
        <rFont val="Arial"/>
        <b val="0"/>
        <color rgb="FF000000"/>
        <sz val="8.0"/>
      </rPr>
      <t xml:space="preserve">  </t>
    </r>
  </si>
  <si>
    <r>
      <rPr>
        <rFont val="Arial"/>
        <b/>
        <color theme="1"/>
        <sz val="8.0"/>
      </rPr>
      <t xml:space="preserve">Tel. No.: </t>
    </r>
    <r>
      <rPr>
        <rFont val="Arial"/>
        <b val="0"/>
        <color rgb="FF000000"/>
        <sz val="8.0"/>
      </rPr>
      <t xml:space="preserve">044 – 27472104, 27472113, 27472046,     </t>
    </r>
  </si>
  <si>
    <r>
      <rPr>
        <rFont val="Arial"/>
        <b/>
        <color theme="1"/>
        <sz val="8.0"/>
      </rPr>
      <t>D.Ed.Spl.Ed.(MD)</t>
    </r>
    <r>
      <rPr>
        <rFont val="Arial"/>
        <b val="0"/>
        <color rgb="FF000000"/>
        <sz val="8.0"/>
      </rPr>
      <t xml:space="preserve"> </t>
    </r>
  </si>
  <si>
    <r>
      <rPr>
        <rFont val="Arial"/>
        <b/>
        <color theme="1"/>
        <sz val="8.0"/>
      </rPr>
      <t>2022-23 to 2023-24</t>
    </r>
    <r>
      <rPr>
        <rFont val="Arial"/>
        <b val="0"/>
        <color rgb="FF000000"/>
        <sz val="8.0"/>
      </rPr>
      <t xml:space="preserve"> </t>
    </r>
  </si>
  <si>
    <r>
      <rPr>
        <rFont val="Arial"/>
        <b/>
        <color theme="1"/>
        <sz val="8.0"/>
      </rPr>
      <t xml:space="preserve">Fax.:       </t>
    </r>
    <r>
      <rPr>
        <rFont val="Arial"/>
        <b val="0"/>
        <color rgb="FF000000"/>
        <sz val="8.0"/>
      </rPr>
      <t xml:space="preserve">044 – 27472389   </t>
    </r>
  </si>
  <si>
    <r>
      <rPr>
        <rFont val="Arial"/>
        <b/>
        <color theme="1"/>
        <sz val="8.0"/>
      </rPr>
      <t xml:space="preserve">Email.:   </t>
    </r>
    <r>
      <rPr>
        <rFont val="Arial"/>
        <b val="0"/>
        <color rgb="FF000000"/>
        <sz val="8.0"/>
        <u/>
      </rPr>
      <t>niepmd@gmail.com</t>
    </r>
    <r>
      <rPr>
        <rFont val="Arial"/>
        <b val="0"/>
        <color rgb="FF000000"/>
        <sz val="8.0"/>
      </rPr>
      <t xml:space="preserve"> ;                 </t>
    </r>
    <r>
      <rPr>
        <rFont val="Arial"/>
        <b val="0"/>
        <color rgb="FF000000"/>
        <sz val="8.0"/>
        <u/>
      </rPr>
      <t>niepmdhrd@gmail.com</t>
    </r>
    <r>
      <rPr>
        <rFont val="Arial"/>
        <b val="0"/>
        <color rgb="FF000000"/>
        <sz val="8.0"/>
      </rPr>
      <t xml:space="preserve"> </t>
    </r>
    <r>
      <rPr>
        <rFont val="Arial"/>
        <b/>
        <color rgb="FF000000"/>
        <sz val="8.0"/>
      </rPr>
      <t xml:space="preserve">Website: </t>
    </r>
    <r>
      <rPr>
        <rFont val="Arial"/>
        <b val="0"/>
        <color rgb="FF000000"/>
        <sz val="8.0"/>
      </rPr>
      <t xml:space="preserve">www.niepmd.nic.in     </t>
    </r>
  </si>
  <si>
    <r>
      <rPr>
        <rFont val="Arial"/>
        <b/>
        <color theme="1"/>
        <sz val="8.0"/>
      </rPr>
      <t>D.Ed.Spl.Ed.(IDD)</t>
    </r>
    <r>
      <rPr>
        <rFont val="Arial"/>
        <b val="0"/>
        <color rgb="FF000000"/>
        <sz val="8.0"/>
      </rPr>
      <t xml:space="preserve"> </t>
    </r>
  </si>
  <si>
    <r>
      <rPr>
        <rFont val="Arial"/>
        <b/>
        <color theme="1"/>
        <sz val="8.0"/>
      </rPr>
      <t>2021-22 to 2023-24</t>
    </r>
    <r>
      <rPr>
        <rFont val="Arial"/>
        <b val="0"/>
        <color rgb="FF000000"/>
        <sz val="8.0"/>
      </rPr>
      <t xml:space="preserve"> </t>
    </r>
  </si>
  <si>
    <r>
      <rPr>
        <rFont val="Arial"/>
        <b/>
        <color theme="1"/>
        <sz val="8.0"/>
      </rPr>
      <t>2019-20 to 2023-24</t>
    </r>
    <r>
      <rPr>
        <rFont val="Arial"/>
        <b val="0"/>
        <color rgb="FF000000"/>
        <sz val="8.0"/>
      </rPr>
      <t xml:space="preserve"> </t>
    </r>
  </si>
  <si>
    <r>
      <rPr>
        <rFont val="Arial"/>
        <color theme="1"/>
        <sz val="8.0"/>
      </rPr>
      <t xml:space="preserve">2014-15, 2015-16,    </t>
    </r>
    <r>
      <rPr>
        <rFont val="Arial"/>
        <b/>
        <color rgb="FF000000"/>
        <sz val="8.0"/>
      </rPr>
      <t xml:space="preserve"> </t>
    </r>
  </si>
  <si>
    <r>
      <rPr>
        <rFont val="Arial"/>
        <color theme="1"/>
        <sz val="8.0"/>
      </rPr>
      <t>2012-13 to 2014-15</t>
    </r>
    <r>
      <rPr>
        <rFont val="Arial"/>
        <b/>
        <color rgb="FF000000"/>
        <sz val="8.0"/>
      </rPr>
      <t xml:space="preserve"> </t>
    </r>
  </si>
  <si>
    <r>
      <rPr>
        <rFont val="Arial"/>
        <b/>
        <color theme="1"/>
        <sz val="8.0"/>
      </rPr>
      <t>2019-20 to 2023-24</t>
    </r>
    <r>
      <rPr>
        <rFont val="Arial"/>
        <b val="0"/>
        <color rgb="FF000000"/>
        <sz val="8.0"/>
      </rPr>
      <t xml:space="preserve"> </t>
    </r>
  </si>
  <si>
    <r>
      <rPr>
        <rFont val="Arial"/>
        <b/>
        <color theme="1"/>
        <sz val="8.0"/>
      </rPr>
      <t>2019-20 to 2023-24</t>
    </r>
    <r>
      <rPr>
        <rFont val="Arial"/>
        <b val="0"/>
        <color rgb="FF000000"/>
        <sz val="8.0"/>
      </rPr>
      <t xml:space="preserve"> </t>
    </r>
  </si>
  <si>
    <r>
      <rPr>
        <rFont val="Arial"/>
        <b/>
        <color theme="1"/>
        <sz val="8.0"/>
      </rPr>
      <t>M.Ed.SPl.Ed.(MD</t>
    </r>
    <r>
      <rPr>
        <rFont val="Arial"/>
        <b val="0"/>
        <color rgb="FF000000"/>
        <sz val="8.0"/>
      </rPr>
      <t xml:space="preserve">) </t>
    </r>
  </si>
  <si>
    <r>
      <rPr>
        <rFont val="Arial"/>
        <color theme="1"/>
        <sz val="8.0"/>
      </rPr>
      <t>2016-17, 2017-18,</t>
    </r>
    <r>
      <rPr>
        <rFont val="Arial"/>
        <b/>
        <color rgb="FF000000"/>
        <sz val="8.0"/>
      </rPr>
      <t xml:space="preserve"> </t>
    </r>
  </si>
  <si>
    <r>
      <rPr>
        <rFont val="Arial"/>
        <color theme="1"/>
        <sz val="8.0"/>
      </rPr>
      <t xml:space="preserve">2016-17, 2017-18, </t>
    </r>
    <r>
      <rPr>
        <rFont val="Arial"/>
        <b/>
        <color rgb="FF000000"/>
        <sz val="8.0"/>
      </rPr>
      <t xml:space="preserve"> </t>
    </r>
  </si>
  <si>
    <r>
      <rPr>
        <rFont val="Arial"/>
        <b/>
        <color theme="1"/>
        <sz val="8.0"/>
      </rPr>
      <t>2018-19 to 2022-23</t>
    </r>
    <r>
      <rPr>
        <rFont val="Arial"/>
        <b val="0"/>
        <color rgb="FF000000"/>
        <sz val="8.0"/>
      </rPr>
      <t xml:space="preserve"> </t>
    </r>
  </si>
  <si>
    <r>
      <rPr>
        <rFont val="Arial"/>
        <b/>
        <color theme="1"/>
        <sz val="8.0"/>
      </rPr>
      <t>TN024</t>
    </r>
    <r>
      <rPr>
        <rFont val="Arial"/>
        <b val="0"/>
        <color rgb="FF000000"/>
        <sz val="8.0"/>
      </rPr>
      <t xml:space="preserve"> </t>
    </r>
  </si>
  <si>
    <r>
      <rPr>
        <rFont val="Arial"/>
        <b/>
        <color theme="1"/>
        <sz val="8.0"/>
      </rPr>
      <t xml:space="preserve">Vidya Sagar </t>
    </r>
    <r>
      <rPr>
        <rFont val="Arial"/>
        <b val="0"/>
        <color rgb="FF000000"/>
        <sz val="8.0"/>
      </rPr>
      <t xml:space="preserve">(Formerly, The Spastic Society of </t>
    </r>
  </si>
  <si>
    <r>
      <rPr>
        <rFont val="Arial"/>
        <color theme="1"/>
        <sz val="8.0"/>
      </rPr>
      <t xml:space="preserve">Chennai – 600085/ </t>
    </r>
    <r>
      <rPr>
        <rFont val="Arial"/>
        <b/>
        <color rgb="FF000000"/>
        <sz val="8.0"/>
      </rPr>
      <t>Tel. No.:</t>
    </r>
    <r>
      <rPr>
        <rFont val="Arial"/>
        <color rgb="FF000000"/>
        <sz val="8.0"/>
      </rPr>
      <t xml:space="preserve"> 044 – 22353757, </t>
    </r>
  </si>
  <si>
    <r>
      <rPr>
        <rFont val="Arial"/>
        <b/>
        <color theme="1"/>
        <sz val="8.0"/>
      </rPr>
      <t>Fax:</t>
    </r>
    <r>
      <rPr>
        <rFont val="Arial"/>
        <b val="0"/>
        <color rgb="FF000000"/>
        <sz val="8.0"/>
      </rPr>
      <t xml:space="preserve"> 044 – 22353757 </t>
    </r>
  </si>
  <si>
    <r>
      <rPr>
        <rFont val="Arial"/>
        <b/>
        <color theme="1"/>
        <sz val="8.0"/>
      </rPr>
      <t>Email:</t>
    </r>
    <r>
      <rPr>
        <rFont val="Arial"/>
        <b val="0"/>
        <color rgb="FF000000"/>
        <sz val="8.0"/>
      </rPr>
      <t xml:space="preserve"> </t>
    </r>
    <r>
      <rPr>
        <rFont val="Arial"/>
        <b val="0"/>
        <color rgb="FF000000"/>
        <sz val="8.0"/>
        <u/>
      </rPr>
      <t>director@vidyasagar.co.in</t>
    </r>
    <r>
      <rPr>
        <rFont val="Arial"/>
        <b val="0"/>
        <color rgb="FF000000"/>
        <sz val="8.0"/>
      </rPr>
      <t xml:space="preserve">  </t>
    </r>
  </si>
  <si>
    <r>
      <rPr>
        <rFont val="Arial"/>
        <color theme="1"/>
        <sz val="8.0"/>
      </rPr>
      <t xml:space="preserve">            </t>
    </r>
    <r>
      <rPr>
        <rFont val="Arial"/>
        <color rgb="FF000000"/>
        <sz val="8.0"/>
        <u/>
      </rPr>
      <t>Enable@vsnl.com</t>
    </r>
    <r>
      <rPr>
        <rFont val="Arial"/>
        <color rgb="FF000000"/>
        <sz val="8.0"/>
      </rPr>
      <t xml:space="preserve">  </t>
    </r>
  </si>
  <si>
    <r>
      <rPr>
        <rFont val="Arial"/>
        <b/>
        <color theme="1"/>
        <sz val="8.0"/>
      </rPr>
      <t>Website:</t>
    </r>
    <r>
      <rPr>
        <rFont val="Arial"/>
        <b val="0"/>
        <color rgb="FF000000"/>
        <sz val="8.0"/>
      </rPr>
      <t xml:space="preserve"> www.vidyasagar.co.in   </t>
    </r>
  </si>
  <si>
    <r>
      <rPr>
        <rFont val="Arial"/>
        <b/>
        <color theme="1"/>
        <sz val="8.0"/>
      </rPr>
      <t>TN025</t>
    </r>
    <r>
      <rPr>
        <rFont val="Arial"/>
        <b val="0"/>
        <color rgb="FF000000"/>
        <sz val="8.0"/>
      </rPr>
      <t xml:space="preserve"> </t>
    </r>
  </si>
  <si>
    <r>
      <rPr>
        <rFont val="Arial"/>
        <color theme="1"/>
        <sz val="8.0"/>
      </rPr>
      <t>2006-07 to 2008-09</t>
    </r>
    <r>
      <rPr>
        <rFont val="Arial"/>
        <b/>
        <color rgb="FF000000"/>
        <sz val="8.0"/>
      </rPr>
      <t xml:space="preserve"> </t>
    </r>
  </si>
  <si>
    <r>
      <rPr>
        <rFont val="Arial"/>
        <b/>
        <color theme="1"/>
        <sz val="8.0"/>
      </rPr>
      <t xml:space="preserve">Handicapped, </t>
    </r>
    <r>
      <rPr>
        <rFont val="Arial"/>
        <b val="0"/>
        <color rgb="FF000000"/>
        <sz val="8.0"/>
      </rPr>
      <t xml:space="preserve">Regional Centre, 522, Trunk Road, </t>
    </r>
  </si>
  <si>
    <r>
      <rPr>
        <rFont val="Arial"/>
        <color theme="1"/>
        <sz val="8.0"/>
      </rPr>
      <t xml:space="preserve">Poonamallee, Chennai – 600056 </t>
    </r>
    <r>
      <rPr>
        <rFont val="Arial"/>
        <b/>
        <color rgb="FF000000"/>
        <sz val="8.0"/>
      </rPr>
      <t xml:space="preserve"> </t>
    </r>
  </si>
  <si>
    <r>
      <rPr>
        <rFont val="Arial"/>
        <b/>
        <color theme="1"/>
        <sz val="8.0"/>
      </rPr>
      <t>Tel. No.:</t>
    </r>
    <r>
      <rPr>
        <rFont val="Arial"/>
        <b val="0"/>
        <color rgb="FF000000"/>
        <sz val="8.0"/>
      </rPr>
      <t xml:space="preserve">044-26272505  </t>
    </r>
  </si>
  <si>
    <r>
      <rPr>
        <rFont val="Arial"/>
        <b/>
        <color theme="1"/>
        <sz val="8.0"/>
      </rPr>
      <t xml:space="preserve">Fax: </t>
    </r>
    <r>
      <rPr>
        <rFont val="Arial"/>
        <b val="0"/>
        <color rgb="FF000000"/>
        <sz val="8.0"/>
      </rPr>
      <t xml:space="preserve">044-26274478 </t>
    </r>
  </si>
  <si>
    <r>
      <rPr>
        <rFont val="Arial"/>
        <b/>
        <color theme="1"/>
        <sz val="8.0"/>
      </rPr>
      <t xml:space="preserve">Email:  </t>
    </r>
    <r>
      <rPr>
        <rFont val="Arial"/>
        <b val="0"/>
        <color rgb="FF000000"/>
        <sz val="8.0"/>
        <u/>
      </rPr>
      <t>nivhchen@tn.nic.in</t>
    </r>
    <r>
      <rPr>
        <rFont val="Arial"/>
        <b val="0"/>
        <color rgb="FF000000"/>
        <sz val="8.0"/>
      </rPr>
      <t xml:space="preserve">  </t>
    </r>
  </si>
  <si>
    <r>
      <rPr>
        <rFont val="Arial"/>
        <color theme="1"/>
        <sz val="8.0"/>
      </rPr>
      <t>2016-17 &amp; 2017-18,</t>
    </r>
    <r>
      <rPr>
        <rFont val="Arial"/>
        <b/>
        <color rgb="FF000000"/>
        <sz val="8.0"/>
      </rPr>
      <t xml:space="preserve"> </t>
    </r>
  </si>
  <si>
    <r>
      <rPr>
        <rFont val="Arial"/>
        <b/>
        <color theme="1"/>
        <sz val="8.0"/>
      </rPr>
      <t>TN027</t>
    </r>
    <r>
      <rPr>
        <rFont val="Arial"/>
        <b val="0"/>
        <color rgb="FF000000"/>
        <sz val="8.0"/>
      </rPr>
      <t xml:space="preserve"> </t>
    </r>
  </si>
  <si>
    <r>
      <rPr>
        <rFont val="Arial"/>
        <color theme="1"/>
        <sz val="8.0"/>
      </rPr>
      <t xml:space="preserve">2006-07,2007-08  </t>
    </r>
    <r>
      <rPr>
        <rFont val="Arial"/>
        <b/>
        <color rgb="FF000000"/>
        <sz val="8.0"/>
      </rPr>
      <t xml:space="preserve"> </t>
    </r>
  </si>
  <si>
    <r>
      <rPr>
        <rFont val="Arial"/>
        <b/>
        <color theme="1"/>
        <sz val="8.0"/>
      </rPr>
      <t>Centre,</t>
    </r>
    <r>
      <rPr>
        <rFont val="Arial"/>
        <b val="0"/>
        <color rgb="FF000000"/>
        <sz val="8.0"/>
      </rPr>
      <t xml:space="preserve"> SRM Deemed University,</t>
    </r>
    <r>
      <rPr>
        <rFont val="Arial"/>
        <b/>
        <color rgb="FF000000"/>
        <sz val="8.0"/>
      </rPr>
      <t xml:space="preserve"> </t>
    </r>
    <r>
      <rPr>
        <rFont val="Arial"/>
        <b val="0"/>
        <color rgb="FF000000"/>
        <sz val="8.0"/>
      </rPr>
      <t xml:space="preserve">SRM Nagar, </t>
    </r>
  </si>
  <si>
    <r>
      <rPr>
        <rFont val="Arial"/>
        <b/>
        <color theme="1"/>
        <sz val="8.0"/>
      </rPr>
      <t xml:space="preserve">Tel. No.: </t>
    </r>
    <r>
      <rPr>
        <rFont val="Arial"/>
        <b val="0"/>
        <color rgb="FF000000"/>
        <sz val="8.0"/>
      </rPr>
      <t xml:space="preserve">044-27455699, 27432300  </t>
    </r>
  </si>
  <si>
    <r>
      <rPr>
        <rFont val="Arial"/>
        <b/>
        <color theme="1"/>
        <sz val="8.0"/>
      </rPr>
      <t xml:space="preserve">Email: </t>
    </r>
    <r>
      <rPr>
        <rFont val="Arial"/>
        <b val="0"/>
        <color rgb="FF0000FF"/>
        <sz val="8.0"/>
        <u/>
      </rPr>
      <t>dean.medical.ktr@srmist.edu.in</t>
    </r>
    <r>
      <rPr>
        <rFont val="Arial"/>
        <b val="0"/>
        <color rgb="FF000000"/>
        <sz val="8.0"/>
      </rPr>
      <t xml:space="preserve">   </t>
    </r>
  </si>
  <si>
    <r>
      <rPr>
        <rFont val="Arial"/>
        <color theme="1"/>
        <sz val="8.0"/>
      </rPr>
      <t>2013-14 to 2017-18,</t>
    </r>
    <r>
      <rPr>
        <rFont val="Arial"/>
        <b/>
        <color rgb="FF000000"/>
        <sz val="8.0"/>
      </rPr>
      <t xml:space="preserve"> </t>
    </r>
  </si>
  <si>
    <r>
      <rPr>
        <rFont val="Arial"/>
        <color theme="1"/>
        <sz val="8.0"/>
      </rPr>
      <t xml:space="preserve">2013-14 &amp; 2014-15, </t>
    </r>
    <r>
      <rPr>
        <rFont val="Arial"/>
        <b/>
        <color rgb="FF000000"/>
        <sz val="8.0"/>
      </rPr>
      <t xml:space="preserve"> </t>
    </r>
  </si>
  <si>
    <r>
      <rPr>
        <rFont val="Arial"/>
        <b/>
        <color theme="1"/>
        <sz val="8.0"/>
      </rPr>
      <t>2017-18 to 2019-20</t>
    </r>
    <r>
      <rPr>
        <rFont val="Arial"/>
        <b val="0"/>
        <color rgb="FF000000"/>
        <sz val="8.0"/>
      </rPr>
      <t xml:space="preserve"> </t>
    </r>
  </si>
  <si>
    <r>
      <rPr>
        <rFont val="Arial"/>
        <b/>
        <color theme="1"/>
        <sz val="8.0"/>
      </rPr>
      <t>TN028</t>
    </r>
    <r>
      <rPr>
        <rFont val="Arial"/>
        <b val="0"/>
        <color rgb="FF000000"/>
        <sz val="8.0"/>
      </rPr>
      <t xml:space="preserve"> </t>
    </r>
  </si>
  <si>
    <r>
      <rPr>
        <rFont val="Arial"/>
        <b/>
        <color theme="1"/>
        <sz val="8.0"/>
      </rPr>
      <t>Tel. No.:</t>
    </r>
    <r>
      <rPr>
        <rFont val="Arial"/>
        <b val="0"/>
        <color rgb="FF000000"/>
        <sz val="8.0"/>
      </rPr>
      <t xml:space="preserve"> 0422 – 2658442, 2404458 </t>
    </r>
  </si>
  <si>
    <r>
      <rPr>
        <rFont val="Arial"/>
        <b/>
        <color theme="1"/>
        <sz val="8.0"/>
      </rPr>
      <t>Fax:</t>
    </r>
    <r>
      <rPr>
        <rFont val="Arial"/>
        <b val="0"/>
        <color rgb="FF000000"/>
        <sz val="8.0"/>
      </rPr>
      <t xml:space="preserve"> 0422 – 2658446  </t>
    </r>
  </si>
  <si>
    <r>
      <rPr>
        <rFont val="Arial"/>
        <b/>
        <color theme="1"/>
        <sz val="8.0"/>
      </rPr>
      <t xml:space="preserve">Email: </t>
    </r>
    <r>
      <rPr>
        <rFont val="Arial"/>
        <b val="0"/>
        <color rgb="FF000000"/>
        <sz val="8.0"/>
        <u/>
      </rPr>
      <t>stmarysinstitute@yahoo.co.in</t>
    </r>
    <r>
      <rPr>
        <rFont val="Arial"/>
        <b val="0"/>
        <color rgb="FF000000"/>
        <sz val="8.0"/>
      </rPr>
      <t xml:space="preserve">                  </t>
    </r>
    <r>
      <rPr>
        <rFont val="Arial"/>
        <b val="0"/>
        <color rgb="FF000000"/>
        <sz val="8.0"/>
        <u/>
      </rPr>
      <t>indira_spe25@yahoo.com</t>
    </r>
    <r>
      <rPr>
        <rFont val="Arial"/>
        <b val="0"/>
        <color rgb="FF000000"/>
        <sz val="8.0"/>
      </rPr>
      <t xml:space="preserve">  </t>
    </r>
  </si>
  <si>
    <r>
      <rPr>
        <rFont val="Arial"/>
        <b/>
        <color theme="1"/>
        <sz val="8.0"/>
      </rPr>
      <t>TN032</t>
    </r>
    <r>
      <rPr>
        <rFont val="Arial"/>
        <b val="0"/>
        <color rgb="FF000000"/>
        <sz val="8.0"/>
      </rPr>
      <t xml:space="preserve"> </t>
    </r>
  </si>
  <si>
    <r>
      <rPr>
        <rFont val="Arial"/>
        <color theme="1"/>
        <sz val="8.0"/>
      </rPr>
      <t xml:space="preserve">2008-09 to 2009-10 </t>
    </r>
    <r>
      <rPr>
        <rFont val="Arial"/>
        <b/>
        <color rgb="FF000000"/>
        <sz val="8.0"/>
      </rPr>
      <t xml:space="preserve"> </t>
    </r>
  </si>
  <si>
    <r>
      <rPr>
        <rFont val="Arial"/>
        <b/>
        <color theme="1"/>
        <sz val="8.0"/>
      </rPr>
      <t xml:space="preserve">Trust </t>
    </r>
    <r>
      <rPr>
        <rFont val="Arial"/>
        <b val="0"/>
        <color rgb="FF000000"/>
        <sz val="8.0"/>
      </rPr>
      <t xml:space="preserve">MERF Institute of Speech &amp; Hearing (A Unit of Madras ENT Research Foundation (P). Ltd.)No. </t>
    </r>
  </si>
  <si>
    <r>
      <rPr>
        <rFont val="Arial"/>
        <color theme="1"/>
        <sz val="8.0"/>
      </rPr>
      <t>1, 1</t>
    </r>
    <r>
      <rPr>
        <rFont val="Arial"/>
        <color rgb="FF000000"/>
        <sz val="8.0"/>
        <vertAlign val="superscript"/>
      </rPr>
      <t>st</t>
    </r>
    <r>
      <rPr>
        <rFont val="Arial"/>
        <color rgb="FF000000"/>
        <sz val="8.0"/>
      </rPr>
      <t xml:space="preserve"> Cross Street, Off II Main Road, Raja </t>
    </r>
  </si>
  <si>
    <r>
      <rPr>
        <rFont val="Arial"/>
        <b/>
        <color theme="1"/>
        <sz val="8.0"/>
      </rPr>
      <t>Tel. No.:</t>
    </r>
    <r>
      <rPr>
        <rFont val="Arial"/>
        <b val="0"/>
        <color rgb="FF000000"/>
        <sz val="8.0"/>
      </rPr>
      <t xml:space="preserve"> 044 – 24311411 – 15 </t>
    </r>
  </si>
  <si>
    <r>
      <rPr>
        <rFont val="Arial"/>
        <b/>
        <color theme="1"/>
        <sz val="8.0"/>
      </rPr>
      <t xml:space="preserve">Fax: </t>
    </r>
    <r>
      <rPr>
        <rFont val="Arial"/>
        <b val="0"/>
        <color rgb="FF000000"/>
        <sz val="8.0"/>
      </rPr>
      <t xml:space="preserve">044 – 24311416  </t>
    </r>
  </si>
  <si>
    <r>
      <rPr>
        <rFont val="Arial"/>
        <b/>
        <color theme="1"/>
        <sz val="8.0"/>
      </rPr>
      <t xml:space="preserve">Email: </t>
    </r>
    <r>
      <rPr>
        <rFont val="Arial"/>
        <b val="0"/>
        <color rgb="FF000000"/>
        <sz val="8.0"/>
        <u/>
      </rPr>
      <t>merfmk30@yahoo.com</t>
    </r>
    <r>
      <rPr>
        <rFont val="Arial"/>
        <b val="0"/>
        <color rgb="FF000000"/>
        <sz val="8.0"/>
      </rPr>
      <t xml:space="preserve">   </t>
    </r>
  </si>
  <si>
    <r>
      <rPr>
        <rFont val="Arial"/>
        <b/>
        <color theme="1"/>
        <sz val="8.0"/>
      </rPr>
      <t>Website:</t>
    </r>
    <r>
      <rPr>
        <rFont val="Arial"/>
        <b val="0"/>
        <color rgb="FF000000"/>
        <sz val="8.0"/>
      </rPr>
      <t xml:space="preserve">  www.merfmk.com www.merfish.org </t>
    </r>
  </si>
  <si>
    <r>
      <rPr>
        <rFont val="Arial"/>
        <color theme="1"/>
        <sz val="8.0"/>
      </rPr>
      <t>2015-16,  2016-17,</t>
    </r>
    <r>
      <rPr>
        <rFont val="Arial"/>
        <b/>
        <color rgb="FF000000"/>
        <sz val="8.0"/>
      </rPr>
      <t xml:space="preserve"> </t>
    </r>
  </si>
  <si>
    <r>
      <rPr>
        <rFont val="Arial"/>
        <b/>
        <color theme="1"/>
        <sz val="8.0"/>
      </rPr>
      <t>2018-19 to 2019-20</t>
    </r>
    <r>
      <rPr>
        <rFont val="Arial"/>
        <b val="0"/>
        <color rgb="FF000000"/>
        <sz val="8.0"/>
      </rPr>
      <t xml:space="preserve"> </t>
    </r>
  </si>
  <si>
    <r>
      <rPr>
        <rFont val="Arial"/>
        <b/>
        <color theme="1"/>
        <sz val="8.0"/>
      </rPr>
      <t>TN037</t>
    </r>
    <r>
      <rPr>
        <rFont val="Arial"/>
        <b val="0"/>
        <color rgb="FF000000"/>
        <sz val="8.0"/>
      </rPr>
      <t xml:space="preserve"> </t>
    </r>
  </si>
  <si>
    <r>
      <rPr>
        <rFont val="Arial"/>
        <b/>
        <color theme="1"/>
        <sz val="8.0"/>
      </rPr>
      <t>School of prosthetics &amp; Orthotics</t>
    </r>
    <r>
      <rPr>
        <rFont val="Arial"/>
        <b val="0"/>
        <color rgb="FF000000"/>
        <sz val="8.0"/>
      </rPr>
      <t xml:space="preserve">,  </t>
    </r>
  </si>
  <si>
    <r>
      <rPr>
        <rFont val="Arial"/>
        <color theme="1"/>
        <sz val="8.0"/>
      </rPr>
      <t xml:space="preserve">K.K. Nagar, Chennai – 600083 </t>
    </r>
    <r>
      <rPr>
        <rFont val="Arial"/>
        <b/>
        <color rgb="FF000000"/>
        <sz val="8.0"/>
      </rPr>
      <t>Tel No:</t>
    </r>
    <r>
      <rPr>
        <rFont val="Arial"/>
        <color rgb="FF000000"/>
        <sz val="8.0"/>
      </rPr>
      <t xml:space="preserve">   044-24891793/ 24891668 </t>
    </r>
    <r>
      <rPr>
        <rFont val="Arial"/>
        <color rgb="FF000000"/>
        <sz val="8.0"/>
        <u/>
      </rPr>
      <t>girmalc@gmail.com</t>
    </r>
    <r>
      <rPr>
        <rFont val="Arial"/>
        <color rgb="FF000000"/>
        <sz val="8.0"/>
      </rPr>
      <t xml:space="preserve"> </t>
    </r>
  </si>
  <si>
    <r>
      <rPr>
        <rFont val="Arial"/>
        <b/>
        <color theme="1"/>
        <sz val="8.0"/>
      </rPr>
      <t>TN038</t>
    </r>
    <r>
      <rPr>
        <rFont val="Arial"/>
        <b val="0"/>
        <color rgb="FF000000"/>
        <sz val="8.0"/>
      </rPr>
      <t xml:space="preserve"> </t>
    </r>
  </si>
  <si>
    <r>
      <rPr>
        <rFont val="Arial"/>
        <b/>
        <color theme="1"/>
        <sz val="8.0"/>
      </rPr>
      <t>C.S.I. Balar Gnana</t>
    </r>
    <r>
      <rPr>
        <rFont val="Arial"/>
        <b val="0"/>
        <color rgb="FF000000"/>
        <sz val="8.0"/>
      </rPr>
      <t xml:space="preserve">, </t>
    </r>
  </si>
  <si>
    <r>
      <rPr>
        <rFont val="Arial"/>
        <b/>
        <color theme="1"/>
        <sz val="8.0"/>
      </rPr>
      <t>Tel. No.:</t>
    </r>
    <r>
      <rPr>
        <rFont val="Arial"/>
        <b val="0"/>
        <color rgb="FF000000"/>
        <sz val="8.0"/>
      </rPr>
      <t xml:space="preserve"> 0427 – 2317446  </t>
    </r>
    <r>
      <rPr>
        <rFont val="Arial"/>
        <b/>
        <color rgb="FF000000"/>
        <sz val="8.0"/>
      </rPr>
      <t>Email:</t>
    </r>
    <r>
      <rPr>
        <rFont val="Arial"/>
        <b val="0"/>
        <color rgb="FF000000"/>
        <sz val="8.0"/>
      </rPr>
      <t xml:space="preserve"> </t>
    </r>
    <r>
      <rPr>
        <rFont val="Arial"/>
        <b val="0"/>
        <color rgb="FF000000"/>
        <sz val="8.0"/>
        <u/>
      </rPr>
      <t>contact@csibgislm.org ;</t>
    </r>
    <r>
      <rPr>
        <rFont val="Arial"/>
        <b val="0"/>
        <color rgb="FF000000"/>
        <sz val="8.0"/>
      </rPr>
      <t xml:space="preserve"> </t>
    </r>
    <r>
      <rPr>
        <rFont val="Arial"/>
        <b val="0"/>
        <color rgb="FF000000"/>
        <sz val="8.0"/>
        <u/>
      </rPr>
      <t>csibgitelum@gmail.com</t>
    </r>
    <r>
      <rPr>
        <rFont val="Arial"/>
        <b val="0"/>
        <color rgb="FF000000"/>
        <sz val="8.0"/>
      </rPr>
      <t xml:space="preserve">  </t>
    </r>
  </si>
  <si>
    <r>
      <rPr>
        <rFont val="Arial"/>
        <b/>
        <color theme="1"/>
        <sz val="8.0"/>
      </rPr>
      <t>D.Ed.Spl.Ed.(IDD)</t>
    </r>
    <r>
      <rPr>
        <rFont val="Arial"/>
        <b val="0"/>
        <color rgb="FF000000"/>
        <sz val="8.0"/>
      </rPr>
      <t xml:space="preserve"> </t>
    </r>
  </si>
  <si>
    <r>
      <rPr>
        <rFont val="Arial"/>
        <b/>
        <color theme="1"/>
        <sz val="8.0"/>
      </rPr>
      <t>TN042</t>
    </r>
    <r>
      <rPr>
        <rFont val="Arial"/>
        <b val="0"/>
        <color rgb="FF000000"/>
        <sz val="8.0"/>
      </rPr>
      <t xml:space="preserve"> </t>
    </r>
  </si>
  <si>
    <r>
      <rPr>
        <rFont val="Arial"/>
        <b/>
        <color theme="1"/>
        <sz val="8.0"/>
      </rPr>
      <t xml:space="preserve">CSI College of Education, </t>
    </r>
    <r>
      <rPr>
        <rFont val="Arial"/>
        <b val="0"/>
        <color rgb="FF000000"/>
        <sz val="8.0"/>
      </rPr>
      <t xml:space="preserve">CSI Institutional </t>
    </r>
  </si>
  <si>
    <r>
      <rPr>
        <rFont val="Arial"/>
        <b/>
        <color theme="1"/>
        <sz val="8.0"/>
      </rPr>
      <t>Website:</t>
    </r>
    <r>
      <rPr>
        <rFont val="Arial"/>
        <b val="0"/>
        <color rgb="FF000000"/>
        <sz val="8.0"/>
      </rPr>
      <t xml:space="preserve"> www.csibedcollege.org   </t>
    </r>
  </si>
  <si>
    <r>
      <rPr>
        <rFont val="Arial"/>
        <b/>
        <color theme="1"/>
        <sz val="8.0"/>
      </rPr>
      <t xml:space="preserve">Email: </t>
    </r>
    <r>
      <rPr>
        <rFont val="Arial"/>
        <b val="0"/>
        <color rgb="FF0000FF"/>
        <sz val="8.0"/>
        <u/>
      </rPr>
      <t>csibedpasumalai@gmail.com</t>
    </r>
    <r>
      <rPr>
        <rFont val="Arial"/>
        <b val="0"/>
        <color rgb="FF000000"/>
        <sz val="8.0"/>
      </rPr>
      <t xml:space="preserve">  </t>
    </r>
  </si>
  <si>
    <r>
      <rPr>
        <rFont val="Arial"/>
        <b/>
        <color theme="1"/>
        <sz val="8.0"/>
      </rPr>
      <t>TN043</t>
    </r>
    <r>
      <rPr>
        <rFont val="Arial"/>
        <b val="0"/>
        <color rgb="FF000000"/>
        <sz val="8.0"/>
      </rPr>
      <t xml:space="preserve"> </t>
    </r>
  </si>
  <si>
    <r>
      <rPr>
        <rFont val="Arial"/>
        <b/>
        <color theme="1"/>
        <sz val="8.0"/>
      </rPr>
      <t xml:space="preserve">Kalaslingam University (Kalaslingam Academy of Research &amp; Education), </t>
    </r>
    <r>
      <rPr>
        <rFont val="Arial"/>
        <b val="0"/>
        <color rgb="FF000000"/>
        <sz val="8.0"/>
      </rPr>
      <t xml:space="preserve">Anand Nagar, </t>
    </r>
  </si>
  <si>
    <r>
      <rPr>
        <rFont val="Arial"/>
        <color theme="1"/>
        <sz val="8.0"/>
      </rPr>
      <t xml:space="preserve">Virudhunagar, Tamilnadu / </t>
    </r>
    <r>
      <rPr>
        <rFont val="Arial"/>
        <b/>
        <color rgb="FF000000"/>
        <sz val="8.0"/>
      </rPr>
      <t xml:space="preserve">Tel. No.: </t>
    </r>
    <r>
      <rPr>
        <rFont val="Arial"/>
        <color rgb="FF000000"/>
        <sz val="8.0"/>
      </rPr>
      <t xml:space="preserve">04563 – </t>
    </r>
  </si>
  <si>
    <r>
      <rPr>
        <rFont val="Arial"/>
        <color theme="1"/>
        <sz val="8.0"/>
      </rPr>
      <t xml:space="preserve">289042, 2789377 / </t>
    </r>
    <r>
      <rPr>
        <rFont val="Arial"/>
        <b/>
        <color rgb="FF000000"/>
        <sz val="8.0"/>
      </rPr>
      <t xml:space="preserve">Fax: </t>
    </r>
    <r>
      <rPr>
        <rFont val="Arial"/>
        <color rgb="FF000000"/>
        <sz val="8.0"/>
      </rPr>
      <t xml:space="preserve">04563 – 289322 </t>
    </r>
  </si>
  <si>
    <r>
      <rPr>
        <rFont val="Arial"/>
        <b/>
        <color theme="1"/>
        <sz val="8.0"/>
      </rPr>
      <t xml:space="preserve">Email.:   </t>
    </r>
    <r>
      <rPr>
        <rFont val="Arial"/>
        <b val="0"/>
        <color rgb="FF0000FF"/>
        <sz val="8.0"/>
        <u/>
      </rPr>
      <t>ship@klu.ac.in</t>
    </r>
    <r>
      <rPr>
        <rFont val="Arial"/>
        <b val="0"/>
        <color rgb="FF000000"/>
        <sz val="8.0"/>
        <u/>
      </rPr>
      <t xml:space="preserve">     </t>
    </r>
    <r>
      <rPr>
        <rFont val="Arial"/>
        <b/>
        <color rgb="FF000000"/>
        <sz val="8.0"/>
      </rPr>
      <t xml:space="preserve">kluvc@klu.ac.in  </t>
    </r>
  </si>
  <si>
    <r>
      <rPr>
        <rFont val="Arial"/>
        <b/>
        <color theme="1"/>
        <sz val="8.0"/>
      </rPr>
      <t xml:space="preserve">Website: </t>
    </r>
    <r>
      <rPr>
        <rFont val="Arial"/>
        <b val="0"/>
        <color rgb="FF000000"/>
        <sz val="8.0"/>
      </rPr>
      <t xml:space="preserve">www.kalasalingam.ac.in </t>
    </r>
  </si>
  <si>
    <r>
      <rPr>
        <rFont val="Arial"/>
        <b/>
        <color theme="1"/>
        <sz val="8.0"/>
      </rPr>
      <t>TN044</t>
    </r>
    <r>
      <rPr>
        <rFont val="Arial"/>
        <b val="0"/>
        <color rgb="FF000000"/>
        <sz val="8.0"/>
      </rPr>
      <t xml:space="preserve"> </t>
    </r>
  </si>
  <si>
    <r>
      <rPr>
        <rFont val="Arial"/>
        <color theme="1"/>
        <sz val="8.0"/>
      </rPr>
      <t>2016-17</t>
    </r>
    <r>
      <rPr>
        <rFont val="Arial"/>
        <b/>
        <color rgb="FF000000"/>
        <sz val="8.0"/>
      </rPr>
      <t xml:space="preserve"> </t>
    </r>
  </si>
  <si>
    <r>
      <rPr>
        <rFont val="Arial"/>
        <b/>
        <color theme="1"/>
        <sz val="8.0"/>
      </rPr>
      <t>2018-19 to 2019-20</t>
    </r>
    <r>
      <rPr>
        <rFont val="Arial"/>
        <b val="0"/>
        <color rgb="FF000000"/>
        <sz val="8.0"/>
      </rPr>
      <t xml:space="preserve"> </t>
    </r>
  </si>
  <si>
    <r>
      <rPr>
        <rFont val="Arial"/>
        <b/>
        <color theme="1"/>
        <sz val="8.0"/>
      </rPr>
      <t xml:space="preserve">Tel. No.: - </t>
    </r>
    <r>
      <rPr>
        <rFont val="Arial"/>
        <b val="0"/>
        <color rgb="FF000000"/>
        <sz val="8.0"/>
      </rPr>
      <t>0431-2772001</t>
    </r>
    <r>
      <rPr>
        <rFont val="Arial"/>
        <b/>
        <color rgb="FF000000"/>
        <sz val="8.0"/>
      </rPr>
      <t xml:space="preserve">  Mobile – </t>
    </r>
    <r>
      <rPr>
        <rFont val="Arial"/>
        <b val="0"/>
        <color rgb="FF000000"/>
        <sz val="8.0"/>
      </rPr>
      <t>09345230582</t>
    </r>
    <r>
      <rPr>
        <rFont val="Arial"/>
        <b/>
        <color rgb="FF000000"/>
        <sz val="8.0"/>
      </rPr>
      <t xml:space="preserve">  </t>
    </r>
  </si>
  <si>
    <r>
      <rPr>
        <rFont val="Arial"/>
        <b/>
        <color theme="1"/>
        <sz val="8.0"/>
      </rPr>
      <t xml:space="preserve">Email: </t>
    </r>
    <r>
      <rPr>
        <rFont val="Arial"/>
        <b val="0"/>
        <color rgb="FF000000"/>
        <sz val="8.0"/>
        <u/>
      </rPr>
      <t>spasticsociety_trichy@yahoo.in</t>
    </r>
    <r>
      <rPr>
        <rFont val="Arial"/>
        <b/>
        <color rgb="FF000000"/>
        <sz val="8.0"/>
      </rPr>
      <t xml:space="preserve">  </t>
    </r>
  </si>
  <si>
    <r>
      <rPr>
        <rFont val="Arial"/>
        <b/>
        <color theme="1"/>
        <sz val="8.0"/>
      </rPr>
      <t xml:space="preserve">Website: </t>
    </r>
    <r>
      <rPr>
        <rFont val="Arial"/>
        <b val="0"/>
        <color rgb="FF000000"/>
        <sz val="8.0"/>
      </rPr>
      <t xml:space="preserve">www.spastictrichy.com </t>
    </r>
  </si>
  <si>
    <r>
      <rPr>
        <rFont val="Arial"/>
        <b/>
        <color theme="1"/>
        <sz val="8.0"/>
      </rPr>
      <t>TN045</t>
    </r>
    <r>
      <rPr>
        <rFont val="Arial"/>
        <b val="0"/>
        <color rgb="FF000000"/>
        <sz val="8.0"/>
      </rPr>
      <t xml:space="preserve"> </t>
    </r>
  </si>
  <si>
    <r>
      <rPr>
        <rFont val="Arial"/>
        <b/>
        <color theme="1"/>
        <sz val="8.0"/>
      </rPr>
      <t xml:space="preserve">Tel. No.: </t>
    </r>
    <r>
      <rPr>
        <rFont val="Arial"/>
        <b val="0"/>
        <color rgb="FF000000"/>
        <sz val="8.0"/>
      </rPr>
      <t xml:space="preserve">0465 – 226001 </t>
    </r>
  </si>
  <si>
    <r>
      <rPr>
        <rFont val="Arial"/>
        <b/>
        <color theme="1"/>
        <sz val="8.0"/>
      </rPr>
      <t xml:space="preserve"> Fax: </t>
    </r>
    <r>
      <rPr>
        <rFont val="Arial"/>
        <b val="0"/>
        <color rgb="FF000000"/>
        <sz val="8.0"/>
      </rPr>
      <t xml:space="preserve">04565 – 225202 </t>
    </r>
  </si>
  <si>
    <r>
      <rPr>
        <rFont val="Arial"/>
        <b/>
        <color theme="1"/>
        <sz val="8.0"/>
      </rPr>
      <t xml:space="preserve">Email: </t>
    </r>
    <r>
      <rPr>
        <rFont val="Arial"/>
        <b val="0"/>
        <color rgb="FF000000"/>
        <sz val="8.0"/>
        <u/>
      </rPr>
      <t>malinikaran@yahoo.com</t>
    </r>
    <r>
      <rPr>
        <rFont val="Arial"/>
        <b val="0"/>
        <color rgb="FF000000"/>
        <sz val="8.0"/>
      </rPr>
      <t xml:space="preserve">              </t>
    </r>
    <r>
      <rPr>
        <rFont val="Arial"/>
        <b val="0"/>
        <color rgb="FF000000"/>
        <sz val="8.0"/>
        <u/>
      </rPr>
      <t>registraralagappauniv@gmail.com</t>
    </r>
    <r>
      <rPr>
        <rFont val="Arial"/>
        <b val="0"/>
        <color rgb="FF000000"/>
        <sz val="8.0"/>
      </rPr>
      <t xml:space="preserve">  </t>
    </r>
  </si>
  <si>
    <r>
      <rPr>
        <rFont val="Arial"/>
        <b/>
        <color theme="1"/>
        <sz val="8.0"/>
      </rPr>
      <t>TN046</t>
    </r>
    <r>
      <rPr>
        <rFont val="Arial"/>
        <b val="0"/>
        <color rgb="FF000000"/>
        <sz val="8.0"/>
      </rPr>
      <t xml:space="preserve"> </t>
    </r>
  </si>
  <si>
    <r>
      <rPr>
        <rFont val="Arial"/>
        <b/>
        <color theme="1"/>
        <sz val="8.0"/>
      </rPr>
      <t xml:space="preserve">Department  of  Education,  </t>
    </r>
    <r>
      <rPr>
        <rFont val="Arial"/>
        <b val="0"/>
        <color rgb="FF000000"/>
        <sz val="8.0"/>
      </rPr>
      <t xml:space="preserve">Mother  Teresa </t>
    </r>
  </si>
  <si>
    <r>
      <rPr>
        <rFont val="Arial"/>
        <color theme="1"/>
        <sz val="8.0"/>
      </rPr>
      <t>Tamilnadu – 624101</t>
    </r>
    <r>
      <rPr>
        <rFont val="Arial"/>
        <b/>
        <color rgb="FF000000"/>
        <sz val="8.0"/>
      </rPr>
      <t xml:space="preserve">  </t>
    </r>
  </si>
  <si>
    <r>
      <rPr>
        <rFont val="Arial"/>
        <b/>
        <color theme="1"/>
        <sz val="8.0"/>
      </rPr>
      <t>Tel.No.:</t>
    </r>
    <r>
      <rPr>
        <rFont val="Arial"/>
        <b val="0"/>
        <color rgb="FF000000"/>
        <sz val="8.0"/>
      </rPr>
      <t xml:space="preserve"> 04542 – 241021 </t>
    </r>
    <r>
      <rPr>
        <rFont val="Arial"/>
        <b/>
        <color rgb="FF000000"/>
        <sz val="8.0"/>
      </rPr>
      <t>Fax:</t>
    </r>
    <r>
      <rPr>
        <rFont val="Arial"/>
        <b val="0"/>
        <color rgb="FF000000"/>
        <sz val="8.0"/>
      </rPr>
      <t xml:space="preserve"> 04542 – 245314  </t>
    </r>
  </si>
  <si>
    <r>
      <rPr>
        <rFont val="Arial"/>
        <b/>
        <color theme="1"/>
        <sz val="8.0"/>
      </rPr>
      <t>Email</t>
    </r>
    <r>
      <rPr>
        <rFont val="Arial"/>
        <b val="0"/>
        <color rgb="FF000000"/>
        <sz val="8.0"/>
      </rPr>
      <t xml:space="preserve">: </t>
    </r>
    <r>
      <rPr>
        <rFont val="Arial"/>
        <b val="0"/>
        <color rgb="FF000000"/>
        <sz val="8.0"/>
        <u/>
      </rPr>
      <t>registrarmtwu@gmail.com</t>
    </r>
    <r>
      <rPr>
        <rFont val="Arial"/>
        <b val="0"/>
        <color rgb="FF000000"/>
        <sz val="8.0"/>
      </rPr>
      <t xml:space="preserve">    </t>
    </r>
  </si>
  <si>
    <r>
      <rPr>
        <rFont val="Arial"/>
        <b/>
        <color theme="1"/>
        <sz val="8.0"/>
      </rPr>
      <t xml:space="preserve">Website: </t>
    </r>
    <r>
      <rPr>
        <rFont val="Arial"/>
        <b val="0"/>
        <color rgb="FF000000"/>
        <sz val="8.0"/>
      </rPr>
      <t xml:space="preserve">www.motherteresawomenuniv.org </t>
    </r>
  </si>
  <si>
    <r>
      <rPr>
        <rFont val="Arial"/>
        <b/>
        <color theme="1"/>
        <sz val="8.0"/>
      </rPr>
      <t>TN047</t>
    </r>
    <r>
      <rPr>
        <rFont val="Arial"/>
        <b val="0"/>
        <color rgb="FF000000"/>
        <sz val="8.0"/>
      </rPr>
      <t xml:space="preserve"> </t>
    </r>
  </si>
  <si>
    <r>
      <rPr>
        <rFont val="Arial"/>
        <b/>
        <color theme="1"/>
        <sz val="8.0"/>
      </rPr>
      <t>Tel. No.:</t>
    </r>
    <r>
      <rPr>
        <rFont val="Arial"/>
        <b val="0"/>
        <color rgb="FF000000"/>
        <sz val="8.0"/>
      </rPr>
      <t xml:space="preserve"> 04175-236008, 09443237008  </t>
    </r>
  </si>
  <si>
    <r>
      <rPr>
        <rFont val="Arial"/>
        <b/>
        <color theme="1"/>
        <sz val="8.0"/>
      </rPr>
      <t>Email:</t>
    </r>
    <r>
      <rPr>
        <rFont val="Arial"/>
        <b val="0"/>
        <color rgb="FF000000"/>
        <sz val="8.0"/>
      </rPr>
      <t xml:space="preserve"> </t>
    </r>
    <r>
      <rPr>
        <rFont val="Arial"/>
        <b val="0"/>
        <color rgb="FF000000"/>
        <sz val="8.0"/>
        <u/>
      </rPr>
      <t>info@tdhcore.in</t>
    </r>
    <r>
      <rPr>
        <rFont val="Arial"/>
        <b val="0"/>
        <color rgb="FF000000"/>
        <sz val="8.0"/>
      </rPr>
      <t xml:space="preserve">  </t>
    </r>
    <r>
      <rPr>
        <rFont val="Arial"/>
        <b val="0"/>
        <color rgb="FF000000"/>
        <sz val="8.0"/>
        <u/>
      </rPr>
      <t>chezhian@tdhcore.in</t>
    </r>
    <r>
      <rPr>
        <rFont val="Arial"/>
        <b val="0"/>
        <color rgb="FF000000"/>
        <sz val="8.0"/>
      </rPr>
      <t xml:space="preserve">  </t>
    </r>
  </si>
  <si>
    <r>
      <rPr>
        <rFont val="Arial"/>
        <b/>
        <color theme="1"/>
        <sz val="8.0"/>
      </rPr>
      <t>Website:</t>
    </r>
    <r>
      <rPr>
        <rFont val="Arial"/>
        <b val="0"/>
        <color rgb="FF000000"/>
        <sz val="8.0"/>
      </rPr>
      <t xml:space="preserve"> www.tdhcore.org </t>
    </r>
  </si>
  <si>
    <r>
      <rPr>
        <rFont val="Arial"/>
        <b/>
        <color theme="1"/>
        <sz val="8.0"/>
      </rPr>
      <t>D.Ed.Spl.Ed.(IDD)</t>
    </r>
    <r>
      <rPr>
        <rFont val="Arial"/>
        <b val="0"/>
        <color rgb="FF000000"/>
        <sz val="8.0"/>
      </rPr>
      <t xml:space="preserve"> </t>
    </r>
  </si>
  <si>
    <r>
      <rPr>
        <rFont val="Arial"/>
        <b/>
        <color theme="1"/>
        <sz val="8.0"/>
      </rPr>
      <t>TN048</t>
    </r>
    <r>
      <rPr>
        <rFont val="Arial"/>
        <b val="0"/>
        <color rgb="FF000000"/>
        <sz val="8.0"/>
      </rPr>
      <t xml:space="preserve"> </t>
    </r>
  </si>
  <si>
    <r>
      <rPr>
        <rFont val="Arial"/>
        <b/>
        <color theme="1"/>
        <sz val="8.0"/>
      </rPr>
      <t xml:space="preserve">Ishwar </t>
    </r>
    <r>
      <rPr>
        <rFont val="Arial"/>
        <b val="0"/>
        <color rgb="FF000000"/>
        <sz val="8.0"/>
      </rPr>
      <t>Institute of Prosthetics &amp; Orthotics, AA 23, 3</t>
    </r>
    <r>
      <rPr>
        <rFont val="Arial"/>
        <b val="0"/>
        <color rgb="FF000000"/>
        <sz val="8.0"/>
        <vertAlign val="superscript"/>
      </rPr>
      <t>rd</t>
    </r>
    <r>
      <rPr>
        <rFont val="Arial"/>
        <b val="0"/>
        <color rgb="FF000000"/>
        <sz val="8.0"/>
      </rPr>
      <t xml:space="preserve"> Street, 3</t>
    </r>
    <r>
      <rPr>
        <rFont val="Arial"/>
        <b val="0"/>
        <color rgb="FF000000"/>
        <sz val="8.0"/>
        <vertAlign val="superscript"/>
      </rPr>
      <t>rd</t>
    </r>
    <r>
      <rPr>
        <rFont val="Arial"/>
        <b val="0"/>
        <color rgb="FF000000"/>
        <sz val="8.0"/>
      </rPr>
      <t xml:space="preserve"> Main Road,  Anna Nagar,  </t>
    </r>
  </si>
  <si>
    <r>
      <rPr>
        <rFont val="Arial"/>
        <color theme="1"/>
        <sz val="8.0"/>
      </rPr>
      <t xml:space="preserve">Chennai – 600040,  </t>
    </r>
    <r>
      <rPr>
        <rFont val="Arial"/>
        <b/>
        <color rgb="FF000000"/>
        <sz val="8.0"/>
      </rPr>
      <t>Tel. No.:</t>
    </r>
    <r>
      <rPr>
        <rFont val="Arial"/>
        <color rgb="FF000000"/>
        <sz val="8.0"/>
      </rPr>
      <t xml:space="preserve"> 044 – 26213471, </t>
    </r>
  </si>
  <si>
    <r>
      <rPr>
        <rFont val="Arial"/>
        <color theme="1"/>
        <sz val="8.0"/>
      </rPr>
      <t xml:space="preserve">2014-15, </t>
    </r>
    <r>
      <rPr>
        <rFont val="Arial"/>
        <b/>
        <color rgb="FF000000"/>
        <sz val="8.0"/>
      </rPr>
      <t xml:space="preserve"> </t>
    </r>
  </si>
  <si>
    <r>
      <rPr>
        <rFont val="Arial"/>
        <color theme="1"/>
        <sz val="8.0"/>
      </rPr>
      <t xml:space="preserve">09382325304/ </t>
    </r>
    <r>
      <rPr>
        <rFont val="Arial"/>
        <b/>
        <color rgb="FF000000"/>
        <sz val="8.0"/>
      </rPr>
      <t>Fax:</t>
    </r>
    <r>
      <rPr>
        <rFont val="Arial"/>
        <color rgb="FF000000"/>
        <sz val="8.0"/>
      </rPr>
      <t xml:space="preserve"> 044 – 26213971 </t>
    </r>
    <r>
      <rPr>
        <rFont val="Arial"/>
        <b/>
        <color rgb="FF000000"/>
        <sz val="8.0"/>
      </rPr>
      <t>Email:</t>
    </r>
    <r>
      <rPr>
        <rFont val="Arial"/>
        <color rgb="FF000000"/>
        <sz val="8.0"/>
      </rPr>
      <t xml:space="preserve"> </t>
    </r>
    <r>
      <rPr>
        <rFont val="Arial"/>
        <color rgb="FF000000"/>
        <sz val="8.0"/>
        <u/>
      </rPr>
      <t>iipo@ishwarngo.com,</t>
    </r>
    <r>
      <rPr>
        <rFont val="Arial"/>
        <color rgb="FF000000"/>
        <sz val="8.0"/>
      </rPr>
      <t xml:space="preserve"> </t>
    </r>
    <r>
      <rPr>
        <rFont val="Arial"/>
        <color rgb="FF000000"/>
        <sz val="8.0"/>
        <u/>
      </rPr>
      <t>baja@ishwarngo.com</t>
    </r>
    <r>
      <rPr>
        <rFont val="Arial"/>
        <color rgb="FF000000"/>
        <sz val="8.0"/>
      </rPr>
      <t xml:space="preserve">    </t>
    </r>
  </si>
  <si>
    <r>
      <rPr>
        <rFont val="Arial"/>
        <b/>
        <color theme="1"/>
        <sz val="8.0"/>
      </rPr>
      <t>Website:</t>
    </r>
    <r>
      <rPr>
        <rFont val="Arial"/>
        <b val="0"/>
        <color rgb="FF000000"/>
        <sz val="8.0"/>
      </rPr>
      <t xml:space="preserve"> www.iipoinstitute.in   </t>
    </r>
  </si>
  <si>
    <r>
      <rPr>
        <rFont val="Arial"/>
        <b/>
        <color theme="1"/>
        <sz val="8.0"/>
      </rPr>
      <t>TN049</t>
    </r>
    <r>
      <rPr>
        <rFont val="Arial"/>
        <b val="0"/>
        <color rgb="FF000000"/>
        <sz val="8.0"/>
      </rPr>
      <t xml:space="preserve"> </t>
    </r>
  </si>
  <si>
    <r>
      <rPr>
        <rFont val="Arial"/>
        <b/>
        <color theme="1"/>
        <sz val="8.0"/>
      </rPr>
      <t xml:space="preserve">Children, </t>
    </r>
    <r>
      <rPr>
        <rFont val="Arial"/>
        <b val="0"/>
        <color rgb="FF000000"/>
        <sz val="8.0"/>
      </rPr>
      <t xml:space="preserve">No. 18, Prakasham Street, T. Nagar,  Chennai – 600017 / </t>
    </r>
    <r>
      <rPr>
        <rFont val="Arial"/>
        <b/>
        <color rgb="FF000000"/>
        <sz val="8.0"/>
      </rPr>
      <t>Tel.No. :</t>
    </r>
    <r>
      <rPr>
        <rFont val="Arial"/>
        <b val="0"/>
        <color rgb="FF000000"/>
        <sz val="8.0"/>
      </rPr>
      <t xml:space="preserve"> 044-28340575, 28340574 / </t>
    </r>
    <r>
      <rPr>
        <rFont val="Arial"/>
        <b/>
        <color rgb="FF000000"/>
        <sz val="8.0"/>
      </rPr>
      <t>Fax :</t>
    </r>
    <r>
      <rPr>
        <rFont val="Arial"/>
        <b val="0"/>
        <color rgb="FF000000"/>
        <sz val="8.0"/>
      </rPr>
      <t xml:space="preserve"> 044-2815 1843. </t>
    </r>
  </si>
  <si>
    <r>
      <rPr>
        <rFont val="Arial"/>
        <color theme="1"/>
        <sz val="8.0"/>
      </rPr>
      <t>2013-14 to 2017-18,</t>
    </r>
    <r>
      <rPr>
        <rFont val="Arial"/>
        <b/>
        <color rgb="FF000000"/>
        <sz val="8.0"/>
      </rPr>
      <t xml:space="preserve"> </t>
    </r>
  </si>
  <si>
    <r>
      <rPr>
        <rFont val="Arial"/>
        <b/>
        <color theme="1"/>
        <sz val="8.0"/>
      </rPr>
      <t>E-mail</t>
    </r>
    <r>
      <rPr>
        <rFont val="Arial"/>
        <b val="0"/>
        <color rgb="FF000000"/>
        <sz val="8.0"/>
      </rPr>
      <t xml:space="preserve"> : </t>
    </r>
    <r>
      <rPr>
        <rFont val="Arial"/>
        <b val="0"/>
        <color rgb="FF000000"/>
        <sz val="8.0"/>
        <u/>
      </rPr>
      <t>mnc.chennai@gmail.com</t>
    </r>
    <r>
      <rPr>
        <rFont val="Arial"/>
        <b val="0"/>
        <color rgb="FF000000"/>
        <sz val="8.0"/>
      </rPr>
      <t xml:space="preserve">  </t>
    </r>
  </si>
  <si>
    <r>
      <rPr>
        <rFont val="Arial"/>
        <b/>
        <color theme="1"/>
        <sz val="8.0"/>
      </rPr>
      <t>Website:</t>
    </r>
    <r>
      <rPr>
        <rFont val="Arial"/>
        <b val="0"/>
        <color rgb="FF000000"/>
        <sz val="8.0"/>
      </rPr>
      <t xml:space="preserve"> www.mncindia.org  </t>
    </r>
  </si>
  <si>
    <r>
      <rPr>
        <rFont val="Arial"/>
        <b/>
        <color theme="1"/>
        <sz val="8.0"/>
      </rPr>
      <t>TN050</t>
    </r>
    <r>
      <rPr>
        <rFont val="Arial"/>
        <b val="0"/>
        <color rgb="FF000000"/>
        <sz val="8.0"/>
      </rPr>
      <t xml:space="preserve"> </t>
    </r>
  </si>
  <si>
    <r>
      <rPr>
        <rFont val="Arial"/>
        <b/>
        <color theme="1"/>
        <sz val="8.0"/>
      </rPr>
      <t xml:space="preserve">Amar Seva Sangam, </t>
    </r>
    <r>
      <rPr>
        <rFont val="Arial"/>
        <b val="0"/>
        <color rgb="FF000000"/>
        <sz val="8.0"/>
      </rPr>
      <t xml:space="preserve">Sulochana Gardens, </t>
    </r>
  </si>
  <si>
    <r>
      <rPr>
        <rFont val="Arial"/>
        <color theme="1"/>
        <sz val="8.0"/>
      </rPr>
      <t xml:space="preserve">2014-15, </t>
    </r>
    <r>
      <rPr>
        <rFont val="Arial"/>
        <b/>
        <color rgb="FF000000"/>
        <sz val="8.0"/>
      </rPr>
      <t xml:space="preserve"> </t>
    </r>
  </si>
  <si>
    <r>
      <rPr>
        <rFont val="Arial"/>
        <b/>
        <color theme="1"/>
        <sz val="8.0"/>
      </rPr>
      <t>Tel.:</t>
    </r>
    <r>
      <rPr>
        <rFont val="Arial"/>
        <b val="0"/>
        <color rgb="FF000000"/>
        <sz val="8.0"/>
      </rPr>
      <t xml:space="preserve"> +91-4633-267170, 267670, 08220317088  </t>
    </r>
  </si>
  <si>
    <r>
      <rPr>
        <rFont val="Arial"/>
        <b/>
        <color theme="1"/>
        <sz val="8.0"/>
      </rPr>
      <t>Email:</t>
    </r>
    <r>
      <rPr>
        <rFont val="Arial"/>
        <b val="0"/>
        <color rgb="FF000000"/>
        <sz val="8.0"/>
      </rPr>
      <t xml:space="preserve"> </t>
    </r>
    <r>
      <rPr>
        <rFont val="Arial"/>
        <b val="0"/>
        <color rgb="FF000000"/>
        <sz val="8.0"/>
        <u/>
      </rPr>
      <t>mail@amarrseva.org</t>
    </r>
    <r>
      <rPr>
        <rFont val="Arial"/>
        <b val="0"/>
        <color rgb="FF000000"/>
        <sz val="8.0"/>
      </rPr>
      <t xml:space="preserve"> </t>
    </r>
    <r>
      <rPr>
        <rFont val="Arial"/>
        <b val="0"/>
        <color rgb="FF000000"/>
        <sz val="8.0"/>
        <u/>
      </rPr>
      <t>trainingassa@gmail.com;</t>
    </r>
    <r>
      <rPr>
        <rFont val="Arial"/>
        <b val="0"/>
        <color rgb="FF000000"/>
        <sz val="8.0"/>
      </rPr>
      <t xml:space="preserve">   </t>
    </r>
    <r>
      <rPr>
        <rFont val="Arial"/>
        <b/>
        <color rgb="FF000000"/>
        <sz val="8.0"/>
      </rPr>
      <t>Website:</t>
    </r>
    <r>
      <rPr>
        <rFont val="Arial"/>
        <b val="0"/>
        <color rgb="FF000000"/>
        <sz val="8.0"/>
      </rPr>
      <t xml:space="preserve"> www.amarseva.org </t>
    </r>
  </si>
  <si>
    <r>
      <rPr>
        <rFont val="Arial"/>
        <b/>
        <color theme="1"/>
        <sz val="8.0"/>
      </rPr>
      <t>TN052</t>
    </r>
    <r>
      <rPr>
        <rFont val="Arial"/>
        <b val="0"/>
        <color rgb="FF000000"/>
        <sz val="8.0"/>
      </rPr>
      <t xml:space="preserve"> </t>
    </r>
  </si>
  <si>
    <r>
      <rPr>
        <rFont val="Arial"/>
        <b/>
        <color theme="1"/>
        <sz val="8.0"/>
      </rPr>
      <t xml:space="preserve">Madras Medical College/Government General Hospital,  </t>
    </r>
    <r>
      <rPr>
        <rFont val="Arial"/>
        <b val="0"/>
        <color rgb="FF000000"/>
        <sz val="8.0"/>
      </rPr>
      <t xml:space="preserve">E.V.R. Periayr Salai, Chennai – 600003 </t>
    </r>
  </si>
  <si>
    <r>
      <rPr>
        <rFont val="Arial"/>
        <color theme="1"/>
        <sz val="8.0"/>
      </rPr>
      <t xml:space="preserve">Tamilnadu / </t>
    </r>
    <r>
      <rPr>
        <rFont val="Arial"/>
        <b/>
        <color rgb="FF000000"/>
        <sz val="8.0"/>
      </rPr>
      <t>Tel. No.:</t>
    </r>
    <r>
      <rPr>
        <rFont val="Arial"/>
        <color rgb="FF000000"/>
        <sz val="8.0"/>
      </rPr>
      <t xml:space="preserve"> 044 – 25305301,  </t>
    </r>
  </si>
  <si>
    <r>
      <rPr>
        <rFont val="Arial"/>
        <color theme="1"/>
        <sz val="8.0"/>
      </rPr>
      <t xml:space="preserve">2014-15, </t>
    </r>
    <r>
      <rPr>
        <rFont val="Arial"/>
        <b/>
        <color rgb="FF000000"/>
        <sz val="8.0"/>
      </rPr>
      <t xml:space="preserve"> </t>
    </r>
  </si>
  <si>
    <r>
      <rPr>
        <rFont val="Arial"/>
        <b/>
        <color theme="1"/>
        <sz val="8.0"/>
      </rPr>
      <t xml:space="preserve">Fax: </t>
    </r>
    <r>
      <rPr>
        <rFont val="Arial"/>
        <b val="0"/>
        <color rgb="FF000000"/>
        <sz val="8.0"/>
      </rPr>
      <t xml:space="preserve">044 – 25363970, </t>
    </r>
  </si>
  <si>
    <r>
      <rPr>
        <rFont val="Arial"/>
        <b/>
        <color theme="1"/>
        <sz val="8.0"/>
      </rPr>
      <t>Email:</t>
    </r>
    <r>
      <rPr>
        <rFont val="Arial"/>
        <b val="0"/>
        <color rgb="FF000000"/>
        <sz val="8.0"/>
      </rPr>
      <t xml:space="preserve"> </t>
    </r>
    <r>
      <rPr>
        <rFont val="Arial"/>
        <b val="0"/>
        <color rgb="FF000000"/>
        <sz val="8.0"/>
        <u/>
      </rPr>
      <t>mmcadmin@tn.gov.in;deanmmc@tn.gov.in</t>
    </r>
    <r>
      <rPr>
        <rFont val="Arial"/>
        <b val="0"/>
        <color rgb="FF000000"/>
        <sz val="8.0"/>
      </rPr>
      <t xml:space="preserve"> </t>
    </r>
  </si>
  <si>
    <r>
      <rPr>
        <rFont val="Arial"/>
        <b/>
        <color theme="1"/>
        <sz val="8.0"/>
      </rPr>
      <t>Website:</t>
    </r>
    <r>
      <rPr>
        <rFont val="Arial"/>
        <b val="0"/>
        <color rgb="FF000000"/>
        <sz val="8.0"/>
      </rPr>
      <t xml:space="preserve"> www.mmc.tn.gov.in    </t>
    </r>
  </si>
  <si>
    <r>
      <rPr>
        <rFont val="Arial"/>
        <b/>
        <color theme="1"/>
        <sz val="8.0"/>
      </rPr>
      <t>TN053</t>
    </r>
    <r>
      <rPr>
        <rFont val="Arial"/>
        <b val="0"/>
        <color rgb="FF000000"/>
        <sz val="8.0"/>
      </rPr>
      <t xml:space="preserve"> </t>
    </r>
  </si>
  <si>
    <r>
      <rPr>
        <rFont val="Arial"/>
        <b/>
        <color theme="1"/>
        <sz val="8.0"/>
      </rPr>
      <t xml:space="preserve">Research, </t>
    </r>
    <r>
      <rPr>
        <rFont val="Arial"/>
        <b val="0"/>
        <color rgb="FF000000"/>
        <sz val="8.0"/>
      </rPr>
      <t xml:space="preserve">Dr. MGR Home &amp; Higher Secondary </t>
    </r>
  </si>
  <si>
    <r>
      <rPr>
        <rFont val="Arial"/>
        <color theme="1"/>
        <sz val="8.0"/>
      </rPr>
      <t>2016-17</t>
    </r>
    <r>
      <rPr>
        <rFont val="Arial"/>
        <b/>
        <color rgb="FF000000"/>
        <sz val="8.0"/>
      </rPr>
      <t xml:space="preserve"> </t>
    </r>
  </si>
  <si>
    <r>
      <rPr>
        <rFont val="Arial"/>
        <color theme="1"/>
        <sz val="8.0"/>
      </rPr>
      <t xml:space="preserve">Garden Ramavaram, Chennai – 600089 </t>
    </r>
    <r>
      <rPr>
        <rFont val="Arial"/>
        <b/>
        <color rgb="FF000000"/>
        <sz val="8.0"/>
      </rPr>
      <t xml:space="preserve">  </t>
    </r>
  </si>
  <si>
    <r>
      <rPr>
        <rFont val="Arial"/>
        <b/>
        <color theme="1"/>
        <sz val="8.0"/>
      </rPr>
      <t>Tel. No.:</t>
    </r>
    <r>
      <rPr>
        <rFont val="Arial"/>
        <b val="0"/>
        <color rgb="FF000000"/>
        <sz val="8.0"/>
      </rPr>
      <t xml:space="preserve"> 044-22490629, 7010848415 / </t>
    </r>
  </si>
  <si>
    <r>
      <rPr>
        <rFont val="Arial"/>
        <b/>
        <color theme="1"/>
        <sz val="8.0"/>
      </rPr>
      <t>Email:</t>
    </r>
    <r>
      <rPr>
        <rFont val="Arial"/>
        <b val="0"/>
        <color rgb="FF000000"/>
        <sz val="8.0"/>
      </rPr>
      <t xml:space="preserve"> </t>
    </r>
    <r>
      <rPr>
        <rFont val="Arial"/>
        <b val="0"/>
        <color rgb="FF0000FF"/>
        <sz val="8.0"/>
        <u/>
      </rPr>
      <t>latharajen@gmail.com</t>
    </r>
    <r>
      <rPr>
        <rFont val="Arial"/>
        <b val="0"/>
        <color rgb="FF000000"/>
        <sz val="8.0"/>
      </rPr>
      <t xml:space="preserve">;   </t>
    </r>
    <r>
      <rPr>
        <rFont val="Arial"/>
        <b val="0"/>
        <color rgb="FF000000"/>
        <sz val="8.0"/>
        <u/>
      </rPr>
      <t>mgrhomeschool@gmail.com</t>
    </r>
    <r>
      <rPr>
        <rFont val="Arial"/>
        <b val="0"/>
        <color rgb="FF000000"/>
        <sz val="8.0"/>
      </rPr>
      <t xml:space="preserve">  </t>
    </r>
  </si>
  <si>
    <r>
      <rPr>
        <rFont val="Arial"/>
        <b/>
        <color theme="1"/>
        <sz val="8.0"/>
      </rPr>
      <t>TN055</t>
    </r>
    <r>
      <rPr>
        <rFont val="Arial"/>
        <b val="0"/>
        <color rgb="FF000000"/>
        <sz val="8.0"/>
      </rPr>
      <t xml:space="preserve"> </t>
    </r>
  </si>
  <si>
    <r>
      <rPr>
        <rFont val="Arial"/>
        <color theme="1"/>
        <sz val="8.0"/>
      </rPr>
      <t>2015-16 &amp; 2016-17</t>
    </r>
    <r>
      <rPr>
        <rFont val="Arial"/>
        <b/>
        <color rgb="FF000000"/>
        <sz val="8.0"/>
      </rPr>
      <t xml:space="preserve"> </t>
    </r>
  </si>
  <si>
    <r>
      <rPr>
        <rFont val="Arial"/>
        <color theme="1"/>
        <sz val="8.0"/>
      </rPr>
      <t>No. 47/1</t>
    </r>
    <r>
      <rPr>
        <rFont val="Arial"/>
        <b/>
        <color rgb="FF000000"/>
        <sz val="8.0"/>
      </rPr>
      <t xml:space="preserve">, </t>
    </r>
    <r>
      <rPr>
        <rFont val="Arial"/>
        <color rgb="FF000000"/>
        <sz val="8.0"/>
      </rPr>
      <t xml:space="preserve">Phase-II, Nolambur, Magappair West, </t>
    </r>
  </si>
  <si>
    <r>
      <rPr>
        <rFont val="Arial"/>
        <color theme="1"/>
        <sz val="8.0"/>
      </rPr>
      <t>Chennai- 600037, Tamilnadu</t>
    </r>
    <r>
      <rPr>
        <rFont val="Arial"/>
        <b/>
        <color rgb="FF000000"/>
        <sz val="8.0"/>
      </rPr>
      <t xml:space="preserve"> </t>
    </r>
  </si>
  <si>
    <r>
      <rPr>
        <rFont val="Arial"/>
        <b/>
        <color theme="1"/>
        <sz val="8.0"/>
      </rPr>
      <t>Tel. No.:</t>
    </r>
    <r>
      <rPr>
        <rFont val="Arial"/>
        <b val="0"/>
        <color rgb="FF000000"/>
        <sz val="8.0"/>
      </rPr>
      <t xml:space="preserve"> 044-26533680, 26530712, 09382896636  </t>
    </r>
  </si>
  <si>
    <r>
      <rPr>
        <rFont val="Arial"/>
        <b/>
        <color theme="1"/>
        <sz val="8.0"/>
      </rPr>
      <t>Email:</t>
    </r>
    <r>
      <rPr>
        <rFont val="Arial"/>
        <b val="0"/>
        <color rgb="FF000000"/>
        <sz val="8.0"/>
      </rPr>
      <t xml:space="preserve"> </t>
    </r>
    <r>
      <rPr>
        <rFont val="Arial"/>
        <b val="0"/>
        <color rgb="FF000000"/>
        <sz val="8.0"/>
        <u/>
      </rPr>
      <t>nethrodaya@yahoo.com</t>
    </r>
    <r>
      <rPr>
        <rFont val="Arial"/>
        <b val="0"/>
        <color rgb="FF000000"/>
        <sz val="8.0"/>
      </rPr>
      <t xml:space="preserve">  </t>
    </r>
  </si>
  <si>
    <r>
      <rPr>
        <rFont val="Arial"/>
        <b/>
        <color theme="1"/>
        <sz val="8.0"/>
      </rPr>
      <t>Website</t>
    </r>
    <r>
      <rPr>
        <rFont val="Arial"/>
        <b val="0"/>
        <color rgb="FF000000"/>
        <sz val="8.0"/>
      </rPr>
      <t xml:space="preserve">: www.nethrodaya.org </t>
    </r>
  </si>
  <si>
    <r>
      <rPr>
        <rFont val="Arial"/>
        <color theme="1"/>
        <sz val="8.0"/>
      </rPr>
      <t>M.Phil.(Cl.Psy.)</t>
    </r>
    <r>
      <rPr>
        <rFont val="Arial"/>
        <b/>
        <color rgb="FF000000"/>
        <sz val="8.0"/>
      </rPr>
      <t xml:space="preserve"> </t>
    </r>
  </si>
  <si>
    <r>
      <rPr>
        <rFont val="Arial"/>
        <b/>
        <color theme="1"/>
        <sz val="8.0"/>
      </rPr>
      <t>Tel.No.</t>
    </r>
    <r>
      <rPr>
        <rFont val="Arial"/>
        <b val="0"/>
        <color rgb="FF000000"/>
        <sz val="8.0"/>
      </rPr>
      <t xml:space="preserve">. – 044-26421085, 9445202034 </t>
    </r>
  </si>
  <si>
    <r>
      <rPr>
        <rFont val="Arial"/>
        <b/>
        <color theme="1"/>
        <sz val="8.0"/>
      </rPr>
      <t>Mail Id-</t>
    </r>
    <r>
      <rPr>
        <rFont val="Arial"/>
        <b val="0"/>
        <color rgb="FF000000"/>
        <sz val="8.0"/>
      </rPr>
      <t xml:space="preserve">  </t>
    </r>
    <r>
      <rPr>
        <rFont val="Arial"/>
        <b val="0"/>
        <color rgb="FF000000"/>
        <sz val="8.0"/>
        <u/>
      </rPr>
      <t>directorimh2013@gmail.com</t>
    </r>
    <r>
      <rPr>
        <rFont val="Arial"/>
        <b val="0"/>
        <color rgb="FF000000"/>
        <sz val="8.0"/>
      </rPr>
      <t xml:space="preserve">  </t>
    </r>
    <r>
      <rPr>
        <rFont val="Arial"/>
        <b/>
        <color rgb="FF000000"/>
        <sz val="8.0"/>
      </rPr>
      <t xml:space="preserve"> </t>
    </r>
  </si>
  <si>
    <r>
      <rPr>
        <rFont val="Arial"/>
        <b/>
        <color theme="1"/>
        <sz val="8.0"/>
      </rPr>
      <t>Persons with Multiple Disabilities</t>
    </r>
    <r>
      <rPr>
        <rFont val="Arial"/>
        <b val="0"/>
        <color rgb="FF000000"/>
        <sz val="8.0"/>
      </rPr>
      <t xml:space="preserve">, Extension </t>
    </r>
  </si>
  <si>
    <r>
      <rPr>
        <rFont val="Arial"/>
        <color theme="1"/>
        <sz val="8.0"/>
      </rPr>
      <t xml:space="preserve">Nirmala College Campus, Redfield Coimbatore, Tamil Nadu-6041018, e-mail </t>
    </r>
    <r>
      <rPr>
        <rFont val="Arial"/>
        <color rgb="FF000000"/>
        <sz val="8.0"/>
        <u/>
      </rPr>
      <t>niepmd@gmail.com</t>
    </r>
    <r>
      <rPr>
        <rFont val="Arial"/>
        <color rgb="FF000000"/>
        <sz val="8.0"/>
      </rPr>
      <t xml:space="preserve">  </t>
    </r>
  </si>
  <si>
    <r>
      <rPr>
        <rFont val="Arial"/>
        <color theme="1"/>
        <sz val="8.0"/>
      </rPr>
      <t xml:space="preserve">Kumaracoil, Thuckalay, Kanyakumari,  Tamil Nadu – 629180 mail: </t>
    </r>
    <r>
      <rPr>
        <rFont val="Arial"/>
        <color rgb="FF000000"/>
        <sz val="8.0"/>
        <u/>
      </rPr>
      <t>info@niuniv.com</t>
    </r>
    <r>
      <rPr>
        <rFont val="Arial"/>
        <color rgb="FF000000"/>
        <sz val="8.0"/>
      </rPr>
      <t xml:space="preserve">, </t>
    </r>
    <r>
      <rPr>
        <rFont val="Arial"/>
        <color rgb="FF000000"/>
        <sz val="8.0"/>
        <u/>
      </rPr>
      <t>nimsbme2010@gmail.com</t>
    </r>
    <r>
      <rPr>
        <rFont val="Arial"/>
        <color rgb="FF000000"/>
        <sz val="8.0"/>
      </rPr>
      <t xml:space="preserve">  phon : 04651-250566,226513 , 9446753066</t>
    </r>
    <r>
      <rPr>
        <rFont val="Arial"/>
        <b/>
        <color rgb="FF000000"/>
        <sz val="8.0"/>
      </rPr>
      <t xml:space="preserve"> </t>
    </r>
  </si>
  <si>
    <r>
      <rPr>
        <rFont val="Arial"/>
        <b/>
        <color theme="1"/>
        <sz val="8.0"/>
      </rPr>
      <t>Sciences</t>
    </r>
    <r>
      <rPr>
        <rFont val="Arial"/>
        <b val="0"/>
        <color rgb="FF000000"/>
        <sz val="8.0"/>
      </rPr>
      <t xml:space="preserve"> (Deemed to be University) </t>
    </r>
  </si>
  <si>
    <r>
      <rPr>
        <rFont val="Arial"/>
        <color theme="1"/>
        <sz val="8.0"/>
      </rPr>
      <t xml:space="preserve">600007, Mob 9811411632 </t>
    </r>
    <r>
      <rPr>
        <rFont val="Arial"/>
        <color rgb="FF000000"/>
        <sz val="8.0"/>
        <u/>
      </rPr>
      <t>email-vicechancellor@saveetha.com</t>
    </r>
    <r>
      <rPr>
        <rFont val="Arial"/>
        <color rgb="FF000000"/>
        <sz val="8.0"/>
      </rPr>
      <t xml:space="preserve">  </t>
    </r>
  </si>
  <si>
    <r>
      <rPr>
        <rFont val="Arial"/>
        <b/>
        <color theme="1"/>
        <sz val="8.0"/>
      </rPr>
      <t>Needs School,</t>
    </r>
    <r>
      <rPr>
        <rFont val="Arial"/>
        <b val="0"/>
        <color rgb="FF000000"/>
        <sz val="8.0"/>
      </rPr>
      <t xml:space="preserve"> </t>
    </r>
  </si>
  <si>
    <r>
      <rPr>
        <rFont val="Arial"/>
        <color theme="1"/>
        <sz val="8.0"/>
      </rPr>
      <t xml:space="preserve">Tel. No. 044-26208585 / 9841273228 email id </t>
    </r>
    <r>
      <rPr>
        <rFont val="Arial"/>
        <color rgb="FF0000FF"/>
        <sz val="8.0"/>
        <u/>
      </rPr>
      <t>sulata.ajit@sankalnet.org</t>
    </r>
    <r>
      <rPr>
        <rFont val="Arial"/>
        <color rgb="FF000000"/>
        <sz val="8.0"/>
      </rPr>
      <t xml:space="preserve">  </t>
    </r>
  </si>
  <si>
    <r>
      <rPr>
        <rFont val="Arial"/>
        <b/>
        <color theme="1"/>
        <sz val="8.0"/>
        <u/>
      </rPr>
      <t>TELANGANA</t>
    </r>
    <r>
      <rPr>
        <rFont val="Arial"/>
        <b/>
        <color rgb="FF000000"/>
        <sz val="8.0"/>
        <u/>
      </rPr>
      <t xml:space="preserve">  </t>
    </r>
  </si>
  <si>
    <r>
      <rPr>
        <rFont val="Arial"/>
        <b/>
        <color theme="1"/>
        <sz val="8.0"/>
      </rPr>
      <t>TL001</t>
    </r>
    <r>
      <rPr>
        <rFont val="Arial"/>
        <b val="0"/>
        <color rgb="FF000000"/>
        <sz val="8.0"/>
      </rPr>
      <t xml:space="preserve"> </t>
    </r>
  </si>
  <si>
    <r>
      <rPr>
        <rFont val="Arial"/>
        <color theme="1"/>
        <sz val="8.0"/>
      </rPr>
      <t>Hyderabad, Telangana – 500060</t>
    </r>
    <r>
      <rPr>
        <rFont val="Arial"/>
        <b/>
        <color rgb="FF000000"/>
        <sz val="8.0"/>
      </rPr>
      <t xml:space="preserve"> </t>
    </r>
    <r>
      <rPr>
        <rFont val="Arial"/>
        <color rgb="FF000000"/>
        <sz val="8.0"/>
      </rPr>
      <t xml:space="preserve"> </t>
    </r>
  </si>
  <si>
    <r>
      <rPr>
        <rFont val="Arial"/>
        <b/>
        <color theme="1"/>
        <sz val="8.0"/>
      </rPr>
      <t xml:space="preserve">Tel.No.: </t>
    </r>
    <r>
      <rPr>
        <rFont val="Arial"/>
        <b val="0"/>
        <color rgb="FF000000"/>
        <sz val="8.0"/>
      </rPr>
      <t xml:space="preserve">040-24046733, 24045454, 24044735 </t>
    </r>
  </si>
  <si>
    <r>
      <rPr>
        <rFont val="Arial"/>
        <b/>
        <color theme="1"/>
        <sz val="8.0"/>
      </rPr>
      <t>2017-18 to 2019-20</t>
    </r>
    <r>
      <rPr>
        <rFont val="Arial"/>
        <b val="0"/>
        <color rgb="FF000000"/>
        <sz val="8.0"/>
      </rPr>
      <t xml:space="preserve"> </t>
    </r>
  </si>
  <si>
    <r>
      <rPr>
        <rFont val="Arial"/>
        <b/>
        <color theme="1"/>
        <sz val="8.0"/>
      </rPr>
      <t>Fax.</t>
    </r>
    <r>
      <rPr>
        <rFont val="Arial"/>
        <b val="0"/>
        <color rgb="FF000000"/>
        <sz val="8.0"/>
      </rPr>
      <t>040</t>
    </r>
    <r>
      <rPr>
        <rFont val="Arial"/>
        <b/>
        <color rgb="FF000000"/>
        <sz val="8.0"/>
      </rPr>
      <t>-</t>
    </r>
    <r>
      <rPr>
        <rFont val="Arial"/>
        <b val="0"/>
        <color rgb="FF000000"/>
        <sz val="8.0"/>
      </rPr>
      <t>24045292</t>
    </r>
    <r>
      <rPr>
        <rFont val="Arial"/>
        <b/>
        <color rgb="FF000000"/>
        <sz val="8.0"/>
      </rPr>
      <t xml:space="preserve">    </t>
    </r>
  </si>
  <si>
    <r>
      <rPr>
        <rFont val="Arial"/>
        <color theme="1"/>
        <sz val="8.0"/>
      </rPr>
      <t>2007-08 to 2008-09</t>
    </r>
    <r>
      <rPr>
        <rFont val="Arial"/>
        <b/>
        <color rgb="FF000000"/>
        <sz val="8.0"/>
      </rPr>
      <t xml:space="preserve"> </t>
    </r>
  </si>
  <si>
    <r>
      <rPr>
        <rFont val="Arial"/>
        <b/>
        <color theme="1"/>
        <sz val="8.0"/>
      </rPr>
      <t xml:space="preserve">Email:  </t>
    </r>
    <r>
      <rPr>
        <rFont val="Arial"/>
        <b val="0"/>
        <color rgb="FF000000"/>
        <sz val="8.0"/>
        <u/>
      </rPr>
      <t>thpihyd@hotmail.com</t>
    </r>
    <r>
      <rPr>
        <rFont val="Arial"/>
        <b val="0"/>
        <color rgb="FF000000"/>
        <sz val="8.0"/>
      </rPr>
      <t xml:space="preserve"> ; </t>
    </r>
  </si>
  <si>
    <r>
      <rPr>
        <rFont val="Arial"/>
        <color theme="1"/>
        <sz val="8.0"/>
      </rPr>
      <t xml:space="preserve">              </t>
    </r>
    <r>
      <rPr>
        <rFont val="Arial"/>
        <color rgb="FF000000"/>
        <sz val="8.0"/>
        <u/>
      </rPr>
      <t>thakurhariprasad@yahoo.co.in</t>
    </r>
    <r>
      <rPr>
        <rFont val="Arial"/>
        <color rgb="FF000000"/>
        <sz val="8.0"/>
      </rPr>
      <t xml:space="preserve">  </t>
    </r>
  </si>
  <si>
    <r>
      <rPr>
        <rFont val="Arial"/>
        <color theme="1"/>
        <sz val="8.0"/>
      </rPr>
      <t xml:space="preserve">2008-09,2009-10   </t>
    </r>
    <r>
      <rPr>
        <rFont val="Arial"/>
        <b/>
        <color rgb="FF000000"/>
        <sz val="8.0"/>
      </rPr>
      <t xml:space="preserve"> </t>
    </r>
  </si>
  <si>
    <r>
      <rPr>
        <rFont val="Arial"/>
        <color theme="1"/>
        <sz val="8.0"/>
      </rPr>
      <t>2008-09 &amp; 2009-10</t>
    </r>
    <r>
      <rPr>
        <rFont val="Arial"/>
        <b/>
        <color rgb="FF000000"/>
        <sz val="8.0"/>
      </rPr>
      <t xml:space="preserve"> </t>
    </r>
  </si>
  <si>
    <r>
      <rPr>
        <rFont val="Arial"/>
        <b/>
        <color theme="1"/>
        <sz val="8.0"/>
      </rPr>
      <t>TL002</t>
    </r>
    <r>
      <rPr>
        <rFont val="Arial"/>
        <b val="0"/>
        <color rgb="FF000000"/>
        <sz val="8.0"/>
      </rPr>
      <t xml:space="preserve"> </t>
    </r>
  </si>
  <si>
    <r>
      <rPr>
        <rFont val="Arial"/>
        <b/>
        <color theme="1"/>
        <sz val="8.0"/>
      </rPr>
      <t xml:space="preserve">Tel.No.:  </t>
    </r>
    <r>
      <rPr>
        <rFont val="Arial"/>
        <b val="0"/>
        <color rgb="FF000000"/>
        <sz val="8.0"/>
      </rPr>
      <t xml:space="preserve">040 – 27751741/ 745 </t>
    </r>
  </si>
  <si>
    <r>
      <rPr>
        <rFont val="Arial"/>
        <b/>
        <color theme="1"/>
        <sz val="8.0"/>
      </rPr>
      <t xml:space="preserve">Fax. : </t>
    </r>
    <r>
      <rPr>
        <rFont val="Arial"/>
        <b val="0"/>
        <color rgb="FF000000"/>
        <sz val="8.0"/>
      </rPr>
      <t xml:space="preserve">040-27750198  </t>
    </r>
  </si>
  <si>
    <r>
      <rPr>
        <rFont val="Arial"/>
        <b/>
        <color theme="1"/>
        <sz val="8.0"/>
      </rPr>
      <t xml:space="preserve">E-mail : </t>
    </r>
    <r>
      <rPr>
        <rFont val="Arial"/>
        <b val="0"/>
        <color rgb="FF000000"/>
        <sz val="8.0"/>
        <u/>
      </rPr>
      <t>nimhacademics@gmail.com</t>
    </r>
    <r>
      <rPr>
        <rFont val="Arial"/>
        <b/>
        <color rgb="FF000000"/>
        <sz val="8.0"/>
      </rPr>
      <t xml:space="preserve"> </t>
    </r>
    <r>
      <rPr>
        <rFont val="Arial"/>
        <b val="0"/>
        <color rgb="FF000000"/>
        <sz val="8.0"/>
      </rPr>
      <t xml:space="preserve"> </t>
    </r>
  </si>
  <si>
    <t xml:space="preserve">M. Phil (Rehab. </t>
  </si>
  <si>
    <r>
      <rPr>
        <rFont val="Arial"/>
        <color theme="1"/>
        <sz val="8.0"/>
      </rPr>
      <t xml:space="preserve">2004-05 to 2008-09,    </t>
    </r>
    <r>
      <rPr>
        <rFont val="Arial"/>
        <b/>
        <color rgb="FF000000"/>
        <sz val="8.0"/>
      </rPr>
      <t xml:space="preserve"> </t>
    </r>
  </si>
  <si>
    <t xml:space="preserve">Psy.) </t>
  </si>
  <si>
    <r>
      <rPr>
        <rFont val="Arial"/>
        <b/>
        <color theme="1"/>
        <sz val="8.0"/>
      </rPr>
      <t>TL003</t>
    </r>
    <r>
      <rPr>
        <rFont val="Arial"/>
        <b val="0"/>
        <color rgb="FF000000"/>
        <sz val="8.0"/>
      </rPr>
      <t xml:space="preserve"> </t>
    </r>
  </si>
  <si>
    <r>
      <rPr>
        <rFont val="Arial"/>
        <color theme="1"/>
        <sz val="8.0"/>
      </rPr>
      <t xml:space="preserve">2005-06, 2007-08,   </t>
    </r>
    <r>
      <rPr>
        <rFont val="Arial"/>
        <b/>
        <color rgb="FF000000"/>
        <sz val="8.0"/>
      </rPr>
      <t xml:space="preserve"> </t>
    </r>
  </si>
  <si>
    <r>
      <rPr>
        <rFont val="Arial"/>
        <b/>
        <color theme="1"/>
        <sz val="8.0"/>
      </rPr>
      <t>Tel.No</t>
    </r>
    <r>
      <rPr>
        <rFont val="Arial"/>
        <b val="0"/>
        <color rgb="FF000000"/>
        <sz val="8.0"/>
      </rPr>
      <t xml:space="preserve">.- 040 – 27843338  </t>
    </r>
  </si>
  <si>
    <r>
      <rPr>
        <rFont val="Arial"/>
        <b/>
        <color theme="1"/>
        <sz val="8.0"/>
      </rPr>
      <t>Fax.-</t>
    </r>
    <r>
      <rPr>
        <rFont val="Arial"/>
        <b val="0"/>
        <color rgb="FF000000"/>
        <sz val="8.0"/>
      </rPr>
      <t xml:space="preserve"> 040-27810731 </t>
    </r>
  </si>
  <si>
    <r>
      <rPr>
        <rFont val="Arial"/>
        <b/>
        <color theme="1"/>
        <sz val="8.0"/>
      </rPr>
      <t>E-mail :</t>
    </r>
    <r>
      <rPr>
        <rFont val="Arial"/>
        <b val="0"/>
        <color rgb="FF000000"/>
        <sz val="8.0"/>
      </rPr>
      <t xml:space="preserve"> </t>
    </r>
    <r>
      <rPr>
        <rFont val="Arial"/>
        <b val="0"/>
        <color rgb="FF000000"/>
        <sz val="8.0"/>
        <u/>
      </rPr>
      <t>sweekaar@gmail.com</t>
    </r>
    <r>
      <rPr>
        <rFont val="Arial"/>
        <b val="0"/>
        <color rgb="FF000000"/>
        <sz val="8.0"/>
      </rPr>
      <t xml:space="preserve"> </t>
    </r>
    <r>
      <rPr>
        <rFont val="Arial"/>
        <b val="0"/>
        <color rgb="FF000000"/>
        <sz val="8.0"/>
        <u/>
      </rPr>
      <t>info@sweekar.org.in</t>
    </r>
    <r>
      <rPr>
        <rFont val="Arial"/>
        <b val="0"/>
        <color rgb="FF000000"/>
        <sz val="8.0"/>
      </rPr>
      <t xml:space="preserve"> </t>
    </r>
  </si>
  <si>
    <r>
      <rPr>
        <rFont val="Arial"/>
        <b/>
        <color theme="1"/>
        <sz val="8.0"/>
      </rPr>
      <t>Website:</t>
    </r>
    <r>
      <rPr>
        <rFont val="Arial"/>
        <b val="0"/>
        <color rgb="FF000000"/>
        <sz val="8.0"/>
      </rPr>
      <t xml:space="preserve"> www.sweekaar.org  </t>
    </r>
  </si>
  <si>
    <r>
      <rPr>
        <rFont val="Arial"/>
        <color theme="1"/>
        <sz val="8.0"/>
      </rPr>
      <t>2006-07 to 2007-08,</t>
    </r>
    <r>
      <rPr>
        <rFont val="Arial"/>
        <b/>
        <color rgb="FF000000"/>
        <sz val="8.0"/>
      </rPr>
      <t xml:space="preserve"> </t>
    </r>
  </si>
  <si>
    <r>
      <rPr>
        <rFont val="Arial"/>
        <color theme="1"/>
        <sz val="8.0"/>
      </rPr>
      <t>2007-08 to 2011-12,</t>
    </r>
    <r>
      <rPr>
        <rFont val="Arial"/>
        <b/>
        <color rgb="FF000000"/>
        <sz val="8.0"/>
      </rPr>
      <t xml:space="preserve"> </t>
    </r>
  </si>
  <si>
    <r>
      <rPr>
        <rFont val="Arial"/>
        <color theme="1"/>
        <sz val="8.0"/>
      </rPr>
      <t xml:space="preserve">2007-08 &amp; 2008-09, </t>
    </r>
    <r>
      <rPr>
        <rFont val="Arial"/>
        <b/>
        <color rgb="FF000000"/>
        <sz val="8.0"/>
      </rPr>
      <t xml:space="preserve"> </t>
    </r>
  </si>
  <si>
    <r>
      <rPr>
        <rFont val="Arial"/>
        <color theme="1"/>
        <sz val="8.0"/>
      </rPr>
      <t>2008-09 &amp; 2009-10</t>
    </r>
    <r>
      <rPr>
        <rFont val="Arial"/>
        <b/>
        <color rgb="FF000000"/>
        <sz val="8.0"/>
      </rPr>
      <t xml:space="preserve"> </t>
    </r>
  </si>
  <si>
    <r>
      <rPr>
        <rFont val="Arial"/>
        <color theme="1"/>
        <sz val="8.0"/>
      </rPr>
      <t xml:space="preserve">2013-14 &amp; 2014-15,  </t>
    </r>
    <r>
      <rPr>
        <rFont val="Arial"/>
        <b/>
        <color rgb="FF000000"/>
        <sz val="8.0"/>
      </rPr>
      <t xml:space="preserve"> </t>
    </r>
  </si>
  <si>
    <r>
      <rPr>
        <rFont val="Arial"/>
        <color theme="1"/>
        <sz val="8.0"/>
      </rPr>
      <t xml:space="preserve">2013-14, 2014-15, </t>
    </r>
    <r>
      <rPr>
        <rFont val="Arial"/>
        <b/>
        <color rgb="FF000000"/>
        <sz val="8.0"/>
      </rPr>
      <t xml:space="preserve"> </t>
    </r>
  </si>
  <si>
    <r>
      <rPr>
        <rFont val="Arial"/>
        <b/>
        <color theme="1"/>
        <sz val="8.0"/>
      </rPr>
      <t>TL004</t>
    </r>
    <r>
      <rPr>
        <rFont val="Arial"/>
        <b val="0"/>
        <color rgb="FF000000"/>
        <sz val="8.0"/>
      </rPr>
      <t xml:space="preserve"> </t>
    </r>
  </si>
  <si>
    <r>
      <rPr>
        <rFont val="Arial"/>
        <b/>
        <color theme="1"/>
        <sz val="8.0"/>
      </rPr>
      <t>Rehabilitation for the Disabled Children</t>
    </r>
    <r>
      <rPr>
        <rFont val="Arial"/>
        <b val="0"/>
        <color rgb="FF000000"/>
        <sz val="8.0"/>
      </rPr>
      <t xml:space="preserve">,  </t>
    </r>
  </si>
  <si>
    <r>
      <rPr>
        <rFont val="Arial"/>
        <color theme="1"/>
        <sz val="8.0"/>
      </rPr>
      <t xml:space="preserve">Telangana – 500056 / </t>
    </r>
    <r>
      <rPr>
        <rFont val="Arial"/>
        <b/>
        <color rgb="FF000000"/>
        <sz val="8.0"/>
      </rPr>
      <t xml:space="preserve">Tel.No.: </t>
    </r>
    <r>
      <rPr>
        <rFont val="Arial"/>
        <color rgb="FF000000"/>
        <sz val="8.0"/>
      </rPr>
      <t>040-</t>
    </r>
  </si>
  <si>
    <r>
      <rPr>
        <rFont val="Arial"/>
        <b/>
        <color theme="1"/>
        <sz val="8.0"/>
      </rPr>
      <t xml:space="preserve">Fax: </t>
    </r>
    <r>
      <rPr>
        <rFont val="Arial"/>
        <b val="0"/>
        <color rgb="FF000000"/>
        <sz val="8.0"/>
      </rPr>
      <t xml:space="preserve">040-27113236  </t>
    </r>
  </si>
  <si>
    <r>
      <rPr>
        <rFont val="Arial"/>
        <b/>
        <color theme="1"/>
        <sz val="8.0"/>
      </rPr>
      <t xml:space="preserve">Email: </t>
    </r>
    <r>
      <rPr>
        <rFont val="Arial"/>
        <b val="0"/>
        <color rgb="FF000000"/>
        <sz val="8.0"/>
        <u/>
      </rPr>
      <t>helenkellers1@rediffmail.com</t>
    </r>
    <r>
      <rPr>
        <rFont val="Arial"/>
        <b/>
        <color rgb="FF000000"/>
        <sz val="8.0"/>
      </rPr>
      <t xml:space="preserve"> ;             </t>
    </r>
    <r>
      <rPr>
        <rFont val="Arial"/>
        <b val="0"/>
        <color rgb="FF000000"/>
        <sz val="8.0"/>
        <u/>
      </rPr>
      <t>hkirrdc@yahoo.co.in</t>
    </r>
    <r>
      <rPr>
        <rFont val="Arial"/>
        <b/>
        <color rgb="FF000000"/>
        <sz val="8.0"/>
      </rPr>
      <t xml:space="preserve">  </t>
    </r>
  </si>
  <si>
    <r>
      <rPr>
        <rFont val="Arial"/>
        <b/>
        <color theme="1"/>
        <sz val="8.0"/>
      </rPr>
      <t>Website:</t>
    </r>
    <r>
      <rPr>
        <rFont val="Arial"/>
        <b val="0"/>
        <color rgb="FF000000"/>
        <sz val="8.0"/>
      </rPr>
      <t xml:space="preserve"> www.helenkellersinstitute.org</t>
    </r>
    <r>
      <rPr>
        <rFont val="Arial"/>
        <b/>
        <color rgb="FF000000"/>
        <sz val="8.0"/>
      </rPr>
      <t xml:space="preserve"> </t>
    </r>
    <r>
      <rPr>
        <rFont val="Arial"/>
        <b val="0"/>
        <color rgb="FF000000"/>
        <sz val="8.0"/>
      </rPr>
      <t xml:space="preserve"> </t>
    </r>
  </si>
  <si>
    <r>
      <rPr>
        <rFont val="Arial"/>
        <b/>
        <color theme="1"/>
        <sz val="8.0"/>
      </rPr>
      <t>TL005</t>
    </r>
    <r>
      <rPr>
        <rFont val="Arial"/>
        <b val="0"/>
        <color rgb="FF000000"/>
        <sz val="8.0"/>
      </rPr>
      <t xml:space="preserve"> </t>
    </r>
  </si>
  <si>
    <r>
      <rPr>
        <rFont val="Arial"/>
        <color theme="1"/>
        <sz val="8.0"/>
      </rPr>
      <t xml:space="preserve">2002-03 to 2006-07, </t>
    </r>
    <r>
      <rPr>
        <rFont val="Arial"/>
        <b/>
        <color rgb="FF000000"/>
        <sz val="8.0"/>
      </rPr>
      <t xml:space="preserve"> </t>
    </r>
  </si>
  <si>
    <r>
      <rPr>
        <rFont val="Arial"/>
        <b/>
        <color theme="1"/>
        <sz val="8.0"/>
      </rPr>
      <t>Handicapped,</t>
    </r>
    <r>
      <rPr>
        <rFont val="Arial"/>
        <b val="0"/>
        <color rgb="FF000000"/>
        <sz val="8.0"/>
      </rPr>
      <t xml:space="preserve">  </t>
    </r>
  </si>
  <si>
    <r>
      <rPr>
        <rFont val="Arial"/>
        <b/>
        <color theme="1"/>
        <sz val="8.0"/>
      </rPr>
      <t>Tel. no.:</t>
    </r>
    <r>
      <rPr>
        <rFont val="Arial"/>
        <b val="0"/>
        <color rgb="FF000000"/>
        <sz val="8.0"/>
      </rPr>
      <t xml:space="preserve"> 040-27735978, 09000013602   </t>
    </r>
  </si>
  <si>
    <r>
      <rPr>
        <rFont val="Arial"/>
        <b/>
        <color theme="1"/>
        <sz val="8.0"/>
      </rPr>
      <t>Email:</t>
    </r>
    <r>
      <rPr>
        <rFont val="Arial"/>
        <b val="0"/>
        <color rgb="FF000000"/>
        <sz val="8.0"/>
      </rPr>
      <t xml:space="preserve"> </t>
    </r>
    <r>
      <rPr>
        <rFont val="Arial"/>
        <b val="0"/>
        <color rgb="FF000000"/>
        <sz val="8.0"/>
        <u/>
      </rPr>
      <t>tctvhhyd@gmail.com</t>
    </r>
    <r>
      <rPr>
        <rFont val="Arial"/>
        <b val="0"/>
        <color rgb="FF000000"/>
        <sz val="8.0"/>
      </rPr>
      <t xml:space="preserve">   </t>
    </r>
  </si>
  <si>
    <r>
      <rPr>
        <rFont val="Arial"/>
        <b/>
        <color theme="1"/>
        <sz val="8.0"/>
      </rPr>
      <t>TL006</t>
    </r>
    <r>
      <rPr>
        <rFont val="Arial"/>
        <b val="0"/>
        <color rgb="FF000000"/>
        <sz val="8.0"/>
      </rPr>
      <t xml:space="preserve"> </t>
    </r>
  </si>
  <si>
    <r>
      <rPr>
        <rFont val="Arial"/>
        <b/>
        <color theme="1"/>
        <sz val="8.0"/>
      </rPr>
      <t>Tel.No.:</t>
    </r>
    <r>
      <rPr>
        <rFont val="Arial"/>
        <b val="0"/>
        <color rgb="FF000000"/>
        <sz val="8.0"/>
      </rPr>
      <t xml:space="preserve"> 040 – 27758500/ 27753385,  </t>
    </r>
  </si>
  <si>
    <r>
      <rPr>
        <rFont val="Arial"/>
        <b/>
        <color theme="1"/>
        <sz val="8.0"/>
      </rPr>
      <t>Fax.:</t>
    </r>
    <r>
      <rPr>
        <rFont val="Arial"/>
        <b val="0"/>
        <color rgb="FF000000"/>
        <sz val="8.0"/>
      </rPr>
      <t xml:space="preserve"> 040 – 27758500 </t>
    </r>
  </si>
  <si>
    <r>
      <rPr>
        <rFont val="Arial"/>
        <b/>
        <color theme="1"/>
        <sz val="8.0"/>
      </rPr>
      <t xml:space="preserve">Email: </t>
    </r>
    <r>
      <rPr>
        <rFont val="Arial"/>
        <b val="0"/>
        <color rgb="FF000000"/>
        <sz val="8.0"/>
        <u/>
      </rPr>
      <t>adnihhsrc@gmail.com</t>
    </r>
    <r>
      <rPr>
        <rFont val="Arial"/>
        <b val="0"/>
        <color rgb="FF000000"/>
        <sz val="8.0"/>
      </rPr>
      <t xml:space="preserve">  ; </t>
    </r>
    <r>
      <rPr>
        <rFont val="Arial"/>
        <b val="0"/>
        <color rgb="FF000000"/>
        <sz val="8.0"/>
        <u/>
      </rPr>
      <t>adsrc-nihh@nic.in</t>
    </r>
    <r>
      <rPr>
        <rFont val="Arial"/>
        <b val="0"/>
        <color rgb="FF000000"/>
        <sz val="8.0"/>
      </rPr>
      <t xml:space="preserve">  </t>
    </r>
  </si>
  <si>
    <r>
      <rPr>
        <rFont val="Arial"/>
        <color theme="1"/>
        <sz val="8.0"/>
      </rPr>
      <t>2002-03 to 2006-07</t>
    </r>
    <r>
      <rPr>
        <rFont val="Arial"/>
        <b/>
        <color rgb="FF000000"/>
        <sz val="8.0"/>
      </rPr>
      <t xml:space="preserve"> </t>
    </r>
  </si>
  <si>
    <r>
      <rPr>
        <rFont val="Arial"/>
        <b/>
        <color theme="1"/>
        <sz val="8.0"/>
      </rPr>
      <t>2018-19 to 2019-20</t>
    </r>
    <r>
      <rPr>
        <rFont val="Arial"/>
        <b val="0"/>
        <color rgb="FF000000"/>
        <sz val="8.0"/>
      </rPr>
      <t xml:space="preserve"> </t>
    </r>
  </si>
  <si>
    <r>
      <rPr>
        <rFont val="Arial"/>
        <b/>
        <color theme="1"/>
        <sz val="8.0"/>
      </rPr>
      <t>TL007</t>
    </r>
    <r>
      <rPr>
        <rFont val="Arial"/>
        <b val="0"/>
        <color rgb="FF000000"/>
        <sz val="8.0"/>
      </rPr>
      <t xml:space="preserve"> </t>
    </r>
  </si>
  <si>
    <r>
      <rPr>
        <rFont val="Arial"/>
        <b/>
        <color theme="1"/>
        <sz val="8.0"/>
      </rPr>
      <t>Education</t>
    </r>
    <r>
      <rPr>
        <rFont val="Arial"/>
        <b val="0"/>
        <color rgb="FF000000"/>
        <sz val="8.0"/>
      </rPr>
      <t xml:space="preserve">, Durgabai Deshmukh Academic </t>
    </r>
  </si>
  <si>
    <r>
      <rPr>
        <rFont val="Arial"/>
        <color theme="1"/>
        <sz val="8.0"/>
      </rPr>
      <t xml:space="preserve">Telangana -500007 / </t>
    </r>
    <r>
      <rPr>
        <rFont val="Arial"/>
        <b/>
        <color rgb="FF000000"/>
        <sz val="8.0"/>
      </rPr>
      <t>Tel. No.:</t>
    </r>
    <r>
      <rPr>
        <rFont val="Arial"/>
        <color rgb="FF000000"/>
        <sz val="8.0"/>
      </rPr>
      <t xml:space="preserve"> 040 – 27098573   </t>
    </r>
  </si>
  <si>
    <r>
      <rPr>
        <rFont val="Arial"/>
        <b/>
        <color theme="1"/>
        <sz val="8.0"/>
      </rPr>
      <t>Fax No:</t>
    </r>
    <r>
      <rPr>
        <rFont val="Arial"/>
        <b val="0"/>
        <color rgb="FF000000"/>
        <sz val="8.0"/>
      </rPr>
      <t xml:space="preserve">  040 – 27615448 e-mail. </t>
    </r>
    <r>
      <rPr>
        <rFont val="Arial"/>
        <b val="0"/>
        <color rgb="FF000000"/>
        <sz val="8.0"/>
        <u/>
      </rPr>
      <t>cte_ams@yahoo.co.in</t>
    </r>
    <r>
      <rPr>
        <rFont val="Arial"/>
        <b val="0"/>
        <color rgb="FF000000"/>
        <sz val="8.0"/>
      </rPr>
      <t xml:space="preserve">  </t>
    </r>
  </si>
  <si>
    <r>
      <rPr>
        <rFont val="Arial"/>
        <b/>
        <color theme="1"/>
        <sz val="8.0"/>
      </rPr>
      <t>2018-19 to 2022-23</t>
    </r>
    <r>
      <rPr>
        <rFont val="Arial"/>
        <b val="0"/>
        <color rgb="FF000000"/>
        <sz val="8.0"/>
      </rPr>
      <t xml:space="preserve"> </t>
    </r>
  </si>
  <si>
    <r>
      <rPr>
        <rFont val="Arial"/>
        <b/>
        <color theme="1"/>
        <sz val="8.0"/>
      </rPr>
      <t>Website:</t>
    </r>
    <r>
      <rPr>
        <rFont val="Arial"/>
        <b val="0"/>
        <color rgb="FF000000"/>
        <sz val="8.0"/>
      </rPr>
      <t xml:space="preserve"> www.andhramahilasabha.org.in </t>
    </r>
  </si>
  <si>
    <r>
      <rPr>
        <rFont val="Arial"/>
        <b/>
        <color theme="1"/>
        <sz val="8.0"/>
      </rPr>
      <t>Tel. No.:</t>
    </r>
    <r>
      <rPr>
        <rFont val="Arial"/>
        <b val="0"/>
        <color rgb="FF000000"/>
        <sz val="8.0"/>
      </rPr>
      <t xml:space="preserve"> 040 – 27992420, 9704245454, </t>
    </r>
  </si>
  <si>
    <r>
      <rPr>
        <rFont val="Arial"/>
        <b/>
        <color theme="1"/>
        <sz val="8.0"/>
      </rPr>
      <t>Email:</t>
    </r>
    <r>
      <rPr>
        <rFont val="Arial"/>
        <b val="0"/>
        <color rgb="FF000000"/>
        <sz val="8.0"/>
      </rPr>
      <t xml:space="preserve"> </t>
    </r>
    <r>
      <rPr>
        <rFont val="Arial"/>
        <b val="0"/>
        <color rgb="FF0000FF"/>
        <sz val="8.0"/>
        <u/>
      </rPr>
      <t>swayamkrushimk@gmail.com</t>
    </r>
    <r>
      <rPr>
        <rFont val="Arial"/>
        <b val="0"/>
        <color rgb="FF000000"/>
        <sz val="8.0"/>
      </rPr>
      <t xml:space="preserve">  </t>
    </r>
  </si>
  <si>
    <r>
      <rPr>
        <rFont val="Arial"/>
        <b/>
        <color theme="1"/>
        <sz val="8.0"/>
      </rPr>
      <t xml:space="preserve">Website: </t>
    </r>
    <r>
      <rPr>
        <rFont val="Arial"/>
        <b val="0"/>
        <color rgb="FF0000FF"/>
        <sz val="8.0"/>
      </rPr>
      <t>www.swayamkrushi.org.in</t>
    </r>
    <r>
      <rPr>
        <rFont val="Arial"/>
        <b val="0"/>
        <color rgb="FF000000"/>
        <sz val="8.0"/>
      </rPr>
      <t xml:space="preserve">  </t>
    </r>
  </si>
  <si>
    <r>
      <rPr>
        <rFont val="Arial"/>
        <b/>
        <color theme="1"/>
        <sz val="8.0"/>
      </rPr>
      <t xml:space="preserve">Rehabilitation Centre for Handicapped, </t>
    </r>
    <r>
      <rPr>
        <rFont val="Arial"/>
        <b val="0"/>
        <color rgb="FF000000"/>
        <sz val="8.0"/>
      </rPr>
      <t xml:space="preserve">Andhra </t>
    </r>
  </si>
  <si>
    <r>
      <rPr>
        <rFont val="Arial"/>
        <color theme="1"/>
        <sz val="8.0"/>
      </rPr>
      <t>Mahila Sabha,</t>
    </r>
    <r>
      <rPr>
        <rFont val="Arial"/>
        <b/>
        <color rgb="FF000000"/>
        <sz val="8.0"/>
      </rPr>
      <t xml:space="preserve"> </t>
    </r>
    <r>
      <rPr>
        <rFont val="Arial"/>
        <color rgb="FF000000"/>
        <sz val="8.0"/>
      </rPr>
      <t xml:space="preserve">Osmania university Road, </t>
    </r>
  </si>
  <si>
    <r>
      <rPr>
        <rFont val="Arial"/>
        <color theme="1"/>
        <sz val="8.0"/>
      </rPr>
      <t xml:space="preserve">2016-17, </t>
    </r>
    <r>
      <rPr>
        <rFont val="Arial"/>
        <b/>
        <color rgb="FF000000"/>
        <sz val="8.0"/>
      </rPr>
      <t xml:space="preserve"> </t>
    </r>
  </si>
  <si>
    <r>
      <rPr>
        <rFont val="Arial"/>
        <b/>
        <color theme="1"/>
        <sz val="8.0"/>
      </rPr>
      <t>Tel. No.:</t>
    </r>
    <r>
      <rPr>
        <rFont val="Arial"/>
        <b val="0"/>
        <color rgb="FF000000"/>
        <sz val="8.0"/>
      </rPr>
      <t xml:space="preserve"> 040-27634299, 27636686  </t>
    </r>
  </si>
  <si>
    <r>
      <rPr>
        <rFont val="Arial"/>
        <b/>
        <color theme="1"/>
        <sz val="8.0"/>
      </rPr>
      <t>Fax:</t>
    </r>
    <r>
      <rPr>
        <rFont val="Arial"/>
        <b val="0"/>
        <color rgb="FF000000"/>
        <sz val="8.0"/>
      </rPr>
      <t xml:space="preserve"> 040 – 27612342  </t>
    </r>
  </si>
  <si>
    <r>
      <rPr>
        <rFont val="Arial"/>
        <b/>
        <color theme="1"/>
        <sz val="8.0"/>
      </rPr>
      <t>Email:</t>
    </r>
    <r>
      <rPr>
        <rFont val="Arial"/>
        <b val="0"/>
        <color rgb="FF000000"/>
        <sz val="8.0"/>
      </rPr>
      <t xml:space="preserve"> </t>
    </r>
    <r>
      <rPr>
        <rFont val="Arial"/>
        <b val="0"/>
        <color rgb="FF000000"/>
        <sz val="8.0"/>
        <u/>
      </rPr>
      <t>thotasurekha5@gmail.com</t>
    </r>
    <r>
      <rPr>
        <rFont val="Arial"/>
        <b val="0"/>
        <color rgb="FF000000"/>
        <sz val="8.0"/>
      </rPr>
      <t xml:space="preserve">       </t>
    </r>
  </si>
  <si>
    <r>
      <rPr>
        <rFont val="Arial"/>
        <color theme="1"/>
        <sz val="8.0"/>
      </rPr>
      <t xml:space="preserve">            </t>
    </r>
    <r>
      <rPr>
        <rFont val="Arial"/>
        <color rgb="FF000000"/>
        <sz val="8.0"/>
        <u/>
      </rPr>
      <t>ddvtrc@yahoo.com</t>
    </r>
    <r>
      <rPr>
        <rFont val="Arial"/>
        <color rgb="FF000000"/>
        <sz val="8.0"/>
      </rPr>
      <t xml:space="preserve">  </t>
    </r>
  </si>
  <si>
    <r>
      <rPr>
        <rFont val="Arial"/>
        <b/>
        <color theme="1"/>
        <sz val="8.0"/>
      </rPr>
      <t>Website:</t>
    </r>
    <r>
      <rPr>
        <rFont val="Arial"/>
        <b val="0"/>
        <color rgb="FF000000"/>
        <sz val="8.0"/>
      </rPr>
      <t xml:space="preserve"> www.andhramahilasabha.org.in  </t>
    </r>
  </si>
  <si>
    <r>
      <rPr>
        <rFont val="Arial"/>
        <b/>
        <color theme="1"/>
        <sz val="8.0"/>
      </rPr>
      <t>Child Guidance Centre</t>
    </r>
    <r>
      <rPr>
        <rFont val="Arial"/>
        <b val="0"/>
        <color rgb="FF000000"/>
        <sz val="8.0"/>
      </rPr>
      <t xml:space="preserve">,  </t>
    </r>
  </si>
  <si>
    <r>
      <rPr>
        <rFont val="Arial"/>
        <b/>
        <color theme="1"/>
        <sz val="8.0"/>
      </rPr>
      <t xml:space="preserve">Tel. No.: </t>
    </r>
    <r>
      <rPr>
        <rFont val="Arial"/>
        <b val="0"/>
        <color rgb="FF000000"/>
        <sz val="8.0"/>
      </rPr>
      <t xml:space="preserve">040 – 27202337, 64575467  </t>
    </r>
  </si>
  <si>
    <r>
      <rPr>
        <rFont val="Arial"/>
        <b/>
        <color theme="1"/>
        <sz val="8.0"/>
      </rPr>
      <t>Fax no.:</t>
    </r>
    <r>
      <rPr>
        <rFont val="Arial"/>
        <b val="0"/>
        <color rgb="FF000000"/>
        <sz val="8.0"/>
      </rPr>
      <t xml:space="preserve"> 040 – 27202632 </t>
    </r>
    <r>
      <rPr>
        <rFont val="Arial"/>
        <b/>
        <color rgb="FF000000"/>
        <sz val="8.0"/>
      </rPr>
      <t xml:space="preserve">  Email.: </t>
    </r>
    <r>
      <rPr>
        <rFont val="Arial"/>
        <b val="0"/>
        <color rgb="FF000000"/>
        <sz val="8.0"/>
        <u/>
      </rPr>
      <t>hallowcgc@yahoo.com</t>
    </r>
    <r>
      <rPr>
        <rFont val="Arial"/>
        <b val="0"/>
        <color rgb="FF000000"/>
        <sz val="8.0"/>
      </rPr>
      <t xml:space="preserve"> </t>
    </r>
  </si>
  <si>
    <r>
      <rPr>
        <rFont val="Arial"/>
        <color theme="1"/>
        <sz val="8.0"/>
      </rPr>
      <t xml:space="preserve"> 2016-17, </t>
    </r>
    <r>
      <rPr>
        <rFont val="Arial"/>
        <b/>
        <color rgb="FF000000"/>
        <sz val="8.0"/>
      </rPr>
      <t xml:space="preserve"> </t>
    </r>
  </si>
  <si>
    <r>
      <rPr>
        <rFont val="Arial"/>
        <color theme="1"/>
        <sz val="8.0"/>
        <u/>
      </rPr>
      <t>cguidancecentre@yahoo.com</t>
    </r>
    <r>
      <rPr>
        <rFont val="Arial"/>
        <color rgb="FF000000"/>
        <sz val="8.0"/>
        <u/>
      </rPr>
      <t xml:space="preserve">, </t>
    </r>
    <r>
      <rPr>
        <rFont val="Arial"/>
        <color rgb="FF000000"/>
        <sz val="8.0"/>
        <u/>
      </rPr>
      <t>info@cgcindia.org</t>
    </r>
    <r>
      <rPr>
        <rFont val="Arial"/>
        <color rgb="FF000000"/>
        <sz val="8.0"/>
        <u/>
      </rPr>
      <t xml:space="preserve">  </t>
    </r>
  </si>
  <si>
    <r>
      <rPr>
        <rFont val="Arial"/>
        <b/>
        <color theme="1"/>
        <sz val="8.0"/>
      </rPr>
      <t xml:space="preserve">Website:  </t>
    </r>
    <r>
      <rPr>
        <rFont val="Arial"/>
        <b val="0"/>
        <color rgb="FF000000"/>
        <sz val="8.0"/>
      </rPr>
      <t xml:space="preserve">www.cgcindia.org   </t>
    </r>
  </si>
  <si>
    <r>
      <rPr>
        <rFont val="Arial"/>
        <b/>
        <color theme="1"/>
        <sz val="8.0"/>
      </rPr>
      <t>D.Ed.Spl.Ed.(IDD)</t>
    </r>
    <r>
      <rPr>
        <rFont val="Arial"/>
        <b val="0"/>
        <color rgb="FF000000"/>
        <sz val="8.0"/>
      </rPr>
      <t xml:space="preserve"> </t>
    </r>
  </si>
  <si>
    <r>
      <rPr>
        <rFont val="Arial"/>
        <b/>
        <color theme="1"/>
        <sz val="8.0"/>
      </rPr>
      <t xml:space="preserve">Sannidhi Center for Life Skills </t>
    </r>
    <r>
      <rPr>
        <rFont val="Arial"/>
        <b val="0"/>
        <color rgb="FF000000"/>
        <sz val="8.0"/>
      </rPr>
      <t xml:space="preserve">(A Unit of </t>
    </r>
  </si>
  <si>
    <r>
      <rPr>
        <rFont val="Arial"/>
        <color theme="1"/>
        <sz val="8.0"/>
      </rPr>
      <t>Hayath Nagar (Mandal), Rangareddy (Dist.)</t>
    </r>
    <r>
      <rPr>
        <rFont val="Arial"/>
        <b/>
        <color rgb="FF000000"/>
        <sz val="8.0"/>
      </rPr>
      <t xml:space="preserve">, </t>
    </r>
  </si>
  <si>
    <r>
      <rPr>
        <rFont val="Arial"/>
        <color theme="1"/>
        <sz val="8.0"/>
      </rPr>
      <t>Hyderabad, Telangana</t>
    </r>
    <r>
      <rPr>
        <rFont val="Arial"/>
        <b/>
        <color rgb="FF000000"/>
        <sz val="8.0"/>
      </rPr>
      <t xml:space="preserve"> </t>
    </r>
  </si>
  <si>
    <r>
      <rPr>
        <rFont val="Arial"/>
        <b/>
        <color theme="1"/>
        <sz val="8.0"/>
      </rPr>
      <t xml:space="preserve">Tel. No.: </t>
    </r>
    <r>
      <rPr>
        <rFont val="Arial"/>
        <b val="0"/>
        <color rgb="FF000000"/>
        <sz val="8.0"/>
      </rPr>
      <t xml:space="preserve">040-65152020, 09951412179  </t>
    </r>
  </si>
  <si>
    <r>
      <rPr>
        <rFont val="Arial"/>
        <b/>
        <color theme="1"/>
        <sz val="8.0"/>
      </rPr>
      <t xml:space="preserve">Email: </t>
    </r>
    <r>
      <rPr>
        <rFont val="Arial"/>
        <b val="0"/>
        <color rgb="FF000000"/>
        <sz val="8.0"/>
      </rPr>
      <t xml:space="preserve">sannidhicfls@gmail.com </t>
    </r>
  </si>
  <si>
    <r>
      <rPr>
        <rFont val="Arial"/>
        <b/>
        <color theme="1"/>
        <sz val="8.0"/>
      </rPr>
      <t>TL014</t>
    </r>
    <r>
      <rPr>
        <rFont val="Arial"/>
        <b val="0"/>
        <color rgb="FF000000"/>
        <sz val="8.0"/>
      </rPr>
      <t xml:space="preserve"> </t>
    </r>
  </si>
  <si>
    <r>
      <rPr>
        <rFont val="Arial"/>
        <b/>
        <color theme="1"/>
        <sz val="8.0"/>
      </rPr>
      <t xml:space="preserve">DAWN College of Special Education, </t>
    </r>
    <r>
      <rPr>
        <rFont val="Arial"/>
        <b val="0"/>
        <color rgb="FF000000"/>
        <sz val="8.0"/>
      </rPr>
      <t xml:space="preserve">(Deaf &amp; </t>
    </r>
  </si>
  <si>
    <r>
      <rPr>
        <rFont val="Arial"/>
        <color theme="1"/>
        <sz val="8.0"/>
      </rPr>
      <t xml:space="preserve">508278/ </t>
    </r>
    <r>
      <rPr>
        <rFont val="Arial"/>
        <b/>
        <color rgb="FF000000"/>
        <sz val="8.0"/>
      </rPr>
      <t xml:space="preserve">Tel. No.: </t>
    </r>
    <r>
      <rPr>
        <rFont val="Arial"/>
        <color rgb="FF000000"/>
        <sz val="8.0"/>
      </rPr>
      <t xml:space="preserve">09949588352, 09391017655, </t>
    </r>
  </si>
  <si>
    <r>
      <rPr>
        <rFont val="Arial"/>
        <b/>
        <color theme="1"/>
        <sz val="8.0"/>
      </rPr>
      <t xml:space="preserve">Email: </t>
    </r>
    <r>
      <rPr>
        <rFont val="Arial"/>
        <b val="0"/>
        <color rgb="FF000000"/>
        <sz val="8.0"/>
        <u/>
      </rPr>
      <t>sjpeter_dawn@yahoo.com</t>
    </r>
    <r>
      <rPr>
        <rFont val="Arial"/>
        <b val="0"/>
        <color rgb="FF000000"/>
        <sz val="8.0"/>
      </rPr>
      <t xml:space="preserve"> ; </t>
    </r>
    <r>
      <rPr>
        <rFont val="Arial"/>
        <b val="0"/>
        <color rgb="FF000000"/>
        <sz val="8.0"/>
        <u/>
      </rPr>
      <t>dawncollege2014@gmail.com</t>
    </r>
    <r>
      <rPr>
        <rFont val="Arial"/>
        <b val="0"/>
        <color rgb="FF000000"/>
        <sz val="8.0"/>
      </rPr>
      <t xml:space="preserve">  </t>
    </r>
    <r>
      <rPr>
        <rFont val="Arial"/>
        <b/>
        <color rgb="FF000000"/>
        <sz val="8.0"/>
      </rPr>
      <t xml:space="preserve">Website: </t>
    </r>
    <r>
      <rPr>
        <rFont val="Arial"/>
        <b val="0"/>
        <color rgb="FF000000"/>
        <sz val="8.0"/>
      </rPr>
      <t xml:space="preserve">www.dawndeledcollege.com </t>
    </r>
  </si>
  <si>
    <r>
      <rPr>
        <rFont val="Arial"/>
        <b/>
        <color theme="1"/>
        <sz val="8.0"/>
      </rPr>
      <t>TL015</t>
    </r>
    <r>
      <rPr>
        <rFont val="Arial"/>
        <b val="0"/>
        <color rgb="FF000000"/>
        <sz val="8.0"/>
      </rPr>
      <t xml:space="preserve"> </t>
    </r>
  </si>
  <si>
    <r>
      <rPr>
        <rFont val="Arial"/>
        <b/>
        <color theme="1"/>
        <sz val="8.0"/>
      </rPr>
      <t xml:space="preserve">Ashray Akruti, </t>
    </r>
    <r>
      <rPr>
        <rFont val="Arial"/>
        <b val="0"/>
        <color rgb="FF000000"/>
        <sz val="8.0"/>
      </rPr>
      <t xml:space="preserve">  </t>
    </r>
  </si>
  <si>
    <r>
      <rPr>
        <rFont val="Arial"/>
        <color theme="1"/>
        <sz val="8.0"/>
      </rPr>
      <t>2015-16 &amp; 2016-17</t>
    </r>
    <r>
      <rPr>
        <rFont val="Arial"/>
        <b/>
        <color rgb="FF000000"/>
        <sz val="8.0"/>
      </rPr>
      <t xml:space="preserve"> </t>
    </r>
  </si>
  <si>
    <r>
      <rPr>
        <rFont val="Arial"/>
        <color theme="1"/>
        <sz val="8.0"/>
      </rPr>
      <t xml:space="preserve">8-3-1027/A2, Lane Opposite to Indian Bank, Srinagar Colonyy, Hyderabad, Telangana – 500073 , </t>
    </r>
    <r>
      <rPr>
        <rFont val="Arial"/>
        <b/>
        <color rgb="FF000000"/>
        <sz val="8.0"/>
      </rPr>
      <t>Tel. No.:</t>
    </r>
    <r>
      <rPr>
        <rFont val="Arial"/>
        <color rgb="FF000000"/>
        <sz val="8.0"/>
      </rPr>
      <t xml:space="preserve"> +91-040-40042250 </t>
    </r>
    <r>
      <rPr>
        <rFont val="Arial"/>
        <b/>
        <color rgb="FF000000"/>
        <sz val="8.0"/>
      </rPr>
      <t>Email:</t>
    </r>
    <r>
      <rPr>
        <rFont val="Arial"/>
        <color rgb="FF000000"/>
        <sz val="8.0"/>
      </rPr>
      <t xml:space="preserve"> </t>
    </r>
    <r>
      <rPr>
        <rFont val="Arial"/>
        <color rgb="FF000000"/>
        <sz val="8.0"/>
        <u/>
      </rPr>
      <t>ashrayakruti@yahoo.com</t>
    </r>
    <r>
      <rPr>
        <rFont val="Arial"/>
        <color rgb="FF000000"/>
        <sz val="8.0"/>
      </rPr>
      <t xml:space="preserve"> ; </t>
    </r>
    <r>
      <rPr>
        <rFont val="Arial"/>
        <color rgb="FF000000"/>
        <sz val="8.0"/>
        <u/>
      </rPr>
      <t>shasikala@ashrayakruti.org</t>
    </r>
    <r>
      <rPr>
        <rFont val="Arial"/>
        <color rgb="FF000000"/>
        <sz val="8.0"/>
      </rPr>
      <t xml:space="preserve"> </t>
    </r>
    <r>
      <rPr>
        <rFont val="Arial"/>
        <color rgb="FF000000"/>
        <sz val="8.0"/>
        <u/>
      </rPr>
      <t>dpkbabu@ashrayakruti.org</t>
    </r>
    <r>
      <rPr>
        <rFont val="Arial"/>
        <color rgb="FF000000"/>
        <sz val="8.0"/>
      </rPr>
      <t xml:space="preserve"> </t>
    </r>
    <r>
      <rPr>
        <rFont val="Arial"/>
        <b/>
        <color rgb="FF000000"/>
        <sz val="8.0"/>
      </rPr>
      <t xml:space="preserve"> Website: </t>
    </r>
    <r>
      <rPr>
        <rFont val="Arial"/>
        <color rgb="FF000000"/>
        <sz val="8.0"/>
      </rPr>
      <t xml:space="preserve"> www.ashrayakruti.org  </t>
    </r>
  </si>
  <si>
    <r>
      <rPr>
        <rFont val="Arial"/>
        <color theme="1"/>
        <sz val="8.0"/>
      </rPr>
      <t>2017-18</t>
    </r>
    <r>
      <rPr>
        <rFont val="Arial"/>
        <b/>
        <color rgb="FF000000"/>
        <sz val="8.0"/>
      </rPr>
      <t>,</t>
    </r>
    <r>
      <rPr>
        <rFont val="Arial"/>
        <color rgb="FF000000"/>
        <sz val="8.0"/>
      </rPr>
      <t xml:space="preserve"> </t>
    </r>
  </si>
  <si>
    <r>
      <rPr>
        <rFont val="Arial"/>
        <b/>
        <color theme="1"/>
        <sz val="8.0"/>
      </rPr>
      <t>TL019</t>
    </r>
    <r>
      <rPr>
        <rFont val="Arial"/>
        <b val="0"/>
        <color rgb="FF000000"/>
        <sz val="8.0"/>
      </rPr>
      <t xml:space="preserve"> </t>
    </r>
  </si>
  <si>
    <r>
      <rPr>
        <rFont val="Arial"/>
        <b/>
        <color theme="1"/>
        <sz val="8.0"/>
      </rPr>
      <t>Tel.No.:</t>
    </r>
    <r>
      <rPr>
        <rFont val="Arial"/>
        <b val="0"/>
        <color rgb="FF000000"/>
        <sz val="8.0"/>
      </rPr>
      <t xml:space="preserve"> 040-27241779, 09440466636 </t>
    </r>
  </si>
  <si>
    <r>
      <rPr>
        <rFont val="Arial"/>
        <b/>
        <color theme="1"/>
        <sz val="8.0"/>
      </rPr>
      <t>Fax:</t>
    </r>
    <r>
      <rPr>
        <rFont val="Arial"/>
        <b val="0"/>
        <color rgb="FF000000"/>
        <sz val="8.0"/>
      </rPr>
      <t xml:space="preserve"> 040-24241779 </t>
    </r>
  </si>
  <si>
    <r>
      <rPr>
        <rFont val="Arial"/>
        <b/>
        <color theme="1"/>
        <sz val="8.0"/>
      </rPr>
      <t>Email:</t>
    </r>
    <r>
      <rPr>
        <rFont val="Arial"/>
        <b val="0"/>
        <color rgb="FF000000"/>
        <sz val="8.0"/>
      </rPr>
      <t xml:space="preserve"> </t>
    </r>
    <r>
      <rPr>
        <rFont val="Arial"/>
        <b val="0"/>
        <color rgb="FF000000"/>
        <sz val="8.0"/>
        <u/>
      </rPr>
      <t>arjunraoponugoti3@gmail.com</t>
    </r>
    <r>
      <rPr>
        <rFont val="Arial"/>
        <b/>
        <color rgb="FF000000"/>
        <sz val="8.0"/>
      </rPr>
      <t xml:space="preserve">  </t>
    </r>
  </si>
  <si>
    <r>
      <rPr>
        <rFont val="Arial"/>
        <b/>
        <color theme="1"/>
        <sz val="8.0"/>
      </rPr>
      <t>TL021</t>
    </r>
    <r>
      <rPr>
        <rFont val="Arial"/>
        <b val="0"/>
        <color rgb="FF000000"/>
        <sz val="8.0"/>
      </rPr>
      <t xml:space="preserve"> </t>
    </r>
  </si>
  <si>
    <r>
      <rPr>
        <rFont val="Arial"/>
        <b/>
        <color theme="1"/>
        <sz val="8.0"/>
      </rPr>
      <t xml:space="preserve">Children, </t>
    </r>
    <r>
      <rPr>
        <rFont val="Arial"/>
        <b val="0"/>
        <color rgb="FF000000"/>
        <sz val="8.0"/>
      </rPr>
      <t xml:space="preserve">H.No. 3-2-29, Bagh Ameer, Kukatpally, </t>
    </r>
  </si>
  <si>
    <r>
      <rPr>
        <rFont val="Arial"/>
        <b/>
        <color theme="1"/>
        <sz val="8.0"/>
      </rPr>
      <t>Tel.No.</t>
    </r>
    <r>
      <rPr>
        <rFont val="Arial"/>
        <b val="0"/>
        <color rgb="FF000000"/>
        <sz val="8.0"/>
      </rPr>
      <t xml:space="preserve">: 23065127, 9246334290 </t>
    </r>
    <r>
      <rPr>
        <rFont val="Arial"/>
        <b/>
        <color rgb="FF000000"/>
        <sz val="8.0"/>
      </rPr>
      <t>Email</t>
    </r>
    <r>
      <rPr>
        <rFont val="Arial"/>
        <b val="0"/>
        <color rgb="FF000000"/>
        <sz val="8.0"/>
      </rPr>
      <t xml:space="preserve">: </t>
    </r>
    <r>
      <rPr>
        <rFont val="Arial"/>
        <b val="0"/>
        <color rgb="FF000000"/>
        <sz val="8.0"/>
        <u/>
      </rPr>
      <t>info@bves4disabled.org</t>
    </r>
    <r>
      <rPr>
        <rFont val="Arial"/>
        <b/>
        <color rgb="FF000000"/>
        <sz val="8.0"/>
      </rPr>
      <t xml:space="preserve">  </t>
    </r>
    <r>
      <rPr>
        <rFont val="Arial"/>
        <b/>
        <color rgb="FF000000"/>
        <sz val="8.0"/>
        <u/>
      </rPr>
      <t>shyamchadalawada@gmail.com</t>
    </r>
    <r>
      <rPr>
        <rFont val="Arial"/>
        <b/>
        <color rgb="FF000000"/>
        <sz val="8.0"/>
      </rPr>
      <t xml:space="preserve">  </t>
    </r>
  </si>
  <si>
    <r>
      <rPr>
        <rFont val="Arial"/>
        <b/>
        <color theme="1"/>
        <sz val="8.0"/>
      </rPr>
      <t>TL022</t>
    </r>
    <r>
      <rPr>
        <rFont val="Arial"/>
        <b val="0"/>
        <color rgb="FF000000"/>
        <sz val="8.0"/>
      </rPr>
      <t xml:space="preserve"> </t>
    </r>
  </si>
  <si>
    <r>
      <rPr>
        <rFont val="Arial"/>
        <color theme="1"/>
        <sz val="8.0"/>
      </rPr>
      <t>2016-17, 2017-18,</t>
    </r>
    <r>
      <rPr>
        <rFont val="Arial"/>
        <b/>
        <color rgb="FF000000"/>
        <sz val="8.0"/>
      </rPr>
      <t xml:space="preserve"> </t>
    </r>
  </si>
  <si>
    <r>
      <rPr>
        <rFont val="Arial"/>
        <b/>
        <color theme="1"/>
        <sz val="8.0"/>
      </rPr>
      <t>Tel.No.</t>
    </r>
    <r>
      <rPr>
        <rFont val="Arial"/>
        <b val="0"/>
        <color rgb="FF000000"/>
        <sz val="8.0"/>
      </rPr>
      <t xml:space="preserve"> – 09963900028, 9396315999  </t>
    </r>
  </si>
  <si>
    <r>
      <rPr>
        <rFont val="Arial"/>
        <b/>
        <color theme="1"/>
        <sz val="8.0"/>
      </rPr>
      <t>Mail Id</t>
    </r>
    <r>
      <rPr>
        <rFont val="Arial"/>
        <b val="0"/>
        <color rgb="FF000000"/>
        <sz val="8.0"/>
      </rPr>
      <t xml:space="preserve">- holyfaithp@gmail.com   </t>
    </r>
  </si>
  <si>
    <r>
      <rPr>
        <rFont val="Arial"/>
        <b/>
        <color theme="1"/>
        <sz val="8.0"/>
      </rPr>
      <t>Research Foundation,</t>
    </r>
    <r>
      <rPr>
        <rFont val="Arial"/>
        <b val="0"/>
        <color rgb="FF000000"/>
        <sz val="8.0"/>
      </rPr>
      <t xml:space="preserve"> </t>
    </r>
  </si>
  <si>
    <r>
      <rPr>
        <rFont val="Arial"/>
        <color theme="1"/>
        <sz val="8.0"/>
      </rPr>
      <t xml:space="preserve">H.No. 8-2-293/82/A/2166, Road No. 36,  Hills, District- Hyderabad, Telangana-500033 e-mail: </t>
    </r>
    <r>
      <rPr>
        <rFont val="Arial"/>
        <color rgb="FF000000"/>
        <sz val="8.0"/>
        <u/>
      </rPr>
      <t>cmd@maaresearchfoundation.com</t>
    </r>
    <r>
      <rPr>
        <rFont val="Arial"/>
        <color rgb="FF000000"/>
        <sz val="8.0"/>
      </rPr>
      <t xml:space="preserve">  </t>
    </r>
  </si>
  <si>
    <r>
      <rPr>
        <rFont val="Arial"/>
        <b/>
        <color theme="1"/>
        <sz val="8.0"/>
      </rPr>
      <t>Developmental Studies (IRRS)</t>
    </r>
    <r>
      <rPr>
        <rFont val="Arial"/>
        <b val="0"/>
        <color rgb="FF000000"/>
        <sz val="8.0"/>
      </rPr>
      <t xml:space="preserve"> </t>
    </r>
  </si>
  <si>
    <r>
      <rPr>
        <rFont val="Arial"/>
        <color theme="1"/>
        <sz val="8.0"/>
      </rPr>
      <t xml:space="preserve">Telangana – 502001 tel No. 08455-27816, 9346260229 email </t>
    </r>
    <r>
      <rPr>
        <rFont val="Arial"/>
        <color rgb="FF000000"/>
        <sz val="8.0"/>
        <u/>
      </rPr>
      <t>sdrcpeddapur@gmail.com</t>
    </r>
    <r>
      <rPr>
        <rFont val="Arial"/>
        <color rgb="FF000000"/>
        <sz val="8.0"/>
      </rPr>
      <t xml:space="preserve">  www.saharadisabilityrehabilitation.com </t>
    </r>
  </si>
  <si>
    <r>
      <rPr>
        <rFont val="Arial"/>
        <color theme="1"/>
        <sz val="8.0"/>
      </rPr>
      <t xml:space="preserve">email </t>
    </r>
    <r>
      <rPr>
        <rFont val="Arial"/>
        <color rgb="FF0000FF"/>
        <sz val="8.0"/>
        <u/>
      </rPr>
      <t>telanganacollege2020@gmail.com</t>
    </r>
    <r>
      <rPr>
        <rFont val="Arial"/>
        <color rgb="FF000000"/>
        <sz val="8.0"/>
      </rPr>
      <t xml:space="preserve">  </t>
    </r>
  </si>
  <si>
    <r>
      <rPr>
        <rFont val="Arial"/>
        <b/>
        <color theme="1"/>
        <sz val="8.0"/>
        <u/>
      </rPr>
      <t>TRIPURA</t>
    </r>
    <r>
      <rPr>
        <rFont val="Arial"/>
        <b/>
        <color rgb="FF000000"/>
        <sz val="8.0"/>
        <u/>
      </rPr>
      <t xml:space="preserve"> </t>
    </r>
  </si>
  <si>
    <r>
      <rPr>
        <rFont val="Arial"/>
        <b/>
        <color theme="1"/>
        <sz val="8.0"/>
      </rPr>
      <t>TR002</t>
    </r>
    <r>
      <rPr>
        <rFont val="Arial"/>
        <b val="0"/>
        <color rgb="FF000000"/>
        <sz val="11.0"/>
      </rPr>
      <t xml:space="preserve"> </t>
    </r>
  </si>
  <si>
    <r>
      <rPr>
        <rFont val="Arial"/>
        <b/>
        <color theme="1"/>
        <sz val="8.0"/>
      </rPr>
      <t>The Institute of Chartered Financial Analyst of India (ICFAI) University</t>
    </r>
    <r>
      <rPr>
        <rFont val="Arial"/>
        <b val="0"/>
        <color rgb="FF000000"/>
        <sz val="8.0"/>
      </rPr>
      <t xml:space="preserve">, PO.Kamalghat, Sadar, Mohanpur, Tripura (West) – 799210. </t>
    </r>
  </si>
  <si>
    <r>
      <rPr>
        <rFont val="Arial"/>
        <b/>
        <color theme="1"/>
        <sz val="8.0"/>
      </rPr>
      <t>B.Ed.Spl.Ed.(ID)</t>
    </r>
    <r>
      <rPr>
        <rFont val="Arial"/>
        <b/>
        <color rgb="FF000000"/>
        <sz val="11.0"/>
      </rPr>
      <t xml:space="preserve"> </t>
    </r>
  </si>
  <si>
    <r>
      <rPr>
        <rFont val="Arial"/>
        <color theme="1"/>
        <sz val="8.0"/>
      </rPr>
      <t xml:space="preserve"> 2015-16, 2016-17, </t>
    </r>
    <r>
      <rPr>
        <rFont val="Arial"/>
        <color rgb="FF000000"/>
        <sz val="11.0"/>
      </rPr>
      <t xml:space="preserve"> </t>
    </r>
  </si>
  <si>
    <r>
      <rPr>
        <rFont val="Arial"/>
        <b/>
        <color theme="1"/>
        <sz val="8.0"/>
      </rPr>
      <t>Tel.No.</t>
    </r>
    <r>
      <rPr>
        <rFont val="Arial"/>
        <b val="0"/>
        <color rgb="FF000000"/>
        <sz val="8.0"/>
      </rPr>
      <t xml:space="preserve">: 0381-2865752, 2865762, 9402148557 </t>
    </r>
  </si>
  <si>
    <r>
      <rPr>
        <rFont val="Arial"/>
        <b/>
        <color theme="1"/>
        <sz val="8.0"/>
      </rPr>
      <t>Fax.:</t>
    </r>
    <r>
      <rPr>
        <rFont val="Arial"/>
        <b val="0"/>
        <color rgb="FF000000"/>
        <sz val="8.0"/>
      </rPr>
      <t xml:space="preserve">0381-2865754 </t>
    </r>
  </si>
  <si>
    <r>
      <rPr>
        <rFont val="Arial"/>
        <b/>
        <color theme="1"/>
        <sz val="8.0"/>
      </rPr>
      <t>Email</t>
    </r>
    <r>
      <rPr>
        <rFont val="Arial"/>
        <b val="0"/>
        <color rgb="FF000000"/>
        <sz val="8.0"/>
      </rPr>
      <t xml:space="preserve">: </t>
    </r>
    <r>
      <rPr>
        <rFont val="Arial"/>
        <b val="0"/>
        <color rgb="FF000000"/>
        <sz val="8.0"/>
        <u/>
      </rPr>
      <t>registrar@iutripura.edu.in</t>
    </r>
    <r>
      <rPr>
        <rFont val="Arial"/>
        <b val="0"/>
        <color rgb="FF000000"/>
        <sz val="8.0"/>
      </rPr>
      <t xml:space="preserve"> </t>
    </r>
    <r>
      <rPr>
        <rFont val="Arial"/>
        <b val="0"/>
        <color rgb="FF000000"/>
        <sz val="8.0"/>
        <u/>
      </rPr>
      <t>ranganath@iutripura.edu.in</t>
    </r>
    <r>
      <rPr>
        <rFont val="Arial"/>
        <b val="0"/>
        <color rgb="FF000000"/>
        <sz val="8.0"/>
      </rPr>
      <t xml:space="preserve">   </t>
    </r>
    <r>
      <rPr>
        <rFont val="Arial"/>
        <b/>
        <color rgb="FF000000"/>
        <sz val="8.0"/>
      </rPr>
      <t>Website</t>
    </r>
    <r>
      <rPr>
        <rFont val="Arial"/>
        <b val="0"/>
        <color rgb="FF000000"/>
        <sz val="8.0"/>
      </rPr>
      <t xml:space="preserve">: iutripura.edu.in </t>
    </r>
    <r>
      <rPr>
        <rFont val="Arial"/>
        <b val="0"/>
        <color rgb="FF000000"/>
        <sz val="11.0"/>
      </rPr>
      <t xml:space="preserve"> </t>
    </r>
  </si>
  <si>
    <r>
      <rPr>
        <rFont val="Arial"/>
        <b/>
        <color theme="1"/>
        <sz val="8.0"/>
      </rPr>
      <t xml:space="preserve">for the Persons with Disabilities,  </t>
    </r>
    <r>
      <rPr>
        <rFont val="Arial"/>
        <b val="0"/>
        <color rgb="FF000000"/>
        <sz val="8.0"/>
      </rPr>
      <t xml:space="preserve">Juremile Home Complex, Narsingarh, P.O. </t>
    </r>
  </si>
  <si>
    <r>
      <rPr>
        <rFont val="Arial"/>
        <color theme="1"/>
        <sz val="8.0"/>
      </rPr>
      <t xml:space="preserve">Email </t>
    </r>
    <r>
      <rPr>
        <rFont val="Arial"/>
        <color rgb="FF0000FF"/>
        <sz val="8.0"/>
        <u/>
      </rPr>
      <t>crctripura@gmail.com</t>
    </r>
    <r>
      <rPr>
        <rFont val="Arial"/>
        <color rgb="FF000000"/>
        <sz val="8.0"/>
      </rPr>
      <t xml:space="preserve"> </t>
    </r>
  </si>
  <si>
    <r>
      <rPr>
        <rFont val="Arial"/>
        <b/>
        <color theme="1"/>
        <sz val="8.0"/>
        <u/>
      </rPr>
      <t>UTTAR  PRADESH</t>
    </r>
    <r>
      <rPr>
        <rFont val="Arial"/>
        <b/>
        <color rgb="FF000000"/>
        <sz val="8.0"/>
        <u/>
      </rPr>
      <t xml:space="preserve"> </t>
    </r>
  </si>
  <si>
    <r>
      <rPr>
        <rFont val="Arial"/>
        <b/>
        <color theme="1"/>
        <sz val="8.0"/>
      </rPr>
      <t>UP001</t>
    </r>
    <r>
      <rPr>
        <rFont val="Arial"/>
        <b val="0"/>
        <color rgb="FF000000"/>
        <sz val="8.0"/>
      </rPr>
      <t xml:space="preserve"> </t>
    </r>
  </si>
  <si>
    <r>
      <rPr>
        <rFont val="Arial"/>
        <b/>
        <color theme="1"/>
        <sz val="8.0"/>
      </rPr>
      <t xml:space="preserve">Viklang Kendra) </t>
    </r>
    <r>
      <rPr>
        <rFont val="Arial"/>
        <b val="0"/>
        <color rgb="FF000000"/>
        <sz val="8.0"/>
      </rPr>
      <t xml:space="preserve">(Run by: Rotary Sponsored </t>
    </r>
  </si>
  <si>
    <r>
      <rPr>
        <rFont val="Arial"/>
        <b/>
        <color theme="1"/>
        <sz val="8.0"/>
      </rPr>
      <t xml:space="preserve">Tel. No.: </t>
    </r>
    <r>
      <rPr>
        <rFont val="Arial"/>
        <b val="0"/>
        <color rgb="FF000000"/>
        <sz val="8.0"/>
      </rPr>
      <t xml:space="preserve">0532-2465766 </t>
    </r>
  </si>
  <si>
    <r>
      <rPr>
        <rFont val="Arial"/>
        <b/>
        <color theme="1"/>
        <sz val="8.0"/>
      </rPr>
      <t>Email:</t>
    </r>
    <r>
      <rPr>
        <rFont val="Arial"/>
        <b val="0"/>
        <color rgb="FF000000"/>
        <sz val="8.0"/>
      </rPr>
      <t xml:space="preserve"> </t>
    </r>
    <r>
      <rPr>
        <rFont val="Arial"/>
        <b val="0"/>
        <color rgb="FF000000"/>
        <sz val="8.0"/>
        <u/>
      </rPr>
      <t>jimars11@gmail.com</t>
    </r>
    <r>
      <rPr>
        <rFont val="Arial"/>
        <b val="0"/>
        <color rgb="FF000000"/>
        <sz val="8.0"/>
      </rPr>
      <t xml:space="preserve">  </t>
    </r>
  </si>
  <si>
    <r>
      <rPr>
        <rFont val="Arial"/>
        <b/>
        <color theme="1"/>
        <sz val="8.0"/>
      </rPr>
      <t xml:space="preserve">Website: </t>
    </r>
    <r>
      <rPr>
        <rFont val="Arial"/>
        <b val="0"/>
        <color rgb="FF000000"/>
        <sz val="8.0"/>
      </rPr>
      <t xml:space="preserve">www.jimars.org </t>
    </r>
  </si>
  <si>
    <r>
      <rPr>
        <rFont val="Arial"/>
        <color theme="1"/>
        <sz val="8.0"/>
      </rPr>
      <t>2018-19,</t>
    </r>
    <r>
      <rPr>
        <rFont val="Arial"/>
        <b/>
        <color rgb="FF000000"/>
        <sz val="8.0"/>
      </rPr>
      <t xml:space="preserve"> </t>
    </r>
  </si>
  <si>
    <r>
      <rPr>
        <rFont val="Arial"/>
        <b/>
        <color theme="1"/>
        <sz val="8.0"/>
      </rPr>
      <t>UP002</t>
    </r>
    <r>
      <rPr>
        <rFont val="Arial"/>
        <b val="0"/>
        <color rgb="FF000000"/>
        <sz val="8.0"/>
      </rPr>
      <t xml:space="preserve"> </t>
    </r>
  </si>
  <si>
    <r>
      <rPr>
        <rFont val="Arial"/>
        <color theme="1"/>
        <sz val="8.0"/>
      </rPr>
      <t>2006-07 to 2010-11</t>
    </r>
    <r>
      <rPr>
        <rFont val="Arial"/>
        <b/>
        <color rgb="FF000000"/>
        <sz val="8.0"/>
      </rPr>
      <t xml:space="preserve"> </t>
    </r>
  </si>
  <si>
    <r>
      <rPr>
        <rFont val="Arial"/>
        <color theme="1"/>
        <sz val="8.0"/>
      </rPr>
      <t xml:space="preserve">211 002 , </t>
    </r>
    <r>
      <rPr>
        <rFont val="Arial"/>
        <b/>
        <color rgb="FF000000"/>
        <sz val="8.0"/>
      </rPr>
      <t xml:space="preserve">Tel.No.: </t>
    </r>
    <r>
      <rPr>
        <rFont val="Arial"/>
        <color rgb="FF000000"/>
        <sz val="8.0"/>
      </rPr>
      <t xml:space="preserve">0532-2468528 </t>
    </r>
    <r>
      <rPr>
        <rFont val="Arial"/>
        <color rgb="FF000000"/>
        <sz val="8.0"/>
        <u/>
      </rPr>
      <t>upinstitute29@gmail.com</t>
    </r>
    <r>
      <rPr>
        <rFont val="Arial"/>
        <color rgb="FF000000"/>
        <sz val="8.0"/>
      </rPr>
      <t xml:space="preserve">  </t>
    </r>
  </si>
  <si>
    <r>
      <rPr>
        <rFont val="Arial"/>
        <b/>
        <color theme="1"/>
        <sz val="8.0"/>
      </rPr>
      <t>UP004</t>
    </r>
    <r>
      <rPr>
        <rFont val="Arial"/>
        <b val="0"/>
        <color rgb="FF000000"/>
        <sz val="8.0"/>
      </rPr>
      <t xml:space="preserve"> </t>
    </r>
  </si>
  <si>
    <r>
      <rPr>
        <rFont val="Arial"/>
        <b/>
        <color theme="1"/>
        <sz val="8.0"/>
      </rPr>
      <t>Chetna</t>
    </r>
    <r>
      <rPr>
        <rFont val="Arial"/>
        <b val="0"/>
        <color rgb="FF000000"/>
        <sz val="8.0"/>
      </rPr>
      <t xml:space="preserve"> (A Society of the Welfare of </t>
    </r>
  </si>
  <si>
    <r>
      <rPr>
        <rFont val="Arial"/>
        <color theme="1"/>
        <sz val="8.0"/>
      </rPr>
      <t xml:space="preserve">2006-07 to 2010-11, </t>
    </r>
    <r>
      <rPr>
        <rFont val="Arial"/>
        <b/>
        <color rgb="FF000000"/>
        <sz val="8.0"/>
      </rPr>
      <t xml:space="preserve"> </t>
    </r>
  </si>
  <si>
    <r>
      <rPr>
        <rFont val="Arial"/>
        <b/>
        <color theme="1"/>
        <sz val="8.0"/>
      </rPr>
      <t>Tel.No.:</t>
    </r>
    <r>
      <rPr>
        <rFont val="Arial"/>
        <b val="0"/>
        <color rgb="FF000000"/>
        <sz val="8.0"/>
      </rPr>
      <t xml:space="preserve"> 0522-2373037 2325336, 2372217  </t>
    </r>
  </si>
  <si>
    <r>
      <rPr>
        <rFont val="Arial"/>
        <b/>
        <color theme="1"/>
        <sz val="8.0"/>
      </rPr>
      <t xml:space="preserve">Fax </t>
    </r>
    <r>
      <rPr>
        <rFont val="Arial"/>
        <b val="0"/>
        <color rgb="FF000000"/>
        <sz val="8.0"/>
      </rPr>
      <t xml:space="preserve">2325336 </t>
    </r>
  </si>
  <si>
    <r>
      <rPr>
        <rFont val="Arial"/>
        <b/>
        <color theme="1"/>
        <sz val="8.0"/>
      </rPr>
      <t xml:space="preserve">Email: </t>
    </r>
    <r>
      <rPr>
        <rFont val="Arial"/>
        <b val="0"/>
        <color rgb="FF000000"/>
        <sz val="8.0"/>
        <u/>
      </rPr>
      <t>chetna_sansthan2007@rediffmail.com</t>
    </r>
    <r>
      <rPr>
        <rFont val="Arial"/>
        <b/>
        <color rgb="FF000000"/>
        <sz val="8.0"/>
      </rPr>
      <t xml:space="preserve"> ; </t>
    </r>
    <r>
      <rPr>
        <rFont val="Arial"/>
        <b/>
        <color rgb="FF000000"/>
        <sz val="8.0"/>
        <u/>
      </rPr>
      <t>chetnasansthan2007@gmail.com</t>
    </r>
    <r>
      <rPr>
        <rFont val="Arial"/>
        <b/>
        <color rgb="FF000000"/>
        <sz val="8.0"/>
      </rPr>
      <t xml:space="preserve"> </t>
    </r>
    <r>
      <rPr>
        <rFont val="Arial"/>
        <b val="0"/>
        <color rgb="FF000000"/>
        <sz val="8.0"/>
      </rPr>
      <t xml:space="preserve"> </t>
    </r>
  </si>
  <si>
    <r>
      <rPr>
        <rFont val="Arial"/>
        <b/>
        <color theme="1"/>
        <sz val="8.0"/>
      </rPr>
      <t>UP005</t>
    </r>
    <r>
      <rPr>
        <rFont val="Arial"/>
        <b val="0"/>
        <color rgb="FF000000"/>
        <sz val="8.0"/>
      </rPr>
      <t xml:space="preserve"> </t>
    </r>
  </si>
  <si>
    <r>
      <rPr>
        <rFont val="Arial"/>
        <b/>
        <color theme="1"/>
        <sz val="8.0"/>
      </rPr>
      <t xml:space="preserve">Chaturvedi School for the Deaf, </t>
    </r>
    <r>
      <rPr>
        <rFont val="Arial"/>
        <b val="0"/>
        <color rgb="FF000000"/>
        <sz val="8.0"/>
      </rPr>
      <t xml:space="preserve">Aishbagh (Tilak </t>
    </r>
  </si>
  <si>
    <r>
      <rPr>
        <rFont val="Arial"/>
        <b/>
        <color theme="1"/>
        <sz val="8.0"/>
      </rPr>
      <t>Tel. No.:</t>
    </r>
    <r>
      <rPr>
        <rFont val="Arial"/>
        <b val="0"/>
        <color rgb="FF000000"/>
        <sz val="8.0"/>
      </rPr>
      <t xml:space="preserve"> 0522- 2267458  </t>
    </r>
  </si>
  <si>
    <r>
      <rPr>
        <rFont val="Arial"/>
        <b/>
        <color theme="1"/>
        <sz val="8.0"/>
      </rPr>
      <t>Fax:</t>
    </r>
    <r>
      <rPr>
        <rFont val="Arial"/>
        <b val="0"/>
        <color rgb="FF000000"/>
        <sz val="8.0"/>
      </rPr>
      <t xml:space="preserve"> 0522-2654128   </t>
    </r>
  </si>
  <si>
    <r>
      <rPr>
        <rFont val="Arial"/>
        <b/>
        <color theme="1"/>
        <sz val="8.0"/>
      </rPr>
      <t>2017-18 to 2019-20</t>
    </r>
    <r>
      <rPr>
        <rFont val="Arial"/>
        <b val="0"/>
        <color rgb="FF000000"/>
        <sz val="8.0"/>
      </rPr>
      <t xml:space="preserve"> </t>
    </r>
  </si>
  <si>
    <r>
      <rPr>
        <rFont val="Arial"/>
        <b/>
        <color theme="1"/>
        <sz val="8.0"/>
      </rPr>
      <t>Email</t>
    </r>
    <r>
      <rPr>
        <rFont val="Arial"/>
        <b val="0"/>
        <color rgb="FF000000"/>
        <sz val="8.0"/>
      </rPr>
      <t xml:space="preserve">: </t>
    </r>
    <r>
      <rPr>
        <rFont val="Arial"/>
        <b val="0"/>
        <color rgb="FF000000"/>
        <sz val="8.0"/>
        <u/>
      </rPr>
      <t>ncc_deafschool@yahoo.com</t>
    </r>
    <r>
      <rPr>
        <rFont val="Arial"/>
        <b val="0"/>
        <color rgb="FF000000"/>
        <sz val="8.0"/>
      </rPr>
      <t xml:space="preserve">  </t>
    </r>
  </si>
  <si>
    <r>
      <rPr>
        <rFont val="Arial"/>
        <b/>
        <color theme="1"/>
        <sz val="8.0"/>
      </rPr>
      <t>UP007</t>
    </r>
    <r>
      <rPr>
        <rFont val="Arial"/>
        <b val="0"/>
        <color rgb="FF000000"/>
        <sz val="8.0"/>
      </rPr>
      <t xml:space="preserve"> </t>
    </r>
  </si>
  <si>
    <r>
      <rPr>
        <rFont val="Arial"/>
        <b/>
        <color theme="1"/>
        <sz val="8.0"/>
      </rPr>
      <t>Nav Vani School for the Deaf</t>
    </r>
    <r>
      <rPr>
        <rFont val="Arial"/>
        <b val="0"/>
        <color rgb="FF000000"/>
        <sz val="8.0"/>
      </rPr>
      <t xml:space="preserve">, Teachers Training </t>
    </r>
  </si>
  <si>
    <r>
      <rPr>
        <rFont val="Arial"/>
        <color theme="1"/>
        <sz val="8.0"/>
      </rPr>
      <t xml:space="preserve">Uttar Pradesh -221102 / </t>
    </r>
    <r>
      <rPr>
        <rFont val="Arial"/>
        <b/>
        <color rgb="FF000000"/>
        <sz val="8.0"/>
      </rPr>
      <t>Tel.No.:</t>
    </r>
    <r>
      <rPr>
        <rFont val="Arial"/>
        <color rgb="FF000000"/>
        <sz val="8.0"/>
      </rPr>
      <t xml:space="preserve"> 0542-2624873</t>
    </r>
    <r>
      <rPr>
        <rFont val="Arial"/>
        <b/>
        <color rgb="FF000000"/>
        <sz val="8.0"/>
      </rPr>
      <t xml:space="preserve">  </t>
    </r>
  </si>
  <si>
    <r>
      <rPr>
        <rFont val="Arial"/>
        <b/>
        <color theme="1"/>
        <sz val="8.0"/>
      </rPr>
      <t>Email:</t>
    </r>
    <r>
      <rPr>
        <rFont val="Arial"/>
        <b val="0"/>
        <color rgb="FF000000"/>
        <sz val="8.0"/>
      </rPr>
      <t xml:space="preserve"> </t>
    </r>
    <r>
      <rPr>
        <rFont val="Arial"/>
        <b val="0"/>
        <color rgb="FF000000"/>
        <sz val="8.0"/>
        <u/>
      </rPr>
      <t>navvani.school@gmail.com</t>
    </r>
    <r>
      <rPr>
        <rFont val="Arial"/>
        <b val="0"/>
        <color rgb="FF000000"/>
        <sz val="8.0"/>
      </rPr>
      <t xml:space="preserve">  </t>
    </r>
  </si>
  <si>
    <r>
      <rPr>
        <rFont val="Arial"/>
        <b/>
        <color theme="1"/>
        <sz val="8.0"/>
      </rPr>
      <t>UP008</t>
    </r>
    <r>
      <rPr>
        <rFont val="Arial"/>
        <b val="0"/>
        <color rgb="FF000000"/>
        <sz val="8.0"/>
      </rPr>
      <t xml:space="preserve"> </t>
    </r>
  </si>
  <si>
    <r>
      <rPr>
        <rFont val="Arial"/>
        <b/>
        <color theme="1"/>
        <sz val="8.0"/>
      </rPr>
      <t xml:space="preserve">Training Centre for the Teachers of the Visually handicapped, Government Inter College for the Blind, </t>
    </r>
    <r>
      <rPr>
        <rFont val="Arial"/>
        <b val="0"/>
        <color rgb="FF000000"/>
        <sz val="8.0"/>
      </rPr>
      <t xml:space="preserve">Mohaan Road, Lucknow, Uttar Pradesh.  </t>
    </r>
  </si>
  <si>
    <r>
      <rPr>
        <rFont val="Arial"/>
        <b/>
        <color theme="1"/>
        <sz val="8.0"/>
      </rPr>
      <t>Tel.No.:</t>
    </r>
    <r>
      <rPr>
        <rFont val="Arial"/>
        <b val="0"/>
        <color rgb="FF000000"/>
        <sz val="8.0"/>
      </rPr>
      <t xml:space="preserve"> 0522-2413821, 2410633 </t>
    </r>
  </si>
  <si>
    <r>
      <rPr>
        <rFont val="Arial"/>
        <color theme="1"/>
        <sz val="8.0"/>
      </rPr>
      <t xml:space="preserve">2010-11, </t>
    </r>
    <r>
      <rPr>
        <rFont val="Arial"/>
        <b/>
        <color rgb="FF000000"/>
        <sz val="8.0"/>
      </rPr>
      <t xml:space="preserve"> </t>
    </r>
  </si>
  <si>
    <r>
      <rPr>
        <rFont val="Arial"/>
        <b/>
        <color theme="1"/>
        <sz val="8.0"/>
      </rPr>
      <t>Email:</t>
    </r>
    <r>
      <rPr>
        <rFont val="Arial"/>
        <b val="0"/>
        <color rgb="FF000000"/>
        <sz val="8.0"/>
      </rPr>
      <t xml:space="preserve"> </t>
    </r>
    <r>
      <rPr>
        <rFont val="Arial"/>
        <b val="0"/>
        <color rgb="FF000000"/>
        <sz val="8.0"/>
        <u/>
      </rPr>
      <t>tctvhlucknow2006@gmail.com</t>
    </r>
    <r>
      <rPr>
        <rFont val="Arial"/>
        <b val="0"/>
        <color rgb="FF000000"/>
        <sz val="8.0"/>
      </rPr>
      <t xml:space="preserve">  </t>
    </r>
  </si>
  <si>
    <r>
      <rPr>
        <rFont val="Arial"/>
        <b/>
        <color theme="1"/>
        <sz val="8.0"/>
      </rPr>
      <t>UP010</t>
    </r>
    <r>
      <rPr>
        <rFont val="Arial"/>
        <b val="0"/>
        <color rgb="FF000000"/>
        <sz val="8.0"/>
      </rPr>
      <t xml:space="preserve"> </t>
    </r>
  </si>
  <si>
    <r>
      <rPr>
        <rFont val="Arial"/>
        <b/>
        <color theme="1"/>
        <sz val="8.0"/>
      </rPr>
      <t>Banaras Hindu University,</t>
    </r>
    <r>
      <rPr>
        <rFont val="Arial"/>
        <b val="0"/>
        <color rgb="FF000000"/>
        <sz val="8.0"/>
      </rPr>
      <t xml:space="preserve">  </t>
    </r>
  </si>
  <si>
    <r>
      <rPr>
        <rFont val="Arial"/>
        <color theme="1"/>
        <sz val="8.0"/>
      </rPr>
      <t>2006-07 to 2010-11</t>
    </r>
    <r>
      <rPr>
        <rFont val="Arial"/>
        <b/>
        <color rgb="FF000000"/>
        <sz val="8.0"/>
      </rPr>
      <t xml:space="preserve"> </t>
    </r>
  </si>
  <si>
    <r>
      <rPr>
        <rFont val="Arial"/>
        <b/>
        <color theme="1"/>
        <sz val="8.0"/>
      </rPr>
      <t>Tel. No.:</t>
    </r>
    <r>
      <rPr>
        <rFont val="Arial"/>
        <b val="0"/>
        <color rgb="FF000000"/>
        <sz val="8.0"/>
      </rPr>
      <t xml:space="preserve"> 0542 – 2361982, 2361189  </t>
    </r>
  </si>
  <si>
    <r>
      <rPr>
        <rFont val="Arial"/>
        <b/>
        <color theme="1"/>
        <sz val="8.0"/>
      </rPr>
      <t xml:space="preserve">Fax: </t>
    </r>
    <r>
      <rPr>
        <rFont val="Arial"/>
        <b val="0"/>
        <color rgb="FF000000"/>
        <sz val="8.0"/>
      </rPr>
      <t xml:space="preserve">0542 – 2361189  </t>
    </r>
  </si>
  <si>
    <r>
      <rPr>
        <rFont val="Arial"/>
        <b/>
        <color theme="1"/>
        <sz val="8.0"/>
      </rPr>
      <t xml:space="preserve">Email: </t>
    </r>
    <r>
      <rPr>
        <rFont val="Arial"/>
        <b/>
        <color rgb="FF000000"/>
        <sz val="8.0"/>
        <u/>
      </rPr>
      <t>facultyofeducationbhu@rediffmail.com</t>
    </r>
    <r>
      <rPr>
        <rFont val="Arial"/>
        <b/>
        <color rgb="FF000000"/>
        <sz val="8.0"/>
      </rPr>
      <t xml:space="preserve"> </t>
    </r>
    <r>
      <rPr>
        <rFont val="Arial"/>
        <b val="0"/>
        <color rgb="FF000000"/>
        <sz val="8.0"/>
      </rPr>
      <t xml:space="preserve"> </t>
    </r>
  </si>
  <si>
    <r>
      <rPr>
        <rFont val="Arial"/>
        <color theme="1"/>
        <sz val="8.0"/>
      </rPr>
      <t>2006-07 to 2010-11</t>
    </r>
    <r>
      <rPr>
        <rFont val="Arial"/>
        <b/>
        <color rgb="FF000000"/>
        <sz val="8.0"/>
      </rPr>
      <t xml:space="preserve"> </t>
    </r>
  </si>
  <si>
    <r>
      <rPr>
        <rFont val="Arial"/>
        <color theme="1"/>
        <sz val="8.0"/>
      </rPr>
      <t>2009-10,</t>
    </r>
    <r>
      <rPr>
        <rFont val="Arial"/>
        <b/>
        <color rgb="FF000000"/>
        <sz val="8.0"/>
      </rPr>
      <t xml:space="preserve"> </t>
    </r>
  </si>
  <si>
    <r>
      <rPr>
        <rFont val="Arial"/>
        <b/>
        <color theme="1"/>
        <sz val="8.0"/>
      </rPr>
      <t>UP011</t>
    </r>
    <r>
      <rPr>
        <rFont val="Arial"/>
        <b val="0"/>
        <color rgb="FF000000"/>
        <sz val="8.0"/>
      </rPr>
      <t xml:space="preserve"> </t>
    </r>
  </si>
  <si>
    <r>
      <rPr>
        <rFont val="Arial"/>
        <color theme="1"/>
        <sz val="8.0"/>
      </rPr>
      <t>2007-08 to 2011-12</t>
    </r>
    <r>
      <rPr>
        <rFont val="Arial"/>
        <b/>
        <color rgb="FF000000"/>
        <sz val="8.0"/>
      </rPr>
      <t xml:space="preserve"> </t>
    </r>
  </si>
  <si>
    <r>
      <rPr>
        <rFont val="Arial"/>
        <b/>
        <color theme="1"/>
        <sz val="8.0"/>
      </rPr>
      <t xml:space="preserve">Tel-Fax: </t>
    </r>
    <r>
      <rPr>
        <rFont val="Arial"/>
        <b val="0"/>
        <color rgb="FF000000"/>
        <sz val="8.0"/>
      </rPr>
      <t xml:space="preserve">0542-2575 947  </t>
    </r>
  </si>
  <si>
    <r>
      <rPr>
        <rFont val="Arial"/>
        <b/>
        <color theme="1"/>
        <sz val="8.0"/>
      </rPr>
      <t>Email:</t>
    </r>
    <r>
      <rPr>
        <rFont val="Arial"/>
        <b val="0"/>
        <color rgb="FF000000"/>
        <sz val="8.0"/>
        <u/>
      </rPr>
      <t>disabledinstitute@rediffmail.com</t>
    </r>
    <r>
      <rPr>
        <rFont val="Arial"/>
        <b val="0"/>
        <color rgb="FF000000"/>
        <sz val="8.0"/>
      </rPr>
      <t xml:space="preserve">    </t>
    </r>
  </si>
  <si>
    <r>
      <rPr>
        <rFont val="Arial"/>
        <color theme="1"/>
        <sz val="8.0"/>
        <u/>
      </rPr>
      <t>iidvaranasi@gmail.com</t>
    </r>
    <r>
      <rPr>
        <rFont val="Arial"/>
        <color rgb="FF000000"/>
        <sz val="8.0"/>
        <u/>
      </rPr>
      <t xml:space="preserve">  </t>
    </r>
    <r>
      <rPr>
        <rFont val="Arial"/>
        <b/>
        <color rgb="FF000000"/>
        <sz val="8.0"/>
        <u/>
      </rPr>
      <t xml:space="preserve">Website: </t>
    </r>
    <r>
      <rPr>
        <rFont val="Arial"/>
        <color rgb="FF000000"/>
        <sz val="8.0"/>
        <u/>
      </rPr>
      <t xml:space="preserve">www.iidindia.org </t>
    </r>
  </si>
  <si>
    <r>
      <rPr>
        <rFont val="Arial"/>
        <color theme="1"/>
        <sz val="8.0"/>
      </rPr>
      <t>2016-17,</t>
    </r>
    <r>
      <rPr>
        <rFont val="Arial"/>
        <b/>
        <color rgb="FF000000"/>
        <sz val="8.0"/>
      </rPr>
      <t xml:space="preserve"> </t>
    </r>
  </si>
  <si>
    <r>
      <rPr>
        <rFont val="Arial"/>
        <b/>
        <color theme="1"/>
        <sz val="8.0"/>
      </rPr>
      <t>UP014</t>
    </r>
    <r>
      <rPr>
        <rFont val="Arial"/>
        <b val="0"/>
        <color rgb="FF000000"/>
        <sz val="8.0"/>
      </rPr>
      <t xml:space="preserve"> </t>
    </r>
  </si>
  <si>
    <r>
      <rPr>
        <rFont val="Arial"/>
        <color theme="1"/>
        <sz val="8.0"/>
      </rPr>
      <t xml:space="preserve">2006-07 to 2010-11, </t>
    </r>
    <r>
      <rPr>
        <rFont val="Arial"/>
        <b/>
        <color rgb="FF000000"/>
        <sz val="8.0"/>
      </rPr>
      <t xml:space="preserve"> </t>
    </r>
  </si>
  <si>
    <r>
      <rPr>
        <rFont val="Arial"/>
        <b/>
        <color theme="1"/>
        <sz val="8.0"/>
      </rPr>
      <t xml:space="preserve">Prashikshan Kendra </t>
    </r>
    <r>
      <rPr>
        <rFont val="Arial"/>
        <b val="0"/>
        <color rgb="FF000000"/>
        <sz val="8.0"/>
      </rPr>
      <t xml:space="preserve">,  </t>
    </r>
  </si>
  <si>
    <r>
      <rPr>
        <rFont val="Arial"/>
        <color theme="1"/>
        <sz val="8.0"/>
      </rPr>
      <t>23-B, Park Road, Allahabad.</t>
    </r>
    <r>
      <rPr>
        <rFont val="Arial"/>
        <b/>
        <color rgb="FF000000"/>
        <sz val="8.0"/>
      </rPr>
      <t xml:space="preserve"> / Tel. No.:</t>
    </r>
    <r>
      <rPr>
        <rFont val="Arial"/>
        <color rgb="FF000000"/>
        <sz val="8.0"/>
      </rPr>
      <t xml:space="preserve"> 05322460522, 09415289972 /</t>
    </r>
    <r>
      <rPr>
        <rFont val="Arial"/>
        <b/>
        <color rgb="FF000000"/>
        <sz val="8.0"/>
      </rPr>
      <t>Fax:</t>
    </r>
    <r>
      <rPr>
        <rFont val="Arial"/>
        <color rgb="FF000000"/>
        <sz val="8.0"/>
      </rPr>
      <t xml:space="preserve"> 0532 – 2460536  </t>
    </r>
  </si>
  <si>
    <r>
      <rPr>
        <rFont val="Arial"/>
        <b/>
        <color theme="1"/>
        <sz val="8.0"/>
      </rPr>
      <t>Email:</t>
    </r>
    <r>
      <rPr>
        <rFont val="Arial"/>
        <b val="0"/>
        <color rgb="FF000000"/>
        <sz val="8.0"/>
      </rPr>
      <t xml:space="preserve"> </t>
    </r>
    <r>
      <rPr>
        <rFont val="Arial"/>
        <b val="0"/>
        <color rgb="FF000000"/>
        <sz val="8.0"/>
        <u/>
      </rPr>
      <t>veena1954singh@gmail.com</t>
    </r>
    <r>
      <rPr>
        <rFont val="Arial"/>
        <b val="0"/>
        <color rgb="FF000000"/>
        <sz val="8.0"/>
      </rPr>
      <t xml:space="preserve">  </t>
    </r>
  </si>
  <si>
    <r>
      <rPr>
        <rFont val="Arial"/>
        <b/>
        <color theme="1"/>
        <sz val="8.0"/>
      </rPr>
      <t>UP015</t>
    </r>
    <r>
      <rPr>
        <rFont val="Arial"/>
        <b val="0"/>
        <color rgb="FF000000"/>
        <sz val="8.0"/>
      </rPr>
      <t xml:space="preserve"> </t>
    </r>
  </si>
  <si>
    <r>
      <rPr>
        <rFont val="Arial"/>
        <color theme="1"/>
        <sz val="8.0"/>
      </rPr>
      <t>2007-08, 2009-10</t>
    </r>
    <r>
      <rPr>
        <rFont val="Arial"/>
        <b/>
        <color rgb="FF000000"/>
        <sz val="8.0"/>
      </rPr>
      <t xml:space="preserve"> </t>
    </r>
  </si>
  <si>
    <r>
      <rPr>
        <rFont val="Arial"/>
        <color theme="1"/>
        <sz val="8.0"/>
      </rPr>
      <t>University</t>
    </r>
    <r>
      <rPr>
        <rFont val="Arial"/>
        <b/>
        <color rgb="FF000000"/>
        <sz val="8.0"/>
      </rPr>
      <t>,</t>
    </r>
    <r>
      <rPr>
        <rFont val="Arial"/>
        <color rgb="FF000000"/>
        <sz val="8.0"/>
      </rPr>
      <t xml:space="preserve"> District – Chitrakoot ,  </t>
    </r>
  </si>
  <si>
    <r>
      <rPr>
        <rFont val="Arial"/>
        <b/>
        <color theme="1"/>
        <sz val="8.0"/>
      </rPr>
      <t>Tel. No.:</t>
    </r>
    <r>
      <rPr>
        <rFont val="Arial"/>
        <b val="0"/>
        <color rgb="FF000000"/>
        <sz val="8.0"/>
      </rPr>
      <t xml:space="preserve"> 05198 –224230, 224481, 224413, </t>
    </r>
  </si>
  <si>
    <r>
      <rPr>
        <rFont val="Arial"/>
        <color theme="1"/>
        <sz val="8.0"/>
      </rPr>
      <t xml:space="preserve">224263 / </t>
    </r>
    <r>
      <rPr>
        <rFont val="Arial"/>
        <b/>
        <color rgb="FF000000"/>
        <sz val="8.0"/>
      </rPr>
      <t xml:space="preserve">Fax No.: </t>
    </r>
    <r>
      <rPr>
        <rFont val="Arial"/>
        <color rgb="FF000000"/>
        <sz val="8.0"/>
      </rPr>
      <t xml:space="preserve">05198 – 224293 </t>
    </r>
  </si>
  <si>
    <r>
      <rPr>
        <rFont val="Arial"/>
        <b/>
        <color theme="1"/>
        <sz val="8.0"/>
      </rPr>
      <t xml:space="preserve">Email:   </t>
    </r>
    <r>
      <rPr>
        <rFont val="Arial"/>
        <b val="0"/>
        <color rgb="FF000000"/>
        <sz val="8.0"/>
        <u/>
      </rPr>
      <t>jrhuniversity@yahoo.com</t>
    </r>
    <r>
      <rPr>
        <rFont val="Arial"/>
        <b val="0"/>
        <color rgb="FF000000"/>
        <sz val="8.0"/>
      </rPr>
      <t xml:space="preserve">   </t>
    </r>
  </si>
  <si>
    <r>
      <rPr>
        <rFont val="Arial"/>
        <b/>
        <color theme="1"/>
        <sz val="8.0"/>
      </rPr>
      <t xml:space="preserve">Website: </t>
    </r>
    <r>
      <rPr>
        <rFont val="Arial"/>
        <b val="0"/>
        <color rgb="FF000000"/>
        <sz val="8.0"/>
      </rPr>
      <t xml:space="preserve">www.jrhu.com </t>
    </r>
  </si>
  <si>
    <r>
      <rPr>
        <rFont val="Arial"/>
        <b/>
        <color theme="1"/>
        <sz val="8.0"/>
      </rPr>
      <t>UP017</t>
    </r>
    <r>
      <rPr>
        <rFont val="Arial"/>
        <b val="0"/>
        <color rgb="FF000000"/>
        <sz val="8.0"/>
      </rPr>
      <t xml:space="preserve"> </t>
    </r>
  </si>
  <si>
    <r>
      <rPr>
        <rFont val="Arial"/>
        <b/>
        <color theme="1"/>
        <sz val="8.0"/>
      </rPr>
      <t xml:space="preserve">Sciences (AIBHAS), </t>
    </r>
    <r>
      <rPr>
        <rFont val="Arial"/>
        <b val="0"/>
        <color rgb="FF000000"/>
        <sz val="8.0"/>
      </rPr>
      <t xml:space="preserve">Amity University, Amity </t>
    </r>
  </si>
  <si>
    <r>
      <rPr>
        <rFont val="Arial"/>
        <color theme="1"/>
        <sz val="8.0"/>
      </rPr>
      <t xml:space="preserve">E-mail:- </t>
    </r>
    <r>
      <rPr>
        <rFont val="Arial"/>
        <color rgb="FF000000"/>
        <sz val="8.0"/>
        <u/>
      </rPr>
      <t>aibhas@amity.edu</t>
    </r>
    <r>
      <rPr>
        <rFont val="Arial"/>
        <color rgb="FF000000"/>
        <sz val="8.0"/>
      </rPr>
      <t xml:space="preserve">    </t>
    </r>
  </si>
  <si>
    <r>
      <rPr>
        <rFont val="Arial"/>
        <b/>
        <color theme="1"/>
        <sz val="8.0"/>
      </rPr>
      <t>Tel. No.:-</t>
    </r>
    <r>
      <rPr>
        <rFont val="Arial"/>
        <b val="0"/>
        <color rgb="FF000000"/>
        <sz val="8.0"/>
      </rPr>
      <t xml:space="preserve">  0120-2431859, 4392000 </t>
    </r>
  </si>
  <si>
    <r>
      <rPr>
        <rFont val="Arial"/>
        <b/>
        <color theme="1"/>
        <sz val="8.0"/>
      </rPr>
      <t>Fax:</t>
    </r>
    <r>
      <rPr>
        <rFont val="Arial"/>
        <b val="0"/>
        <color rgb="FF000000"/>
        <sz val="8.0"/>
      </rPr>
      <t xml:space="preserve"> 0120 – 2431870 </t>
    </r>
  </si>
  <si>
    <r>
      <rPr>
        <rFont val="Arial"/>
        <color theme="1"/>
        <sz val="8.0"/>
      </rPr>
      <t>2017-18,</t>
    </r>
    <r>
      <rPr>
        <rFont val="Arial"/>
        <b/>
        <color rgb="FF000000"/>
        <sz val="8.0"/>
      </rPr>
      <t xml:space="preserve"> </t>
    </r>
  </si>
  <si>
    <r>
      <rPr>
        <rFont val="Arial"/>
        <color theme="1"/>
        <sz val="8.0"/>
      </rPr>
      <t>Website: www.imhh.org.in</t>
    </r>
    <r>
      <rPr>
        <rFont val="Arial"/>
        <b/>
        <color rgb="FF000000"/>
        <sz val="8.0"/>
      </rPr>
      <t xml:space="preserve"> </t>
    </r>
  </si>
  <si>
    <r>
      <rPr>
        <rFont val="Arial"/>
        <b/>
        <color theme="1"/>
        <sz val="8.0"/>
      </rPr>
      <t>UP019</t>
    </r>
    <r>
      <rPr>
        <rFont val="Arial"/>
        <b val="0"/>
        <color rgb="FF000000"/>
        <sz val="8.0"/>
      </rPr>
      <t xml:space="preserve"> </t>
    </r>
  </si>
  <si>
    <r>
      <rPr>
        <rFont val="Arial"/>
        <b/>
        <color theme="1"/>
        <sz val="8.0"/>
      </rPr>
      <t xml:space="preserve">Persons with Disability </t>
    </r>
    <r>
      <rPr>
        <rFont val="Arial"/>
        <b val="0"/>
        <color rgb="FF000000"/>
        <sz val="8.0"/>
      </rPr>
      <t xml:space="preserve">(Min. of S.J. &amp; E. Govt. of </t>
    </r>
  </si>
  <si>
    <r>
      <rPr>
        <rFont val="Arial"/>
        <b/>
        <color theme="1"/>
        <sz val="8.0"/>
      </rPr>
      <t>Tel. No.:</t>
    </r>
    <r>
      <rPr>
        <rFont val="Arial"/>
        <b val="0"/>
        <color rgb="FF000000"/>
        <sz val="8.0"/>
      </rPr>
      <t xml:space="preserve"> 0522- 2413267  </t>
    </r>
  </si>
  <si>
    <r>
      <rPr>
        <rFont val="Arial"/>
        <b/>
        <color theme="1"/>
        <sz val="8.0"/>
      </rPr>
      <t xml:space="preserve">Fax: </t>
    </r>
    <r>
      <rPr>
        <rFont val="Arial"/>
        <b val="0"/>
        <color rgb="FF000000"/>
        <sz val="8.0"/>
      </rPr>
      <t xml:space="preserve">0522 – 2413268 </t>
    </r>
  </si>
  <si>
    <r>
      <rPr>
        <rFont val="Arial"/>
        <b/>
        <color theme="1"/>
        <sz val="8.0"/>
      </rPr>
      <t>Email:</t>
    </r>
    <r>
      <rPr>
        <rFont val="Arial"/>
        <b val="0"/>
        <color rgb="FF000000"/>
        <sz val="8.0"/>
      </rPr>
      <t xml:space="preserve"> </t>
    </r>
    <r>
      <rPr>
        <rFont val="Arial"/>
        <b val="0"/>
        <color rgb="FF000000"/>
        <sz val="8.0"/>
        <u/>
      </rPr>
      <t>diriph@nic.in</t>
    </r>
    <r>
      <rPr>
        <rFont val="Arial"/>
        <b val="0"/>
        <color rgb="FF000000"/>
        <sz val="8.0"/>
      </rPr>
      <t xml:space="preserve"> ; dircrc.lkw-mosje@gov.in   </t>
    </r>
  </si>
  <si>
    <r>
      <rPr>
        <rFont val="Arial"/>
        <color theme="1"/>
        <sz val="8.0"/>
      </rPr>
      <t xml:space="preserve"> </t>
    </r>
    <r>
      <rPr>
        <rFont val="Arial"/>
        <b/>
        <color rgb="FF000000"/>
        <sz val="8.0"/>
      </rPr>
      <t>Website:</t>
    </r>
    <r>
      <rPr>
        <rFont val="Arial"/>
        <color rgb="FF000000"/>
        <sz val="8.0"/>
      </rPr>
      <t xml:space="preserve"> www.iphnewdelhi.in  </t>
    </r>
  </si>
  <si>
    <r>
      <rPr>
        <rFont val="Arial"/>
        <b/>
        <color theme="1"/>
        <sz val="8.0"/>
      </rPr>
      <t>D.Ed.Spl.Ed.(IDD)</t>
    </r>
    <r>
      <rPr>
        <rFont val="Arial"/>
        <b val="0"/>
        <color rgb="FF000000"/>
        <sz val="8.0"/>
      </rPr>
      <t xml:space="preserve"> </t>
    </r>
  </si>
  <si>
    <r>
      <rPr>
        <rFont val="Arial"/>
        <b/>
        <color theme="1"/>
        <sz val="8.0"/>
      </rPr>
      <t>UP020</t>
    </r>
    <r>
      <rPr>
        <rFont val="Arial"/>
        <b val="0"/>
        <color rgb="FF000000"/>
        <sz val="8.0"/>
      </rPr>
      <t xml:space="preserve"> </t>
    </r>
  </si>
  <si>
    <r>
      <rPr>
        <rFont val="Arial"/>
        <color theme="1"/>
        <sz val="8.0"/>
      </rPr>
      <t>2006-07 to 2007-08</t>
    </r>
    <r>
      <rPr>
        <rFont val="Arial"/>
        <b/>
        <color rgb="FF000000"/>
        <sz val="8.0"/>
      </rPr>
      <t xml:space="preserve"> </t>
    </r>
  </si>
  <si>
    <r>
      <rPr>
        <rFont val="Arial"/>
        <b/>
        <color theme="1"/>
        <sz val="8.0"/>
      </rPr>
      <t>Tel. No:</t>
    </r>
    <r>
      <rPr>
        <rFont val="Arial"/>
        <b val="0"/>
        <color rgb="FF000000"/>
        <sz val="8.0"/>
      </rPr>
      <t xml:space="preserve"> 0532-3251399/ </t>
    </r>
    <r>
      <rPr>
        <rFont val="Arial"/>
        <b/>
        <color rgb="FF000000"/>
        <sz val="8.0"/>
      </rPr>
      <t>Fax:</t>
    </r>
    <r>
      <rPr>
        <rFont val="Arial"/>
        <b val="0"/>
        <color rgb="FF000000"/>
        <sz val="8.0"/>
      </rPr>
      <t xml:space="preserve"> 0532-2501529  </t>
    </r>
  </si>
  <si>
    <r>
      <rPr>
        <rFont val="Arial"/>
        <b/>
        <color theme="1"/>
        <sz val="8.0"/>
      </rPr>
      <t xml:space="preserve">Email: </t>
    </r>
    <r>
      <rPr>
        <rFont val="Arial"/>
        <b val="0"/>
        <color rgb="FF000000"/>
        <sz val="8.0"/>
        <u/>
      </rPr>
      <t>mkcose@gmail.com</t>
    </r>
    <r>
      <rPr>
        <rFont val="Arial"/>
        <b val="0"/>
        <color rgb="FF000000"/>
        <sz val="8.0"/>
      </rPr>
      <t xml:space="preserve">                   </t>
    </r>
    <r>
      <rPr>
        <rFont val="Arial"/>
        <b val="0"/>
        <color rgb="FF000000"/>
        <sz val="8.0"/>
        <u/>
      </rPr>
      <t>purvanchaledu@live.com</t>
    </r>
    <r>
      <rPr>
        <rFont val="Arial"/>
        <b/>
        <color rgb="FF000000"/>
        <sz val="8.0"/>
      </rPr>
      <t xml:space="preserve">     website: </t>
    </r>
    <r>
      <rPr>
        <rFont val="Arial"/>
        <b val="0"/>
        <color rgb="FF000000"/>
        <sz val="8.0"/>
      </rPr>
      <t xml:space="preserve">www.mkcose.info </t>
    </r>
  </si>
  <si>
    <r>
      <rPr>
        <rFont val="Arial"/>
        <color theme="1"/>
        <sz val="8.0"/>
      </rPr>
      <t xml:space="preserve">2010-11, 2011-12,     2012-13, </t>
    </r>
    <r>
      <rPr>
        <rFont val="Arial"/>
        <b/>
        <color rgb="FF000000"/>
        <sz val="8.0"/>
      </rPr>
      <t xml:space="preserve"> </t>
    </r>
  </si>
  <si>
    <r>
      <rPr>
        <rFont val="Arial"/>
        <b/>
        <color theme="1"/>
        <sz val="8.0"/>
      </rPr>
      <t>D.Ed.Spl.Ed.(IDD)</t>
    </r>
    <r>
      <rPr>
        <rFont val="Arial"/>
        <b val="0"/>
        <color rgb="FF000000"/>
        <sz val="8.0"/>
      </rPr>
      <t xml:space="preserve"> </t>
    </r>
  </si>
  <si>
    <r>
      <rPr>
        <rFont val="Arial"/>
        <b/>
        <color theme="1"/>
        <sz val="8.0"/>
      </rPr>
      <t>UP023</t>
    </r>
    <r>
      <rPr>
        <rFont val="Arial"/>
        <b val="0"/>
        <color rgb="FF000000"/>
        <sz val="8.0"/>
      </rPr>
      <t xml:space="preserve"> </t>
    </r>
  </si>
  <si>
    <r>
      <rPr>
        <rFont val="Arial"/>
        <color theme="1"/>
        <sz val="8.0"/>
      </rPr>
      <t>2009-10, 2010-11</t>
    </r>
    <r>
      <rPr>
        <rFont val="Arial"/>
        <b/>
        <color rgb="FF000000"/>
        <sz val="8.0"/>
      </rPr>
      <t xml:space="preserve"> </t>
    </r>
  </si>
  <si>
    <r>
      <rPr>
        <rFont val="Arial"/>
        <b/>
        <color theme="1"/>
        <sz val="8.0"/>
      </rPr>
      <t>Tel. No.:</t>
    </r>
    <r>
      <rPr>
        <rFont val="Arial"/>
        <b val="0"/>
        <color rgb="FF000000"/>
        <sz val="8.0"/>
      </rPr>
      <t xml:space="preserve"> 0542 – 240066, 2575947, 09415624990 </t>
    </r>
  </si>
  <si>
    <r>
      <rPr>
        <rFont val="Arial"/>
        <b/>
        <color theme="1"/>
        <sz val="8.0"/>
      </rPr>
      <t>Email:</t>
    </r>
    <r>
      <rPr>
        <rFont val="Arial"/>
        <b val="0"/>
        <color rgb="FF000000"/>
        <sz val="8.0"/>
      </rPr>
      <t xml:space="preserve"> </t>
    </r>
    <r>
      <rPr>
        <rFont val="Arial"/>
        <b val="0"/>
        <color rgb="FF000000"/>
        <sz val="8.0"/>
        <u/>
      </rPr>
      <t>disabledinstitute@rediffmail.com</t>
    </r>
    <r>
      <rPr>
        <rFont val="Arial"/>
        <b val="0"/>
        <color rgb="FF000000"/>
        <sz val="8.0"/>
      </rPr>
      <t xml:space="preserve">          </t>
    </r>
    <r>
      <rPr>
        <rFont val="Arial"/>
        <b val="0"/>
        <color rgb="FF000000"/>
        <sz val="8.0"/>
        <u/>
      </rPr>
      <t>rachnajnp@gmail.com</t>
    </r>
    <r>
      <rPr>
        <rFont val="Arial"/>
        <b val="0"/>
        <color rgb="FF000000"/>
        <sz val="8.0"/>
      </rPr>
      <t xml:space="preserve">  </t>
    </r>
  </si>
  <si>
    <r>
      <rPr>
        <rFont val="Arial"/>
        <b/>
        <color theme="1"/>
        <sz val="8.0"/>
      </rPr>
      <t>UP024</t>
    </r>
    <r>
      <rPr>
        <rFont val="Arial"/>
        <b val="0"/>
        <color rgb="FF000000"/>
        <sz val="8.0"/>
      </rPr>
      <t xml:space="preserve"> </t>
    </r>
  </si>
  <si>
    <r>
      <rPr>
        <rFont val="Arial"/>
        <b/>
        <color theme="1"/>
        <sz val="8.0"/>
      </rPr>
      <t xml:space="preserve">SAMMAN </t>
    </r>
    <r>
      <rPr>
        <rFont val="Arial"/>
        <b val="0"/>
        <color rgb="FF000000"/>
        <sz val="8.0"/>
      </rPr>
      <t xml:space="preserve">(Branch of Integrated Institute for the </t>
    </r>
  </si>
  <si>
    <r>
      <rPr>
        <rFont val="Arial"/>
        <b/>
        <color theme="1"/>
        <sz val="8.0"/>
      </rPr>
      <t>Tel. No.:</t>
    </r>
    <r>
      <rPr>
        <rFont val="Arial"/>
        <b val="0"/>
        <color rgb="FF000000"/>
        <sz val="8.0"/>
      </rPr>
      <t xml:space="preserve"> 09452423921, </t>
    </r>
    <r>
      <rPr>
        <rFont val="Arial"/>
        <b/>
        <color rgb="FF000000"/>
        <sz val="8.0"/>
      </rPr>
      <t xml:space="preserve">Fax: </t>
    </r>
    <r>
      <rPr>
        <rFont val="Arial"/>
        <b val="0"/>
        <color rgb="FF000000"/>
        <sz val="8.0"/>
      </rPr>
      <t xml:space="preserve">0542-2575453  </t>
    </r>
  </si>
  <si>
    <r>
      <rPr>
        <rFont val="Arial"/>
        <b/>
        <color theme="1"/>
        <sz val="8.0"/>
      </rPr>
      <t xml:space="preserve">Email: </t>
    </r>
    <r>
      <rPr>
        <rFont val="Arial"/>
        <b val="0"/>
        <color rgb="FF000000"/>
        <sz val="8.0"/>
        <u/>
      </rPr>
      <t>iidvaranasi@gmail.com</t>
    </r>
    <r>
      <rPr>
        <rFont val="Arial"/>
        <b val="0"/>
        <color rgb="FF000000"/>
        <sz val="8.0"/>
      </rPr>
      <t xml:space="preserve"> ; </t>
    </r>
    <r>
      <rPr>
        <rFont val="Arial"/>
        <b val="0"/>
        <color rgb="FF000000"/>
        <sz val="8.0"/>
        <u/>
      </rPr>
      <t>sschandauli@gmail.com</t>
    </r>
    <r>
      <rPr>
        <rFont val="Arial"/>
        <b val="0"/>
        <color rgb="FF000000"/>
        <sz val="8.0"/>
      </rPr>
      <t xml:space="preserve">  </t>
    </r>
  </si>
  <si>
    <r>
      <rPr>
        <rFont val="Arial"/>
        <b/>
        <color theme="1"/>
        <sz val="8.0"/>
      </rPr>
      <t>D.Ed.Spl.Ed.(IDD)</t>
    </r>
    <r>
      <rPr>
        <rFont val="Arial"/>
        <b val="0"/>
        <color rgb="FF000000"/>
        <sz val="8.0"/>
      </rPr>
      <t xml:space="preserve"> </t>
    </r>
  </si>
  <si>
    <r>
      <rPr>
        <rFont val="Arial"/>
        <b/>
        <color theme="1"/>
        <sz val="8.0"/>
      </rPr>
      <t>UP025</t>
    </r>
    <r>
      <rPr>
        <rFont val="Arial"/>
        <b val="0"/>
        <color rgb="FF000000"/>
        <sz val="8.0"/>
      </rPr>
      <t xml:space="preserve"> </t>
    </r>
  </si>
  <si>
    <r>
      <rPr>
        <rFont val="Arial"/>
        <b/>
        <color theme="1"/>
        <sz val="8.0"/>
      </rPr>
      <t>Tel. No.:</t>
    </r>
    <r>
      <rPr>
        <rFont val="Arial"/>
        <b val="0"/>
        <color rgb="FF000000"/>
        <sz val="8.0"/>
      </rPr>
      <t xml:space="preserve"> 0535-2217123, 09415190420 </t>
    </r>
  </si>
  <si>
    <r>
      <rPr>
        <rFont val="Arial"/>
        <b/>
        <color theme="1"/>
        <sz val="8.0"/>
      </rPr>
      <t>Email:</t>
    </r>
    <r>
      <rPr>
        <rFont val="Arial"/>
        <b val="0"/>
        <color rgb="FF000000"/>
        <sz val="8.0"/>
      </rPr>
      <t xml:space="preserve"> </t>
    </r>
    <r>
      <rPr>
        <rFont val="Arial"/>
        <b val="0"/>
        <color rgb="FF000000"/>
        <sz val="8.0"/>
        <u/>
      </rPr>
      <t>shubhasheeshsansthan@yahoo.com</t>
    </r>
    <r>
      <rPr>
        <rFont val="Arial"/>
        <b val="0"/>
        <color rgb="FF000000"/>
        <sz val="8.0"/>
      </rPr>
      <t xml:space="preserve">  </t>
    </r>
  </si>
  <si>
    <r>
      <rPr>
        <rFont val="Arial"/>
        <b/>
        <color theme="1"/>
        <sz val="8.0"/>
      </rPr>
      <t>Website:</t>
    </r>
    <r>
      <rPr>
        <rFont val="Arial"/>
        <b val="0"/>
        <color rgb="FF000000"/>
        <sz val="8.0"/>
      </rPr>
      <t xml:space="preserve"> www.shubhasheesh.com </t>
    </r>
  </si>
  <si>
    <r>
      <rPr>
        <rFont val="Arial"/>
        <b/>
        <color theme="1"/>
        <sz val="8.0"/>
      </rPr>
      <t>UP027</t>
    </r>
    <r>
      <rPr>
        <rFont val="Arial"/>
        <b val="0"/>
        <color rgb="FF000000"/>
        <sz val="8.0"/>
      </rPr>
      <t xml:space="preserve"> </t>
    </r>
  </si>
  <si>
    <r>
      <rPr>
        <rFont val="Arial"/>
        <color theme="1"/>
        <sz val="8.0"/>
      </rPr>
      <t xml:space="preserve">2008-09, 2009-10, </t>
    </r>
    <r>
      <rPr>
        <rFont val="Arial"/>
        <b/>
        <color rgb="FF000000"/>
        <sz val="8.0"/>
      </rPr>
      <t xml:space="preserve"> </t>
    </r>
  </si>
  <si>
    <r>
      <rPr>
        <rFont val="Arial"/>
        <b/>
        <color theme="1"/>
        <sz val="8.0"/>
      </rPr>
      <t>Tel. No.:</t>
    </r>
    <r>
      <rPr>
        <rFont val="Arial"/>
        <b val="0"/>
        <color rgb="FF000000"/>
        <sz val="8.0"/>
      </rPr>
      <t xml:space="preserve"> 05361-222358, 09415156259   </t>
    </r>
  </si>
  <si>
    <r>
      <rPr>
        <rFont val="Arial"/>
        <b/>
        <color theme="1"/>
        <sz val="8.0"/>
      </rPr>
      <t>Fax.No.:</t>
    </r>
    <r>
      <rPr>
        <rFont val="Arial"/>
        <b val="0"/>
        <color rgb="FF000000"/>
        <sz val="8.0"/>
      </rPr>
      <t xml:space="preserve"> 05361-222216 </t>
    </r>
  </si>
  <si>
    <r>
      <rPr>
        <rFont val="Arial"/>
        <b/>
        <color theme="1"/>
        <sz val="8.0"/>
      </rPr>
      <t>Email:</t>
    </r>
    <r>
      <rPr>
        <rFont val="Arial"/>
        <b val="0"/>
        <color rgb="FF000000"/>
        <sz val="8.0"/>
      </rPr>
      <t xml:space="preserve"> </t>
    </r>
    <r>
      <rPr>
        <rFont val="Arial"/>
        <b val="0"/>
        <color rgb="FF000000"/>
        <sz val="8.0"/>
        <u/>
      </rPr>
      <t>gssspleducation@gmail.com</t>
    </r>
    <r>
      <rPr>
        <rFont val="Arial"/>
        <b val="0"/>
        <color rgb="FF000000"/>
        <sz val="8.0"/>
      </rPr>
      <t xml:space="preserve">            </t>
    </r>
    <r>
      <rPr>
        <rFont val="Arial"/>
        <b val="0"/>
        <color rgb="FF000000"/>
        <sz val="8.0"/>
        <u/>
      </rPr>
      <t>datafile624@gmail.com</t>
    </r>
    <r>
      <rPr>
        <rFont val="Arial"/>
        <b val="0"/>
        <color rgb="FF000000"/>
        <sz val="8.0"/>
      </rPr>
      <t xml:space="preserve"> </t>
    </r>
  </si>
  <si>
    <r>
      <rPr>
        <rFont val="Arial"/>
        <b/>
        <color theme="1"/>
        <sz val="8.0"/>
      </rPr>
      <t>Website:</t>
    </r>
    <r>
      <rPr>
        <rFont val="Arial"/>
        <b val="0"/>
        <color rgb="FF000000"/>
        <sz val="8.0"/>
      </rPr>
      <t xml:space="preserve">  www.gssmkhana.org </t>
    </r>
  </si>
  <si>
    <r>
      <rPr>
        <rFont val="Arial"/>
        <color theme="1"/>
        <sz val="8.0"/>
      </rPr>
      <t>2015-16 &amp; 2016-17</t>
    </r>
    <r>
      <rPr>
        <rFont val="Arial"/>
        <b/>
        <color rgb="FF000000"/>
        <sz val="8.0"/>
      </rPr>
      <t xml:space="preserve"> </t>
    </r>
  </si>
  <si>
    <r>
      <rPr>
        <rFont val="Arial"/>
        <b/>
        <color theme="1"/>
        <sz val="8.0"/>
      </rPr>
      <t>UP031</t>
    </r>
    <r>
      <rPr>
        <rFont val="Arial"/>
        <b val="0"/>
        <color rgb="FF000000"/>
        <sz val="8.0"/>
      </rPr>
      <t xml:space="preserve"> </t>
    </r>
  </si>
  <si>
    <r>
      <rPr>
        <rFont val="Arial"/>
        <b/>
        <color theme="1"/>
        <sz val="8.0"/>
      </rPr>
      <t>Maa Baliraji Sewa Sanstha,</t>
    </r>
    <r>
      <rPr>
        <rFont val="Arial"/>
        <b val="0"/>
        <color rgb="FF000000"/>
        <sz val="8.0"/>
      </rPr>
      <t xml:space="preserve">  </t>
    </r>
  </si>
  <si>
    <r>
      <rPr>
        <rFont val="Arial"/>
        <color theme="1"/>
        <sz val="8.0"/>
      </rPr>
      <t>2008-09, 2009-10</t>
    </r>
    <r>
      <rPr>
        <rFont val="Arial"/>
        <b/>
        <color rgb="FF000000"/>
        <sz val="8.0"/>
      </rPr>
      <t xml:space="preserve"> </t>
    </r>
  </si>
  <si>
    <r>
      <rPr>
        <rFont val="Arial"/>
        <b/>
        <color theme="1"/>
        <sz val="8.0"/>
      </rPr>
      <t>Tel.No.:</t>
    </r>
    <r>
      <rPr>
        <rFont val="Arial"/>
        <b val="0"/>
        <color rgb="FF000000"/>
        <sz val="8.0"/>
      </rPr>
      <t xml:space="preserve"> 05442-28213, 09918388887, </t>
    </r>
  </si>
  <si>
    <r>
      <rPr>
        <rFont val="Arial"/>
        <b/>
        <color theme="1"/>
        <sz val="8.0"/>
      </rPr>
      <t>Fax:</t>
    </r>
    <r>
      <rPr>
        <rFont val="Arial"/>
        <b val="0"/>
        <color rgb="FF000000"/>
        <sz val="8.0"/>
      </rPr>
      <t xml:space="preserve"> 05442 – 242073 </t>
    </r>
  </si>
  <si>
    <r>
      <rPr>
        <rFont val="Arial"/>
        <b/>
        <color theme="1"/>
        <sz val="8.0"/>
      </rPr>
      <t>Email:</t>
    </r>
    <r>
      <rPr>
        <rFont val="Arial"/>
        <b val="0"/>
        <color rgb="FF000000"/>
        <sz val="8.0"/>
      </rPr>
      <t xml:space="preserve"> </t>
    </r>
    <r>
      <rPr>
        <rFont val="Arial"/>
        <b val="0"/>
        <color rgb="FF000000"/>
        <sz val="8.0"/>
        <u/>
      </rPr>
      <t>maabaliraji@gmail.com</t>
    </r>
    <r>
      <rPr>
        <rFont val="Arial"/>
        <b val="0"/>
        <color rgb="FF000000"/>
        <sz val="8.0"/>
      </rPr>
      <t xml:space="preserve">   www.mbssmirzapur.in  </t>
    </r>
  </si>
  <si>
    <r>
      <rPr>
        <rFont val="Arial"/>
        <color theme="1"/>
        <sz val="8.0"/>
      </rPr>
      <t xml:space="preserve">2010-11, 2011-12,    </t>
    </r>
    <r>
      <rPr>
        <rFont val="Arial"/>
        <b/>
        <color rgb="FF000000"/>
        <sz val="8.0"/>
      </rPr>
      <t xml:space="preserve"> </t>
    </r>
  </si>
  <si>
    <r>
      <rPr>
        <rFont val="Arial"/>
        <color theme="1"/>
        <sz val="8.0"/>
      </rPr>
      <t xml:space="preserve"> 2012-13, 2013-14 &amp;     2014-15, </t>
    </r>
    <r>
      <rPr>
        <rFont val="Arial"/>
        <b/>
        <color rgb="FF000000"/>
        <sz val="8.0"/>
      </rPr>
      <t xml:space="preserve"> </t>
    </r>
  </si>
  <si>
    <r>
      <rPr>
        <rFont val="Arial"/>
        <b/>
        <color theme="1"/>
        <sz val="8.0"/>
      </rPr>
      <t>D.Ed.Spl.Ed.(IDD)</t>
    </r>
    <r>
      <rPr>
        <rFont val="Arial"/>
        <b val="0"/>
        <color rgb="FF000000"/>
        <sz val="8.0"/>
      </rPr>
      <t xml:space="preserve"> </t>
    </r>
  </si>
  <si>
    <r>
      <rPr>
        <rFont val="Arial"/>
        <color theme="1"/>
        <sz val="8.0"/>
      </rPr>
      <t xml:space="preserve">2013-14 &amp; 2014-15, </t>
    </r>
    <r>
      <rPr>
        <rFont val="Arial"/>
        <b/>
        <color rgb="FF000000"/>
        <sz val="8.0"/>
      </rPr>
      <t xml:space="preserve"> </t>
    </r>
  </si>
  <si>
    <r>
      <rPr>
        <rFont val="Arial"/>
        <color theme="1"/>
        <sz val="8.0"/>
      </rPr>
      <t>2016-17, 2017-18,</t>
    </r>
    <r>
      <rPr>
        <rFont val="Arial"/>
        <b/>
        <color rgb="FF000000"/>
        <sz val="8.0"/>
      </rPr>
      <t xml:space="preserve"> </t>
    </r>
  </si>
  <si>
    <r>
      <rPr>
        <rFont val="Arial"/>
        <b/>
        <color theme="1"/>
        <sz val="8.0"/>
      </rPr>
      <t>D.Ed.Spl.Ed. (MD)</t>
    </r>
    <r>
      <rPr>
        <rFont val="Arial"/>
        <b val="0"/>
        <color rgb="FF000000"/>
        <sz val="8.0"/>
      </rPr>
      <t xml:space="preserve"> </t>
    </r>
  </si>
  <si>
    <r>
      <rPr>
        <rFont val="Arial"/>
        <b/>
        <color theme="1"/>
        <sz val="8.0"/>
      </rPr>
      <t>UP032</t>
    </r>
    <r>
      <rPr>
        <rFont val="Arial"/>
        <b val="0"/>
        <color rgb="FF000000"/>
        <sz val="8.0"/>
      </rPr>
      <t xml:space="preserve"> </t>
    </r>
  </si>
  <si>
    <r>
      <rPr>
        <rFont val="Arial"/>
        <b/>
        <color theme="1"/>
        <sz val="8.0"/>
      </rPr>
      <t>Institute of Rehabilitation</t>
    </r>
    <r>
      <rPr>
        <rFont val="Arial"/>
        <b val="0"/>
        <color rgb="FF000000"/>
        <sz val="8.0"/>
      </rPr>
      <t xml:space="preserve">,  </t>
    </r>
  </si>
  <si>
    <r>
      <rPr>
        <rFont val="Arial"/>
        <b/>
        <color theme="1"/>
        <sz val="8.0"/>
      </rPr>
      <t>D.Ed.Spl.Ed.(HI)</t>
    </r>
    <r>
      <rPr>
        <rFont val="Arial"/>
        <b val="0"/>
        <color rgb="FF000000"/>
        <sz val="8.0"/>
      </rPr>
      <t xml:space="preserve"> </t>
    </r>
  </si>
  <si>
    <r>
      <rPr>
        <rFont val="Arial"/>
        <color theme="1"/>
        <sz val="8.0"/>
      </rPr>
      <t xml:space="preserve">2011-12, </t>
    </r>
    <r>
      <rPr>
        <rFont val="Arial"/>
        <b/>
        <color rgb="FF000000"/>
        <sz val="8.0"/>
      </rPr>
      <t xml:space="preserve"> </t>
    </r>
  </si>
  <si>
    <r>
      <rPr>
        <rFont val="Arial"/>
        <b/>
        <color theme="1"/>
        <sz val="8.0"/>
      </rPr>
      <t>Tel.No.:</t>
    </r>
    <r>
      <rPr>
        <rFont val="Arial"/>
        <b val="0"/>
        <color rgb="FF000000"/>
        <sz val="8.0"/>
      </rPr>
      <t xml:space="preserve">  0120-2630240, 9811291150  </t>
    </r>
    <r>
      <rPr>
        <rFont val="Arial"/>
        <b/>
        <color rgb="FF000000"/>
        <sz val="8.0"/>
      </rPr>
      <t>Email:</t>
    </r>
    <r>
      <rPr>
        <rFont val="Arial"/>
        <b val="0"/>
        <color rgb="FF000000"/>
        <sz val="8.0"/>
      </rPr>
      <t xml:space="preserve"> </t>
    </r>
    <r>
      <rPr>
        <rFont val="Arial"/>
        <b val="0"/>
        <color rgb="FF000000"/>
        <sz val="8.0"/>
        <u/>
      </rPr>
      <t>saispecialschool@rediffmail.com;</t>
    </r>
    <r>
      <rPr>
        <rFont val="Arial"/>
        <b val="0"/>
        <color rgb="FF000000"/>
        <sz val="8.0"/>
      </rPr>
      <t xml:space="preserve">  </t>
    </r>
    <r>
      <rPr>
        <rFont val="Arial"/>
        <b val="0"/>
        <color rgb="FF000000"/>
        <sz val="8.0"/>
        <u/>
      </rPr>
      <t>instituteofrehabilitation@gmail.com</t>
    </r>
    <r>
      <rPr>
        <rFont val="Arial"/>
        <b val="0"/>
        <color rgb="FF000000"/>
        <sz val="8.0"/>
      </rPr>
      <t xml:space="preserve"> </t>
    </r>
  </si>
  <si>
    <r>
      <rPr>
        <rFont val="Arial"/>
        <b/>
        <color theme="1"/>
        <sz val="8.0"/>
      </rPr>
      <t>Website:</t>
    </r>
    <r>
      <rPr>
        <rFont val="Arial"/>
        <b val="0"/>
        <color rgb="FF000000"/>
        <sz val="8.0"/>
      </rPr>
      <t xml:space="preserve"> www.irindia.org  </t>
    </r>
  </si>
  <si>
    <r>
      <rPr>
        <rFont val="Arial"/>
        <color theme="1"/>
        <sz val="8.0"/>
      </rPr>
      <t>2013-14 &amp; 2014-15,</t>
    </r>
    <r>
      <rPr>
        <rFont val="Arial"/>
        <b/>
        <color rgb="FF000000"/>
        <sz val="8.0"/>
      </rPr>
      <t xml:space="preserve"> </t>
    </r>
  </si>
  <si>
    <r>
      <rPr>
        <rFont val="Arial"/>
        <color theme="1"/>
        <sz val="8.0"/>
      </rPr>
      <t>2013-14 &amp; 2014-15</t>
    </r>
    <r>
      <rPr>
        <rFont val="Arial"/>
        <b/>
        <color rgb="FF000000"/>
        <sz val="8.0"/>
      </rPr>
      <t xml:space="preserve"> </t>
    </r>
  </si>
  <si>
    <r>
      <rPr>
        <rFont val="Arial"/>
        <b/>
        <color theme="1"/>
        <sz val="8.0"/>
      </rPr>
      <t>D.Ed.Spl.Ed. (IDD)</t>
    </r>
    <r>
      <rPr>
        <rFont val="Arial"/>
        <b val="0"/>
        <color rgb="FF000000"/>
        <sz val="8.0"/>
      </rPr>
      <t xml:space="preserve"> </t>
    </r>
  </si>
  <si>
    <r>
      <rPr>
        <rFont val="Arial"/>
        <b/>
        <color rgb="FFFF0000"/>
        <sz val="8.0"/>
      </rPr>
      <t>Regret for 2021-22</t>
    </r>
    <r>
      <rPr>
        <rFont val="Arial"/>
        <b/>
        <color rgb="FF000000"/>
        <sz val="8.0"/>
      </rPr>
      <t xml:space="preserve"> </t>
    </r>
  </si>
  <si>
    <r>
      <rPr>
        <rFont val="Arial"/>
        <b/>
        <color theme="1"/>
        <sz val="8.0"/>
      </rPr>
      <t>UP033</t>
    </r>
    <r>
      <rPr>
        <rFont val="Arial"/>
        <b val="0"/>
        <color rgb="FF000000"/>
        <sz val="8.0"/>
      </rPr>
      <t xml:space="preserve"> </t>
    </r>
  </si>
  <si>
    <r>
      <rPr>
        <rFont val="Arial"/>
        <b/>
        <color theme="1"/>
        <sz val="8.0"/>
      </rPr>
      <t xml:space="preserve">Jeevan Jyoti Institute for the Disabled </t>
    </r>
    <r>
      <rPr>
        <rFont val="Arial"/>
        <b val="0"/>
        <color rgb="FF000000"/>
        <sz val="8.0"/>
      </rPr>
      <t xml:space="preserve">(Jeevan </t>
    </r>
  </si>
  <si>
    <r>
      <rPr>
        <rFont val="Arial"/>
        <color theme="1"/>
        <sz val="8.0"/>
      </rPr>
      <t>Jyoti School for the Blind)</t>
    </r>
    <r>
      <rPr>
        <rFont val="Arial"/>
        <b/>
        <color rgb="FF000000"/>
        <sz val="8.0"/>
      </rPr>
      <t xml:space="preserve">  </t>
    </r>
    <r>
      <rPr>
        <rFont val="Arial"/>
        <color rgb="FF000000"/>
        <sz val="8.0"/>
      </rPr>
      <t xml:space="preserve">Aktha, Samarth Post, </t>
    </r>
  </si>
  <si>
    <r>
      <rPr>
        <rFont val="Arial"/>
        <color theme="1"/>
        <sz val="8.0"/>
      </rPr>
      <t xml:space="preserve">2013-14, </t>
    </r>
    <r>
      <rPr>
        <rFont val="Arial"/>
        <b/>
        <color rgb="FF000000"/>
        <sz val="8.0"/>
      </rPr>
      <t xml:space="preserve"> </t>
    </r>
  </si>
  <si>
    <r>
      <rPr>
        <rFont val="Arial"/>
        <b/>
        <color theme="1"/>
        <sz val="8.0"/>
      </rPr>
      <t>Tel.</t>
    </r>
    <r>
      <rPr>
        <rFont val="Arial"/>
        <b val="0"/>
        <color rgb="FF000000"/>
        <sz val="8.0"/>
      </rPr>
      <t xml:space="preserve"> 0542-258151, 0542-2585029 </t>
    </r>
  </si>
  <si>
    <r>
      <rPr>
        <rFont val="Arial"/>
        <b/>
        <color theme="1"/>
        <sz val="8.0"/>
      </rPr>
      <t>Email:</t>
    </r>
    <r>
      <rPr>
        <rFont val="Arial"/>
        <b val="0"/>
        <color rgb="FF000000"/>
        <sz val="8.0"/>
      </rPr>
      <t xml:space="preserve"> </t>
    </r>
    <r>
      <rPr>
        <rFont val="Arial"/>
        <b val="0"/>
        <color rgb="FF000000"/>
        <sz val="8.0"/>
        <u/>
      </rPr>
      <t>jjinstitute75@gmail.com</t>
    </r>
    <r>
      <rPr>
        <rFont val="Arial"/>
        <b val="0"/>
        <color rgb="FF000000"/>
        <sz val="8.0"/>
      </rPr>
      <t xml:space="preserve">            </t>
    </r>
    <r>
      <rPr>
        <rFont val="Arial"/>
        <b val="0"/>
        <color rgb="FF000000"/>
        <sz val="8.0"/>
        <u/>
      </rPr>
      <t>jjihumanresource@gmail.com</t>
    </r>
    <r>
      <rPr>
        <rFont val="Arial"/>
        <b val="0"/>
        <color rgb="FF000000"/>
        <sz val="8.0"/>
      </rPr>
      <t xml:space="preserve">   </t>
    </r>
  </si>
  <si>
    <r>
      <rPr>
        <rFont val="Arial"/>
        <b/>
        <color theme="1"/>
        <sz val="8.0"/>
      </rPr>
      <t>UP034</t>
    </r>
    <r>
      <rPr>
        <rFont val="Arial"/>
        <b val="0"/>
        <color rgb="FF000000"/>
        <sz val="8.0"/>
      </rPr>
      <t xml:space="preserve"> </t>
    </r>
  </si>
  <si>
    <r>
      <rPr>
        <rFont val="Arial"/>
        <b/>
        <color theme="1"/>
        <sz val="8.0"/>
      </rPr>
      <t>Meerut Institute of Special Education (MISE)</t>
    </r>
    <r>
      <rPr>
        <rFont val="Arial"/>
        <b val="0"/>
        <color rgb="FF000000"/>
        <sz val="8.0"/>
      </rPr>
      <t xml:space="preserve"> </t>
    </r>
  </si>
  <si>
    <r>
      <rPr>
        <rFont val="Arial"/>
        <color theme="1"/>
        <sz val="8.0"/>
      </rPr>
      <t>2010-11,</t>
    </r>
    <r>
      <rPr>
        <rFont val="Arial"/>
        <b/>
        <color rgb="FF000000"/>
        <sz val="8.0"/>
      </rPr>
      <t xml:space="preserve"> </t>
    </r>
  </si>
  <si>
    <r>
      <rPr>
        <rFont val="Arial"/>
        <b/>
        <color theme="1"/>
        <sz val="8.0"/>
      </rPr>
      <t>Tel. No. :</t>
    </r>
    <r>
      <rPr>
        <rFont val="Arial"/>
        <b val="0"/>
        <color rgb="FF000000"/>
        <sz val="8.0"/>
      </rPr>
      <t xml:space="preserve"> 0121 – 2621361, 2770822,  </t>
    </r>
  </si>
  <si>
    <r>
      <rPr>
        <rFont val="Arial"/>
        <color theme="1"/>
        <sz val="8.0"/>
      </rPr>
      <t xml:space="preserve">09412662907, 9411618118  </t>
    </r>
    <r>
      <rPr>
        <rFont val="Arial"/>
        <b/>
        <color rgb="FF000000"/>
        <sz val="8.0"/>
      </rPr>
      <t xml:space="preserve">Email : </t>
    </r>
    <r>
      <rPr>
        <rFont val="Arial"/>
        <color rgb="FF000000"/>
        <sz val="8.0"/>
        <u/>
      </rPr>
      <t>disha.mcwt@gmail.com</t>
    </r>
    <r>
      <rPr>
        <rFont val="Arial"/>
        <color rgb="FF000000"/>
        <sz val="8.0"/>
      </rPr>
      <t xml:space="preserve">  ; </t>
    </r>
    <r>
      <rPr>
        <rFont val="Arial"/>
        <color rgb="FF000000"/>
        <sz val="8.0"/>
        <u/>
      </rPr>
      <t>mise.mcwt@gmail.com</t>
    </r>
    <r>
      <rPr>
        <rFont val="Arial"/>
        <color rgb="FF000000"/>
        <sz val="8.0"/>
      </rPr>
      <t xml:space="preserve">  </t>
    </r>
  </si>
  <si>
    <r>
      <rPr>
        <rFont val="Arial"/>
        <color theme="1"/>
        <sz val="8.0"/>
      </rPr>
      <t>2016-17, 2017-18,</t>
    </r>
    <r>
      <rPr>
        <rFont val="Arial"/>
        <b/>
        <color rgb="FF000000"/>
        <sz val="8.0"/>
      </rPr>
      <t xml:space="preserve"> </t>
    </r>
  </si>
  <si>
    <r>
      <rPr>
        <rFont val="Arial"/>
        <b/>
        <color theme="1"/>
        <sz val="8.0"/>
      </rPr>
      <t>UP035</t>
    </r>
    <r>
      <rPr>
        <rFont val="Arial"/>
        <b val="0"/>
        <color rgb="FF000000"/>
        <sz val="8.0"/>
      </rPr>
      <t xml:space="preserve"> </t>
    </r>
  </si>
  <si>
    <r>
      <rPr>
        <rFont val="Arial"/>
        <b/>
        <color theme="1"/>
        <sz val="8.0"/>
      </rPr>
      <t>Nehru Gram Bharati, Deemed University</t>
    </r>
    <r>
      <rPr>
        <rFont val="Arial"/>
        <b val="0"/>
        <color rgb="FF000000"/>
        <sz val="8.0"/>
      </rPr>
      <t xml:space="preserve">   </t>
    </r>
  </si>
  <si>
    <r>
      <rPr>
        <rFont val="Arial"/>
        <color theme="1"/>
        <sz val="8.0"/>
      </rPr>
      <t xml:space="preserve">2008-09, 2009-10 </t>
    </r>
    <r>
      <rPr>
        <rFont val="Arial"/>
        <b/>
        <color rgb="FF000000"/>
        <sz val="8.0"/>
      </rPr>
      <t xml:space="preserve"> </t>
    </r>
  </si>
  <si>
    <r>
      <rPr>
        <rFont val="Arial"/>
        <b/>
        <color theme="1"/>
        <sz val="8.0"/>
      </rPr>
      <t xml:space="preserve">Tel. No.: - </t>
    </r>
    <r>
      <rPr>
        <rFont val="Arial"/>
        <b val="0"/>
        <color rgb="FF000000"/>
        <sz val="8.0"/>
      </rPr>
      <t xml:space="preserve">0532 – 285056,  </t>
    </r>
    <r>
      <rPr>
        <rFont val="Arial"/>
        <b/>
        <color rgb="FF000000"/>
        <sz val="8.0"/>
      </rPr>
      <t xml:space="preserve">   </t>
    </r>
  </si>
  <si>
    <r>
      <rPr>
        <rFont val="Arial"/>
        <b/>
        <color theme="1"/>
        <sz val="8.0"/>
      </rPr>
      <t xml:space="preserve">Fax: </t>
    </r>
    <r>
      <rPr>
        <rFont val="Arial"/>
        <b val="0"/>
        <color rgb="FF000000"/>
        <sz val="8.0"/>
      </rPr>
      <t xml:space="preserve">0532-2567870 </t>
    </r>
  </si>
  <si>
    <r>
      <rPr>
        <rFont val="Arial"/>
        <b/>
        <color theme="1"/>
        <sz val="8.0"/>
      </rPr>
      <t>Email:</t>
    </r>
    <r>
      <rPr>
        <rFont val="Arial"/>
        <b val="0"/>
        <color rgb="FF000000"/>
        <sz val="8.0"/>
      </rPr>
      <t xml:space="preserve"> </t>
    </r>
    <r>
      <rPr>
        <rFont val="Arial"/>
        <b val="0"/>
        <color rgb="FF000000"/>
        <sz val="8.0"/>
        <u/>
      </rPr>
      <t>info.ngbu@gmail.com</t>
    </r>
    <r>
      <rPr>
        <rFont val="Arial"/>
        <b val="0"/>
        <color rgb="FF000000"/>
        <sz val="8.0"/>
      </rPr>
      <t xml:space="preserve">  </t>
    </r>
  </si>
  <si>
    <r>
      <rPr>
        <rFont val="Arial"/>
        <b/>
        <color theme="1"/>
        <sz val="8.0"/>
      </rPr>
      <t>2019-20 to 2023-24</t>
    </r>
    <r>
      <rPr>
        <rFont val="Arial"/>
        <b val="0"/>
        <color rgb="FF000000"/>
        <sz val="8.0"/>
      </rPr>
      <t xml:space="preserve"> </t>
    </r>
  </si>
  <si>
    <r>
      <rPr>
        <rFont val="Arial"/>
        <b/>
        <color theme="1"/>
        <sz val="8.0"/>
      </rPr>
      <t>B.Ed.Spl.Ed.(ID)</t>
    </r>
    <r>
      <rPr>
        <rFont val="Arial"/>
        <b val="0"/>
        <color rgb="FF000000"/>
        <sz val="8.0"/>
      </rPr>
      <t xml:space="preserve"> </t>
    </r>
  </si>
  <si>
    <r>
      <rPr>
        <rFont val="Arial"/>
        <color theme="1"/>
        <sz val="8.0"/>
      </rPr>
      <t xml:space="preserve">2008-09, 2009-10    2010-11, 2011-12,      </t>
    </r>
    <r>
      <rPr>
        <rFont val="Arial"/>
        <b/>
        <color rgb="FF000000"/>
        <sz val="8.0"/>
      </rPr>
      <t xml:space="preserve"> </t>
    </r>
  </si>
  <si>
    <r>
      <rPr>
        <rFont val="Arial"/>
        <b/>
        <color theme="1"/>
        <sz val="8.0"/>
      </rPr>
      <t>D.Ed.Spl.Ed.(IDD)</t>
    </r>
    <r>
      <rPr>
        <rFont val="Arial"/>
        <b val="0"/>
        <color rgb="FF000000"/>
        <sz val="8.0"/>
      </rPr>
      <t xml:space="preserve"> </t>
    </r>
  </si>
  <si>
    <r>
      <rPr>
        <rFont val="Arial"/>
        <b/>
        <color theme="1"/>
        <sz val="8.0"/>
      </rPr>
      <t>UP036</t>
    </r>
    <r>
      <rPr>
        <rFont val="Arial"/>
        <b val="0"/>
        <color rgb="FF000000"/>
        <sz val="8.0"/>
      </rPr>
      <t xml:space="preserve"> </t>
    </r>
  </si>
  <si>
    <r>
      <rPr>
        <rFont val="Arial"/>
        <b/>
        <color theme="1"/>
        <sz val="8.0"/>
      </rPr>
      <t>“Teachers of the Deaf”</t>
    </r>
    <r>
      <rPr>
        <rFont val="Arial"/>
        <b val="0"/>
        <color rgb="FF000000"/>
        <sz val="8.0"/>
      </rPr>
      <t xml:space="preserve"> P-1, Pallavpuram, Phase </t>
    </r>
  </si>
  <si>
    <r>
      <rPr>
        <rFont val="Arial"/>
        <b/>
        <color theme="1"/>
        <sz val="8.0"/>
      </rPr>
      <t xml:space="preserve">Tel. no.: </t>
    </r>
    <r>
      <rPr>
        <rFont val="Arial"/>
        <b val="0"/>
        <color rgb="FF000000"/>
        <sz val="8.0"/>
      </rPr>
      <t>0121 – 2578436, 07417285784</t>
    </r>
    <r>
      <rPr>
        <rFont val="Arial"/>
        <b/>
        <color rgb="FF000000"/>
        <sz val="8.0"/>
      </rPr>
      <t xml:space="preserve"> Email: </t>
    </r>
    <r>
      <rPr>
        <rFont val="Arial"/>
        <b val="0"/>
        <color rgb="FF000000"/>
        <sz val="8.0"/>
        <u/>
      </rPr>
      <t>npjaini@yahoo.com;</t>
    </r>
    <r>
      <rPr>
        <rFont val="Arial"/>
        <b val="0"/>
        <color rgb="FF000000"/>
        <sz val="8.0"/>
      </rPr>
      <t xml:space="preserve">                        </t>
    </r>
    <r>
      <rPr>
        <rFont val="Arial"/>
        <b val="0"/>
        <color rgb="FF000000"/>
        <sz val="8.0"/>
        <u/>
      </rPr>
      <t>svtcollegemrt@gmail.com;</t>
    </r>
    <r>
      <rPr>
        <rFont val="Arial"/>
        <b val="0"/>
        <color rgb="FF000000"/>
        <sz val="8.0"/>
      </rPr>
      <t xml:space="preserve">                    </t>
    </r>
    <r>
      <rPr>
        <rFont val="Arial"/>
        <b val="0"/>
        <color rgb="FF000000"/>
        <sz val="8.0"/>
        <u/>
      </rPr>
      <t>pankaj2009k@gmail.com</t>
    </r>
    <r>
      <rPr>
        <rFont val="Arial"/>
        <b val="0"/>
        <color rgb="FF000000"/>
        <sz val="8.0"/>
      </rPr>
      <t xml:space="preserve"> </t>
    </r>
  </si>
  <si>
    <r>
      <rPr>
        <rFont val="Arial"/>
        <b/>
        <color theme="1"/>
        <sz val="8.0"/>
      </rPr>
      <t>UP037</t>
    </r>
    <r>
      <rPr>
        <rFont val="Arial"/>
        <b val="0"/>
        <color rgb="FF000000"/>
        <sz val="8.0"/>
      </rPr>
      <t xml:space="preserve"> </t>
    </r>
  </si>
  <si>
    <r>
      <rPr>
        <rFont val="Arial"/>
        <b/>
        <color theme="1"/>
        <sz val="8.0"/>
      </rPr>
      <t>Mentally Handicapped,</t>
    </r>
    <r>
      <rPr>
        <rFont val="Arial"/>
        <b val="0"/>
        <color rgb="FF000000"/>
        <sz val="8.0"/>
      </rPr>
      <t xml:space="preserve"> 201/1E, Prayag Puram, </t>
    </r>
  </si>
  <si>
    <r>
      <rPr>
        <rFont val="Arial"/>
        <b/>
        <color theme="1"/>
        <sz val="8.0"/>
      </rPr>
      <t xml:space="preserve">Tel.No.: </t>
    </r>
    <r>
      <rPr>
        <rFont val="Arial"/>
        <b val="0"/>
        <color rgb="FF000000"/>
        <sz val="8.0"/>
      </rPr>
      <t xml:space="preserve">09415306680  </t>
    </r>
  </si>
  <si>
    <r>
      <rPr>
        <rFont val="Arial"/>
        <b/>
        <color theme="1"/>
        <sz val="8.0"/>
      </rPr>
      <t>D.Ed.Spl.Ed.(IDD)</t>
    </r>
    <r>
      <rPr>
        <rFont val="Arial"/>
        <b val="0"/>
        <color rgb="FF000000"/>
        <sz val="8.0"/>
      </rPr>
      <t xml:space="preserve"> </t>
    </r>
  </si>
  <si>
    <r>
      <rPr>
        <rFont val="Arial"/>
        <b/>
        <color theme="1"/>
        <sz val="8.0"/>
      </rPr>
      <t>Email:</t>
    </r>
    <r>
      <rPr>
        <rFont val="Arial"/>
        <b val="0"/>
        <color rgb="FF000000"/>
        <sz val="8.0"/>
      </rPr>
      <t xml:space="preserve"> </t>
    </r>
    <r>
      <rPr>
        <rFont val="Arial"/>
        <b val="0"/>
        <color rgb="FF000000"/>
        <sz val="8.0"/>
        <u/>
      </rPr>
      <t>jcsinstitute@gmail.com</t>
    </r>
    <r>
      <rPr>
        <rFont val="Arial"/>
        <b val="0"/>
        <color rgb="FF000000"/>
        <sz val="8.0"/>
      </rPr>
      <t xml:space="preserve"> ; </t>
    </r>
    <r>
      <rPr>
        <rFont val="Arial"/>
        <b val="0"/>
        <color rgb="FF000000"/>
        <sz val="8.0"/>
        <u/>
      </rPr>
      <t>kn20010@rediffmail.com</t>
    </r>
    <r>
      <rPr>
        <rFont val="Arial"/>
        <b val="0"/>
        <color rgb="FF000000"/>
        <sz val="8.0"/>
      </rPr>
      <t xml:space="preserve">  </t>
    </r>
  </si>
  <si>
    <r>
      <rPr>
        <rFont val="Arial"/>
        <color theme="1"/>
        <sz val="8.0"/>
      </rPr>
      <t xml:space="preserve">2014-15, </t>
    </r>
    <r>
      <rPr>
        <rFont val="Arial"/>
        <b/>
        <color rgb="FF000000"/>
        <sz val="8.0"/>
      </rPr>
      <t xml:space="preserve"> </t>
    </r>
  </si>
  <si>
    <r>
      <rPr>
        <rFont val="Arial"/>
        <b/>
        <color theme="1"/>
        <sz val="8.0"/>
      </rPr>
      <t>UP038</t>
    </r>
    <r>
      <rPr>
        <rFont val="Arial"/>
        <b val="0"/>
        <color rgb="FF000000"/>
        <sz val="8.0"/>
      </rPr>
      <t xml:space="preserve"> </t>
    </r>
  </si>
  <si>
    <r>
      <rPr>
        <rFont val="Arial"/>
        <color theme="1"/>
        <sz val="8.0"/>
      </rPr>
      <t>221,</t>
    </r>
    <r>
      <rPr>
        <rFont val="Arial"/>
        <b/>
        <color rgb="FF000000"/>
        <sz val="8.0"/>
      </rPr>
      <t xml:space="preserve"> </t>
    </r>
    <r>
      <rPr>
        <rFont val="Arial"/>
        <color rgb="FF000000"/>
        <sz val="8.0"/>
      </rPr>
      <t xml:space="preserve">Amar Nagar, Raibareily,  </t>
    </r>
  </si>
  <si>
    <r>
      <rPr>
        <rFont val="Arial"/>
        <b/>
        <color theme="1"/>
        <sz val="8.0"/>
      </rPr>
      <t>Tel. No.:</t>
    </r>
    <r>
      <rPr>
        <rFont val="Arial"/>
        <b val="0"/>
        <color rgb="FF000000"/>
        <sz val="8.0"/>
      </rPr>
      <t xml:space="preserve"> 0535-2212458, 09307542578   </t>
    </r>
  </si>
  <si>
    <r>
      <rPr>
        <rFont val="Arial"/>
        <b/>
        <color theme="1"/>
        <sz val="8.0"/>
      </rPr>
      <t xml:space="preserve">Email: </t>
    </r>
    <r>
      <rPr>
        <rFont val="Arial"/>
        <b val="0"/>
        <color rgb="FF000000"/>
        <sz val="8.0"/>
        <u/>
      </rPr>
      <t>cbsmrshi@gmail.com</t>
    </r>
    <r>
      <rPr>
        <rFont val="Arial"/>
        <b val="0"/>
        <color rgb="FF000000"/>
        <sz val="8.0"/>
      </rPr>
      <t xml:space="preserve">  </t>
    </r>
  </si>
  <si>
    <r>
      <rPr>
        <rFont val="Arial"/>
        <b/>
        <color theme="1"/>
        <sz val="8.0"/>
      </rPr>
      <t>UP039</t>
    </r>
    <r>
      <rPr>
        <rFont val="Arial"/>
        <b val="0"/>
        <color rgb="FF000000"/>
        <sz val="8.0"/>
      </rPr>
      <t xml:space="preserve"> </t>
    </r>
  </si>
  <si>
    <r>
      <rPr>
        <rFont val="Arial"/>
        <b/>
        <color theme="1"/>
        <sz val="8.0"/>
      </rPr>
      <t>Gyanodaya Samekit Sanshan,</t>
    </r>
    <r>
      <rPr>
        <rFont val="Arial"/>
        <b val="0"/>
        <color rgb="FF000000"/>
        <sz val="8.0"/>
      </rPr>
      <t xml:space="preserve">  </t>
    </r>
  </si>
  <si>
    <r>
      <rPr>
        <rFont val="Arial"/>
        <b/>
        <color theme="1"/>
        <sz val="8.0"/>
      </rPr>
      <t>Tel. No.</t>
    </r>
    <r>
      <rPr>
        <rFont val="Arial"/>
        <b val="0"/>
        <color rgb="FF000000"/>
        <sz val="8.0"/>
      </rPr>
      <t>09369088908, 09936441174, 05462-</t>
    </r>
  </si>
  <si>
    <r>
      <rPr>
        <rFont val="Arial"/>
        <b/>
        <color theme="1"/>
        <sz val="8.0"/>
      </rPr>
      <t>Email:</t>
    </r>
    <r>
      <rPr>
        <rFont val="Arial"/>
        <b val="0"/>
        <color rgb="FF000000"/>
        <sz val="8.0"/>
      </rPr>
      <t xml:space="preserve"> </t>
    </r>
    <r>
      <rPr>
        <rFont val="Arial"/>
        <b val="0"/>
        <color rgb="FF000000"/>
        <sz val="8.0"/>
        <u/>
      </rPr>
      <t>gyanodaya_2007@rediffmail.com;</t>
    </r>
    <r>
      <rPr>
        <rFont val="Arial"/>
        <b val="0"/>
        <color rgb="FF000000"/>
        <sz val="8.0"/>
      </rPr>
      <t xml:space="preserve"> </t>
    </r>
    <r>
      <rPr>
        <rFont val="Arial"/>
        <b val="0"/>
        <color rgb="FF000000"/>
        <sz val="8.0"/>
        <u/>
      </rPr>
      <t>iidvaranasi@gmail.com</t>
    </r>
    <r>
      <rPr>
        <rFont val="Arial"/>
        <b val="0"/>
        <color rgb="FF000000"/>
        <sz val="8.0"/>
      </rPr>
      <t xml:space="preserve">  </t>
    </r>
    <r>
      <rPr>
        <rFont val="Arial"/>
        <b val="0"/>
        <color rgb="FF000000"/>
        <sz val="8.0"/>
        <u/>
      </rPr>
      <t>gyanodayup@gmail.com</t>
    </r>
    <r>
      <rPr>
        <rFont val="Arial"/>
        <b val="0"/>
        <color rgb="FF000000"/>
        <sz val="8.0"/>
      </rPr>
      <t xml:space="preserve">  </t>
    </r>
  </si>
  <si>
    <r>
      <rPr>
        <rFont val="Arial"/>
        <b/>
        <color theme="1"/>
        <sz val="8.0"/>
      </rPr>
      <t>D.Ed Spl.Ed.(IDD)</t>
    </r>
    <r>
      <rPr>
        <rFont val="Arial"/>
        <b val="0"/>
        <color rgb="FF000000"/>
        <sz val="8.0"/>
      </rPr>
      <t xml:space="preserve"> </t>
    </r>
  </si>
  <si>
    <r>
      <rPr>
        <rFont val="Arial"/>
        <color theme="1"/>
        <sz val="8.0"/>
      </rPr>
      <t>2013-14, 2014-15,</t>
    </r>
    <r>
      <rPr>
        <rFont val="Arial"/>
        <b/>
        <color rgb="FF000000"/>
        <sz val="8.0"/>
      </rPr>
      <t xml:space="preserve"> </t>
    </r>
  </si>
  <si>
    <r>
      <rPr>
        <rFont val="Arial"/>
        <b/>
        <color theme="1"/>
        <sz val="8.0"/>
      </rPr>
      <t>UP040</t>
    </r>
    <r>
      <rPr>
        <rFont val="Arial"/>
        <b val="0"/>
        <color rgb="FF000000"/>
        <sz val="8.0"/>
      </rPr>
      <t xml:space="preserve"> </t>
    </r>
  </si>
  <si>
    <r>
      <rPr>
        <rFont val="Arial"/>
        <b/>
        <color theme="1"/>
        <sz val="8.0"/>
      </rPr>
      <t>University (D.S.M.N.R.U.),</t>
    </r>
    <r>
      <rPr>
        <rFont val="Arial"/>
        <b val="0"/>
        <color rgb="FF000000"/>
        <sz val="8.0"/>
      </rPr>
      <t xml:space="preserve">  </t>
    </r>
  </si>
  <si>
    <r>
      <rPr>
        <rFont val="Arial"/>
        <b/>
        <color theme="1"/>
        <sz val="8.0"/>
      </rPr>
      <t>Tel. No.:</t>
    </r>
    <r>
      <rPr>
        <rFont val="Arial"/>
        <b val="0"/>
        <color rgb="FF000000"/>
        <sz val="8.0"/>
      </rPr>
      <t xml:space="preserve"> 0522 – 2998380, 2998381, 2998382 </t>
    </r>
    <r>
      <rPr>
        <rFont val="Arial"/>
        <b/>
        <color rgb="FF000000"/>
        <sz val="8.0"/>
      </rPr>
      <t>Fax:</t>
    </r>
    <r>
      <rPr>
        <rFont val="Arial"/>
        <b val="0"/>
        <color rgb="FF000000"/>
        <sz val="8.0"/>
      </rPr>
      <t xml:space="preserve"> 0522–4042039  </t>
    </r>
    <r>
      <rPr>
        <rFont val="Arial"/>
        <b/>
        <color rgb="FF000000"/>
        <sz val="8.0"/>
      </rPr>
      <t xml:space="preserve">Email: </t>
    </r>
    <r>
      <rPr>
        <rFont val="Arial"/>
        <b val="0"/>
        <color rgb="FF000000"/>
        <sz val="8.0"/>
        <u/>
      </rPr>
      <t>vc.dsmru@gmail.com;</t>
    </r>
    <r>
      <rPr>
        <rFont val="Arial"/>
        <b val="0"/>
        <color rgb="FF000000"/>
        <sz val="8.0"/>
      </rPr>
      <t xml:space="preserve">  </t>
    </r>
  </si>
  <si>
    <r>
      <rPr>
        <rFont val="Arial"/>
        <b/>
        <color theme="1"/>
        <sz val="8.0"/>
      </rPr>
      <t>D.Ed Spl.Ed.(IDD)</t>
    </r>
    <r>
      <rPr>
        <rFont val="Arial"/>
        <b val="0"/>
        <color rgb="FF000000"/>
        <sz val="8.0"/>
      </rPr>
      <t xml:space="preserve"> </t>
    </r>
  </si>
  <si>
    <r>
      <rPr>
        <rFont val="Arial"/>
        <color theme="1"/>
        <sz val="8.0"/>
        <u/>
      </rPr>
      <t>vc.dsmru-up@nic.in</t>
    </r>
    <r>
      <rPr>
        <rFont val="Arial"/>
        <color rgb="FF000000"/>
        <sz val="8.0"/>
        <u/>
      </rPr>
      <t>;</t>
    </r>
    <r>
      <rPr>
        <rFont val="Arial"/>
        <color rgb="FF000000"/>
        <sz val="8.0"/>
        <u/>
      </rPr>
      <t>vc.dsmnru@gmail.com</t>
    </r>
    <r>
      <rPr>
        <rFont val="Arial"/>
        <color rgb="FF000000"/>
        <sz val="8.0"/>
        <u/>
      </rPr>
      <t xml:space="preserve">; </t>
    </r>
    <r>
      <rPr>
        <rFont val="Arial"/>
        <color rgb="FF000000"/>
        <sz val="8.0"/>
        <u/>
      </rPr>
      <t>vc@dsmnru.ac.in</t>
    </r>
    <r>
      <rPr>
        <rFont val="Arial"/>
        <color rgb="FF000000"/>
        <sz val="8.0"/>
        <u/>
      </rPr>
      <t xml:space="preserve"> ; </t>
    </r>
  </si>
  <si>
    <r>
      <rPr>
        <rFont val="Arial"/>
        <b/>
        <color theme="1"/>
        <sz val="8.0"/>
      </rPr>
      <t>Website:</t>
    </r>
    <r>
      <rPr>
        <rFont val="Arial"/>
        <b val="0"/>
        <color rgb="FF000000"/>
        <sz val="8.0"/>
      </rPr>
      <t xml:space="preserve"> http://dsmru.up.nic.in </t>
    </r>
  </si>
  <si>
    <r>
      <rPr>
        <rFont val="Arial"/>
        <color theme="1"/>
        <sz val="8.0"/>
      </rPr>
      <t>2009-10 &amp; 2010-11</t>
    </r>
    <r>
      <rPr>
        <rFont val="Arial"/>
        <b/>
        <color rgb="FF000000"/>
        <sz val="8.0"/>
      </rPr>
      <t xml:space="preserve"> </t>
    </r>
  </si>
  <si>
    <r>
      <rPr>
        <rFont val="Arial"/>
        <color theme="1"/>
        <sz val="8.0"/>
      </rPr>
      <t>2009-10 to 2011-12</t>
    </r>
    <r>
      <rPr>
        <rFont val="Arial"/>
        <b/>
        <color rgb="FF000000"/>
        <sz val="8.0"/>
      </rPr>
      <t xml:space="preserve"> </t>
    </r>
  </si>
  <si>
    <r>
      <rPr>
        <rFont val="Arial"/>
        <color theme="1"/>
        <sz val="8.0"/>
      </rPr>
      <t xml:space="preserve"> </t>
    </r>
    <r>
      <rPr>
        <rFont val="Arial"/>
        <b/>
        <color rgb="FF000000"/>
        <sz val="8.0"/>
      </rPr>
      <t xml:space="preserve">M.Ed Spl.Ed.(ID)  </t>
    </r>
  </si>
  <si>
    <r>
      <rPr>
        <rFont val="Arial"/>
        <color theme="1"/>
        <sz val="8.0"/>
      </rPr>
      <t>2010-11, 2011-12</t>
    </r>
    <r>
      <rPr>
        <rFont val="Arial"/>
        <b/>
        <color rgb="FF000000"/>
        <sz val="8.0"/>
      </rPr>
      <t xml:space="preserve"> </t>
    </r>
  </si>
  <si>
    <r>
      <rPr>
        <rFont val="Arial"/>
        <b/>
        <color rgb="FFFF0000"/>
        <sz val="8.0"/>
      </rPr>
      <t>Regret for 2021-22</t>
    </r>
    <r>
      <rPr>
        <rFont val="Arial"/>
        <b/>
        <color rgb="FF000000"/>
        <sz val="8.0"/>
      </rPr>
      <t xml:space="preserve"> </t>
    </r>
  </si>
  <si>
    <r>
      <rPr>
        <rFont val="Arial"/>
        <color theme="1"/>
        <sz val="8.0"/>
      </rPr>
      <t>2015-16, 2016-17</t>
    </r>
    <r>
      <rPr>
        <rFont val="Arial"/>
        <b/>
        <color rgb="FF000000"/>
        <sz val="8.0"/>
      </rPr>
      <t xml:space="preserve"> </t>
    </r>
  </si>
  <si>
    <r>
      <rPr>
        <rFont val="Arial"/>
        <b/>
        <color theme="1"/>
        <sz val="8.0"/>
      </rPr>
      <t>2017-18 to 2019-20</t>
    </r>
    <r>
      <rPr>
        <rFont val="Arial"/>
        <b val="0"/>
        <color rgb="FF000000"/>
        <sz val="8.0"/>
      </rPr>
      <t xml:space="preserve"> </t>
    </r>
  </si>
  <si>
    <r>
      <rPr>
        <rFont val="Arial"/>
        <b/>
        <color theme="1"/>
        <sz val="8.0"/>
      </rPr>
      <t>UP041</t>
    </r>
    <r>
      <rPr>
        <rFont val="Arial"/>
        <b val="0"/>
        <color rgb="FF000000"/>
        <sz val="8.0"/>
      </rPr>
      <t xml:space="preserve"> </t>
    </r>
  </si>
  <si>
    <r>
      <rPr>
        <rFont val="Arial"/>
        <b/>
        <color theme="1"/>
        <sz val="8.0"/>
      </rPr>
      <t>Pramila Katiyar Special Education Institute</t>
    </r>
    <r>
      <rPr>
        <rFont val="Arial"/>
        <b val="0"/>
        <color rgb="FF000000"/>
        <sz val="8.0"/>
      </rPr>
      <t xml:space="preserve">,  </t>
    </r>
  </si>
  <si>
    <r>
      <rPr>
        <rFont val="Arial"/>
        <b/>
        <color theme="1"/>
        <sz val="8.0"/>
      </rPr>
      <t xml:space="preserve">Tel. No.: </t>
    </r>
    <r>
      <rPr>
        <rFont val="Arial"/>
        <b val="0"/>
        <color rgb="FF000000"/>
        <sz val="8.0"/>
      </rPr>
      <t xml:space="preserve">05113 – 235477, 09936379187, </t>
    </r>
  </si>
  <si>
    <r>
      <rPr>
        <rFont val="Arial"/>
        <b/>
        <color theme="1"/>
        <sz val="8.0"/>
      </rPr>
      <t xml:space="preserve">Email: </t>
    </r>
    <r>
      <rPr>
        <rFont val="Arial"/>
        <b val="0"/>
        <color rgb="FF000000"/>
        <sz val="8.0"/>
        <u/>
      </rPr>
      <t>pramilakatiyar@ymail.com</t>
    </r>
    <r>
      <rPr>
        <rFont val="Arial"/>
        <b val="0"/>
        <color rgb="FF000000"/>
        <sz val="8.0"/>
      </rPr>
      <t xml:space="preserve">  </t>
    </r>
  </si>
  <si>
    <r>
      <rPr>
        <rFont val="Arial"/>
        <color theme="1"/>
        <sz val="8.0"/>
      </rPr>
      <t>2013-14, 2014-15</t>
    </r>
    <r>
      <rPr>
        <rFont val="Arial"/>
        <b/>
        <color rgb="FF000000"/>
        <sz val="8.0"/>
      </rPr>
      <t xml:space="preserve"> </t>
    </r>
  </si>
  <si>
    <r>
      <rPr>
        <rFont val="Arial"/>
        <color theme="1"/>
        <sz val="8.0"/>
      </rPr>
      <t>2014-15 &amp; 2015-16</t>
    </r>
    <r>
      <rPr>
        <rFont val="Arial"/>
        <b/>
        <color rgb="FF000000"/>
        <sz val="8.0"/>
      </rPr>
      <t xml:space="preserve"> </t>
    </r>
  </si>
  <si>
    <r>
      <rPr>
        <rFont val="Arial"/>
        <b/>
        <color theme="1"/>
        <sz val="8.0"/>
      </rPr>
      <t>2019-20 to 2020-21</t>
    </r>
    <r>
      <rPr>
        <rFont val="Arial"/>
        <b val="0"/>
        <color rgb="FF000000"/>
        <sz val="8.0"/>
      </rPr>
      <t xml:space="preserve"> </t>
    </r>
  </si>
  <si>
    <r>
      <rPr>
        <rFont val="Arial"/>
        <b/>
        <color theme="1"/>
        <sz val="8.0"/>
      </rPr>
      <t>Vasudha Kalyani Special Education Institute</t>
    </r>
    <r>
      <rPr>
        <rFont val="Arial"/>
        <b val="0"/>
        <color rgb="FF000000"/>
        <sz val="8.0"/>
      </rPr>
      <t xml:space="preserve">,  </t>
    </r>
  </si>
  <si>
    <r>
      <rPr>
        <rFont val="Arial"/>
        <color theme="1"/>
        <sz val="8.0"/>
      </rPr>
      <t xml:space="preserve">Email: </t>
    </r>
    <r>
      <rPr>
        <rFont val="Arial"/>
        <color rgb="FF000000"/>
        <sz val="8.0"/>
        <u/>
      </rPr>
      <t xml:space="preserve">vasudhakalyanisamiti@gmail.com </t>
    </r>
    <r>
      <rPr>
        <rFont val="Arial"/>
        <color rgb="FF000000"/>
        <sz val="8.0"/>
      </rPr>
      <t>;  samiti</t>
    </r>
    <r>
      <rPr>
        <rFont val="Arial"/>
        <color rgb="FF0000FF"/>
        <sz val="8.0"/>
        <u/>
      </rPr>
      <t>vasudhakalyani@gmail.com</t>
    </r>
    <r>
      <rPr>
        <rFont val="Arial"/>
        <color rgb="FF000000"/>
        <sz val="8.0"/>
      </rPr>
      <t xml:space="preserve">    Website:www.vasudhakalyani.com</t>
    </r>
    <r>
      <rPr>
        <rFont val="Arial"/>
        <b/>
        <color rgb="FF000000"/>
        <sz val="8.0"/>
      </rPr>
      <t xml:space="preserve"> </t>
    </r>
  </si>
  <si>
    <r>
      <rPr>
        <rFont val="Arial"/>
        <color theme="1"/>
        <sz val="8.0"/>
      </rPr>
      <t>Email: mail@kiranvillage.org</t>
    </r>
    <r>
      <rPr>
        <rFont val="Arial"/>
        <b/>
        <color rgb="FF000000"/>
        <sz val="8.0"/>
      </rPr>
      <t xml:space="preserve"> </t>
    </r>
  </si>
  <si>
    <r>
      <rPr>
        <rFont val="Arial"/>
        <b/>
        <color theme="1"/>
        <sz val="8.0"/>
      </rPr>
      <t>UP044</t>
    </r>
    <r>
      <rPr>
        <rFont val="Arial"/>
        <b val="0"/>
        <color rgb="FF000000"/>
        <sz val="8.0"/>
      </rPr>
      <t xml:space="preserve"> </t>
    </r>
  </si>
  <si>
    <r>
      <rPr>
        <rFont val="Arial"/>
        <color theme="1"/>
        <sz val="8.0"/>
      </rPr>
      <t xml:space="preserve">2010-11 2011-12 </t>
    </r>
    <r>
      <rPr>
        <rFont val="Arial"/>
        <b/>
        <color rgb="FF000000"/>
        <sz val="8.0"/>
      </rPr>
      <t xml:space="preserve"> </t>
    </r>
  </si>
  <si>
    <r>
      <rPr>
        <rFont val="Arial"/>
        <color theme="1"/>
        <sz val="8.0"/>
      </rPr>
      <t>1</t>
    </r>
    <r>
      <rPr>
        <rFont val="Arial"/>
        <color rgb="FF000000"/>
        <sz val="8.0"/>
        <vertAlign val="superscript"/>
      </rPr>
      <t>st</t>
    </r>
    <r>
      <rPr>
        <rFont val="Arial"/>
        <color rgb="FF000000"/>
        <sz val="8.0"/>
      </rPr>
      <t xml:space="preserve"> floor, Motilal Memorial Society, 2 Rana Pratap </t>
    </r>
  </si>
  <si>
    <r>
      <rPr>
        <rFont val="Arial"/>
        <b/>
        <color theme="1"/>
        <sz val="8.0"/>
      </rPr>
      <t>Tel No.: -</t>
    </r>
    <r>
      <rPr>
        <rFont val="Arial"/>
        <b val="0"/>
        <color rgb="FF000000"/>
        <sz val="8.0"/>
      </rPr>
      <t xml:space="preserve"> 0522 – 3019456, / </t>
    </r>
    <r>
      <rPr>
        <rFont val="Arial"/>
        <b/>
        <color rgb="FF000000"/>
        <sz val="8.0"/>
      </rPr>
      <t xml:space="preserve">Fax: </t>
    </r>
    <r>
      <rPr>
        <rFont val="Arial"/>
        <b val="0"/>
        <color rgb="FF000000"/>
        <sz val="8.0"/>
      </rPr>
      <t xml:space="preserve">0522—4070138  </t>
    </r>
    <r>
      <rPr>
        <rFont val="Arial"/>
        <b/>
        <color rgb="FF000000"/>
        <sz val="8.0"/>
      </rPr>
      <t>Email:</t>
    </r>
    <r>
      <rPr>
        <rFont val="Arial"/>
        <b val="0"/>
        <color rgb="FF000000"/>
        <sz val="8.0"/>
      </rPr>
      <t xml:space="preserve"> </t>
    </r>
    <r>
      <rPr>
        <rFont val="Arial"/>
        <b val="0"/>
        <color rgb="FF000000"/>
        <sz val="8.0"/>
        <u/>
      </rPr>
      <t>info@rsvinet.com</t>
    </r>
    <r>
      <rPr>
        <rFont val="Arial"/>
        <b val="0"/>
        <color rgb="FF000000"/>
        <sz val="8.0"/>
      </rPr>
      <t xml:space="preserve"> / </t>
    </r>
    <r>
      <rPr>
        <rFont val="Arial"/>
        <b val="0"/>
        <color rgb="FF000000"/>
        <sz val="8.0"/>
        <u/>
      </rPr>
      <t>daisyrsvi@gmail.com</t>
    </r>
    <r>
      <rPr>
        <rFont val="Arial"/>
        <b val="0"/>
        <color rgb="FF000000"/>
        <sz val="8.0"/>
      </rPr>
      <t xml:space="preserve">   </t>
    </r>
    <r>
      <rPr>
        <rFont val="Arial"/>
        <b/>
        <color rgb="FF000000"/>
        <sz val="8.0"/>
      </rPr>
      <t>website:</t>
    </r>
    <r>
      <rPr>
        <rFont val="Arial"/>
        <b val="0"/>
        <color rgb="FF000000"/>
        <sz val="8.0"/>
      </rPr>
      <t xml:space="preserve"> www.rsvi.org   </t>
    </r>
  </si>
  <si>
    <r>
      <rPr>
        <rFont val="Arial"/>
        <color theme="1"/>
        <sz val="8.0"/>
      </rPr>
      <t>2010-11  to 2014-15</t>
    </r>
    <r>
      <rPr>
        <rFont val="Arial"/>
        <b/>
        <color rgb="FF000000"/>
        <sz val="8.0"/>
      </rPr>
      <t xml:space="preserve"> </t>
    </r>
  </si>
  <si>
    <r>
      <rPr>
        <rFont val="Arial"/>
        <b/>
        <color theme="1"/>
        <sz val="8.0"/>
      </rPr>
      <t>University</t>
    </r>
    <r>
      <rPr>
        <rFont val="Arial"/>
        <b val="0"/>
        <color rgb="FF000000"/>
        <sz val="8.0"/>
      </rPr>
      <t xml:space="preserve"> (Erstwhile King George’s Medical </t>
    </r>
  </si>
  <si>
    <r>
      <rPr>
        <rFont val="Arial"/>
        <color theme="1"/>
        <sz val="8.0"/>
      </rPr>
      <t>College), Chowk, Lucknow, Uttar Pradesh – 226003 (</t>
    </r>
    <r>
      <rPr>
        <rFont val="Arial"/>
        <b/>
        <color rgb="FF000000"/>
        <sz val="8.0"/>
      </rPr>
      <t xml:space="preserve">DHLS Study Center of </t>
    </r>
    <r>
      <rPr>
        <rFont val="Arial"/>
        <color rgb="FF000000"/>
        <sz val="8.0"/>
      </rPr>
      <t xml:space="preserve"> AIISH, Mysore) </t>
    </r>
  </si>
  <si>
    <r>
      <rPr>
        <rFont val="Arial"/>
        <b/>
        <color theme="1"/>
        <sz val="8.0"/>
      </rPr>
      <t xml:space="preserve">Tel. No.: </t>
    </r>
    <r>
      <rPr>
        <rFont val="Arial"/>
        <b val="0"/>
        <color rgb="FF000000"/>
        <sz val="8.0"/>
      </rPr>
      <t xml:space="preserve">0522-2258334  </t>
    </r>
  </si>
  <si>
    <r>
      <rPr>
        <rFont val="Arial"/>
        <b/>
        <color theme="1"/>
        <sz val="8.0"/>
      </rPr>
      <t xml:space="preserve">Fax: </t>
    </r>
    <r>
      <rPr>
        <rFont val="Arial"/>
        <b val="0"/>
        <color rgb="FF000000"/>
        <sz val="8.0"/>
      </rPr>
      <t xml:space="preserve">0522 – 2257539  </t>
    </r>
  </si>
  <si>
    <r>
      <rPr>
        <rFont val="Arial"/>
        <b/>
        <color theme="1"/>
        <sz val="8.0"/>
      </rPr>
      <t xml:space="preserve">Email: </t>
    </r>
    <r>
      <rPr>
        <rFont val="Arial"/>
        <b val="0"/>
        <color rgb="FF000000"/>
        <sz val="8.0"/>
        <u/>
      </rPr>
      <t>drspagarwal@sify.com</t>
    </r>
    <r>
      <rPr>
        <rFont val="Arial"/>
        <b val="0"/>
        <color rgb="FF000000"/>
        <sz val="8.0"/>
      </rPr>
      <t xml:space="preserve">  </t>
    </r>
    <r>
      <rPr>
        <rFont val="Arial"/>
        <b val="0"/>
        <color rgb="FF000000"/>
        <sz val="8.0"/>
        <u/>
      </rPr>
      <t>aiish_dir@yahoo.com</t>
    </r>
    <r>
      <rPr>
        <rFont val="Arial"/>
        <b val="0"/>
        <color rgb="FF000000"/>
        <sz val="8.0"/>
      </rPr>
      <t xml:space="preserve">  </t>
    </r>
  </si>
  <si>
    <r>
      <rPr>
        <rFont val="Arial"/>
        <b/>
        <color theme="1"/>
        <sz val="8.0"/>
      </rPr>
      <t>UP047</t>
    </r>
    <r>
      <rPr>
        <rFont val="Arial"/>
        <b val="0"/>
        <color rgb="FF000000"/>
        <sz val="8.0"/>
      </rPr>
      <t xml:space="preserve"> </t>
    </r>
  </si>
  <si>
    <r>
      <rPr>
        <rFont val="Arial"/>
        <b/>
        <color theme="1"/>
        <sz val="8.0"/>
      </rPr>
      <t xml:space="preserve">PYSSUM Research &amp; Training Centre, </t>
    </r>
    <r>
      <rPr>
        <rFont val="Arial"/>
        <b val="0"/>
        <color rgb="FF000000"/>
        <sz val="8.0"/>
      </rPr>
      <t xml:space="preserve">537/8 </t>
    </r>
  </si>
  <si>
    <r>
      <rPr>
        <rFont val="Arial"/>
        <color theme="1"/>
        <sz val="8.0"/>
      </rPr>
      <t xml:space="preserve">2011-12, 2012-13, </t>
    </r>
    <r>
      <rPr>
        <rFont val="Arial"/>
        <b/>
        <color rgb="FF000000"/>
        <sz val="8.0"/>
      </rPr>
      <t xml:space="preserve"> </t>
    </r>
  </si>
  <si>
    <r>
      <rPr>
        <rFont val="Arial"/>
        <b/>
        <color theme="1"/>
        <sz val="8.0"/>
      </rPr>
      <t>Tel. No.:</t>
    </r>
    <r>
      <rPr>
        <rFont val="Arial"/>
        <b val="0"/>
        <color rgb="FF000000"/>
        <sz val="8.0"/>
      </rPr>
      <t xml:space="preserve"> 0522-6545944, 6460584, 09839329642,  </t>
    </r>
  </si>
  <si>
    <r>
      <rPr>
        <rFont val="Arial"/>
        <b/>
        <color theme="1"/>
        <sz val="8.0"/>
      </rPr>
      <t xml:space="preserve">Fax: </t>
    </r>
    <r>
      <rPr>
        <rFont val="Arial"/>
        <b val="0"/>
        <color rgb="FF000000"/>
        <sz val="8.0"/>
      </rPr>
      <t xml:space="preserve">0522- 2338943  </t>
    </r>
  </si>
  <si>
    <r>
      <rPr>
        <rFont val="Arial"/>
        <b/>
        <color theme="1"/>
        <sz val="8.0"/>
      </rPr>
      <t xml:space="preserve">Email: </t>
    </r>
    <r>
      <rPr>
        <rFont val="Arial"/>
        <b val="0"/>
        <color rgb="FF000000"/>
        <sz val="8.0"/>
        <u/>
      </rPr>
      <t>pyssum@gmail.com</t>
    </r>
    <r>
      <rPr>
        <rFont val="Arial"/>
        <b/>
        <color rgb="FF000000"/>
        <sz val="8.0"/>
      </rPr>
      <t xml:space="preserve">   </t>
    </r>
    <r>
      <rPr>
        <rFont val="Arial"/>
        <b val="0"/>
        <color rgb="FF000000"/>
        <sz val="8.0"/>
        <u/>
      </rPr>
      <t>contact@pyssum.org</t>
    </r>
    <r>
      <rPr>
        <rFont val="Arial"/>
        <b val="0"/>
        <color rgb="FF000000"/>
        <sz val="8.0"/>
      </rPr>
      <t xml:space="preserve"> </t>
    </r>
  </si>
  <si>
    <r>
      <rPr>
        <rFont val="Arial"/>
        <b/>
        <color theme="1"/>
        <sz val="8.0"/>
      </rPr>
      <t>Navada Gram Udyog Vikas Samiti’s Ali Mobeen Memorial Institute for Handicapped</t>
    </r>
    <r>
      <rPr>
        <rFont val="Arial"/>
        <b val="0"/>
        <color rgb="FF073967"/>
        <sz val="8.0"/>
      </rPr>
      <t xml:space="preserve">, </t>
    </r>
  </si>
  <si>
    <r>
      <rPr>
        <rFont val="Arial"/>
        <color theme="1"/>
        <sz val="8.0"/>
      </rPr>
      <t xml:space="preserve">Email: </t>
    </r>
    <r>
      <rPr>
        <rFont val="Arial"/>
        <color rgb="FF0000FF"/>
        <sz val="8.0"/>
      </rPr>
      <t>ngvs2008@gmail.com</t>
    </r>
    <r>
      <rPr>
        <rFont val="Arial"/>
        <b/>
        <color rgb="FF000000"/>
        <sz val="8.0"/>
      </rPr>
      <t xml:space="preserve"> </t>
    </r>
  </si>
  <si>
    <r>
      <rPr>
        <rFont val="Arial"/>
        <b/>
        <color theme="1"/>
        <sz val="8.0"/>
      </rPr>
      <t>UP049</t>
    </r>
    <r>
      <rPr>
        <rFont val="Arial"/>
        <b val="0"/>
        <color rgb="FF000000"/>
        <sz val="8.0"/>
      </rPr>
      <t xml:space="preserve"> </t>
    </r>
  </si>
  <si>
    <r>
      <rPr>
        <rFont val="Arial"/>
        <color theme="1"/>
        <sz val="8.0"/>
      </rPr>
      <t xml:space="preserve">2014-15, </t>
    </r>
    <r>
      <rPr>
        <rFont val="Arial"/>
        <b/>
        <color rgb="FF000000"/>
        <sz val="8.0"/>
      </rPr>
      <t xml:space="preserve"> </t>
    </r>
  </si>
  <si>
    <r>
      <rPr>
        <rFont val="Arial"/>
        <b/>
        <color theme="1"/>
        <sz val="8.0"/>
      </rPr>
      <t>Tel. No.:</t>
    </r>
    <r>
      <rPr>
        <rFont val="Arial"/>
        <b val="0"/>
        <color rgb="FF000000"/>
        <sz val="8.0"/>
      </rPr>
      <t xml:space="preserve"> 09258038100  </t>
    </r>
  </si>
  <si>
    <r>
      <rPr>
        <rFont val="Arial"/>
        <b/>
        <color theme="1"/>
        <sz val="8.0"/>
      </rPr>
      <t>Fax:</t>
    </r>
    <r>
      <rPr>
        <rFont val="Arial"/>
        <b val="0"/>
        <color rgb="FF000000"/>
        <sz val="8.0"/>
      </rPr>
      <t xml:space="preserve"> 0565-2530143</t>
    </r>
    <r>
      <rPr>
        <rFont val="Arial"/>
        <b/>
        <color rgb="FF000000"/>
        <sz val="8.0"/>
      </rPr>
      <t xml:space="preserve">   </t>
    </r>
  </si>
  <si>
    <r>
      <rPr>
        <rFont val="Arial"/>
        <b/>
        <color theme="1"/>
        <sz val="8.0"/>
      </rPr>
      <t xml:space="preserve">Email: </t>
    </r>
    <r>
      <rPr>
        <rFont val="Arial"/>
        <b val="0"/>
        <color rgb="FF000000"/>
        <sz val="8.0"/>
        <u/>
      </rPr>
      <t>kalyanamkarotimathura@gmail</t>
    </r>
    <r>
      <rPr>
        <rFont val="Arial"/>
        <b/>
        <color rgb="FF000000"/>
        <sz val="8.0"/>
        <u/>
      </rPr>
      <t>.com</t>
    </r>
    <r>
      <rPr>
        <rFont val="Arial"/>
        <b/>
        <color rgb="FF000000"/>
        <sz val="8.0"/>
      </rPr>
      <t xml:space="preserve">   </t>
    </r>
  </si>
  <si>
    <r>
      <rPr>
        <rFont val="Arial"/>
        <b/>
        <color theme="1"/>
        <sz val="8.0"/>
      </rPr>
      <t xml:space="preserve">Website: </t>
    </r>
    <r>
      <rPr>
        <rFont val="Arial"/>
        <b val="0"/>
        <color rgb="FF000000"/>
        <sz val="8.0"/>
      </rPr>
      <t xml:space="preserve">www.kalyanamkarotimathura.com </t>
    </r>
  </si>
  <si>
    <r>
      <rPr>
        <rFont val="Arial"/>
        <color theme="1"/>
        <sz val="8.0"/>
      </rPr>
      <t xml:space="preserve">2016- 17, </t>
    </r>
    <r>
      <rPr>
        <rFont val="Arial"/>
        <b/>
        <color rgb="FF000000"/>
        <sz val="8.0"/>
      </rPr>
      <t>2017-18,</t>
    </r>
    <r>
      <rPr>
        <rFont val="Arial"/>
        <color rgb="FF000000"/>
        <sz val="8.0"/>
      </rPr>
      <t xml:space="preserve"> </t>
    </r>
  </si>
  <si>
    <r>
      <rPr>
        <rFont val="Arial"/>
        <color theme="1"/>
        <sz val="8.0"/>
      </rPr>
      <t xml:space="preserve">Email: </t>
    </r>
    <r>
      <rPr>
        <rFont val="Arial"/>
        <color rgb="FF0000FF"/>
        <sz val="8.0"/>
      </rPr>
      <t>precon2004@yahoo.com</t>
    </r>
    <r>
      <rPr>
        <rFont val="Arial"/>
        <b/>
        <color rgb="FF000000"/>
        <sz val="8.0"/>
      </rPr>
      <t xml:space="preserve"> </t>
    </r>
  </si>
  <si>
    <r>
      <rPr>
        <rFont val="Arial"/>
        <b/>
        <color theme="1"/>
        <sz val="8.0"/>
      </rPr>
      <t>UP051</t>
    </r>
    <r>
      <rPr>
        <rFont val="Arial"/>
        <b val="0"/>
        <color rgb="FF000000"/>
        <sz val="8.0"/>
      </rPr>
      <t xml:space="preserve"> </t>
    </r>
  </si>
  <si>
    <r>
      <rPr>
        <rFont val="Arial"/>
        <color theme="1"/>
        <sz val="8.0"/>
      </rPr>
      <t>2015-16 &amp; 2016-17</t>
    </r>
    <r>
      <rPr>
        <rFont val="Arial"/>
        <b/>
        <color rgb="FF000000"/>
        <sz val="8.0"/>
      </rPr>
      <t xml:space="preserve"> </t>
    </r>
  </si>
  <si>
    <r>
      <rPr>
        <rFont val="Arial"/>
        <b/>
        <color theme="1"/>
        <sz val="8.0"/>
      </rPr>
      <t>Tel. no.:</t>
    </r>
    <r>
      <rPr>
        <rFont val="Arial"/>
        <b val="0"/>
        <color rgb="FF000000"/>
        <sz val="8.0"/>
      </rPr>
      <t xml:space="preserve"> 09412226795, 08954888262,  </t>
    </r>
  </si>
  <si>
    <r>
      <rPr>
        <rFont val="Arial"/>
        <color theme="1"/>
        <sz val="8.0"/>
      </rPr>
      <t>2020-21,</t>
    </r>
    <r>
      <rPr>
        <rFont val="Arial"/>
        <b/>
        <color rgb="FF000000"/>
        <sz val="8.0"/>
      </rPr>
      <t xml:space="preserve">  </t>
    </r>
  </si>
  <si>
    <r>
      <rPr>
        <rFont val="Arial"/>
        <b/>
        <color theme="1"/>
        <sz val="8.0"/>
      </rPr>
      <t>Fax:</t>
    </r>
    <r>
      <rPr>
        <rFont val="Arial"/>
        <b val="0"/>
        <color rgb="FF000000"/>
        <sz val="8.0"/>
      </rPr>
      <t xml:space="preserve"> 0565 – 2826734  </t>
    </r>
  </si>
  <si>
    <r>
      <rPr>
        <rFont val="Arial"/>
        <color theme="1"/>
        <sz val="8.0"/>
      </rPr>
      <t>2013-14, 2014-15,</t>
    </r>
    <r>
      <rPr>
        <rFont val="Arial"/>
        <b/>
        <color rgb="FF000000"/>
        <sz val="8.0"/>
      </rPr>
      <t xml:space="preserve"> </t>
    </r>
  </si>
  <si>
    <r>
      <rPr>
        <rFont val="Arial"/>
        <b/>
        <color theme="1"/>
        <sz val="8.0"/>
      </rPr>
      <t>Email:</t>
    </r>
    <r>
      <rPr>
        <rFont val="Arial"/>
        <b val="0"/>
        <color rgb="FF000000"/>
        <sz val="8.0"/>
      </rPr>
      <t xml:space="preserve"> </t>
    </r>
    <r>
      <rPr>
        <rFont val="Arial"/>
        <b val="0"/>
        <color rgb="FF000000"/>
        <sz val="8.0"/>
        <u/>
      </rPr>
      <t>mdrimathura@gmail.com</t>
    </r>
    <r>
      <rPr>
        <rFont val="Arial"/>
        <b val="0"/>
        <color rgb="FF000000"/>
        <sz val="8.0"/>
      </rPr>
      <t xml:space="preserve"> </t>
    </r>
  </si>
  <si>
    <r>
      <rPr>
        <rFont val="Arial"/>
        <b/>
        <color theme="1"/>
        <sz val="8.0"/>
      </rPr>
      <t>D.Ed.Spl.Ed.(IDD)</t>
    </r>
    <r>
      <rPr>
        <rFont val="Arial"/>
        <b val="0"/>
        <color rgb="FF000000"/>
        <sz val="8.0"/>
      </rPr>
      <t xml:space="preserve"> </t>
    </r>
  </si>
  <si>
    <r>
      <rPr>
        <rFont val="Arial"/>
        <color theme="1"/>
        <sz val="8.0"/>
      </rPr>
      <t xml:space="preserve"> 2015-16 &amp; 2016-17</t>
    </r>
    <r>
      <rPr>
        <rFont val="Arial"/>
        <b/>
        <color rgb="FF000000"/>
        <sz val="8.0"/>
      </rPr>
      <t xml:space="preserve"> </t>
    </r>
  </si>
  <si>
    <r>
      <rPr>
        <rFont val="Arial"/>
        <b/>
        <color rgb="FFFF0000"/>
        <sz val="8.0"/>
      </rPr>
      <t>Regret for 2021-22</t>
    </r>
    <r>
      <rPr>
        <rFont val="Arial"/>
        <b val="0"/>
        <color rgb="FF000000"/>
        <sz val="8.0"/>
      </rPr>
      <t xml:space="preserve"> </t>
    </r>
  </si>
  <si>
    <r>
      <rPr>
        <rFont val="Arial"/>
        <b/>
        <color theme="1"/>
        <sz val="8.0"/>
      </rPr>
      <t>UP052</t>
    </r>
    <r>
      <rPr>
        <rFont val="Arial"/>
        <b val="0"/>
        <color rgb="FF000000"/>
        <sz val="8.0"/>
      </rPr>
      <t xml:space="preserve"> </t>
    </r>
  </si>
  <si>
    <r>
      <rPr>
        <rFont val="Arial"/>
        <b/>
        <color theme="1"/>
        <sz val="8.0"/>
      </rPr>
      <t xml:space="preserve">Pawahari Smriti Parishad, </t>
    </r>
    <r>
      <rPr>
        <rFont val="Arial"/>
        <b val="0"/>
        <color rgb="FF000000"/>
        <sz val="8.0"/>
      </rPr>
      <t xml:space="preserve">Station Road, </t>
    </r>
  </si>
  <si>
    <r>
      <rPr>
        <rFont val="Arial"/>
        <color theme="1"/>
        <sz val="8.0"/>
      </rPr>
      <t>2013-14 &amp; 2014-15</t>
    </r>
    <r>
      <rPr>
        <rFont val="Arial"/>
        <b/>
        <color rgb="FF000000"/>
        <sz val="8.0"/>
      </rPr>
      <t xml:space="preserve"> </t>
    </r>
  </si>
  <si>
    <r>
      <rPr>
        <rFont val="Arial"/>
        <color theme="1"/>
        <sz val="8.0"/>
      </rPr>
      <t xml:space="preserve">Email:- </t>
    </r>
    <r>
      <rPr>
        <rFont val="Arial"/>
        <color rgb="FF000000"/>
        <sz val="8.0"/>
        <u/>
      </rPr>
      <t>pspgzp@gmail.com</t>
    </r>
    <r>
      <rPr>
        <rFont val="Arial"/>
        <color rgb="FF000000"/>
        <sz val="8.0"/>
      </rPr>
      <t xml:space="preserve">   </t>
    </r>
  </si>
  <si>
    <r>
      <rPr>
        <rFont val="Arial"/>
        <b/>
        <color theme="1"/>
        <sz val="8.0"/>
      </rPr>
      <t>Tel. No:</t>
    </r>
    <r>
      <rPr>
        <rFont val="Arial"/>
        <b val="0"/>
        <color rgb="FF000000"/>
        <sz val="8.0"/>
      </rPr>
      <t xml:space="preserve"> 0548-2220165, 09415281185,  </t>
    </r>
  </si>
  <si>
    <r>
      <rPr>
        <rFont val="Arial"/>
        <color theme="1"/>
        <sz val="8.0"/>
      </rPr>
      <t xml:space="preserve">               09839808777/ </t>
    </r>
    <r>
      <rPr>
        <rFont val="Arial"/>
        <b/>
        <color rgb="FF000000"/>
        <sz val="8.0"/>
      </rPr>
      <t>Fax:</t>
    </r>
    <r>
      <rPr>
        <rFont val="Arial"/>
        <color rgb="FF000000"/>
        <sz val="8.0"/>
      </rPr>
      <t xml:space="preserve"> 0548-2226009 </t>
    </r>
  </si>
  <si>
    <r>
      <rPr>
        <rFont val="Arial"/>
        <color theme="1"/>
        <sz val="8.0"/>
      </rPr>
      <t>2017-18.</t>
    </r>
    <r>
      <rPr>
        <rFont val="Arial"/>
        <b/>
        <color rgb="FF000000"/>
        <sz val="8.0"/>
      </rPr>
      <t xml:space="preserve"> </t>
    </r>
  </si>
  <si>
    <r>
      <rPr>
        <rFont val="Arial"/>
        <b/>
        <color theme="1"/>
        <sz val="8.0"/>
      </rPr>
      <t>UP053</t>
    </r>
    <r>
      <rPr>
        <rFont val="Arial"/>
        <b val="0"/>
        <color rgb="FF000000"/>
        <sz val="8.0"/>
      </rPr>
      <t xml:space="preserve"> </t>
    </r>
  </si>
  <si>
    <r>
      <rPr>
        <rFont val="Arial"/>
        <b/>
        <color theme="1"/>
        <sz val="8.0"/>
      </rPr>
      <t xml:space="preserve">King George’s Medical university, Department of Psychiatry, </t>
    </r>
    <r>
      <rPr>
        <rFont val="Arial"/>
        <b val="0"/>
        <color rgb="FF000000"/>
        <sz val="8.0"/>
      </rPr>
      <t xml:space="preserve">KGMU Chowk, Shahmina Road, </t>
    </r>
  </si>
  <si>
    <r>
      <rPr>
        <rFont val="Arial"/>
        <color theme="1"/>
        <sz val="8.0"/>
      </rPr>
      <t>2013-14 &amp; 2014-15</t>
    </r>
    <r>
      <rPr>
        <rFont val="Arial"/>
        <b/>
        <color rgb="FF000000"/>
        <sz val="8.0"/>
      </rPr>
      <t xml:space="preserve"> </t>
    </r>
  </si>
  <si>
    <r>
      <rPr>
        <rFont val="Arial"/>
        <b/>
        <color theme="1"/>
        <sz val="8.0"/>
      </rPr>
      <t xml:space="preserve">Tel. No.: </t>
    </r>
    <r>
      <rPr>
        <rFont val="Arial"/>
        <b val="0"/>
        <color rgb="FF000000"/>
        <sz val="8.0"/>
      </rPr>
      <t xml:space="preserve">0522 – 2258805, 09415089539   </t>
    </r>
  </si>
  <si>
    <r>
      <rPr>
        <rFont val="Arial"/>
        <b/>
        <color theme="1"/>
        <sz val="8.0"/>
      </rPr>
      <t xml:space="preserve">Fax: </t>
    </r>
    <r>
      <rPr>
        <rFont val="Arial"/>
        <b val="0"/>
        <color rgb="FF000000"/>
        <sz val="8.0"/>
      </rPr>
      <t xml:space="preserve">0522 – 2258805  </t>
    </r>
    <r>
      <rPr>
        <rFont val="Arial"/>
        <b/>
        <color rgb="FF000000"/>
        <sz val="8.0"/>
      </rPr>
      <t xml:space="preserve">Email: </t>
    </r>
    <r>
      <rPr>
        <rFont val="Arial"/>
        <b val="0"/>
        <color rgb="FF000000"/>
        <sz val="8.0"/>
        <u/>
      </rPr>
      <t>docpkdlal@gmail.com</t>
    </r>
    <r>
      <rPr>
        <rFont val="Arial"/>
        <b val="0"/>
        <color rgb="FF000000"/>
        <sz val="8.0"/>
      </rPr>
      <t xml:space="preserve"> </t>
    </r>
  </si>
  <si>
    <r>
      <rPr>
        <rFont val="Arial"/>
        <color theme="1"/>
        <sz val="8.0"/>
        <u/>
      </rPr>
      <t>vc@kgmcindia.edu, ravibina@gmail.com</t>
    </r>
    <r>
      <rPr>
        <rFont val="Arial"/>
        <color rgb="FF000000"/>
        <sz val="8.0"/>
        <u/>
      </rPr>
      <t xml:space="preserve">    </t>
    </r>
  </si>
  <si>
    <r>
      <rPr>
        <rFont val="Arial"/>
        <b/>
        <color theme="1"/>
        <sz val="8.0"/>
      </rPr>
      <t>Website</t>
    </r>
    <r>
      <rPr>
        <rFont val="Arial"/>
        <b val="0"/>
        <color rgb="FF000000"/>
        <sz val="8.0"/>
      </rPr>
      <t xml:space="preserve">: www.kgmcindia.edu   </t>
    </r>
  </si>
  <si>
    <r>
      <rPr>
        <rFont val="Arial"/>
        <color theme="1"/>
        <sz val="8.0"/>
      </rPr>
      <t xml:space="preserve">Email: </t>
    </r>
    <r>
      <rPr>
        <rFont val="Arial"/>
        <color rgb="FF000000"/>
        <sz val="8.0"/>
        <u/>
      </rPr>
      <t>registrar@gbu.ac.in</t>
    </r>
    <r>
      <rPr>
        <rFont val="Arial"/>
        <color rgb="FF000000"/>
        <sz val="8.0"/>
      </rPr>
      <t xml:space="preserve">; vc@gbu.ac.in </t>
    </r>
  </si>
  <si>
    <r>
      <rPr>
        <rFont val="Arial"/>
        <color theme="1"/>
        <sz val="8.0"/>
      </rPr>
      <t>Website: www.gbu.ac.in</t>
    </r>
    <r>
      <rPr>
        <rFont val="Arial"/>
        <b/>
        <color rgb="FF000000"/>
        <sz val="8.0"/>
      </rPr>
      <t xml:space="preserve"> </t>
    </r>
  </si>
  <si>
    <r>
      <rPr>
        <rFont val="Arial"/>
        <b/>
        <color theme="1"/>
        <sz val="8.0"/>
      </rPr>
      <t>UP055</t>
    </r>
    <r>
      <rPr>
        <rFont val="Arial"/>
        <b val="0"/>
        <color rgb="FF000000"/>
        <sz val="8.0"/>
      </rPr>
      <t xml:space="preserve"> </t>
    </r>
  </si>
  <si>
    <r>
      <rPr>
        <rFont val="Arial"/>
        <color theme="1"/>
        <sz val="8.0"/>
      </rPr>
      <t>2015-16 &amp; 2016-17</t>
    </r>
    <r>
      <rPr>
        <rFont val="Arial"/>
        <b/>
        <color rgb="FF000000"/>
        <sz val="8.0"/>
      </rPr>
      <t xml:space="preserve"> </t>
    </r>
  </si>
  <si>
    <r>
      <rPr>
        <rFont val="Arial"/>
        <b/>
        <color theme="1"/>
        <sz val="8.0"/>
      </rPr>
      <t>Rehabilitaiton</t>
    </r>
    <r>
      <rPr>
        <rFont val="Arial"/>
        <b val="0"/>
        <color rgb="FF000000"/>
        <sz val="8.0"/>
      </rPr>
      <t>,</t>
    </r>
    <r>
      <rPr>
        <rFont val="Arial"/>
        <b/>
        <color rgb="FF000000"/>
        <sz val="8.0"/>
      </rPr>
      <t xml:space="preserve"> </t>
    </r>
  </si>
  <si>
    <r>
      <rPr>
        <rFont val="Arial"/>
        <b/>
        <color theme="1"/>
        <sz val="8.0"/>
      </rPr>
      <t>Tel. No. Mob No.:</t>
    </r>
    <r>
      <rPr>
        <rFont val="Arial"/>
        <b val="0"/>
        <color rgb="FF000000"/>
        <sz val="8.0"/>
      </rPr>
      <t xml:space="preserve">0535-2210541, 8423859541, </t>
    </r>
  </si>
  <si>
    <r>
      <rPr>
        <rFont val="Arial"/>
        <color theme="1"/>
        <sz val="8.0"/>
      </rPr>
      <t>2017-18,</t>
    </r>
    <r>
      <rPr>
        <rFont val="Arial"/>
        <b/>
        <color rgb="FF000000"/>
        <sz val="8.0"/>
      </rPr>
      <t xml:space="preserve"> </t>
    </r>
  </si>
  <si>
    <r>
      <rPr>
        <rFont val="Arial"/>
        <b/>
        <color theme="1"/>
        <sz val="8.0"/>
      </rPr>
      <t xml:space="preserve">E-mail: </t>
    </r>
    <r>
      <rPr>
        <rFont val="Arial"/>
        <b val="0"/>
        <color rgb="FF000000"/>
        <sz val="8.0"/>
        <u/>
      </rPr>
      <t>ks.memorialcharitabletrust@gmail.com</t>
    </r>
    <r>
      <rPr>
        <rFont val="Arial"/>
        <b val="0"/>
        <color rgb="FF000000"/>
        <sz val="8.0"/>
      </rPr>
      <t xml:space="preserve"> </t>
    </r>
  </si>
  <si>
    <r>
      <rPr>
        <rFont val="Arial"/>
        <b/>
        <color theme="1"/>
        <sz val="8.0"/>
      </rPr>
      <t>D.Ed.Spl.Ed.(VI)</t>
    </r>
    <r>
      <rPr>
        <rFont val="Arial"/>
        <b val="0"/>
        <color rgb="FF000000"/>
        <sz val="8.0"/>
      </rPr>
      <t xml:space="preserve"> </t>
    </r>
  </si>
  <si>
    <r>
      <rPr>
        <rFont val="Arial"/>
        <b/>
        <color theme="1"/>
        <sz val="8.0"/>
      </rPr>
      <t>UP056</t>
    </r>
    <r>
      <rPr>
        <rFont val="Arial"/>
        <b val="0"/>
        <color rgb="FF000000"/>
        <sz val="8.0"/>
      </rPr>
      <t xml:space="preserve"> </t>
    </r>
  </si>
  <si>
    <r>
      <rPr>
        <rFont val="Arial"/>
        <b/>
        <color theme="1"/>
        <sz val="8.0"/>
      </rPr>
      <t>Balram Mahavidyalaya,</t>
    </r>
    <r>
      <rPr>
        <rFont val="Arial"/>
        <b val="0"/>
        <color rgb="FF000000"/>
        <sz val="8.0"/>
      </rPr>
      <t xml:space="preserve">  </t>
    </r>
  </si>
  <si>
    <r>
      <rPr>
        <rFont val="Arial"/>
        <color theme="1"/>
        <sz val="8.0"/>
      </rPr>
      <t>2015-16 &amp; 2016-17 ,</t>
    </r>
    <r>
      <rPr>
        <rFont val="Arial"/>
        <b/>
        <color rgb="FF000000"/>
        <sz val="8.0"/>
      </rPr>
      <t xml:space="preserve"> </t>
    </r>
  </si>
  <si>
    <r>
      <rPr>
        <rFont val="Arial"/>
        <b/>
        <color theme="1"/>
        <sz val="8.0"/>
      </rPr>
      <t>Tel. No.:</t>
    </r>
    <r>
      <rPr>
        <rFont val="Arial"/>
        <b val="0"/>
        <color rgb="FF000000"/>
        <sz val="8.0"/>
      </rPr>
      <t xml:space="preserve"> 0532-2401011, 09335129493, </t>
    </r>
  </si>
  <si>
    <r>
      <rPr>
        <rFont val="Arial"/>
        <color theme="1"/>
        <sz val="8.0"/>
      </rPr>
      <t xml:space="preserve"> </t>
    </r>
    <r>
      <rPr>
        <rFont val="Arial"/>
        <b/>
        <color rgb="FF000000"/>
        <sz val="8.0"/>
      </rPr>
      <t>Email:</t>
    </r>
    <r>
      <rPr>
        <rFont val="Arial"/>
        <color rgb="FF000000"/>
        <sz val="8.0"/>
      </rPr>
      <t xml:space="preserve"> </t>
    </r>
    <r>
      <rPr>
        <rFont val="Arial"/>
        <color rgb="FF000000"/>
        <sz val="8.0"/>
        <u/>
      </rPr>
      <t>groupbalram@gmail.com</t>
    </r>
    <r>
      <rPr>
        <rFont val="Arial"/>
        <color rgb="FF000000"/>
        <sz val="8.0"/>
      </rPr>
      <t xml:space="preserve">  </t>
    </r>
  </si>
  <si>
    <r>
      <rPr>
        <rFont val="Arial"/>
        <b/>
        <color theme="1"/>
        <sz val="8.0"/>
      </rPr>
      <t>2019-20 to 2020-21</t>
    </r>
    <r>
      <rPr>
        <rFont val="Arial"/>
        <b val="0"/>
        <color rgb="FF000000"/>
        <sz val="8.0"/>
      </rPr>
      <t xml:space="preserve"> </t>
    </r>
  </si>
  <si>
    <r>
      <rPr>
        <rFont val="Arial"/>
        <b/>
        <color theme="1"/>
        <sz val="8.0"/>
      </rPr>
      <t>UP057</t>
    </r>
    <r>
      <rPr>
        <rFont val="Arial"/>
        <b val="0"/>
        <color rgb="FF000000"/>
        <sz val="8.0"/>
      </rPr>
      <t xml:space="preserve"> </t>
    </r>
  </si>
  <si>
    <r>
      <rPr>
        <rFont val="Arial"/>
        <color theme="1"/>
        <sz val="8.0"/>
      </rPr>
      <t xml:space="preserve">2014-15 &amp; 2015-16 </t>
    </r>
    <r>
      <rPr>
        <rFont val="Arial"/>
        <b/>
        <color rgb="FF000000"/>
        <sz val="8.0"/>
      </rPr>
      <t xml:space="preserve"> </t>
    </r>
  </si>
  <si>
    <r>
      <rPr>
        <rFont val="Arial"/>
        <b/>
        <color theme="1"/>
        <sz val="8.0"/>
      </rPr>
      <t xml:space="preserve">(Charitable Trust), </t>
    </r>
    <r>
      <rPr>
        <rFont val="Arial"/>
        <b val="0"/>
        <color rgb="FF000000"/>
        <sz val="8.0"/>
      </rPr>
      <t xml:space="preserve">Village- Gopiya Ganj,  </t>
    </r>
  </si>
  <si>
    <r>
      <rPr>
        <rFont val="Arial"/>
        <b/>
        <color theme="1"/>
        <sz val="8.0"/>
      </rPr>
      <t xml:space="preserve">Tel. No.: </t>
    </r>
    <r>
      <rPr>
        <rFont val="Arial"/>
        <b val="0"/>
        <color rgb="FF000000"/>
        <sz val="8.0"/>
      </rPr>
      <t xml:space="preserve">05680 – 205722 / </t>
    </r>
    <r>
      <rPr>
        <rFont val="Arial"/>
        <b/>
        <color rgb="FF000000"/>
        <sz val="8.0"/>
      </rPr>
      <t xml:space="preserve">Mob.: </t>
    </r>
    <r>
      <rPr>
        <rFont val="Arial"/>
        <b val="0"/>
        <color rgb="FF000000"/>
        <sz val="8.0"/>
      </rPr>
      <t xml:space="preserve">09412183049  </t>
    </r>
  </si>
  <si>
    <r>
      <rPr>
        <rFont val="Arial"/>
        <b/>
        <color theme="1"/>
        <sz val="8.0"/>
      </rPr>
      <t xml:space="preserve">Email: </t>
    </r>
    <r>
      <rPr>
        <rFont val="Arial"/>
        <b val="0"/>
        <color rgb="FF000000"/>
        <sz val="8.0"/>
        <u/>
      </rPr>
      <t>gmsg.bth@gmail.com</t>
    </r>
    <r>
      <rPr>
        <rFont val="Arial"/>
        <b val="0"/>
        <color rgb="FF000000"/>
        <sz val="8.0"/>
      </rPr>
      <t xml:space="preserve"> </t>
    </r>
  </si>
  <si>
    <r>
      <rPr>
        <rFont val="Arial"/>
        <b/>
        <color theme="1"/>
        <sz val="8.0"/>
      </rPr>
      <t>UP058</t>
    </r>
    <r>
      <rPr>
        <rFont val="Arial"/>
        <b val="0"/>
        <color rgb="FF000000"/>
        <sz val="8.0"/>
      </rPr>
      <t xml:space="preserve"> </t>
    </r>
  </si>
  <si>
    <r>
      <rPr>
        <rFont val="Arial"/>
        <color theme="1"/>
        <sz val="8.0"/>
      </rPr>
      <t>2015-16 &amp; 2016-17</t>
    </r>
    <r>
      <rPr>
        <rFont val="Arial"/>
        <b/>
        <color rgb="FF000000"/>
        <sz val="8.0"/>
      </rPr>
      <t xml:space="preserve"> </t>
    </r>
  </si>
  <si>
    <r>
      <rPr>
        <rFont val="Arial"/>
        <b/>
        <color theme="1"/>
        <sz val="8.0"/>
      </rPr>
      <t>Tel. No.:</t>
    </r>
    <r>
      <rPr>
        <rFont val="Arial"/>
        <b val="0"/>
        <color rgb="FF000000"/>
        <sz val="8.0"/>
      </rPr>
      <t xml:space="preserve"> 9456645843  </t>
    </r>
  </si>
  <si>
    <r>
      <rPr>
        <rFont val="Arial"/>
        <b/>
        <color theme="1"/>
        <sz val="8.0"/>
      </rPr>
      <t xml:space="preserve">Email: </t>
    </r>
    <r>
      <rPr>
        <rFont val="Arial"/>
        <b val="0"/>
        <color rgb="FF000000"/>
        <sz val="8.0"/>
        <u/>
      </rPr>
      <t>tearsagra@gmail.com</t>
    </r>
    <r>
      <rPr>
        <rFont val="Arial"/>
        <b val="0"/>
        <color rgb="FF000000"/>
        <sz val="8.0"/>
      </rPr>
      <t xml:space="preserve">  </t>
    </r>
  </si>
  <si>
    <r>
      <rPr>
        <rFont val="Arial"/>
        <b/>
        <color theme="1"/>
        <sz val="8.0"/>
      </rPr>
      <t>Website:</t>
    </r>
    <r>
      <rPr>
        <rFont val="Arial"/>
        <b val="0"/>
        <color rgb="FF000000"/>
        <sz val="8.0"/>
      </rPr>
      <t xml:space="preserve"> www.tearsagra.com </t>
    </r>
  </si>
  <si>
    <r>
      <rPr>
        <rFont val="Arial"/>
        <b/>
        <color theme="1"/>
        <sz val="8.0"/>
      </rPr>
      <t>UP059</t>
    </r>
    <r>
      <rPr>
        <rFont val="Arial"/>
        <b val="0"/>
        <color rgb="FF000000"/>
        <sz val="8.0"/>
      </rPr>
      <t xml:space="preserve"> </t>
    </r>
  </si>
  <si>
    <r>
      <rPr>
        <rFont val="Arial"/>
        <b/>
        <color theme="1"/>
        <sz val="8.0"/>
      </rPr>
      <t xml:space="preserve">Prashikshan Kendra, </t>
    </r>
    <r>
      <rPr>
        <rFont val="Arial"/>
        <b val="0"/>
        <color rgb="FF000000"/>
        <sz val="8.0"/>
      </rPr>
      <t xml:space="preserve">Kendra, </t>
    </r>
  </si>
  <si>
    <r>
      <rPr>
        <rFont val="Arial"/>
        <b/>
        <color theme="1"/>
        <sz val="8.0"/>
      </rPr>
      <t>Tel. no.:</t>
    </r>
    <r>
      <rPr>
        <rFont val="Arial"/>
        <b val="0"/>
        <color rgb="FF000000"/>
        <sz val="8.0"/>
      </rPr>
      <t xml:space="preserve"> 0548 – 2223066, 09651506080  </t>
    </r>
  </si>
  <si>
    <r>
      <rPr>
        <rFont val="Arial"/>
        <b/>
        <color theme="1"/>
        <sz val="8.0"/>
      </rPr>
      <t>Fax:</t>
    </r>
    <r>
      <rPr>
        <rFont val="Arial"/>
        <b val="0"/>
        <color rgb="FF000000"/>
        <sz val="8.0"/>
      </rPr>
      <t xml:space="preserve"> 0548 – 2222727 </t>
    </r>
  </si>
  <si>
    <r>
      <rPr>
        <rFont val="Arial"/>
        <color theme="1"/>
        <sz val="8.0"/>
      </rPr>
      <t>2015-16 &amp; 2016-17</t>
    </r>
    <r>
      <rPr>
        <rFont val="Arial"/>
        <b/>
        <color rgb="FF000000"/>
        <sz val="8.0"/>
      </rPr>
      <t xml:space="preserve"> </t>
    </r>
  </si>
  <si>
    <r>
      <rPr>
        <rFont val="Arial"/>
        <b/>
        <color theme="1"/>
        <sz val="8.0"/>
      </rPr>
      <t>Email:</t>
    </r>
    <r>
      <rPr>
        <rFont val="Arial"/>
        <b val="0"/>
        <color rgb="FF000000"/>
        <sz val="8.0"/>
      </rPr>
      <t xml:space="preserve"> </t>
    </r>
    <r>
      <rPr>
        <rFont val="Arial"/>
        <b val="0"/>
        <color rgb="FF000000"/>
        <sz val="8.0"/>
        <u/>
      </rPr>
      <t>manavsevasamiti2013@gmail.com</t>
    </r>
    <r>
      <rPr>
        <rFont val="Arial"/>
        <b val="0"/>
        <color rgb="FF000000"/>
        <sz val="8.0"/>
      </rPr>
      <t xml:space="preserve"> </t>
    </r>
    <r>
      <rPr>
        <rFont val="Arial"/>
        <b val="0"/>
        <color rgb="FF000000"/>
        <sz val="8.0"/>
        <u/>
      </rPr>
      <t>rameshyadav2013@rediffmail.com</t>
    </r>
    <r>
      <rPr>
        <rFont val="Arial"/>
        <b val="0"/>
        <color rgb="FF000000"/>
        <sz val="8.0"/>
      </rPr>
      <t xml:space="preserve"> </t>
    </r>
  </si>
  <si>
    <r>
      <rPr>
        <rFont val="Arial"/>
        <b/>
        <color theme="1"/>
        <sz val="8.0"/>
      </rPr>
      <t>UP061</t>
    </r>
    <r>
      <rPr>
        <rFont val="Arial"/>
        <b val="0"/>
        <color rgb="FF000000"/>
        <sz val="8.0"/>
      </rPr>
      <t xml:space="preserve"> </t>
    </r>
  </si>
  <si>
    <r>
      <rPr>
        <rFont val="Arial"/>
        <b/>
        <color theme="1"/>
        <sz val="8.0"/>
      </rPr>
      <t>Tel. No.:</t>
    </r>
    <r>
      <rPr>
        <rFont val="Arial"/>
        <b val="0"/>
        <color rgb="FF000000"/>
        <sz val="8.0"/>
      </rPr>
      <t xml:space="preserve"> 09336096760, 09415883586 , </t>
    </r>
  </si>
  <si>
    <r>
      <rPr>
        <rFont val="Arial"/>
        <b/>
        <color theme="1"/>
        <sz val="8.0"/>
      </rPr>
      <t xml:space="preserve">Email: </t>
    </r>
    <r>
      <rPr>
        <rFont val="Arial"/>
        <b val="0"/>
        <color rgb="FF000000"/>
        <sz val="8.0"/>
        <u/>
      </rPr>
      <t>jitendraadeo@rediffmail.com ;</t>
    </r>
    <r>
      <rPr>
        <rFont val="Arial"/>
        <b val="0"/>
        <color rgb="FF000000"/>
        <sz val="8.0"/>
      </rPr>
      <t xml:space="preserve">  </t>
    </r>
  </si>
  <si>
    <r>
      <rPr>
        <rFont val="Arial"/>
        <color rgb="FF0000FF"/>
        <sz val="8.0"/>
        <u/>
      </rPr>
      <t>amarjyotimau@gmail.com</t>
    </r>
    <r>
      <rPr>
        <rFont val="Arial"/>
        <color rgb="FF000000"/>
        <sz val="8.0"/>
        <u/>
      </rPr>
      <t>;</t>
    </r>
    <r>
      <rPr>
        <rFont val="Arial"/>
        <color rgb="FF000000"/>
        <sz val="8.0"/>
        <u/>
      </rPr>
      <t xml:space="preserve">  </t>
    </r>
    <r>
      <rPr>
        <rFont val="Arial"/>
        <color rgb="FF0000FF"/>
        <sz val="8.0"/>
        <u/>
      </rPr>
      <t>vijayprakash1080@gmail.com</t>
    </r>
    <r>
      <rPr>
        <rFont val="Arial"/>
        <color rgb="FF000000"/>
        <sz val="8.0"/>
        <u/>
      </rPr>
      <t xml:space="preserve">  </t>
    </r>
  </si>
  <si>
    <r>
      <rPr>
        <rFont val="Arial"/>
        <b/>
        <color theme="1"/>
        <sz val="8.0"/>
      </rPr>
      <t>UP062</t>
    </r>
    <r>
      <rPr>
        <rFont val="Arial"/>
        <b val="0"/>
        <color rgb="FF000000"/>
        <sz val="8.0"/>
      </rPr>
      <t xml:space="preserve"> </t>
    </r>
  </si>
  <si>
    <r>
      <rPr>
        <rFont val="Arial"/>
        <color theme="1"/>
        <sz val="8.0"/>
      </rPr>
      <t>2017-18,</t>
    </r>
    <r>
      <rPr>
        <rFont val="Arial"/>
        <b/>
        <color rgb="FF000000"/>
        <sz val="8.0"/>
      </rPr>
      <t xml:space="preserve"> </t>
    </r>
  </si>
  <si>
    <r>
      <rPr>
        <rFont val="Arial"/>
        <b/>
        <color theme="1"/>
        <sz val="8.0"/>
      </rPr>
      <t>Uttar Pradesh– 226 028</t>
    </r>
    <r>
      <rPr>
        <rFont val="Arial"/>
        <b val="0"/>
        <color rgb="FF000000"/>
        <sz val="8.0"/>
      </rPr>
      <t xml:space="preserve">  </t>
    </r>
  </si>
  <si>
    <r>
      <rPr>
        <rFont val="Arial"/>
        <b/>
        <color theme="1"/>
        <sz val="8.0"/>
      </rPr>
      <t>Tel.No</t>
    </r>
    <r>
      <rPr>
        <rFont val="Arial"/>
        <b val="0"/>
        <color rgb="FF000000"/>
        <sz val="8.0"/>
      </rPr>
      <t xml:space="preserve">- 0522-2399500  </t>
    </r>
    <r>
      <rPr>
        <rFont val="Arial"/>
        <b/>
        <color rgb="FF000000"/>
        <sz val="8.0"/>
      </rPr>
      <t>Fax:</t>
    </r>
    <r>
      <rPr>
        <rFont val="Arial"/>
        <b val="0"/>
        <color rgb="FF000000"/>
        <sz val="8.0"/>
      </rPr>
      <t xml:space="preserve"> 0522-2399610  </t>
    </r>
  </si>
  <si>
    <r>
      <rPr>
        <rFont val="Arial"/>
        <color theme="1"/>
        <sz val="8.0"/>
      </rPr>
      <t xml:space="preserve">e-mai  </t>
    </r>
    <r>
      <rPr>
        <rFont val="Arial"/>
        <color rgb="FF0000FF"/>
        <sz val="8.0"/>
        <u/>
      </rPr>
      <t>szaidi@lko.amity.edu</t>
    </r>
    <r>
      <rPr>
        <rFont val="Arial"/>
        <color rgb="FF000000"/>
        <sz val="8.0"/>
      </rPr>
      <t xml:space="preserve"> </t>
    </r>
    <r>
      <rPr>
        <rFont val="Arial"/>
        <b/>
        <color rgb="FF000000"/>
        <sz val="8.0"/>
      </rPr>
      <t>Website</t>
    </r>
    <r>
      <rPr>
        <rFont val="Arial"/>
        <color rgb="FF000000"/>
        <sz val="8.0"/>
      </rPr>
      <t xml:space="preserve">: www.amity.edu  </t>
    </r>
  </si>
  <si>
    <r>
      <rPr>
        <rFont val="Arial"/>
        <b/>
        <color theme="1"/>
        <sz val="8.0"/>
      </rPr>
      <t>UP063</t>
    </r>
    <r>
      <rPr>
        <rFont val="Arial"/>
        <b val="0"/>
        <color rgb="FF000000"/>
        <sz val="8.0"/>
      </rPr>
      <t xml:space="preserve"> </t>
    </r>
  </si>
  <si>
    <r>
      <rPr>
        <rFont val="Arial"/>
        <b/>
        <color theme="1"/>
        <sz val="8.0"/>
      </rPr>
      <t xml:space="preserve">Ph:- </t>
    </r>
    <r>
      <rPr>
        <rFont val="Arial"/>
        <b val="0"/>
        <color rgb="FF000000"/>
        <sz val="8.0"/>
      </rPr>
      <t>874307001,</t>
    </r>
    <r>
      <rPr>
        <rFont val="Arial"/>
        <b/>
        <color rgb="FF000000"/>
        <sz val="8.0"/>
      </rPr>
      <t xml:space="preserve"> </t>
    </r>
    <r>
      <rPr>
        <rFont val="Arial"/>
        <b val="0"/>
        <color rgb="FF000000"/>
        <sz val="8.0"/>
      </rPr>
      <t xml:space="preserve">9311070001  </t>
    </r>
  </si>
  <si>
    <r>
      <rPr>
        <rFont val="Arial"/>
        <b/>
        <color theme="1"/>
        <sz val="8.0"/>
      </rPr>
      <t>E-mail:</t>
    </r>
    <r>
      <rPr>
        <rFont val="Arial"/>
        <b val="0"/>
        <color rgb="FF000000"/>
        <sz val="8.0"/>
        <u/>
      </rPr>
      <t>ksm.lucknow.specialeducation@gmail.com</t>
    </r>
    <r>
      <rPr>
        <rFont val="Arial"/>
        <b val="0"/>
        <color rgb="FF000000"/>
        <sz val="8.0"/>
      </rPr>
      <t xml:space="preserve">  </t>
    </r>
  </si>
  <si>
    <r>
      <rPr>
        <rFont val="Arial"/>
        <b/>
        <color theme="1"/>
        <sz val="8.0"/>
      </rPr>
      <t>D.Ed.Spl.Ed(IDD)</t>
    </r>
    <r>
      <rPr>
        <rFont val="Arial"/>
        <b val="0"/>
        <color rgb="FF000000"/>
        <sz val="8.0"/>
      </rPr>
      <t xml:space="preserve"> </t>
    </r>
  </si>
  <si>
    <r>
      <rPr>
        <rFont val="Arial"/>
        <b/>
        <color theme="1"/>
        <sz val="8.0"/>
      </rPr>
      <t>UP064</t>
    </r>
    <r>
      <rPr>
        <rFont val="Arial"/>
        <b val="0"/>
        <color rgb="FF000000"/>
        <sz val="8.0"/>
      </rPr>
      <t xml:space="preserve"> </t>
    </r>
  </si>
  <si>
    <r>
      <rPr>
        <rFont val="Arial"/>
        <b/>
        <color theme="1"/>
        <sz val="8.0"/>
      </rPr>
      <t>Tel.No.</t>
    </r>
    <r>
      <rPr>
        <rFont val="Arial"/>
        <b val="0"/>
        <color rgb="FF000000"/>
        <sz val="8.0"/>
      </rPr>
      <t xml:space="preserve"> – 09451596200, 05495-242825 </t>
    </r>
  </si>
  <si>
    <r>
      <rPr>
        <rFont val="Arial"/>
        <color theme="1"/>
        <sz val="8.0"/>
      </rPr>
      <t>2016-17, 2017-18</t>
    </r>
    <r>
      <rPr>
        <rFont val="Arial"/>
        <b/>
        <color rgb="FF000000"/>
        <sz val="8.0"/>
      </rPr>
      <t xml:space="preserve"> </t>
    </r>
  </si>
  <si>
    <r>
      <rPr>
        <rFont val="Arial"/>
        <b/>
        <color theme="1"/>
        <sz val="8.0"/>
      </rPr>
      <t>Mail Id</t>
    </r>
    <r>
      <rPr>
        <rFont val="Arial"/>
        <b val="0"/>
        <color rgb="FF000000"/>
        <sz val="8.0"/>
      </rPr>
      <t xml:space="preserve">-  </t>
    </r>
    <r>
      <rPr>
        <rFont val="Arial"/>
        <b val="0"/>
        <color rgb="FF000000"/>
        <sz val="8.0"/>
        <u/>
      </rPr>
      <t>sankalp_handicapped@rediffmail.com</t>
    </r>
    <r>
      <rPr>
        <rFont val="Arial"/>
        <b val="0"/>
        <color rgb="FF000000"/>
        <sz val="8.0"/>
      </rPr>
      <t xml:space="preserve">; </t>
    </r>
    <r>
      <rPr>
        <rFont val="Arial"/>
        <b val="0"/>
        <color rgb="FF000000"/>
        <sz val="8.0"/>
        <u/>
      </rPr>
      <t>sankalp.handicapped@gmail.com</t>
    </r>
    <r>
      <rPr>
        <rFont val="Arial"/>
        <b val="0"/>
        <color rgb="FF000000"/>
        <sz val="8.0"/>
      </rPr>
      <t xml:space="preserve">  </t>
    </r>
  </si>
  <si>
    <r>
      <rPr>
        <rFont val="Arial"/>
        <b/>
        <color theme="1"/>
        <sz val="8.0"/>
      </rPr>
      <t>UP065</t>
    </r>
    <r>
      <rPr>
        <rFont val="Arial"/>
        <b val="0"/>
        <color rgb="FF000000"/>
        <sz val="8.0"/>
      </rPr>
      <t xml:space="preserve"> </t>
    </r>
  </si>
  <si>
    <r>
      <rPr>
        <rFont val="Arial"/>
        <b/>
        <color theme="1"/>
        <sz val="8.0"/>
      </rPr>
      <t>Sarrthi Institute of Developmental Studies</t>
    </r>
    <r>
      <rPr>
        <rFont val="Arial"/>
        <b val="0"/>
        <color rgb="FF000000"/>
        <sz val="8.0"/>
      </rPr>
      <t xml:space="preserve">, Run by Society for Advanced Research Rehabilitation Training &amp; Health Initiatives (SARRTHI), H/o Sri </t>
    </r>
  </si>
  <si>
    <r>
      <rPr>
        <rFont val="Arial"/>
        <b/>
        <color theme="1"/>
        <sz val="8.0"/>
      </rPr>
      <t>Mob :</t>
    </r>
    <r>
      <rPr>
        <rFont val="Arial"/>
        <b val="0"/>
        <color rgb="FF000000"/>
        <sz val="8.0"/>
      </rPr>
      <t xml:space="preserve">9455012415, 9532701138 </t>
    </r>
  </si>
  <si>
    <r>
      <rPr>
        <rFont val="Arial"/>
        <color theme="1"/>
        <sz val="8.0"/>
      </rPr>
      <t xml:space="preserve"> </t>
    </r>
    <r>
      <rPr>
        <rFont val="Arial"/>
        <b/>
        <color rgb="FF000000"/>
        <sz val="8.0"/>
      </rPr>
      <t>Email.:</t>
    </r>
    <r>
      <rPr>
        <rFont val="Arial"/>
        <color rgb="FF000000"/>
        <sz val="8.0"/>
      </rPr>
      <t xml:space="preserve">   </t>
    </r>
    <r>
      <rPr>
        <rFont val="Arial"/>
        <color rgb="FF000000"/>
        <sz val="8.0"/>
        <u/>
      </rPr>
      <t>sids.sarrthi@gmail.com</t>
    </r>
    <r>
      <rPr>
        <rFont val="Arial"/>
        <color rgb="FF000000"/>
        <sz val="8.0"/>
      </rPr>
      <t xml:space="preserve">      </t>
    </r>
  </si>
  <si>
    <r>
      <rPr>
        <rFont val="Arial"/>
        <b/>
        <color theme="1"/>
        <sz val="8.0"/>
      </rPr>
      <t>Website</t>
    </r>
    <r>
      <rPr>
        <rFont val="Arial"/>
        <b val="0"/>
        <color rgb="FF000000"/>
        <sz val="8.0"/>
      </rPr>
      <t xml:space="preserve">: www.sarrthi.in  </t>
    </r>
  </si>
  <si>
    <r>
      <rPr>
        <rFont val="Arial"/>
        <b/>
        <color theme="1"/>
        <sz val="8.0"/>
      </rPr>
      <t>UP066</t>
    </r>
    <r>
      <rPr>
        <rFont val="Arial"/>
        <b val="0"/>
        <color rgb="FF000000"/>
        <sz val="8.0"/>
      </rPr>
      <t xml:space="preserve"> </t>
    </r>
  </si>
  <si>
    <r>
      <rPr>
        <rFont val="Arial"/>
        <color theme="1"/>
        <sz val="8.0"/>
      </rPr>
      <t xml:space="preserve">Uttar Pradesh – 226003 </t>
    </r>
    <r>
      <rPr>
        <rFont val="Arial"/>
        <b/>
        <color rgb="FF000000"/>
        <sz val="8.0"/>
      </rPr>
      <t>Tel.No.:</t>
    </r>
    <r>
      <rPr>
        <rFont val="Arial"/>
        <color rgb="FF000000"/>
        <sz val="8.0"/>
      </rPr>
      <t xml:space="preserve">  9026425626     </t>
    </r>
  </si>
  <si>
    <r>
      <rPr>
        <rFont val="Arial"/>
        <b/>
        <color theme="1"/>
        <sz val="8.0"/>
      </rPr>
      <t>Email.:</t>
    </r>
    <r>
      <rPr>
        <rFont val="Arial"/>
        <b val="0"/>
        <color rgb="FF000000"/>
        <sz val="8.0"/>
      </rPr>
      <t xml:space="preserve"> </t>
    </r>
    <r>
      <rPr>
        <rFont val="Arial"/>
        <b val="0"/>
        <color rgb="FF000000"/>
        <sz val="8.0"/>
        <u/>
      </rPr>
      <t>ushacharitabletrust786@gmail.com</t>
    </r>
    <r>
      <rPr>
        <rFont val="Arial"/>
        <b val="0"/>
        <color rgb="FF000000"/>
        <sz val="8.0"/>
      </rPr>
      <t xml:space="preserve">  </t>
    </r>
  </si>
  <si>
    <r>
      <rPr>
        <rFont val="Arial"/>
        <b/>
        <color theme="1"/>
        <sz val="8.0"/>
      </rPr>
      <t>D.Ed.Spl.Ed(IDD)</t>
    </r>
    <r>
      <rPr>
        <rFont val="Arial"/>
        <b val="0"/>
        <color rgb="FF000000"/>
        <sz val="8.0"/>
      </rPr>
      <t xml:space="preserve"> </t>
    </r>
  </si>
  <si>
    <r>
      <rPr>
        <rFont val="Arial"/>
        <b/>
        <color theme="1"/>
        <sz val="8.0"/>
      </rPr>
      <t>UP067</t>
    </r>
    <r>
      <rPr>
        <rFont val="Arial"/>
        <b val="0"/>
        <color rgb="FF000000"/>
        <sz val="8.0"/>
      </rPr>
      <t xml:space="preserve"> </t>
    </r>
  </si>
  <si>
    <r>
      <rPr>
        <rFont val="Arial"/>
        <b/>
        <color theme="1"/>
        <sz val="8.0"/>
      </rPr>
      <t>Sewa Sansthan,</t>
    </r>
    <r>
      <rPr>
        <rFont val="Arial"/>
        <b val="0"/>
        <color rgb="FF000000"/>
        <sz val="8.0"/>
      </rPr>
      <t xml:space="preserve"> (Pt.Ratiram Shukla Shiv Kumari </t>
    </r>
  </si>
  <si>
    <r>
      <rPr>
        <rFont val="Arial"/>
        <b/>
        <color theme="1"/>
        <sz val="8.0"/>
      </rPr>
      <t>Tel.No.:</t>
    </r>
    <r>
      <rPr>
        <rFont val="Arial"/>
        <b val="0"/>
        <color rgb="FF000000"/>
        <sz val="8.0"/>
      </rPr>
      <t xml:space="preserve"> 05362, 266330, 9415183976        </t>
    </r>
  </si>
  <si>
    <r>
      <rPr>
        <rFont val="Arial"/>
        <b/>
        <color theme="1"/>
        <sz val="8.0"/>
      </rPr>
      <t>D.Ed.Spl.Ed.(IDD)</t>
    </r>
    <r>
      <rPr>
        <rFont val="Arial"/>
        <b val="0"/>
        <color rgb="FF000000"/>
        <sz val="8.0"/>
      </rPr>
      <t xml:space="preserve"> </t>
    </r>
  </si>
  <si>
    <r>
      <rPr>
        <rFont val="Arial"/>
        <b/>
        <color theme="1"/>
        <sz val="8.0"/>
      </rPr>
      <t>Email.:</t>
    </r>
    <r>
      <rPr>
        <rFont val="Arial"/>
        <b val="0"/>
        <color rgb="FF000000"/>
        <sz val="8.0"/>
      </rPr>
      <t xml:space="preserve"> </t>
    </r>
    <r>
      <rPr>
        <rFont val="Arial"/>
        <b val="0"/>
        <color rgb="FF000000"/>
        <sz val="8.0"/>
        <u/>
      </rPr>
      <t>yvdkss@gmail.com</t>
    </r>
    <r>
      <rPr>
        <rFont val="Arial"/>
        <b val="0"/>
        <color rgb="FF000000"/>
        <sz val="8.0"/>
      </rPr>
      <t xml:space="preserve"> </t>
    </r>
  </si>
  <si>
    <r>
      <rPr>
        <rFont val="Arial"/>
        <b/>
        <color theme="1"/>
        <sz val="8.0"/>
      </rPr>
      <t>UP068</t>
    </r>
    <r>
      <rPr>
        <rFont val="Arial"/>
        <b val="0"/>
        <color rgb="FF000000"/>
        <sz val="8.0"/>
      </rPr>
      <t xml:space="preserve"> </t>
    </r>
  </si>
  <si>
    <r>
      <rPr>
        <rFont val="Arial"/>
        <b/>
        <color theme="1"/>
        <sz val="8.0"/>
      </rPr>
      <t xml:space="preserve">Sansthan </t>
    </r>
    <r>
      <rPr>
        <rFont val="Arial"/>
        <b val="0"/>
        <color rgb="FF000000"/>
        <sz val="8.0"/>
      </rPr>
      <t xml:space="preserve">(Unit of Purvanchal Khadi Gramoudyog </t>
    </r>
  </si>
  <si>
    <r>
      <rPr>
        <rFont val="Arial"/>
        <b/>
        <color theme="1"/>
        <sz val="8.0"/>
      </rPr>
      <t>Tel. No.:</t>
    </r>
    <r>
      <rPr>
        <rFont val="Arial"/>
        <b val="0"/>
        <color rgb="FF000000"/>
        <sz val="8.0"/>
      </rPr>
      <t xml:space="preserve"> 0532-3251399, 09208363285  </t>
    </r>
  </si>
  <si>
    <r>
      <rPr>
        <rFont val="Arial"/>
        <b/>
        <color theme="1"/>
        <sz val="8.0"/>
      </rPr>
      <t>Email:</t>
    </r>
    <r>
      <rPr>
        <rFont val="Arial"/>
        <b val="0"/>
        <color rgb="FF000000"/>
        <sz val="8.0"/>
      </rPr>
      <t xml:space="preserve"> </t>
    </r>
    <r>
      <rPr>
        <rFont val="Arial"/>
        <b val="0"/>
        <color rgb="FF000000"/>
        <sz val="8.0"/>
        <u/>
      </rPr>
      <t>rtriedu@gmail.com</t>
    </r>
    <r>
      <rPr>
        <rFont val="Arial"/>
        <b val="0"/>
        <color rgb="FF000000"/>
        <sz val="8.0"/>
      </rPr>
      <t xml:space="preserve">; </t>
    </r>
  </si>
  <si>
    <r>
      <rPr>
        <rFont val="Arial"/>
        <color theme="1"/>
        <sz val="8.0"/>
        <u/>
      </rPr>
      <t>purvanchaledu@gmail.com</t>
    </r>
    <r>
      <rPr>
        <rFont val="Arial"/>
        <color rgb="FF000000"/>
        <sz val="8.0"/>
        <u/>
      </rPr>
      <t xml:space="preserve">  </t>
    </r>
  </si>
  <si>
    <r>
      <rPr>
        <rFont val="Arial"/>
        <b/>
        <color theme="1"/>
        <sz val="8.0"/>
      </rPr>
      <t>UP070</t>
    </r>
    <r>
      <rPr>
        <rFont val="Arial"/>
        <b val="0"/>
        <color rgb="FF000000"/>
        <sz val="8.0"/>
      </rPr>
      <t xml:space="preserve"> </t>
    </r>
  </si>
  <si>
    <r>
      <rPr>
        <rFont val="Arial"/>
        <b/>
        <color theme="1"/>
        <sz val="8.0"/>
      </rPr>
      <t xml:space="preserve">Amar Jyoti Sansthan, </t>
    </r>
    <r>
      <rPr>
        <rFont val="Arial"/>
        <b val="0"/>
        <color rgb="FF000000"/>
        <sz val="8.0"/>
      </rPr>
      <t xml:space="preserve">Kol Baz Bahadur, </t>
    </r>
  </si>
  <si>
    <r>
      <rPr>
        <rFont val="Arial"/>
        <color theme="1"/>
        <sz val="8.0"/>
      </rPr>
      <t xml:space="preserve">2015-16, 2016-17 &amp; </t>
    </r>
    <r>
      <rPr>
        <rFont val="Arial"/>
        <b/>
        <color rgb="FF000000"/>
        <sz val="8.0"/>
      </rPr>
      <t xml:space="preserve"> </t>
    </r>
  </si>
  <si>
    <r>
      <rPr>
        <rFont val="Arial"/>
        <b/>
        <color theme="1"/>
        <sz val="8.0"/>
      </rPr>
      <t>Tel.No.</t>
    </r>
    <r>
      <rPr>
        <rFont val="Arial"/>
        <b val="0"/>
        <color rgb="FF000000"/>
        <sz val="8.0"/>
      </rPr>
      <t xml:space="preserve">: 05462-427531, 9415883586,  </t>
    </r>
  </si>
  <si>
    <r>
      <rPr>
        <rFont val="Arial"/>
        <color theme="1"/>
        <sz val="8.0"/>
      </rPr>
      <t xml:space="preserve">8273042869/ </t>
    </r>
    <r>
      <rPr>
        <rFont val="Arial"/>
        <b/>
        <color rgb="FF000000"/>
        <sz val="8.0"/>
      </rPr>
      <t>Fax.</t>
    </r>
    <r>
      <rPr>
        <rFont val="Arial"/>
        <color rgb="FF000000"/>
        <sz val="8.0"/>
      </rPr>
      <t xml:space="preserve">: 05462-427531 e-mail id </t>
    </r>
    <r>
      <rPr>
        <rFont val="Arial"/>
        <color rgb="FF000000"/>
        <sz val="8.0"/>
        <u/>
      </rPr>
      <t>amarjyotiazm@gmail.com</t>
    </r>
    <r>
      <rPr>
        <rFont val="Arial"/>
        <color rgb="FF000000"/>
        <sz val="12.0"/>
      </rPr>
      <t xml:space="preserve"> </t>
    </r>
    <r>
      <rPr>
        <rFont val="Arial"/>
        <color rgb="FF000000"/>
        <sz val="8.0"/>
      </rPr>
      <t xml:space="preserve"> </t>
    </r>
  </si>
  <si>
    <r>
      <rPr>
        <rFont val="Arial"/>
        <b/>
        <color theme="1"/>
        <sz val="8.0"/>
      </rPr>
      <t>D.Ed.Spl.Ed.(IDD)</t>
    </r>
    <r>
      <rPr>
        <rFont val="Arial"/>
        <b val="0"/>
        <color rgb="FF000000"/>
        <sz val="8.0"/>
      </rPr>
      <t xml:space="preserve"> </t>
    </r>
  </si>
  <si>
    <r>
      <rPr>
        <rFont val="Arial"/>
        <b/>
        <color theme="1"/>
        <sz val="8.0"/>
      </rPr>
      <t>UP071</t>
    </r>
    <r>
      <rPr>
        <rFont val="Arial"/>
        <b val="0"/>
        <color rgb="FF000000"/>
        <sz val="8.0"/>
      </rPr>
      <t xml:space="preserve"> </t>
    </r>
  </si>
  <si>
    <r>
      <rPr>
        <rFont val="Arial"/>
        <color theme="1"/>
        <sz val="8.0"/>
      </rPr>
      <t xml:space="preserve">2015-16 &amp; 2016-17, </t>
    </r>
    <r>
      <rPr>
        <rFont val="Arial"/>
        <b/>
        <color rgb="FF000000"/>
        <sz val="8.0"/>
      </rPr>
      <t xml:space="preserve"> </t>
    </r>
  </si>
  <si>
    <r>
      <rPr>
        <rFont val="Arial"/>
        <color theme="1"/>
        <sz val="8.0"/>
      </rPr>
      <t xml:space="preserve">Uttar Pradesh – 224 207 / </t>
    </r>
    <r>
      <rPr>
        <rFont val="Arial"/>
        <b/>
        <color rgb="FF000000"/>
        <sz val="8.0"/>
      </rPr>
      <t>Tel.No.:</t>
    </r>
    <r>
      <rPr>
        <rFont val="Arial"/>
        <color rgb="FF000000"/>
        <sz val="8.0"/>
      </rPr>
      <t xml:space="preserve">05270-266777, </t>
    </r>
  </si>
  <si>
    <r>
      <rPr>
        <rFont val="Arial"/>
        <b/>
        <color theme="1"/>
        <sz val="8.0"/>
      </rPr>
      <t>Fax No. :</t>
    </r>
    <r>
      <rPr>
        <rFont val="Arial"/>
        <b val="0"/>
        <color rgb="FF000000"/>
        <sz val="8.0"/>
      </rPr>
      <t xml:space="preserve"> 057270-266777 </t>
    </r>
  </si>
  <si>
    <r>
      <rPr>
        <rFont val="Arial"/>
        <b/>
        <color theme="1"/>
        <sz val="8.0"/>
      </rPr>
      <t xml:space="preserve">Email: </t>
    </r>
    <r>
      <rPr>
        <rFont val="Arial"/>
        <b val="0"/>
        <color rgb="FF000000"/>
        <sz val="8.0"/>
        <u/>
      </rPr>
      <t>drmanojyadav1976@gmail.com</t>
    </r>
    <r>
      <rPr>
        <rFont val="Arial"/>
        <b/>
        <color rgb="FF000000"/>
        <sz val="8.0"/>
      </rPr>
      <t xml:space="preserve">   </t>
    </r>
  </si>
  <si>
    <r>
      <rPr>
        <rFont val="Arial"/>
        <color theme="1"/>
        <sz val="8.0"/>
      </rPr>
      <t>2016-17, 2017-18,</t>
    </r>
    <r>
      <rPr>
        <rFont val="Arial"/>
        <b/>
        <color rgb="FF000000"/>
        <sz val="8.0"/>
      </rPr>
      <t xml:space="preserve"> </t>
    </r>
  </si>
  <si>
    <r>
      <rPr>
        <rFont val="Arial"/>
        <b/>
        <color theme="1"/>
        <sz val="8.0"/>
      </rPr>
      <t>2019-20 to 2020-21</t>
    </r>
    <r>
      <rPr>
        <rFont val="Arial"/>
        <b val="0"/>
        <color rgb="FF000000"/>
        <sz val="8.0"/>
      </rPr>
      <t xml:space="preserve"> </t>
    </r>
  </si>
  <si>
    <r>
      <rPr>
        <rFont val="Arial"/>
        <b/>
        <color theme="1"/>
        <sz val="8.0"/>
      </rPr>
      <t>UP072</t>
    </r>
    <r>
      <rPr>
        <rFont val="Arial"/>
        <b val="0"/>
        <color rgb="FF000000"/>
        <sz val="8.0"/>
      </rPr>
      <t xml:space="preserve"> </t>
    </r>
  </si>
  <si>
    <r>
      <rPr>
        <rFont val="Arial"/>
        <b/>
        <color theme="1"/>
        <sz val="8.0"/>
      </rPr>
      <t>Tel.No.:</t>
    </r>
    <r>
      <rPr>
        <rFont val="Arial"/>
        <b val="0"/>
        <color rgb="FF000000"/>
        <sz val="8.0"/>
      </rPr>
      <t xml:space="preserve"> 0532-2540706, 08400230550, 09473851264 </t>
    </r>
    <r>
      <rPr>
        <rFont val="Arial"/>
        <b/>
        <color rgb="FF000000"/>
        <sz val="8.0"/>
      </rPr>
      <t>Email:</t>
    </r>
    <r>
      <rPr>
        <rFont val="Arial"/>
        <b val="0"/>
        <color rgb="FF000000"/>
        <sz val="8.0"/>
      </rPr>
      <t xml:space="preserve"> </t>
    </r>
  </si>
  <si>
    <r>
      <rPr>
        <rFont val="Arial"/>
        <b/>
        <color theme="1"/>
        <sz val="8.0"/>
        <u/>
      </rPr>
      <t>sarveshwarishikshansansthan@gmail.com</t>
    </r>
    <r>
      <rPr>
        <rFont val="Arial"/>
        <b/>
        <color rgb="FF000000"/>
        <sz val="8.0"/>
        <u/>
      </rPr>
      <t xml:space="preserve"> </t>
    </r>
    <r>
      <rPr>
        <rFont val="Arial"/>
        <b val="0"/>
        <color rgb="FF000000"/>
        <sz val="8.0"/>
        <u/>
      </rPr>
      <t xml:space="preserve"> </t>
    </r>
  </si>
  <si>
    <r>
      <rPr>
        <rFont val="Arial"/>
        <color theme="1"/>
        <sz val="8.0"/>
      </rPr>
      <t xml:space="preserve">2017-18, </t>
    </r>
    <r>
      <rPr>
        <rFont val="Arial"/>
        <b/>
        <color rgb="FF000000"/>
        <sz val="8.0"/>
      </rPr>
      <t xml:space="preserve"> </t>
    </r>
  </si>
  <si>
    <r>
      <rPr>
        <rFont val="Arial"/>
        <b/>
        <color rgb="FFFF0000"/>
        <sz val="8.0"/>
      </rPr>
      <t>Regret for 2023-24</t>
    </r>
    <r>
      <rPr>
        <rFont val="Arial"/>
        <b/>
        <color rgb="FF000000"/>
        <sz val="8.0"/>
      </rPr>
      <t xml:space="preserve"> </t>
    </r>
  </si>
  <si>
    <r>
      <rPr>
        <rFont val="Arial"/>
        <b/>
        <color rgb="FFFF0000"/>
        <sz val="8.0"/>
      </rPr>
      <t>Regret for 2023-24</t>
    </r>
    <r>
      <rPr>
        <rFont val="Arial"/>
        <b/>
        <color rgb="FF000000"/>
        <sz val="8.0"/>
      </rPr>
      <t xml:space="preserve"> </t>
    </r>
  </si>
  <si>
    <r>
      <rPr>
        <rFont val="Arial"/>
        <b/>
        <color theme="1"/>
        <sz val="8.0"/>
      </rPr>
      <t>UP073</t>
    </r>
    <r>
      <rPr>
        <rFont val="Arial"/>
        <b val="0"/>
        <color rgb="FF000000"/>
        <sz val="8.0"/>
      </rPr>
      <t xml:space="preserve"> </t>
    </r>
  </si>
  <si>
    <r>
      <rPr>
        <rFont val="Arial"/>
        <color theme="1"/>
        <sz val="8.0"/>
      </rPr>
      <t>2005-06 to 2009-10</t>
    </r>
    <r>
      <rPr>
        <rFont val="Arial"/>
        <b/>
        <color rgb="FF000000"/>
        <sz val="8.0"/>
      </rPr>
      <t xml:space="preserve"> </t>
    </r>
  </si>
  <si>
    <r>
      <rPr>
        <rFont val="Arial"/>
        <b/>
        <color theme="1"/>
        <sz val="8.0"/>
      </rPr>
      <t>(Divyangjan) (NIEPID)</t>
    </r>
    <r>
      <rPr>
        <rFont val="Arial"/>
        <b val="0"/>
        <color rgb="FF000000"/>
        <sz val="8.0"/>
      </rPr>
      <t xml:space="preserve"> </t>
    </r>
    <r>
      <rPr>
        <rFont val="Arial"/>
        <b/>
        <color rgb="FF000000"/>
        <sz val="8.0"/>
      </rPr>
      <t xml:space="preserve"> </t>
    </r>
  </si>
  <si>
    <r>
      <rPr>
        <rFont val="Arial"/>
        <b/>
        <color theme="1"/>
        <sz val="8.0"/>
      </rPr>
      <t>D.Ed.Spl.Ed.(IDD)</t>
    </r>
    <r>
      <rPr>
        <rFont val="Arial"/>
        <b val="0"/>
        <color rgb="FF000000"/>
        <sz val="8.0"/>
      </rPr>
      <t xml:space="preserve"> </t>
    </r>
  </si>
  <si>
    <r>
      <rPr>
        <rFont val="Arial"/>
        <b/>
        <color theme="1"/>
        <sz val="8.0"/>
      </rPr>
      <t>Tel. no.</t>
    </r>
    <r>
      <rPr>
        <rFont val="Arial"/>
        <b val="0"/>
        <color rgb="FF000000"/>
        <sz val="8.0"/>
      </rPr>
      <t xml:space="preserve"> 011-29818712  </t>
    </r>
  </si>
  <si>
    <r>
      <rPr>
        <rFont val="Arial"/>
        <b/>
        <color theme="1"/>
        <sz val="8.0"/>
      </rPr>
      <t>Fax:</t>
    </r>
    <r>
      <rPr>
        <rFont val="Arial"/>
        <b val="0"/>
        <color rgb="FF000000"/>
        <sz val="8.0"/>
      </rPr>
      <t xml:space="preserve"> 011-29810243  </t>
    </r>
  </si>
  <si>
    <r>
      <rPr>
        <rFont val="Arial"/>
        <color theme="1"/>
        <sz val="8.0"/>
      </rPr>
      <t xml:space="preserve">2013-14 &amp; 2013-14 </t>
    </r>
    <r>
      <rPr>
        <rFont val="Arial"/>
        <b/>
        <color rgb="FF000000"/>
        <sz val="8.0"/>
      </rPr>
      <t xml:space="preserve"> </t>
    </r>
  </si>
  <si>
    <r>
      <rPr>
        <rFont val="Arial"/>
        <b/>
        <color theme="1"/>
        <sz val="8.0"/>
      </rPr>
      <t xml:space="preserve">Email: </t>
    </r>
    <r>
      <rPr>
        <rFont val="Arial"/>
        <b val="0"/>
        <color rgb="FF000000"/>
        <sz val="8.0"/>
        <u/>
      </rPr>
      <t>nimh@vsnl.net</t>
    </r>
    <r>
      <rPr>
        <rFont val="Arial"/>
        <b/>
        <color rgb="FF000000"/>
        <sz val="8.0"/>
      </rPr>
      <t xml:space="preserve">, </t>
    </r>
    <r>
      <rPr>
        <rFont val="Arial"/>
        <b val="0"/>
        <color rgb="FF000000"/>
        <sz val="8.0"/>
        <u/>
      </rPr>
      <t>nimhrc86@gmail.com</t>
    </r>
    <r>
      <rPr>
        <rFont val="Arial"/>
        <b val="0"/>
        <color rgb="FF000000"/>
        <sz val="8.0"/>
      </rPr>
      <t xml:space="preserve">  </t>
    </r>
  </si>
  <si>
    <r>
      <rPr>
        <rFont val="Arial"/>
        <b/>
        <color theme="1"/>
        <sz val="8.0"/>
      </rPr>
      <t>Website:</t>
    </r>
    <r>
      <rPr>
        <rFont val="Arial"/>
        <b val="0"/>
        <color rgb="FF000000"/>
        <sz val="8.0"/>
      </rPr>
      <t xml:space="preserve"> www.nimhindi.org.in   </t>
    </r>
  </si>
  <si>
    <r>
      <rPr>
        <rFont val="Arial"/>
        <b/>
        <color theme="1"/>
        <sz val="8.0"/>
      </rPr>
      <t>2019-20 to 2023-24</t>
    </r>
    <r>
      <rPr>
        <rFont val="Arial"/>
        <b val="0"/>
        <color rgb="FF000000"/>
        <sz val="8.0"/>
      </rPr>
      <t xml:space="preserve"> </t>
    </r>
  </si>
  <si>
    <r>
      <rPr>
        <rFont val="Arial"/>
        <b/>
        <color theme="1"/>
        <sz val="8.0"/>
      </rPr>
      <t>UP074</t>
    </r>
    <r>
      <rPr>
        <rFont val="Arial"/>
        <b val="0"/>
        <color rgb="FF000000"/>
        <sz val="8.0"/>
      </rPr>
      <t xml:space="preserve"> </t>
    </r>
  </si>
  <si>
    <r>
      <rPr>
        <rFont val="Arial"/>
        <color theme="1"/>
        <sz val="8.0"/>
      </rPr>
      <t>2008-09, 2009-10</t>
    </r>
    <r>
      <rPr>
        <rFont val="Arial"/>
        <b/>
        <color rgb="FF000000"/>
        <sz val="8.0"/>
      </rPr>
      <t xml:space="preserve"> </t>
    </r>
  </si>
  <si>
    <r>
      <rPr>
        <rFont val="Arial"/>
        <b/>
        <color theme="1"/>
        <sz val="8.0"/>
      </rPr>
      <t>Tel. no</t>
    </r>
    <r>
      <rPr>
        <rFont val="Arial"/>
        <b val="0"/>
        <color rgb="FF000000"/>
        <sz val="8.0"/>
      </rPr>
      <t xml:space="preserve">.-  2500474 / 2500484 </t>
    </r>
  </si>
  <si>
    <r>
      <rPr>
        <rFont val="Arial"/>
        <b/>
        <color theme="1"/>
        <sz val="8.0"/>
      </rPr>
      <t xml:space="preserve"> Email</t>
    </r>
    <r>
      <rPr>
        <rFont val="Arial"/>
        <b val="0"/>
        <color rgb="FF000000"/>
        <sz val="8.0"/>
      </rPr>
      <t xml:space="preserve"> – </t>
    </r>
    <r>
      <rPr>
        <rFont val="Arial"/>
        <b val="0"/>
        <color rgb="FF000000"/>
        <sz val="8.0"/>
        <u/>
      </rPr>
      <t>ayjnihhnrc@gmail.com</t>
    </r>
    <r>
      <rPr>
        <rFont val="Arial"/>
        <b val="0"/>
        <color rgb="FF000000"/>
        <sz val="8.0"/>
      </rPr>
      <t xml:space="preserve"> , </t>
    </r>
    <r>
      <rPr>
        <rFont val="Arial"/>
        <b val="0"/>
        <color rgb="FF000000"/>
        <sz val="8.0"/>
        <u/>
      </rPr>
      <t>adnrcnihh@nic.in</t>
    </r>
    <r>
      <rPr>
        <rFont val="Arial"/>
        <b val="0"/>
        <color rgb="FF000000"/>
        <sz val="8.0"/>
      </rPr>
      <t xml:space="preserve">  </t>
    </r>
  </si>
  <si>
    <r>
      <rPr>
        <rFont val="Arial"/>
        <color theme="1"/>
        <sz val="8.0"/>
      </rPr>
      <t xml:space="preserve"> </t>
    </r>
    <r>
      <rPr>
        <rFont val="Arial"/>
        <b/>
        <color rgb="FF000000"/>
        <sz val="8.0"/>
      </rPr>
      <t xml:space="preserve">D.Ed.Spl.Ed.(HI) </t>
    </r>
  </si>
  <si>
    <r>
      <rPr>
        <rFont val="Arial"/>
        <color theme="1"/>
        <sz val="8.0"/>
      </rPr>
      <t>2007-08 to 2011-12</t>
    </r>
    <r>
      <rPr>
        <rFont val="Arial"/>
        <b/>
        <color rgb="FF000000"/>
        <sz val="8.0"/>
      </rPr>
      <t xml:space="preserve"> </t>
    </r>
  </si>
  <si>
    <r>
      <rPr>
        <rFont val="Arial"/>
        <b/>
        <color theme="1"/>
        <sz val="8.0"/>
      </rPr>
      <t>Nai Subah</t>
    </r>
    <r>
      <rPr>
        <rFont val="Arial"/>
        <b val="0"/>
        <color rgb="FF000000"/>
        <sz val="8.0"/>
      </rPr>
      <t xml:space="preserve"> </t>
    </r>
  </si>
  <si>
    <r>
      <rPr>
        <rFont val="Arial"/>
        <color theme="1"/>
        <sz val="8.0"/>
      </rPr>
      <t xml:space="preserve">E-mail id : </t>
    </r>
    <r>
      <rPr>
        <rFont val="Arial"/>
        <color rgb="FF000000"/>
        <sz val="8.0"/>
        <u/>
      </rPr>
      <t>ajay.naisubah@gmail.com</t>
    </r>
    <r>
      <rPr>
        <rFont val="Arial"/>
        <color rgb="FF000000"/>
        <sz val="8.0"/>
      </rPr>
      <t xml:space="preserve">  </t>
    </r>
  </si>
  <si>
    <r>
      <rPr>
        <rFont val="Arial"/>
        <b/>
        <color theme="1"/>
        <sz val="8.0"/>
      </rPr>
      <t>UP075</t>
    </r>
    <r>
      <rPr>
        <rFont val="Arial"/>
        <b val="0"/>
        <color rgb="FF000000"/>
        <sz val="8.0"/>
      </rPr>
      <t xml:space="preserve"> </t>
    </r>
  </si>
  <si>
    <r>
      <rPr>
        <rFont val="Arial"/>
        <color theme="1"/>
        <sz val="8.0"/>
      </rPr>
      <t>2016-17, 2017-18,</t>
    </r>
    <r>
      <rPr>
        <rFont val="Arial"/>
        <b/>
        <color rgb="FF000000"/>
        <sz val="8.0"/>
      </rPr>
      <t xml:space="preserve"> </t>
    </r>
  </si>
  <si>
    <r>
      <rPr>
        <rFont val="Arial"/>
        <b/>
        <color theme="1"/>
        <sz val="8.0"/>
      </rPr>
      <t>Tel.No.</t>
    </r>
    <r>
      <rPr>
        <rFont val="Arial"/>
        <b val="0"/>
        <color rgb="FF000000"/>
        <sz val="8.0"/>
      </rPr>
      <t xml:space="preserve">. – 05461-227531, 9415106651 </t>
    </r>
    <r>
      <rPr>
        <rFont val="Arial"/>
        <b/>
        <color rgb="FF000000"/>
        <sz val="8.0"/>
      </rPr>
      <t>Mail Id</t>
    </r>
    <r>
      <rPr>
        <rFont val="Arial"/>
        <b val="0"/>
        <color rgb="FF000000"/>
        <sz val="8.0"/>
      </rPr>
      <t xml:space="preserve">-  </t>
    </r>
    <r>
      <rPr>
        <rFont val="Arial"/>
        <b val="0"/>
        <color rgb="FF000000"/>
        <sz val="8.0"/>
        <u/>
      </rPr>
      <t>yadujitu@gmail.com</t>
    </r>
    <r>
      <rPr>
        <rFont val="Arial"/>
        <b val="0"/>
        <color rgb="FF000000"/>
        <sz val="8.0"/>
      </rPr>
      <t xml:space="preserve">   </t>
    </r>
  </si>
  <si>
    <r>
      <rPr>
        <rFont val="Arial"/>
        <b/>
        <color rgb="FFFF0000"/>
        <sz val="8.0"/>
      </rPr>
      <t>Regret for 2023-24</t>
    </r>
    <r>
      <rPr>
        <rFont val="Arial"/>
        <b/>
        <color rgb="FF000000"/>
        <sz val="8.0"/>
      </rPr>
      <t xml:space="preserve"> </t>
    </r>
  </si>
  <si>
    <r>
      <rPr>
        <rFont val="Arial"/>
        <b/>
        <color theme="1"/>
        <sz val="8.0"/>
      </rPr>
      <t>UP077</t>
    </r>
    <r>
      <rPr>
        <rFont val="Arial"/>
        <b val="0"/>
        <color rgb="FF000000"/>
        <sz val="8.0"/>
      </rPr>
      <t xml:space="preserve"> </t>
    </r>
  </si>
  <si>
    <r>
      <rPr>
        <rFont val="Arial"/>
        <b/>
        <color theme="1"/>
        <sz val="8.0"/>
      </rPr>
      <t>Tel.No.</t>
    </r>
    <r>
      <rPr>
        <rFont val="Arial"/>
        <b val="0"/>
        <color rgb="FF000000"/>
        <sz val="8.0"/>
      </rPr>
      <t xml:space="preserve">– 09336497239 </t>
    </r>
  </si>
  <si>
    <r>
      <rPr>
        <rFont val="Arial"/>
        <b/>
        <color theme="1"/>
        <sz val="8.0"/>
      </rPr>
      <t>Mail Id</t>
    </r>
    <r>
      <rPr>
        <rFont val="Arial"/>
        <b val="0"/>
        <color rgb="FF000000"/>
        <sz val="8.0"/>
      </rPr>
      <t xml:space="preserve">-  </t>
    </r>
    <r>
      <rPr>
        <rFont val="Arial"/>
        <b val="0"/>
        <color rgb="FF000000"/>
        <sz val="8.0"/>
        <u/>
      </rPr>
      <t>vspbdcollegelko@gmail.com</t>
    </r>
    <r>
      <rPr>
        <rFont val="Arial"/>
        <b val="0"/>
        <color rgb="FF000000"/>
        <sz val="8.0"/>
      </rPr>
      <t xml:space="preserve">   </t>
    </r>
  </si>
  <si>
    <r>
      <rPr>
        <rFont val="Arial"/>
        <b/>
        <color rgb="FFFF0000"/>
        <sz val="8.0"/>
      </rPr>
      <t>Regret for 2023-24</t>
    </r>
    <r>
      <rPr>
        <rFont val="Arial"/>
        <b/>
        <color rgb="FF000000"/>
        <sz val="8.0"/>
      </rPr>
      <t xml:space="preserve"> </t>
    </r>
  </si>
  <si>
    <r>
      <rPr>
        <rFont val="Arial"/>
        <b/>
        <color theme="1"/>
        <sz val="8.0"/>
      </rPr>
      <t>UP078</t>
    </r>
    <r>
      <rPr>
        <rFont val="Arial"/>
        <b val="0"/>
        <color rgb="FF000000"/>
        <sz val="8.0"/>
      </rPr>
      <t xml:space="preserve"> </t>
    </r>
  </si>
  <si>
    <r>
      <rPr>
        <rFont val="Arial"/>
        <b/>
        <color theme="1"/>
        <sz val="8.0"/>
      </rPr>
      <t>Central Public School,</t>
    </r>
    <r>
      <rPr>
        <rFont val="Arial"/>
        <b val="0"/>
        <color rgb="FF000000"/>
        <sz val="8.0"/>
      </rPr>
      <t xml:space="preserve"> (Institute of litracy development) Sector- 8 Rajni Khand, Sharda </t>
    </r>
  </si>
  <si>
    <r>
      <rPr>
        <rFont val="Arial"/>
        <b/>
        <color theme="1"/>
        <sz val="8.0"/>
      </rPr>
      <t>Tel.No.</t>
    </r>
    <r>
      <rPr>
        <rFont val="Arial"/>
        <b val="0"/>
        <color rgb="FF000000"/>
        <sz val="8.0"/>
      </rPr>
      <t xml:space="preserve">– 09450093776 </t>
    </r>
  </si>
  <si>
    <r>
      <rPr>
        <rFont val="Arial"/>
        <b/>
        <color theme="1"/>
        <sz val="8.0"/>
      </rPr>
      <t>Mail Id</t>
    </r>
    <r>
      <rPr>
        <rFont val="Arial"/>
        <b val="0"/>
        <color rgb="FF000000"/>
        <sz val="8.0"/>
      </rPr>
      <t xml:space="preserve">- </t>
    </r>
    <r>
      <rPr>
        <rFont val="Arial"/>
        <b val="0"/>
        <color rgb="FF000000"/>
        <sz val="8.0"/>
        <u/>
      </rPr>
      <t>join_tnp@rediff.com</t>
    </r>
    <r>
      <rPr>
        <rFont val="Arial"/>
        <b val="0"/>
        <color rgb="FF000000"/>
        <sz val="8.0"/>
      </rPr>
      <t xml:space="preserve">   </t>
    </r>
  </si>
  <si>
    <r>
      <rPr>
        <rFont val="Arial"/>
        <b/>
        <color theme="1"/>
        <sz val="8.0"/>
      </rPr>
      <t>UP079</t>
    </r>
    <r>
      <rPr>
        <rFont val="Arial"/>
        <b val="0"/>
        <color rgb="FF000000"/>
        <sz val="8.0"/>
      </rPr>
      <t xml:space="preserve"> </t>
    </r>
  </si>
  <si>
    <r>
      <rPr>
        <rFont val="Arial"/>
        <b/>
        <color theme="1"/>
        <sz val="8.0"/>
      </rPr>
      <t>And Health,</t>
    </r>
    <r>
      <rPr>
        <rFont val="Arial"/>
        <b val="0"/>
        <color rgb="FF000000"/>
        <sz val="8.0"/>
      </rPr>
      <t xml:space="preserve"> Aas Mandbudhi Vishisht Vidhalaya </t>
    </r>
  </si>
  <si>
    <r>
      <rPr>
        <rFont val="Arial"/>
        <b/>
        <color theme="1"/>
        <sz val="8.0"/>
      </rPr>
      <t>Tel.No.</t>
    </r>
    <r>
      <rPr>
        <rFont val="Arial"/>
        <b val="0"/>
        <color rgb="FF000000"/>
        <sz val="8.0"/>
      </rPr>
      <t xml:space="preserve">05922  260075, 09410681250, </t>
    </r>
  </si>
  <si>
    <r>
      <rPr>
        <rFont val="Arial"/>
        <b/>
        <color theme="1"/>
        <sz val="8.0"/>
      </rPr>
      <t>Email.:</t>
    </r>
    <r>
      <rPr>
        <rFont val="Arial"/>
        <b val="0"/>
        <color rgb="FF000000"/>
        <sz val="8.0"/>
      </rPr>
      <t xml:space="preserve"> </t>
    </r>
    <r>
      <rPr>
        <rFont val="Arial"/>
        <b val="0"/>
        <color rgb="FF000000"/>
        <sz val="8.0"/>
        <u/>
      </rPr>
      <t>siprhamroha@gmail.com</t>
    </r>
    <r>
      <rPr>
        <rFont val="Arial"/>
        <b val="0"/>
        <color rgb="FF000000"/>
        <sz val="8.0"/>
      </rPr>
      <t xml:space="preserve">    </t>
    </r>
  </si>
  <si>
    <r>
      <rPr>
        <rFont val="Arial"/>
        <b/>
        <color theme="1"/>
        <sz val="8.0"/>
      </rPr>
      <t>Website</t>
    </r>
    <r>
      <rPr>
        <rFont val="Arial"/>
        <b val="0"/>
        <color rgb="FF000000"/>
        <sz val="8.0"/>
      </rPr>
      <t xml:space="preserve">.: www.siprh.com </t>
    </r>
  </si>
  <si>
    <r>
      <rPr>
        <rFont val="Arial"/>
        <b/>
        <color theme="1"/>
        <sz val="8.0"/>
      </rPr>
      <t>UP082</t>
    </r>
    <r>
      <rPr>
        <rFont val="Arial"/>
        <b val="0"/>
        <color rgb="FF000000"/>
        <sz val="8.0"/>
      </rPr>
      <t xml:space="preserve"> </t>
    </r>
  </si>
  <si>
    <r>
      <rPr>
        <rFont val="Arial"/>
        <b/>
        <color theme="1"/>
        <sz val="8.0"/>
      </rPr>
      <t>T.S. Misra Medical College And Hospital</t>
    </r>
    <r>
      <rPr>
        <rFont val="Arial"/>
        <b val="0"/>
        <color rgb="FF000000"/>
        <sz val="8.0"/>
      </rPr>
      <t xml:space="preserve"> A Unit </t>
    </r>
  </si>
  <si>
    <r>
      <rPr>
        <rFont val="Arial"/>
        <color theme="1"/>
        <sz val="8.0"/>
      </rPr>
      <t>2016-17, 2017-18,</t>
    </r>
    <r>
      <rPr>
        <rFont val="Arial"/>
        <b/>
        <color rgb="FF000000"/>
        <sz val="8.0"/>
      </rPr>
      <t xml:space="preserve"> </t>
    </r>
  </si>
  <si>
    <r>
      <rPr>
        <rFont val="Arial"/>
        <b/>
        <color theme="1"/>
        <sz val="8.0"/>
      </rPr>
      <t>Tel.No.</t>
    </r>
    <r>
      <rPr>
        <rFont val="Arial"/>
        <b val="0"/>
        <color rgb="FF000000"/>
        <sz val="8.0"/>
      </rPr>
      <t xml:space="preserve">0522-2061122, 9415017126  </t>
    </r>
  </si>
  <si>
    <r>
      <rPr>
        <rFont val="Arial"/>
        <b/>
        <color theme="1"/>
        <sz val="8.0"/>
      </rPr>
      <t>EMAIL</t>
    </r>
    <r>
      <rPr>
        <rFont val="Arial"/>
        <b val="0"/>
        <color rgb="FF000000"/>
        <sz val="8.0"/>
      </rPr>
      <t xml:space="preserve">.: </t>
    </r>
    <r>
      <rPr>
        <rFont val="Arial"/>
        <b val="0"/>
        <color rgb="FF000000"/>
        <sz val="8.0"/>
        <u/>
      </rPr>
      <t>vedicfuturistic@gmail.com</t>
    </r>
    <r>
      <rPr>
        <rFont val="Arial"/>
        <b val="0"/>
        <color rgb="FF000000"/>
        <sz val="8.0"/>
      </rPr>
      <t xml:space="preserve">  </t>
    </r>
  </si>
  <si>
    <r>
      <rPr>
        <rFont val="Arial"/>
        <b/>
        <color theme="1"/>
        <sz val="8.0"/>
      </rPr>
      <t>Website</t>
    </r>
    <r>
      <rPr>
        <rFont val="Arial"/>
        <b val="0"/>
        <color rgb="FF000000"/>
        <sz val="8.0"/>
      </rPr>
      <t xml:space="preserve">.: www.tsmmch.org </t>
    </r>
  </si>
  <si>
    <r>
      <rPr>
        <rFont val="Arial"/>
        <b/>
        <color theme="1"/>
        <sz val="8.0"/>
      </rPr>
      <t>UP083</t>
    </r>
    <r>
      <rPr>
        <rFont val="Arial"/>
        <b val="0"/>
        <color rgb="FF000000"/>
        <sz val="8.0"/>
      </rPr>
      <t xml:space="preserve"> </t>
    </r>
  </si>
  <si>
    <r>
      <rPr>
        <rFont val="Arial"/>
        <color theme="1"/>
        <sz val="8.0"/>
      </rPr>
      <t xml:space="preserve"> 2016-17, 2017-18,</t>
    </r>
    <r>
      <rPr>
        <rFont val="Arial"/>
        <b/>
        <color rgb="FF000000"/>
        <sz val="8.0"/>
      </rPr>
      <t xml:space="preserve"> </t>
    </r>
  </si>
  <si>
    <r>
      <rPr>
        <rFont val="Arial"/>
        <b/>
        <color theme="1"/>
        <sz val="8.0"/>
      </rPr>
      <t>Tel.No.</t>
    </r>
    <r>
      <rPr>
        <rFont val="Arial"/>
        <b val="0"/>
        <color rgb="FF000000"/>
        <sz val="8.0"/>
      </rPr>
      <t xml:space="preserve"> –9936134049, 9935371165   </t>
    </r>
  </si>
  <si>
    <r>
      <rPr>
        <rFont val="Arial"/>
        <b/>
        <color theme="1"/>
        <sz val="8.0"/>
      </rPr>
      <t>Mail Id</t>
    </r>
    <r>
      <rPr>
        <rFont val="Arial"/>
        <b val="0"/>
        <color rgb="FF000000"/>
        <sz val="8.0"/>
      </rPr>
      <t xml:space="preserve">- </t>
    </r>
    <r>
      <rPr>
        <rFont val="Arial"/>
        <b val="0"/>
        <color rgb="FF000000"/>
        <sz val="8.0"/>
        <u/>
      </rPr>
      <t>hinddegreecollage@gmail.com</t>
    </r>
    <r>
      <rPr>
        <rFont val="Arial"/>
        <b val="0"/>
        <color rgb="FF000000"/>
        <sz val="8.0"/>
      </rPr>
      <t xml:space="preserve">   </t>
    </r>
  </si>
  <si>
    <r>
      <rPr>
        <rFont val="Arial"/>
        <b/>
        <color rgb="FFFF0000"/>
        <sz val="8.0"/>
      </rPr>
      <t>Regret for 2023-24</t>
    </r>
    <r>
      <rPr>
        <rFont val="Arial"/>
        <b/>
        <color rgb="FF000000"/>
        <sz val="8.0"/>
      </rPr>
      <t xml:space="preserve"> </t>
    </r>
  </si>
  <si>
    <r>
      <rPr>
        <rFont val="Arial"/>
        <color theme="1"/>
        <sz val="8.0"/>
      </rPr>
      <t>2016-17, 2017-18,</t>
    </r>
    <r>
      <rPr>
        <rFont val="Arial"/>
        <b/>
        <color rgb="FF000000"/>
        <sz val="8.0"/>
      </rPr>
      <t xml:space="preserve"> </t>
    </r>
  </si>
  <si>
    <r>
      <rPr>
        <rFont val="Arial"/>
        <b/>
        <color rgb="FFFF0000"/>
        <sz val="8.0"/>
      </rPr>
      <t>Regret for 2023-24</t>
    </r>
    <r>
      <rPr>
        <rFont val="Arial"/>
        <b/>
        <color rgb="FF000000"/>
        <sz val="8.0"/>
      </rPr>
      <t xml:space="preserve"> </t>
    </r>
  </si>
  <si>
    <r>
      <rPr>
        <rFont val="Arial"/>
        <b/>
        <color theme="1"/>
        <sz val="8.0"/>
      </rPr>
      <t>UP084</t>
    </r>
    <r>
      <rPr>
        <rFont val="Arial"/>
        <b val="0"/>
        <color rgb="FF000000"/>
        <sz val="8.0"/>
      </rPr>
      <t xml:space="preserve"> </t>
    </r>
  </si>
  <si>
    <r>
      <rPr>
        <rFont val="Arial"/>
        <b/>
        <color theme="1"/>
        <sz val="8.0"/>
      </rPr>
      <t>Tel.No.</t>
    </r>
    <r>
      <rPr>
        <rFont val="Arial"/>
        <b val="0"/>
        <color rgb="FF000000"/>
        <sz val="8.0"/>
      </rPr>
      <t xml:space="preserve"> – 05368-275106, 9450050211  </t>
    </r>
  </si>
  <si>
    <r>
      <rPr>
        <rFont val="Arial"/>
        <b/>
        <color theme="1"/>
        <sz val="8.0"/>
      </rPr>
      <t>Mail Id-</t>
    </r>
    <r>
      <rPr>
        <rFont val="Arial"/>
        <b val="0"/>
        <color rgb="FF000000"/>
        <sz val="8.0"/>
      </rPr>
      <t xml:space="preserve">  </t>
    </r>
    <r>
      <rPr>
        <rFont val="Arial"/>
        <b val="0"/>
        <color rgb="FF000000"/>
        <sz val="8.0"/>
        <u/>
      </rPr>
      <t>ambujshukla1093@gmail.com</t>
    </r>
    <r>
      <rPr>
        <rFont val="Arial"/>
        <b val="0"/>
        <color rgb="FF000000"/>
        <sz val="8.0"/>
      </rPr>
      <t xml:space="preserve">  </t>
    </r>
  </si>
  <si>
    <r>
      <rPr>
        <rFont val="Arial"/>
        <b/>
        <color theme="1"/>
        <sz val="8.0"/>
      </rPr>
      <t>UP085</t>
    </r>
    <r>
      <rPr>
        <rFont val="Arial"/>
        <b val="0"/>
        <color rgb="FF000000"/>
        <sz val="8.0"/>
      </rPr>
      <t xml:space="preserve"> </t>
    </r>
  </si>
  <si>
    <r>
      <rPr>
        <rFont val="Arial"/>
        <b/>
        <color theme="1"/>
        <sz val="8.0"/>
      </rPr>
      <t xml:space="preserve">Kendra, </t>
    </r>
    <r>
      <rPr>
        <rFont val="Arial"/>
        <b val="0"/>
        <color rgb="FF000000"/>
        <sz val="8.0"/>
      </rPr>
      <t xml:space="preserve">Punjab Expalor Compound, Meerut road, </t>
    </r>
  </si>
  <si>
    <r>
      <rPr>
        <rFont val="Arial"/>
        <color theme="1"/>
        <sz val="8.0"/>
      </rPr>
      <t>2016-17, 2017-18,</t>
    </r>
    <r>
      <rPr>
        <rFont val="Arial"/>
        <b/>
        <color rgb="FF000000"/>
        <sz val="8.0"/>
      </rPr>
      <t xml:space="preserve"> </t>
    </r>
  </si>
  <si>
    <r>
      <rPr>
        <rFont val="Arial"/>
        <color theme="1"/>
        <sz val="8.0"/>
      </rPr>
      <t xml:space="preserve">meerut road, Ghaziabad, UP-201003) </t>
    </r>
    <r>
      <rPr>
        <rFont val="Arial"/>
        <b/>
        <color rgb="FF000000"/>
        <sz val="8.0"/>
      </rPr>
      <t>Tel.No.</t>
    </r>
    <r>
      <rPr>
        <rFont val="Arial"/>
        <color rgb="FF000000"/>
        <sz val="8.0"/>
      </rPr>
      <t xml:space="preserve">–01232-220781, 9891478485, </t>
    </r>
  </si>
  <si>
    <r>
      <rPr>
        <rFont val="Arial"/>
        <b/>
        <color theme="1"/>
        <sz val="8.0"/>
      </rPr>
      <t>Mail Id-</t>
    </r>
    <r>
      <rPr>
        <rFont val="Arial"/>
        <b val="0"/>
        <color rgb="FF000000"/>
        <sz val="8.0"/>
      </rPr>
      <t xml:space="preserve">  </t>
    </r>
    <r>
      <rPr>
        <rFont val="Arial"/>
        <b val="0"/>
        <color rgb="FF000000"/>
        <sz val="8.0"/>
        <u/>
      </rPr>
      <t>saurabhshobhitbtc@gmail.com</t>
    </r>
    <r>
      <rPr>
        <rFont val="Arial"/>
        <b val="0"/>
        <color rgb="FF000000"/>
        <sz val="8.0"/>
      </rPr>
      <t xml:space="preserve">  </t>
    </r>
  </si>
  <si>
    <r>
      <rPr>
        <rFont val="Arial"/>
        <b/>
        <color theme="1"/>
        <sz val="8.0"/>
      </rPr>
      <t>D.Ed.Spl.Ed.(IDD)</t>
    </r>
    <r>
      <rPr>
        <rFont val="Arial"/>
        <b val="0"/>
        <color rgb="FF000000"/>
        <sz val="8.0"/>
      </rPr>
      <t xml:space="preserve"> </t>
    </r>
  </si>
  <si>
    <r>
      <rPr>
        <rFont val="Arial"/>
        <b/>
        <color theme="1"/>
        <sz val="8.0"/>
      </rPr>
      <t>UP087</t>
    </r>
    <r>
      <rPr>
        <rFont val="Arial"/>
        <b val="0"/>
        <color rgb="FF000000"/>
        <sz val="8.0"/>
      </rPr>
      <t xml:space="preserve"> </t>
    </r>
  </si>
  <si>
    <r>
      <rPr>
        <rFont val="Arial"/>
        <color theme="1"/>
        <sz val="8.0"/>
      </rPr>
      <t>2016-17, 2017-18,</t>
    </r>
    <r>
      <rPr>
        <rFont val="Arial"/>
        <b/>
        <color rgb="FF000000"/>
        <sz val="8.0"/>
      </rPr>
      <t xml:space="preserve"> </t>
    </r>
  </si>
  <si>
    <r>
      <rPr>
        <rFont val="Arial"/>
        <b/>
        <color theme="1"/>
        <sz val="8.0"/>
      </rPr>
      <t>Tel.No.</t>
    </r>
    <r>
      <rPr>
        <rFont val="Arial"/>
        <b val="0"/>
        <color rgb="FF000000"/>
        <sz val="8.0"/>
      </rPr>
      <t xml:space="preserve">– 0121-2511597, 9720028154, </t>
    </r>
  </si>
  <si>
    <r>
      <rPr>
        <rFont val="Arial"/>
        <b/>
        <color theme="1"/>
        <sz val="8.0"/>
      </rPr>
      <t>Mail Id-</t>
    </r>
    <r>
      <rPr>
        <rFont val="Arial"/>
        <b val="0"/>
        <color rgb="FF000000"/>
        <sz val="8.0"/>
      </rPr>
      <t xml:space="preserve"> </t>
    </r>
    <r>
      <rPr>
        <rFont val="Arial"/>
        <b val="0"/>
        <color rgb="FF000000"/>
        <sz val="8.0"/>
        <u/>
      </rPr>
      <t>deaf.dumbschoolmrtcantt@gmail.com</t>
    </r>
    <r>
      <rPr>
        <rFont val="Arial"/>
        <b val="0"/>
        <color rgb="FF000000"/>
        <sz val="8.0"/>
      </rPr>
      <t xml:space="preserve">   </t>
    </r>
  </si>
  <si>
    <r>
      <rPr>
        <rFont val="Arial"/>
        <b/>
        <color theme="1"/>
        <sz val="8.0"/>
      </rPr>
      <t>College Of Higher Studies</t>
    </r>
    <r>
      <rPr>
        <rFont val="Arial"/>
        <b val="0"/>
        <color rgb="FF000000"/>
        <sz val="8.0"/>
      </rPr>
      <t xml:space="preserve">, </t>
    </r>
  </si>
  <si>
    <r>
      <rPr>
        <rFont val="Arial"/>
        <color theme="1"/>
        <sz val="8.0"/>
      </rPr>
      <t xml:space="preserve">Mail Id- </t>
    </r>
    <r>
      <rPr>
        <rFont val="Arial"/>
        <color rgb="FF0000FF"/>
        <sz val="8.0"/>
      </rPr>
      <t>allahabaddiploma@gmail.com</t>
    </r>
    <r>
      <rPr>
        <rFont val="Arial"/>
        <b/>
        <color rgb="FF000000"/>
        <sz val="8.0"/>
      </rPr>
      <t xml:space="preserve"> </t>
    </r>
  </si>
  <si>
    <r>
      <rPr>
        <rFont val="Arial"/>
        <b/>
        <color theme="1"/>
        <sz val="8.0"/>
      </rPr>
      <t>UP089</t>
    </r>
    <r>
      <rPr>
        <rFont val="Arial"/>
        <b val="0"/>
        <color rgb="FF000000"/>
        <sz val="8.0"/>
      </rPr>
      <t xml:space="preserve"> </t>
    </r>
  </si>
  <si>
    <r>
      <rPr>
        <rFont val="Arial"/>
        <b/>
        <color theme="1"/>
        <sz val="8.0"/>
      </rPr>
      <t>D.Ed.Spl.Ed.(IDD)</t>
    </r>
    <r>
      <rPr>
        <rFont val="Arial"/>
        <b val="0"/>
        <color rgb="FF000000"/>
        <sz val="8.0"/>
      </rPr>
      <t xml:space="preserve"> </t>
    </r>
  </si>
  <si>
    <r>
      <rPr>
        <rFont val="Arial"/>
        <color theme="1"/>
        <sz val="8.0"/>
      </rPr>
      <t xml:space="preserve">Chhata, Mathura, Uttar Pradesh  </t>
    </r>
    <r>
      <rPr>
        <rFont val="Arial"/>
        <b/>
        <color rgb="FF000000"/>
        <sz val="8.0"/>
      </rPr>
      <t>contact no.</t>
    </r>
    <r>
      <rPr>
        <rFont val="Arial"/>
        <color rgb="FF000000"/>
        <sz val="8.0"/>
      </rPr>
      <t xml:space="preserve"> 9891072163, 8750505286 </t>
    </r>
    <r>
      <rPr>
        <rFont val="Arial"/>
        <b/>
        <color rgb="FF000000"/>
        <sz val="8.0"/>
      </rPr>
      <t>Mail Id-</t>
    </r>
    <r>
      <rPr>
        <rFont val="Arial"/>
        <color rgb="FF000000"/>
        <sz val="8.0"/>
      </rPr>
      <t xml:space="preserve">  </t>
    </r>
    <r>
      <rPr>
        <rFont val="Arial"/>
        <color rgb="FF000000"/>
        <sz val="8.0"/>
        <u/>
      </rPr>
      <t>irasmathura@gmail.com</t>
    </r>
    <r>
      <rPr>
        <rFont val="Arial"/>
        <color rgb="FF000000"/>
        <sz val="8.0"/>
      </rPr>
      <t xml:space="preserve">    </t>
    </r>
  </si>
  <si>
    <r>
      <rPr>
        <rFont val="Arial"/>
        <b/>
        <color theme="1"/>
        <sz val="8.0"/>
      </rPr>
      <t>D.Ed.Spl.Ed.(MD)</t>
    </r>
    <r>
      <rPr>
        <rFont val="Arial"/>
        <b val="0"/>
        <color rgb="FF000000"/>
        <sz val="8.0"/>
      </rPr>
      <t xml:space="preserve"> </t>
    </r>
  </si>
  <si>
    <r>
      <rPr>
        <rFont val="Arial"/>
        <color theme="1"/>
        <sz val="8.0"/>
      </rPr>
      <t>2018-19</t>
    </r>
    <r>
      <rPr>
        <rFont val="Arial"/>
        <b/>
        <color rgb="FF000000"/>
        <sz val="8.0"/>
      </rPr>
      <t xml:space="preserve"> </t>
    </r>
  </si>
  <si>
    <r>
      <rPr>
        <rFont val="Arial"/>
        <color theme="1"/>
        <sz val="8.0"/>
      </rPr>
      <t>Mail Id- fulehrabtc@gmail.com</t>
    </r>
    <r>
      <rPr>
        <rFont val="Arial"/>
        <b/>
        <color rgb="FF000000"/>
        <sz val="8.0"/>
      </rPr>
      <t xml:space="preserve"> </t>
    </r>
  </si>
  <si>
    <r>
      <rPr>
        <rFont val="Arial"/>
        <b/>
        <color theme="1"/>
        <sz val="8.0"/>
      </rPr>
      <t>D.Ed.Spl.Ed.(IDD)</t>
    </r>
    <r>
      <rPr>
        <rFont val="Arial"/>
        <b val="0"/>
        <color rgb="FF000000"/>
        <sz val="8.0"/>
      </rPr>
      <t xml:space="preserve"> </t>
    </r>
  </si>
  <si>
    <r>
      <rPr>
        <rFont val="Arial"/>
        <b/>
        <color theme="1"/>
        <sz val="8.0"/>
      </rPr>
      <t>D.Ed.Spl.Ed.(MD)</t>
    </r>
    <r>
      <rPr>
        <rFont val="Arial"/>
        <b val="0"/>
        <color rgb="FF000000"/>
        <sz val="8.0"/>
      </rPr>
      <t xml:space="preserve"> </t>
    </r>
  </si>
  <si>
    <r>
      <rPr>
        <rFont val="Arial"/>
        <b/>
        <color theme="1"/>
        <sz val="8.0"/>
      </rPr>
      <t>UP090</t>
    </r>
    <r>
      <rPr>
        <rFont val="Arial"/>
        <b val="0"/>
        <color rgb="FF000000"/>
        <sz val="8.0"/>
      </rPr>
      <t xml:space="preserve"> </t>
    </r>
  </si>
  <si>
    <r>
      <rPr>
        <rFont val="Arial"/>
        <color theme="1"/>
        <sz val="8.0"/>
      </rPr>
      <t>2016-17, 2017-18,</t>
    </r>
    <r>
      <rPr>
        <rFont val="Arial"/>
        <b/>
        <color rgb="FF000000"/>
        <sz val="8.0"/>
      </rPr>
      <t xml:space="preserve"> </t>
    </r>
  </si>
  <si>
    <r>
      <rPr>
        <rFont val="Arial"/>
        <b/>
        <color theme="1"/>
        <sz val="8.0"/>
      </rPr>
      <t>Tel.No.</t>
    </r>
    <r>
      <rPr>
        <rFont val="Arial"/>
        <b val="0"/>
        <color rgb="FF000000"/>
        <sz val="8.0"/>
      </rPr>
      <t xml:space="preserve">. – 9450427218, 9415054079 </t>
    </r>
  </si>
  <si>
    <r>
      <rPr>
        <rFont val="Arial"/>
        <b/>
        <color theme="1"/>
        <sz val="8.0"/>
      </rPr>
      <t>Mail Id-</t>
    </r>
    <r>
      <rPr>
        <rFont val="Arial"/>
        <b val="0"/>
        <color rgb="FF000000"/>
        <sz val="8.0"/>
      </rPr>
      <t xml:space="preserve">  </t>
    </r>
    <r>
      <rPr>
        <rFont val="Arial"/>
        <b val="0"/>
        <color rgb="FF000000"/>
        <sz val="8.0"/>
        <u/>
      </rPr>
      <t>brhbalmeet@gmail.com</t>
    </r>
    <r>
      <rPr>
        <rFont val="Arial"/>
        <b val="0"/>
        <color rgb="FF000000"/>
        <sz val="8.0"/>
      </rPr>
      <t xml:space="preserve">  </t>
    </r>
  </si>
  <si>
    <r>
      <rPr>
        <rFont val="Arial"/>
        <b/>
        <color theme="1"/>
        <sz val="8.0"/>
      </rPr>
      <t>Medha Special Teacher Training Institution, Purana Fazil Nagar Road, Kashiya, Kushinagar, UP-274402. (</t>
    </r>
    <r>
      <rPr>
        <rFont val="Arial"/>
        <b val="0"/>
        <color rgb="FF000000"/>
        <sz val="8.0"/>
      </rPr>
      <t xml:space="preserve">GRAMIN SHIKSHA PARISAD, VILL. </t>
    </r>
  </si>
  <si>
    <r>
      <rPr>
        <rFont val="Arial"/>
        <color theme="1"/>
        <sz val="8.0"/>
      </rPr>
      <t>2016-17, 2017-18,</t>
    </r>
    <r>
      <rPr>
        <rFont val="Arial"/>
        <b/>
        <color rgb="FF000000"/>
        <sz val="8.0"/>
      </rPr>
      <t xml:space="preserve"> </t>
    </r>
  </si>
  <si>
    <r>
      <rPr>
        <rFont val="Arial"/>
        <color theme="1"/>
        <sz val="8.0"/>
      </rPr>
      <t>&amp; POST BAHADURPUR, DISTT. BASTI,UP</t>
    </r>
    <r>
      <rPr>
        <rFont val="Arial"/>
        <b/>
        <color rgb="FF000000"/>
        <sz val="8.0"/>
      </rPr>
      <t xml:space="preserve">)/ Tel. </t>
    </r>
  </si>
  <si>
    <r>
      <rPr>
        <rFont val="Arial"/>
        <b/>
        <color theme="1"/>
        <sz val="8.0"/>
      </rPr>
      <t xml:space="preserve">No. – </t>
    </r>
    <r>
      <rPr>
        <rFont val="Arial"/>
        <b val="0"/>
        <color rgb="FF000000"/>
        <sz val="8.0"/>
      </rPr>
      <t>7678945866, 9453462300</t>
    </r>
    <r>
      <rPr>
        <rFont val="Arial"/>
        <b/>
        <color rgb="FF000000"/>
        <sz val="8.0"/>
      </rPr>
      <t xml:space="preserve"> </t>
    </r>
  </si>
  <si>
    <r>
      <rPr>
        <rFont val="Arial"/>
        <b/>
        <color theme="1"/>
        <sz val="8.0"/>
      </rPr>
      <t xml:space="preserve">Mail ID – </t>
    </r>
    <r>
      <rPr>
        <rFont val="Arial"/>
        <b val="0"/>
        <color rgb="FF000000"/>
        <sz val="8.0"/>
        <u/>
      </rPr>
      <t>rajkumarbst007@gmail.com</t>
    </r>
    <r>
      <rPr>
        <rFont val="Arial"/>
        <b/>
        <color rgb="FF000000"/>
        <sz val="8.0"/>
      </rPr>
      <t xml:space="preserve"> </t>
    </r>
    <r>
      <rPr>
        <rFont val="Arial"/>
        <b val="0"/>
        <color rgb="FF000000"/>
        <sz val="8.0"/>
      </rPr>
      <t xml:space="preserve"> </t>
    </r>
  </si>
  <si>
    <r>
      <rPr>
        <rFont val="Arial"/>
        <b/>
        <color theme="1"/>
        <sz val="8.0"/>
      </rPr>
      <t xml:space="preserve">Tel. No. </t>
    </r>
    <r>
      <rPr>
        <rFont val="Arial"/>
        <b val="0"/>
        <color rgb="FF000000"/>
        <sz val="8.0"/>
      </rPr>
      <t>–  09319554203, 09358512345</t>
    </r>
    <r>
      <rPr>
        <rFont val="Arial"/>
        <b/>
        <color rgb="FF000000"/>
        <sz val="8.0"/>
      </rPr>
      <t xml:space="preserve"> </t>
    </r>
  </si>
  <si>
    <r>
      <rPr>
        <rFont val="Arial"/>
        <b/>
        <color theme="1"/>
        <sz val="8.0"/>
      </rPr>
      <t xml:space="preserve">Mail Id-  </t>
    </r>
    <r>
      <rPr>
        <rFont val="Arial"/>
        <b val="0"/>
        <color rgb="FF000000"/>
        <sz val="8.0"/>
        <u/>
      </rPr>
      <t>registrar@sanskriti.edu.in</t>
    </r>
    <r>
      <rPr>
        <rFont val="Arial"/>
        <b val="0"/>
        <color rgb="FF000000"/>
        <sz val="8.0"/>
      </rPr>
      <t xml:space="preserve"> </t>
    </r>
    <r>
      <rPr>
        <rFont val="Arial"/>
        <b/>
        <color rgb="FF000000"/>
        <sz val="8.0"/>
      </rPr>
      <t xml:space="preserve">  </t>
    </r>
  </si>
  <si>
    <r>
      <rPr>
        <rFont val="Arial"/>
        <color theme="1"/>
        <sz val="8.0"/>
      </rPr>
      <t>2016-17, 2017-18,</t>
    </r>
    <r>
      <rPr>
        <rFont val="Arial"/>
        <b/>
        <color rgb="FF000000"/>
        <sz val="8.0"/>
      </rPr>
      <t xml:space="preserve"> </t>
    </r>
  </si>
  <si>
    <r>
      <rPr>
        <rFont val="Arial"/>
        <color theme="1"/>
        <sz val="8.0"/>
      </rPr>
      <t>19,</t>
    </r>
    <r>
      <rPr>
        <rFont val="Arial"/>
        <b/>
        <color rgb="FF000000"/>
        <sz val="8.0"/>
      </rPr>
      <t xml:space="preserve"> </t>
    </r>
  </si>
  <si>
    <r>
      <rPr>
        <rFont val="Arial"/>
        <b/>
        <color theme="1"/>
        <sz val="8.0"/>
      </rPr>
      <t>2019-20 to 2023-24</t>
    </r>
    <r>
      <rPr>
        <rFont val="Arial"/>
        <b val="0"/>
        <color rgb="FF000000"/>
        <sz val="8.0"/>
      </rPr>
      <t xml:space="preserve"> </t>
    </r>
  </si>
  <si>
    <r>
      <rPr>
        <rFont val="Arial"/>
        <color theme="1"/>
        <sz val="8.0"/>
      </rPr>
      <t xml:space="preserve">E-mail: </t>
    </r>
    <r>
      <rPr>
        <rFont val="Arial"/>
        <color rgb="FF000000"/>
        <sz val="8.0"/>
        <u/>
      </rPr>
      <t>prayagcollege@gmail.com</t>
    </r>
    <r>
      <rPr>
        <rFont val="Arial"/>
        <color rgb="FF000000"/>
        <sz val="8.0"/>
      </rPr>
      <t xml:space="preserve"> </t>
    </r>
  </si>
  <si>
    <r>
      <rPr>
        <rFont val="Arial"/>
        <b/>
        <color theme="1"/>
        <sz val="8.0"/>
      </rPr>
      <t xml:space="preserve">Shri Dayal Janhit Shikshan Sansthan,  </t>
    </r>
    <r>
      <rPr>
        <rFont val="Arial"/>
        <b val="0"/>
        <color rgb="FF000000"/>
        <sz val="8.0"/>
      </rPr>
      <t xml:space="preserve">J.K. Samekit  Public School Kanausi, manak nagar, Lucknow, Uttar Pradesh  </t>
    </r>
    <r>
      <rPr>
        <rFont val="Arial"/>
        <b/>
        <color rgb="FF000000"/>
        <sz val="8.0"/>
      </rPr>
      <t xml:space="preserve">E-mail:- </t>
    </r>
    <r>
      <rPr>
        <rFont val="Arial"/>
        <b/>
        <color rgb="FF000000"/>
        <sz val="8.0"/>
        <u/>
      </rPr>
      <t>sridayal12016@gmail.com</t>
    </r>
    <r>
      <rPr>
        <rFont val="Arial"/>
        <b/>
        <color rgb="FF000000"/>
        <sz val="8.0"/>
      </rPr>
      <t xml:space="preserve">   </t>
    </r>
  </si>
  <si>
    <r>
      <rPr>
        <rFont val="Arial"/>
        <b/>
        <color theme="1"/>
        <sz val="8.0"/>
      </rPr>
      <t>D.Ed.Spl.Ed.(IDD)</t>
    </r>
    <r>
      <rPr>
        <rFont val="Arial"/>
        <b val="0"/>
        <color rgb="FF000000"/>
        <sz val="8.0"/>
      </rPr>
      <t xml:space="preserve"> </t>
    </r>
  </si>
  <si>
    <r>
      <rPr>
        <rFont val="Arial"/>
        <b/>
        <color theme="1"/>
        <sz val="8.0"/>
      </rPr>
      <t xml:space="preserve">2020-21 </t>
    </r>
    <r>
      <rPr>
        <rFont val="Arial"/>
        <b val="0"/>
        <color rgb="FF000000"/>
        <sz val="8.0"/>
      </rPr>
      <t xml:space="preserve"> </t>
    </r>
  </si>
  <si>
    <r>
      <rPr>
        <rFont val="Arial"/>
        <color theme="1"/>
        <sz val="8.0"/>
      </rPr>
      <t xml:space="preserve">e-mail id : </t>
    </r>
    <r>
      <rPr>
        <rFont val="Arial"/>
        <color rgb="FF000000"/>
        <sz val="8.0"/>
        <u/>
      </rPr>
      <t>jpvermagsj@gmail.com</t>
    </r>
    <r>
      <rPr>
        <rFont val="Arial"/>
        <color rgb="FF000000"/>
        <sz val="8.0"/>
      </rPr>
      <t xml:space="preserve">  </t>
    </r>
  </si>
  <si>
    <r>
      <rPr>
        <rFont val="Arial"/>
        <color theme="1"/>
        <sz val="8.0"/>
      </rPr>
      <t xml:space="preserve">Email id. – </t>
    </r>
    <r>
      <rPr>
        <rFont val="Arial"/>
        <color rgb="FF0000FF"/>
        <sz val="8.0"/>
      </rPr>
      <t xml:space="preserve">sarvasevasansthan2@gmail.com </t>
    </r>
    <r>
      <rPr>
        <rFont val="Arial"/>
        <color rgb="FF000000"/>
        <sz val="8.0"/>
      </rPr>
      <t xml:space="preserve">. </t>
    </r>
  </si>
  <si>
    <r>
      <rPr>
        <rFont val="Arial"/>
        <color theme="1"/>
        <sz val="8.0"/>
      </rPr>
      <t>Mob. 8273110645.</t>
    </r>
    <r>
      <rPr>
        <rFont val="Arial"/>
        <b/>
        <color rgb="FF000000"/>
        <sz val="8.0"/>
      </rPr>
      <t xml:space="preserve"> </t>
    </r>
  </si>
  <si>
    <r>
      <rPr>
        <rFont val="Arial"/>
        <b/>
        <color theme="1"/>
        <sz val="8.0"/>
      </rPr>
      <t xml:space="preserve">Panna Lal Memorial Institute For Handicapped, </t>
    </r>
    <r>
      <rPr>
        <rFont val="Arial"/>
        <b val="0"/>
        <color rgb="FF000000"/>
        <sz val="8.0"/>
      </rPr>
      <t xml:space="preserve"> </t>
    </r>
  </si>
  <si>
    <r>
      <rPr>
        <rFont val="Arial"/>
        <color theme="1"/>
        <sz val="8.0"/>
      </rPr>
      <t xml:space="preserve">Email Id- </t>
    </r>
    <r>
      <rPr>
        <rFont val="Arial"/>
        <color rgb="FF000000"/>
        <sz val="8.0"/>
        <u/>
      </rPr>
      <t>saraswatieducational96@gmail.com</t>
    </r>
    <r>
      <rPr>
        <rFont val="Arial"/>
        <color rgb="FF000000"/>
        <sz val="8.0"/>
      </rPr>
      <t>,</t>
    </r>
    <r>
      <rPr>
        <rFont val="Arial"/>
        <b/>
        <color rgb="FF000000"/>
        <sz val="8.0"/>
      </rPr>
      <t xml:space="preserve"> </t>
    </r>
  </si>
  <si>
    <r>
      <rPr>
        <rFont val="Arial"/>
        <color theme="1"/>
        <sz val="8.0"/>
      </rPr>
      <t>Saiyyad Sarawan, Kaushambi ( Allahabad</t>
    </r>
    <r>
      <rPr>
        <rFont val="Arial"/>
        <b/>
        <color rgb="FF000000"/>
        <sz val="8.0"/>
      </rPr>
      <t xml:space="preserve">, </t>
    </r>
    <r>
      <rPr>
        <rFont val="Arial"/>
        <color rgb="FF000000"/>
        <sz val="8.0"/>
      </rPr>
      <t xml:space="preserve">Uttar </t>
    </r>
  </si>
  <si>
    <r>
      <rPr>
        <rFont val="Arial"/>
        <color theme="1"/>
        <sz val="8.0"/>
      </rPr>
      <t xml:space="preserve">Email id-  </t>
    </r>
    <r>
      <rPr>
        <rFont val="Arial"/>
        <color rgb="FF000000"/>
        <sz val="8.0"/>
        <u/>
      </rPr>
      <t>rituraj200177@gmail.com;</t>
    </r>
    <r>
      <rPr>
        <rFont val="Arial"/>
        <color rgb="FF000000"/>
        <sz val="8.0"/>
      </rPr>
      <t xml:space="preserve"> </t>
    </r>
  </si>
  <si>
    <r>
      <rPr>
        <rFont val="Arial"/>
        <b/>
        <color theme="1"/>
        <sz val="8.0"/>
      </rPr>
      <t>D.Ed.Spl.Ed.(MD)</t>
    </r>
    <r>
      <rPr>
        <rFont val="Arial"/>
        <b val="0"/>
        <color rgb="FF000000"/>
        <sz val="8.0"/>
      </rPr>
      <t xml:space="preserve"> </t>
    </r>
  </si>
  <si>
    <r>
      <rPr>
        <rFont val="Arial"/>
        <color theme="1"/>
        <sz val="8.0"/>
        <u/>
      </rPr>
      <t>prakashkiraneducational@gmail.com</t>
    </r>
    <r>
      <rPr>
        <rFont val="Arial"/>
        <b/>
        <color rgb="FF000000"/>
        <sz val="8.0"/>
        <u/>
      </rPr>
      <t xml:space="preserve">  </t>
    </r>
  </si>
  <si>
    <r>
      <rPr>
        <rFont val="Arial"/>
        <b/>
        <color theme="1"/>
        <sz val="8.0"/>
      </rPr>
      <t>Happiness Teachers Training Institute</t>
    </r>
    <r>
      <rPr>
        <rFont val="Arial"/>
        <b val="0"/>
        <color rgb="FF000000"/>
        <sz val="8.0"/>
      </rPr>
      <t xml:space="preserve">  </t>
    </r>
  </si>
  <si>
    <r>
      <rPr>
        <rFont val="Arial"/>
        <color theme="1"/>
        <sz val="8.0"/>
      </rPr>
      <t xml:space="preserve">Email Id-  </t>
    </r>
    <r>
      <rPr>
        <rFont val="Arial"/>
        <color rgb="FF0000FF"/>
        <sz val="8.0"/>
        <u/>
      </rPr>
      <t>htti85350@gmail.com</t>
    </r>
    <r>
      <rPr>
        <rFont val="Arial"/>
        <color rgb="FF000000"/>
        <sz val="8.0"/>
      </rPr>
      <t xml:space="preserve">  ,   </t>
    </r>
  </si>
  <si>
    <r>
      <rPr>
        <rFont val="Arial"/>
        <b/>
        <color theme="1"/>
        <sz val="8.0"/>
      </rPr>
      <t>D.Ed.Spl.Ed.(HI)</t>
    </r>
    <r>
      <rPr>
        <rFont val="Arial"/>
        <b val="0"/>
        <color rgb="FF000000"/>
        <sz val="8.0"/>
      </rPr>
      <t xml:space="preserve"> </t>
    </r>
  </si>
  <si>
    <r>
      <rPr>
        <rFont val="Arial"/>
        <color theme="1"/>
        <sz val="8.0"/>
      </rPr>
      <t xml:space="preserve">Email: </t>
    </r>
    <r>
      <rPr>
        <rFont val="Arial"/>
        <color rgb="FF000000"/>
        <sz val="8.0"/>
        <u/>
      </rPr>
      <t>ramawtarsinghbxr@gmail.com</t>
    </r>
    <r>
      <rPr>
        <rFont val="Arial"/>
        <color rgb="FF000000"/>
        <sz val="8.0"/>
      </rPr>
      <t xml:space="preserve"> , </t>
    </r>
    <r>
      <rPr>
        <rFont val="Arial"/>
        <color rgb="FF000000"/>
        <sz val="8.0"/>
        <u/>
      </rPr>
      <t>ramawatarsinghb@gmail.com</t>
    </r>
    <r>
      <rPr>
        <rFont val="Arial"/>
        <color rgb="FF000000"/>
        <sz val="8.0"/>
      </rPr>
      <t xml:space="preserve">     </t>
    </r>
  </si>
  <si>
    <r>
      <rPr>
        <rFont val="Arial"/>
        <b/>
        <color theme="1"/>
        <sz val="8.0"/>
      </rPr>
      <t xml:space="preserve">Chandan Memorial Awasi Viklang </t>
    </r>
    <r>
      <rPr>
        <rFont val="Arial"/>
        <b val="0"/>
        <color rgb="FF000000"/>
        <sz val="8.0"/>
      </rPr>
      <t xml:space="preserve">Vidyalaya </t>
    </r>
  </si>
  <si>
    <r>
      <rPr>
        <rFont val="Arial"/>
        <color theme="1"/>
        <sz val="8.0"/>
      </rPr>
      <t>2017-18 to 2019-20,</t>
    </r>
    <r>
      <rPr>
        <rFont val="Arial"/>
        <b/>
        <color rgb="FF000000"/>
        <sz val="8.0"/>
      </rPr>
      <t xml:space="preserve"> </t>
    </r>
  </si>
  <si>
    <r>
      <rPr>
        <rFont val="Arial"/>
        <color theme="1"/>
        <sz val="8.0"/>
      </rPr>
      <t xml:space="preserve">Email id.- </t>
    </r>
    <r>
      <rPr>
        <rFont val="Arial"/>
        <color rgb="FF000000"/>
        <sz val="8.0"/>
        <u/>
      </rPr>
      <t>chandanmemorial@gmail.com</t>
    </r>
    <r>
      <rPr>
        <rFont val="Arial"/>
        <color rgb="FF000000"/>
        <sz val="8.0"/>
      </rPr>
      <t xml:space="preserve">  Mob- 9792983492.  Office no. 0532-2702250.</t>
    </r>
    <r>
      <rPr>
        <rFont val="Arial"/>
        <b/>
        <color rgb="FF000000"/>
        <sz val="8.0"/>
      </rPr>
      <t xml:space="preserve"> </t>
    </r>
  </si>
  <si>
    <r>
      <rPr>
        <rFont val="Arial"/>
        <b/>
        <color theme="1"/>
        <sz val="8.0"/>
      </rPr>
      <t>D.Ed.Spl.Ed.(IDD)</t>
    </r>
    <r>
      <rPr>
        <rFont val="Arial"/>
        <b val="0"/>
        <color rgb="FF000000"/>
        <sz val="8.0"/>
      </rPr>
      <t xml:space="preserve"> </t>
    </r>
  </si>
  <si>
    <r>
      <rPr>
        <rFont val="Arial"/>
        <color theme="1"/>
        <sz val="8.0"/>
      </rPr>
      <t xml:space="preserve">Uttar Pradesh - 226003, Mob. 7080839992   Email id.  </t>
    </r>
    <r>
      <rPr>
        <rFont val="Arial"/>
        <color rgb="FF000000"/>
        <sz val="8.0"/>
        <u/>
      </rPr>
      <t>pramendrasingh786@gmail.com</t>
    </r>
    <r>
      <rPr>
        <rFont val="Arial"/>
        <color rgb="FF000000"/>
        <sz val="8.0"/>
      </rPr>
      <t xml:space="preserve">  </t>
    </r>
    <r>
      <rPr>
        <rFont val="Arial"/>
        <color rgb="FF000000"/>
        <sz val="8.0"/>
        <u/>
      </rPr>
      <t>indrapaltrust@gmail.com</t>
    </r>
    <r>
      <rPr>
        <rFont val="Arial"/>
        <color rgb="FF000000"/>
        <sz val="8.0"/>
      </rPr>
      <t xml:space="preserve"> </t>
    </r>
    <r>
      <rPr>
        <rFont val="Arial"/>
        <b/>
        <color rgb="FF000000"/>
        <sz val="8.0"/>
      </rPr>
      <t xml:space="preserve"> </t>
    </r>
  </si>
  <si>
    <r>
      <rPr>
        <rFont val="Arial"/>
        <color theme="1"/>
        <sz val="8.0"/>
      </rPr>
      <t>Village</t>
    </r>
    <r>
      <rPr>
        <rFont val="Arial"/>
        <b/>
        <color rgb="FF000000"/>
        <sz val="8.0"/>
      </rPr>
      <t xml:space="preserve"> - </t>
    </r>
    <r>
      <rPr>
        <rFont val="Arial"/>
        <color rgb="FF000000"/>
        <sz val="8.0"/>
      </rPr>
      <t xml:space="preserve">Khalilabad, Sant Kabir Nagar, UP Email id- </t>
    </r>
    <r>
      <rPr>
        <rFont val="Arial"/>
        <color rgb="FF000000"/>
        <sz val="8.0"/>
        <u/>
      </rPr>
      <t>pankajsinghtai@gmail.com</t>
    </r>
    <r>
      <rPr>
        <rFont val="Arial"/>
        <color rgb="FF000000"/>
        <sz val="8.0"/>
      </rPr>
      <t xml:space="preserve"> .  Mob- 7678945866.  office no- 0551-2200954.</t>
    </r>
    <r>
      <rPr>
        <rFont val="Arial"/>
        <b/>
        <color rgb="FF000000"/>
        <sz val="8.0"/>
      </rPr>
      <t xml:space="preserve"> </t>
    </r>
  </si>
  <si>
    <r>
      <rPr>
        <rFont val="Arial"/>
        <b/>
        <color theme="1"/>
        <sz val="8.0"/>
      </rPr>
      <t xml:space="preserve">Srijan Vishesh Shikshak Prashikshan </t>
    </r>
    <r>
      <rPr>
        <rFont val="Arial"/>
        <b val="0"/>
        <color rgb="FF000000"/>
        <sz val="8.0"/>
      </rPr>
      <t xml:space="preserve">Sansthan Anand Nagar, Maharajganj, Uttar Pradesh Email id- </t>
    </r>
    <r>
      <rPr>
        <rFont val="Arial"/>
        <b val="0"/>
        <color rgb="FF000000"/>
        <sz val="8.0"/>
        <u/>
      </rPr>
      <t>srijanspl@gmail.com</t>
    </r>
    <r>
      <rPr>
        <rFont val="Arial"/>
        <b val="0"/>
        <color rgb="FF000000"/>
        <sz val="8.0"/>
      </rPr>
      <t xml:space="preserve"> .   </t>
    </r>
  </si>
  <si>
    <r>
      <rPr>
        <rFont val="Arial"/>
        <color theme="1"/>
        <sz val="8.0"/>
      </rPr>
      <t>Mob- 7678945866.  Office no- 0551-2200954.</t>
    </r>
    <r>
      <rPr>
        <rFont val="Arial"/>
        <b/>
        <color rgb="FF000000"/>
        <sz val="8.0"/>
      </rPr>
      <t xml:space="preserve"> </t>
    </r>
  </si>
  <si>
    <r>
      <rPr>
        <rFont val="Arial"/>
        <color theme="1"/>
        <sz val="8.0"/>
      </rPr>
      <t xml:space="preserve">Email:- </t>
    </r>
    <r>
      <rPr>
        <rFont val="Arial"/>
        <color rgb="FF000000"/>
        <sz val="8.0"/>
        <u/>
      </rPr>
      <t>itmspecialbtc@gmail.com</t>
    </r>
    <r>
      <rPr>
        <rFont val="Arial"/>
        <color rgb="FF000000"/>
        <sz val="8.0"/>
      </rPr>
      <t xml:space="preserve"> </t>
    </r>
  </si>
  <si>
    <r>
      <rPr>
        <rFont val="Arial"/>
        <color theme="1"/>
        <sz val="8.0"/>
      </rPr>
      <t>Mob:- 9415456494, 5523-233328</t>
    </r>
    <r>
      <rPr>
        <rFont val="Arial"/>
        <b/>
        <color rgb="FF000000"/>
        <sz val="8.0"/>
      </rPr>
      <t xml:space="preserve"> </t>
    </r>
  </si>
  <si>
    <r>
      <rPr>
        <rFont val="Arial"/>
        <color theme="1"/>
        <sz val="8.0"/>
      </rPr>
      <t xml:space="preserve">30A, Panna Lal Road, Allahabad, Pin 211002 Email id -  </t>
    </r>
    <r>
      <rPr>
        <rFont val="Arial"/>
        <color rgb="FF000000"/>
        <sz val="8.0"/>
        <u/>
      </rPr>
      <t>sanskaarded@gmail.com</t>
    </r>
    <r>
      <rPr>
        <rFont val="Arial"/>
        <color rgb="FF000000"/>
        <sz val="8.0"/>
      </rPr>
      <t xml:space="preserve"> ,  Mob9837031144,  Office no-0532-2460810.</t>
    </r>
    <r>
      <rPr>
        <rFont val="Arial"/>
        <b/>
        <color rgb="FF000000"/>
        <sz val="8.0"/>
      </rPr>
      <t xml:space="preserve"> </t>
    </r>
  </si>
  <si>
    <r>
      <rPr>
        <rFont val="Arial"/>
        <b/>
        <color theme="1"/>
        <sz val="8.0"/>
      </rPr>
      <t>D.Ed.Spl.Ed.(IDD)</t>
    </r>
    <r>
      <rPr>
        <rFont val="Arial"/>
        <b val="0"/>
        <color rgb="FF000000"/>
        <sz val="8.0"/>
      </rPr>
      <t xml:space="preserve"> </t>
    </r>
  </si>
  <si>
    <r>
      <rPr>
        <rFont val="Arial"/>
        <b/>
        <color theme="1"/>
        <sz val="8.0"/>
      </rPr>
      <t xml:space="preserve">Raj Kishori Devi Sikshan Prasikshan </t>
    </r>
    <r>
      <rPr>
        <rFont val="Arial"/>
        <b val="0"/>
        <color rgb="FF000000"/>
        <sz val="8.0"/>
      </rPr>
      <t xml:space="preserve">Sewa </t>
    </r>
  </si>
  <si>
    <r>
      <rPr>
        <rFont val="Arial"/>
        <color theme="1"/>
        <sz val="8.0"/>
      </rPr>
      <t xml:space="preserve">Email id- </t>
    </r>
    <r>
      <rPr>
        <rFont val="Arial"/>
        <color rgb="FF000000"/>
        <sz val="8.0"/>
        <u/>
      </rPr>
      <t>rajk.up101@gmail.com</t>
    </r>
    <r>
      <rPr>
        <rFont val="Arial"/>
        <color rgb="FF000000"/>
        <sz val="8.0"/>
      </rPr>
      <t xml:space="preserve">    Mob- 9415659882.  Office no- 05498-238124.</t>
    </r>
    <r>
      <rPr>
        <rFont val="Arial"/>
        <b/>
        <color rgb="FF000000"/>
        <sz val="8.0"/>
      </rPr>
      <t xml:space="preserve"> </t>
    </r>
  </si>
  <si>
    <r>
      <rPr>
        <rFont val="Arial"/>
        <b/>
        <color theme="1"/>
        <sz val="8.0"/>
      </rPr>
      <t>D.Ed.Spl.Ed.(IDD)</t>
    </r>
    <r>
      <rPr>
        <rFont val="Arial"/>
        <b val="0"/>
        <color rgb="FF000000"/>
        <sz val="8.0"/>
      </rPr>
      <t xml:space="preserve"> </t>
    </r>
  </si>
  <si>
    <r>
      <rPr>
        <rFont val="Arial"/>
        <color theme="1"/>
        <sz val="8.0"/>
      </rPr>
      <t xml:space="preserve">Email id. </t>
    </r>
    <r>
      <rPr>
        <rFont val="Arial"/>
        <color rgb="FF000000"/>
        <sz val="8.0"/>
        <u/>
      </rPr>
      <t>ccsime.jabid@gmail.com</t>
    </r>
    <r>
      <rPr>
        <rFont val="Arial"/>
        <color rgb="FF000000"/>
        <sz val="8.0"/>
      </rPr>
      <t xml:space="preserve"> . Mob. </t>
    </r>
  </si>
  <si>
    <r>
      <rPr>
        <rFont val="Arial"/>
        <color theme="1"/>
        <sz val="8.0"/>
      </rPr>
      <t>9813342781.  office no. 01234-252976.</t>
    </r>
    <r>
      <rPr>
        <rFont val="Arial"/>
        <b/>
        <color rgb="FF000000"/>
        <sz val="8.0"/>
      </rPr>
      <t xml:space="preserve"> </t>
    </r>
  </si>
  <si>
    <r>
      <rPr>
        <rFont val="Arial"/>
        <color theme="1"/>
        <sz val="8.0"/>
      </rPr>
      <t xml:space="preserve">2013-14, 2014-15 &amp;     2015-16, 2016-17, </t>
    </r>
    <r>
      <rPr>
        <rFont val="Arial"/>
        <b/>
        <color rgb="FF000000"/>
        <sz val="8.0"/>
      </rPr>
      <t xml:space="preserve"> </t>
    </r>
  </si>
  <si>
    <r>
      <rPr>
        <rFont val="Arial"/>
        <b/>
        <color theme="1"/>
        <sz val="8.0"/>
      </rPr>
      <t>Tel. No.:</t>
    </r>
    <r>
      <rPr>
        <rFont val="Arial"/>
        <b val="0"/>
        <color rgb="FF000000"/>
        <sz val="8.0"/>
      </rPr>
      <t xml:space="preserve"> 0120-4392092  </t>
    </r>
  </si>
  <si>
    <r>
      <rPr>
        <rFont val="Arial"/>
        <b/>
        <color theme="1"/>
        <sz val="8.0"/>
      </rPr>
      <t>Email:</t>
    </r>
    <r>
      <rPr>
        <rFont val="Arial"/>
        <b val="0"/>
        <color rgb="FF000000"/>
        <sz val="8.0"/>
      </rPr>
      <t xml:space="preserve"> </t>
    </r>
    <r>
      <rPr>
        <rFont val="Arial"/>
        <b val="0"/>
        <color rgb="FF0000FF"/>
        <sz val="8.0"/>
        <u/>
      </rPr>
      <t>airs@amity.edu</t>
    </r>
    <r>
      <rPr>
        <rFont val="Arial"/>
        <b val="0"/>
        <color rgb="FF000000"/>
        <sz val="8.0"/>
      </rPr>
      <t xml:space="preserve">; </t>
    </r>
    <r>
      <rPr>
        <rFont val="Arial"/>
        <b val="0"/>
        <color rgb="FF000000"/>
        <sz val="8.0"/>
        <u/>
      </rPr>
      <t>jpujari@amity.edu</t>
    </r>
    <r>
      <rPr>
        <rFont val="Arial"/>
        <b val="0"/>
        <color rgb="FF000000"/>
        <sz val="8.0"/>
      </rPr>
      <t xml:space="preserve">  </t>
    </r>
  </si>
  <si>
    <r>
      <rPr>
        <rFont val="Arial"/>
        <color theme="1"/>
        <sz val="8.0"/>
      </rPr>
      <t xml:space="preserve">2013-14, 2014-15,, </t>
    </r>
    <r>
      <rPr>
        <rFont val="Arial"/>
        <b/>
        <color rgb="FF000000"/>
        <sz val="8.0"/>
      </rPr>
      <t xml:space="preserve"> </t>
    </r>
  </si>
  <si>
    <r>
      <rPr>
        <rFont val="Arial"/>
        <color theme="1"/>
        <sz val="8.0"/>
      </rPr>
      <t>2014-15 &amp; 2015-16</t>
    </r>
    <r>
      <rPr>
        <rFont val="Arial"/>
        <b/>
        <color rgb="FF000000"/>
        <sz val="8.0"/>
      </rPr>
      <t xml:space="preserve"> </t>
    </r>
  </si>
  <si>
    <r>
      <rPr>
        <rFont val="Arial"/>
        <color theme="1"/>
        <sz val="8.0"/>
      </rPr>
      <t>2014-15 &amp; 2015-16</t>
    </r>
    <r>
      <rPr>
        <rFont val="Arial"/>
        <b/>
        <color rgb="FF000000"/>
        <sz val="8.0"/>
      </rPr>
      <t xml:space="preserve"> </t>
    </r>
  </si>
  <si>
    <r>
      <rPr>
        <rFont val="Arial"/>
        <color theme="1"/>
        <sz val="8.0"/>
      </rPr>
      <t>2014-15 &amp; 2015-16</t>
    </r>
    <r>
      <rPr>
        <rFont val="Arial"/>
        <b/>
        <color rgb="FF000000"/>
        <sz val="8.0"/>
      </rPr>
      <t xml:space="preserve"> </t>
    </r>
  </si>
  <si>
    <r>
      <rPr>
        <rFont val="Arial"/>
        <color theme="1"/>
        <sz val="8.0"/>
      </rPr>
      <t>2017-18,</t>
    </r>
    <r>
      <rPr>
        <rFont val="Arial"/>
        <b/>
        <color rgb="FF000000"/>
        <sz val="8.0"/>
      </rPr>
      <t xml:space="preserve"> </t>
    </r>
  </si>
  <si>
    <r>
      <rPr>
        <rFont val="Arial"/>
        <color theme="1"/>
        <sz val="8.0"/>
      </rPr>
      <t xml:space="preserve">Email id. </t>
    </r>
    <r>
      <rPr>
        <rFont val="Arial"/>
        <color rgb="FF000000"/>
        <sz val="8.0"/>
        <u/>
      </rPr>
      <t>pavanballia365@gmail.com</t>
    </r>
    <r>
      <rPr>
        <rFont val="Arial"/>
        <color rgb="FF000000"/>
        <sz val="8.0"/>
      </rPr>
      <t xml:space="preserve"> .  Mob. 9450410180.  Office no. 05491-231306</t>
    </r>
    <r>
      <rPr>
        <rFont val="Arial"/>
        <b/>
        <color rgb="FF000000"/>
        <sz val="8.0"/>
      </rPr>
      <t xml:space="preserve"> </t>
    </r>
  </si>
  <si>
    <r>
      <rPr>
        <rFont val="Arial"/>
        <b/>
        <color theme="1"/>
        <sz val="8.0"/>
      </rPr>
      <t xml:space="preserve">e-mail </t>
    </r>
    <r>
      <rPr>
        <rFont val="Arial"/>
        <b val="0"/>
        <color rgb="FF000000"/>
        <sz val="8.0"/>
        <u/>
      </rPr>
      <t>siddharthdegreecollege@yahoo.in</t>
    </r>
    <r>
      <rPr>
        <rFont val="Arial"/>
        <b val="0"/>
        <color rgb="FF000000"/>
        <sz val="8.0"/>
      </rPr>
      <t xml:space="preserve">  </t>
    </r>
    <r>
      <rPr>
        <rFont val="Arial"/>
        <b val="0"/>
        <color rgb="FF000000"/>
        <sz val="8.0"/>
        <u/>
      </rPr>
      <t>raviprakashsrivastav1@gmail.com</t>
    </r>
    <r>
      <rPr>
        <rFont val="Arial"/>
        <b val="0"/>
        <color rgb="FF000000"/>
        <sz val="8.0"/>
      </rPr>
      <t xml:space="preserve"> </t>
    </r>
  </si>
  <si>
    <r>
      <rPr>
        <rFont val="Arial"/>
        <b/>
        <color theme="1"/>
        <sz val="8.0"/>
      </rPr>
      <t>Krishna Jan Kalyan Sikshan Sansthan,</t>
    </r>
    <r>
      <rPr>
        <rFont val="Arial"/>
        <b val="0"/>
        <color rgb="FF000000"/>
        <sz val="8.0"/>
      </rPr>
      <t xml:space="preserve"> 115/A Gopal Nagar, Maal Road, Mathura 281001 e-mail: </t>
    </r>
    <r>
      <rPr>
        <rFont val="Arial"/>
        <b val="0"/>
        <color rgb="FF000000"/>
        <sz val="8.0"/>
        <u/>
      </rPr>
      <t>krishnajankalyan20102008@rediffmail.com</t>
    </r>
    <r>
      <rPr>
        <rFont val="Arial"/>
        <b val="0"/>
        <color rgb="FF000000"/>
        <sz val="8.0"/>
      </rPr>
      <t xml:space="preserve"> </t>
    </r>
  </si>
  <si>
    <r>
      <rPr>
        <rFont val="Arial"/>
        <color theme="1"/>
        <sz val="8.0"/>
      </rPr>
      <t xml:space="preserve">; </t>
    </r>
    <r>
      <rPr>
        <rFont val="Arial"/>
        <color rgb="FF000000"/>
        <sz val="8.0"/>
        <u/>
      </rPr>
      <t>rohit34444@gmail.com</t>
    </r>
    <r>
      <rPr>
        <rFont val="Arial"/>
        <color rgb="FF000000"/>
        <sz val="8.0"/>
      </rPr>
      <t xml:space="preserve">   </t>
    </r>
  </si>
  <si>
    <r>
      <rPr>
        <rFont val="Arial"/>
        <color theme="1"/>
        <sz val="8.0"/>
      </rPr>
      <t xml:space="preserve">E-mail </t>
    </r>
    <r>
      <rPr>
        <rFont val="Arial"/>
        <color rgb="FF000000"/>
        <sz val="8.0"/>
        <u/>
      </rPr>
      <t>ahead.mbd@gmail.com</t>
    </r>
    <r>
      <rPr>
        <rFont val="Arial"/>
        <color rgb="FF000000"/>
        <sz val="8.0"/>
      </rPr>
      <t xml:space="preserve">  </t>
    </r>
  </si>
  <si>
    <r>
      <rPr>
        <rFont val="Arial"/>
        <color theme="1"/>
        <sz val="8.0"/>
      </rPr>
      <t xml:space="preserve">E-mail id </t>
    </r>
    <r>
      <rPr>
        <rFont val="Arial"/>
        <color rgb="FF000000"/>
        <sz val="8.0"/>
        <u/>
      </rPr>
      <t>parivartanschoolvns@gmail.com</t>
    </r>
    <r>
      <rPr>
        <rFont val="Arial"/>
        <color rgb="FF000000"/>
        <sz val="8.0"/>
      </rPr>
      <t xml:space="preserve">   </t>
    </r>
  </si>
  <si>
    <r>
      <rPr>
        <rFont val="Arial"/>
        <color theme="1"/>
        <sz val="8.0"/>
      </rPr>
      <t xml:space="preserve">Raghopur Rasra Ballia Vill-Raghopur, Post Athilapura Rasara Ballia –UP-221712 e-mail </t>
    </r>
    <r>
      <rPr>
        <rFont val="Arial"/>
        <color rgb="FF000000"/>
        <sz val="8.0"/>
        <u/>
      </rPr>
      <t>sudhirsingh12399@gmail.com</t>
    </r>
    <r>
      <rPr>
        <rFont val="Arial"/>
        <color rgb="FF000000"/>
        <sz val="8.0"/>
      </rPr>
      <t xml:space="preserve">  </t>
    </r>
  </si>
  <si>
    <r>
      <rPr>
        <rFont val="Arial"/>
        <b/>
        <color theme="1"/>
        <sz val="8.0"/>
      </rPr>
      <t>D.Ed.Spl.Ed. (IDD)</t>
    </r>
    <r>
      <rPr>
        <rFont val="Arial"/>
        <b val="0"/>
        <color rgb="FF000000"/>
        <sz val="8.0"/>
      </rPr>
      <t xml:space="preserve"> </t>
    </r>
  </si>
  <si>
    <r>
      <rPr>
        <rFont val="Arial"/>
        <color theme="1"/>
        <sz val="8.0"/>
      </rPr>
      <t xml:space="preserve">NH-3, Agra Gwalior Road, Tehra, TehsilKheragarh, Agra-283124  UP e-mail id </t>
    </r>
    <r>
      <rPr>
        <rFont val="Arial"/>
        <color rgb="FF000000"/>
        <sz val="8.0"/>
        <u/>
      </rPr>
      <t>drakgupta3674@gmail.com</t>
    </r>
    <r>
      <rPr>
        <rFont val="Arial"/>
        <color rgb="FF000000"/>
        <sz val="8.0"/>
      </rPr>
      <t xml:space="preserve">  </t>
    </r>
  </si>
  <si>
    <r>
      <rPr>
        <rFont val="Arial"/>
        <b/>
        <color theme="1"/>
        <sz val="8.0"/>
      </rPr>
      <t>Bimla International Public School,</t>
    </r>
    <r>
      <rPr>
        <rFont val="Arial"/>
        <b val="0"/>
        <color rgb="FF000000"/>
        <sz val="8.0"/>
      </rPr>
      <t xml:space="preserve"> </t>
    </r>
  </si>
  <si>
    <r>
      <rPr>
        <rFont val="Arial"/>
        <color theme="1"/>
        <sz val="8.0"/>
      </rPr>
      <t xml:space="preserve">E-mail-id  </t>
    </r>
    <r>
      <rPr>
        <rFont val="Arial"/>
        <color rgb="FF000000"/>
        <sz val="8.0"/>
        <u/>
      </rPr>
      <t>b.i.publicschool@gmail.com</t>
    </r>
    <r>
      <rPr>
        <rFont val="Arial"/>
        <color rgb="FF000000"/>
        <sz val="8.0"/>
      </rPr>
      <t xml:space="preserve">  </t>
    </r>
  </si>
  <si>
    <r>
      <rPr>
        <rFont val="Arial"/>
        <b/>
        <color theme="1"/>
        <sz val="8.0"/>
      </rPr>
      <t>Cross Belly Rehabilitation Sansthann,</t>
    </r>
    <r>
      <rPr>
        <rFont val="Arial"/>
        <b val="0"/>
        <color rgb="FF000000"/>
        <sz val="8.0"/>
      </rPr>
      <t xml:space="preserve"> Kukuripur, Sathiaon, Azamgarh UP – 276406 e-mail </t>
    </r>
    <r>
      <rPr>
        <rFont val="Arial"/>
        <b val="0"/>
        <color rgb="FF000000"/>
        <sz val="8.0"/>
        <u/>
      </rPr>
      <t>crossbellyschool@yahoo.co.in</t>
    </r>
    <r>
      <rPr>
        <rFont val="Arial"/>
        <b val="0"/>
        <color rgb="FF000000"/>
        <sz val="8.0"/>
      </rPr>
      <t xml:space="preserve"> </t>
    </r>
  </si>
  <si>
    <r>
      <rPr>
        <rFont val="Arial"/>
        <b/>
        <color theme="1"/>
        <sz val="8.0"/>
      </rPr>
      <t>(Bhagirathi Seva Sansthan),</t>
    </r>
    <r>
      <rPr>
        <rFont val="Arial"/>
        <b val="0"/>
        <color rgb="FF000000"/>
        <sz val="8.0"/>
      </rPr>
      <t xml:space="preserve"> </t>
    </r>
  </si>
  <si>
    <r>
      <rPr>
        <rFont val="Arial"/>
        <color theme="1"/>
        <sz val="8.0"/>
      </rPr>
      <t xml:space="preserve">e-mail id: - </t>
    </r>
    <r>
      <rPr>
        <rFont val="Arial"/>
        <color rgb="FF000000"/>
        <sz val="8.0"/>
        <u/>
      </rPr>
      <t>kamkus.spledu1999@gmail.com</t>
    </r>
    <r>
      <rPr>
        <rFont val="Arial"/>
        <color rgb="FF000000"/>
        <sz val="8.0"/>
      </rPr>
      <t xml:space="preserve">  </t>
    </r>
  </si>
  <si>
    <r>
      <rPr>
        <rFont val="Arial"/>
        <b/>
        <color theme="1"/>
        <sz val="8.0"/>
      </rPr>
      <t>Education,</t>
    </r>
    <r>
      <rPr>
        <rFont val="Arial"/>
        <b val="0"/>
        <color rgb="FF000000"/>
        <sz val="8.0"/>
      </rPr>
      <t xml:space="preserve"> </t>
    </r>
  </si>
  <si>
    <r>
      <rPr>
        <rFont val="Arial"/>
        <color theme="1"/>
        <sz val="8.0"/>
      </rPr>
      <t xml:space="preserve">Vill-Siktaha Parmeshwarpur, Post-Siktaha Dhanghata, Dist-Sant Kabir Nagar-272172 UP e-mail </t>
    </r>
    <r>
      <rPr>
        <rFont val="Arial"/>
        <color rgb="FF000000"/>
        <sz val="8.0"/>
        <u/>
      </rPr>
      <t>vpupspeedu@gmail.com</t>
    </r>
    <r>
      <rPr>
        <rFont val="Arial"/>
        <color rgb="FF000000"/>
        <sz val="8.0"/>
      </rPr>
      <t xml:space="preserve">  </t>
    </r>
  </si>
  <si>
    <r>
      <rPr>
        <rFont val="Arial"/>
        <color theme="1"/>
        <sz val="8.0"/>
      </rPr>
      <t xml:space="preserve">Chowki, Lucknow-226011-UP e-mail-id </t>
    </r>
    <r>
      <rPr>
        <rFont val="Arial"/>
        <color rgb="FF000000"/>
        <sz val="8.0"/>
        <u/>
      </rPr>
      <t>bmsslko@gmail.com</t>
    </r>
    <r>
      <rPr>
        <rFont val="Arial"/>
        <color rgb="FF000000"/>
        <sz val="8.0"/>
      </rPr>
      <t xml:space="preserve"> 8840543452; 9807387414  </t>
    </r>
  </si>
  <si>
    <r>
      <rPr>
        <rFont val="Arial"/>
        <b/>
        <color theme="1"/>
        <sz val="8.0"/>
      </rPr>
      <t>Shri Bajrangi Singh Shiksha Samiti,</t>
    </r>
    <r>
      <rPr>
        <rFont val="Arial"/>
        <b val="0"/>
        <color rgb="FF000000"/>
        <sz val="8.0"/>
      </rPr>
      <t xml:space="preserve"> </t>
    </r>
  </si>
  <si>
    <r>
      <rPr>
        <rFont val="Arial"/>
        <color theme="1"/>
        <sz val="8.0"/>
      </rPr>
      <t xml:space="preserve">e-mail </t>
    </r>
    <r>
      <rPr>
        <rFont val="Arial"/>
        <color rgb="FF000000"/>
        <sz val="8.0"/>
        <u/>
      </rPr>
      <t>bajrangisingh@gmail.com</t>
    </r>
    <r>
      <rPr>
        <rFont val="Arial"/>
        <color rgb="FF000000"/>
        <sz val="8.0"/>
      </rPr>
      <t xml:space="preserve"> ;  </t>
    </r>
    <r>
      <rPr>
        <rFont val="Arial"/>
        <color rgb="FF0000FF"/>
        <sz val="8.0"/>
        <u/>
      </rPr>
      <t>santosh.san.singh@gmail.com</t>
    </r>
    <r>
      <rPr>
        <rFont val="Arial"/>
        <color rgb="FF000000"/>
        <sz val="8.0"/>
      </rPr>
      <t xml:space="preserve">  05523-234010, 9919234911 </t>
    </r>
  </si>
  <si>
    <r>
      <rPr>
        <rFont val="Arial"/>
        <b/>
        <color theme="1"/>
        <sz val="8.0"/>
      </rPr>
      <t>M. L. Academy College of Special Education,</t>
    </r>
    <r>
      <rPr>
        <rFont val="Arial"/>
        <b val="0"/>
        <color rgb="FF000000"/>
        <sz val="8.0"/>
      </rPr>
      <t xml:space="preserve"> </t>
    </r>
  </si>
  <si>
    <r>
      <rPr>
        <rFont val="Arial"/>
        <color theme="1"/>
        <sz val="8.0"/>
      </rPr>
      <t xml:space="preserve">e-mail </t>
    </r>
    <r>
      <rPr>
        <rFont val="Arial"/>
        <color rgb="FF000000"/>
        <sz val="8.0"/>
        <u/>
      </rPr>
      <t>shyamgi1983@gmail.com</t>
    </r>
    <r>
      <rPr>
        <rFont val="Arial"/>
        <color rgb="FF000000"/>
        <sz val="8.0"/>
      </rPr>
      <t xml:space="preserve">  </t>
    </r>
  </si>
  <si>
    <r>
      <rPr>
        <rFont val="Arial"/>
        <b/>
        <color theme="1"/>
        <sz val="8.0"/>
      </rPr>
      <t>Ramsanehi School of Special Education</t>
    </r>
    <r>
      <rPr>
        <rFont val="Arial"/>
        <b val="0"/>
        <color rgb="FF000000"/>
        <sz val="8.0"/>
      </rPr>
      <t xml:space="preserve"> </t>
    </r>
  </si>
  <si>
    <r>
      <rPr>
        <rFont val="Arial"/>
        <color theme="1"/>
        <sz val="8.0"/>
      </rPr>
      <t xml:space="preserve">e-mail </t>
    </r>
    <r>
      <rPr>
        <rFont val="Arial"/>
        <color rgb="FF000000"/>
        <sz val="8.0"/>
        <u/>
      </rPr>
      <t>rsmemmau@gmail.com</t>
    </r>
    <r>
      <rPr>
        <rFont val="Arial"/>
        <color rgb="FF000000"/>
        <sz val="8.0"/>
      </rPr>
      <t xml:space="preserve"> </t>
    </r>
  </si>
  <si>
    <r>
      <rPr>
        <rFont val="Arial"/>
        <b/>
        <color theme="1"/>
        <sz val="8.0"/>
      </rPr>
      <t xml:space="preserve">Krishna Kant School of Special Education, </t>
    </r>
    <r>
      <rPr>
        <rFont val="Arial"/>
        <b val="0"/>
        <color rgb="FF000000"/>
        <sz val="8.0"/>
      </rPr>
      <t xml:space="preserve"> GARAWA PAHASA, Dist- Mau-221705 </t>
    </r>
    <r>
      <rPr>
        <rFont val="Arial"/>
        <b val="0"/>
        <color rgb="FF000000"/>
        <sz val="8.0"/>
        <u/>
      </rPr>
      <t>ranassingh0011@gmail.com</t>
    </r>
    <r>
      <rPr>
        <rFont val="Arial"/>
        <b val="0"/>
        <color rgb="FF000000"/>
        <sz val="8.0"/>
      </rPr>
      <t xml:space="preserve">  </t>
    </r>
  </si>
  <si>
    <r>
      <rPr>
        <rFont val="Arial"/>
        <color theme="1"/>
        <sz val="8.0"/>
      </rPr>
      <t>Jayantipur, sulem</t>
    </r>
    <r>
      <rPr>
        <rFont val="Arial"/>
        <b/>
        <color rgb="FF000000"/>
        <sz val="8.0"/>
      </rPr>
      <t xml:space="preserve"> </t>
    </r>
    <r>
      <rPr>
        <rFont val="Arial"/>
        <color rgb="FF000000"/>
        <sz val="8.0"/>
      </rPr>
      <t xml:space="preserve">Sarai, Allahabad, U.P </t>
    </r>
  </si>
  <si>
    <r>
      <rPr>
        <rFont val="Arial"/>
        <color theme="1"/>
        <sz val="8.0"/>
      </rPr>
      <t xml:space="preserve">Email:- </t>
    </r>
    <r>
      <rPr>
        <rFont val="Arial"/>
        <color rgb="FF000000"/>
        <sz val="8.0"/>
        <u/>
      </rPr>
      <t>sanskaarded@gmail.com</t>
    </r>
    <r>
      <rPr>
        <rFont val="Arial"/>
        <b/>
        <color rgb="FF000000"/>
        <sz val="8.0"/>
      </rPr>
      <t xml:space="preserve"> </t>
    </r>
  </si>
  <si>
    <r>
      <rPr>
        <rFont val="Arial"/>
        <b/>
        <color theme="1"/>
        <sz val="8.0"/>
      </rPr>
      <t xml:space="preserve">Disabilities </t>
    </r>
    <r>
      <rPr>
        <rFont val="Arial"/>
        <b val="0"/>
        <color rgb="FF000000"/>
        <sz val="8.0"/>
      </rPr>
      <t xml:space="preserve">102 / 83A, Maharishi Nagar Vistar, Bhitauli, Near IIM, Sitapur Road, Lucknow 226013 e-mail </t>
    </r>
    <r>
      <rPr>
        <rFont val="Arial"/>
        <b val="0"/>
        <color rgb="FF000000"/>
        <sz val="8.0"/>
        <u/>
      </rPr>
      <t>suveerawelfaretrust@gmail.com</t>
    </r>
    <r>
      <rPr>
        <rFont val="Arial"/>
        <b/>
        <color rgb="FF000000"/>
        <sz val="8.0"/>
      </rPr>
      <t xml:space="preserve">  </t>
    </r>
  </si>
  <si>
    <r>
      <rPr>
        <rFont val="Arial"/>
        <color theme="1"/>
        <sz val="8.0"/>
      </rPr>
      <t xml:space="preserve">Vill &amp; Post- Umapur Dist-Mau-275101 e-mail </t>
    </r>
    <r>
      <rPr>
        <rFont val="Arial"/>
        <color rgb="FF000000"/>
        <sz val="8.0"/>
        <u/>
      </rPr>
      <t>mdnshikshamau@gmail.com</t>
    </r>
    <r>
      <rPr>
        <rFont val="Arial"/>
        <color rgb="FF000000"/>
        <sz val="8.0"/>
      </rPr>
      <t xml:space="preserve">  </t>
    </r>
  </si>
  <si>
    <r>
      <rPr>
        <rFont val="Arial"/>
        <color theme="1"/>
        <sz val="8.0"/>
      </rPr>
      <t xml:space="preserve">e-mail </t>
    </r>
    <r>
      <rPr>
        <rFont val="Arial"/>
        <color rgb="FF000000"/>
        <sz val="8.0"/>
        <u/>
      </rPr>
      <t>jmsdedmr31518@gmail.com</t>
    </r>
    <r>
      <rPr>
        <rFont val="Arial"/>
        <color rgb="FF000000"/>
        <sz val="8.0"/>
      </rPr>
      <t xml:space="preserve">  </t>
    </r>
  </si>
  <si>
    <r>
      <rPr>
        <rFont val="Arial"/>
        <b/>
        <color theme="1"/>
        <sz val="8.0"/>
      </rPr>
      <t xml:space="preserve">Soceity, </t>
    </r>
    <r>
      <rPr>
        <rFont val="Arial"/>
        <b val="0"/>
        <color rgb="FF000000"/>
        <sz val="8.0"/>
      </rPr>
      <t>Head Officer near kaifi Azami Marg, Post-</t>
    </r>
  </si>
  <si>
    <r>
      <rPr>
        <rFont val="Arial"/>
        <color theme="1"/>
        <sz val="8.0"/>
      </rPr>
      <t xml:space="preserve">Phoolpur, Dist-Azamgarh-276304-UP e-mail </t>
    </r>
    <r>
      <rPr>
        <rFont val="Arial"/>
        <color rgb="FF000000"/>
        <sz val="8.0"/>
        <u/>
      </rPr>
      <t>skrehabsociety@yahoo.com</t>
    </r>
    <r>
      <rPr>
        <rFont val="Arial"/>
        <b/>
        <color rgb="FF000000"/>
        <sz val="8.0"/>
      </rPr>
      <t xml:space="preserve">  </t>
    </r>
  </si>
  <si>
    <r>
      <rPr>
        <rFont val="Arial"/>
        <color theme="1"/>
        <sz val="8.0"/>
      </rPr>
      <t xml:space="preserve">Lucknow, Uttar Pradesh - 226025 e-mail </t>
    </r>
    <r>
      <rPr>
        <rFont val="Arial"/>
        <color rgb="FF000000"/>
        <sz val="8.0"/>
        <u/>
      </rPr>
      <t>mguptavwt@gmail.com</t>
    </r>
    <r>
      <rPr>
        <rFont val="Arial"/>
        <color rgb="FF000000"/>
        <sz val="8.0"/>
      </rPr>
      <t xml:space="preserve"> </t>
    </r>
    <r>
      <rPr>
        <rFont val="Arial"/>
        <b/>
        <color rgb="FF000000"/>
        <sz val="8.0"/>
      </rPr>
      <t xml:space="preserve"> </t>
    </r>
  </si>
  <si>
    <r>
      <rPr>
        <rFont val="Arial"/>
        <b/>
        <color rgb="FFFF0000"/>
        <sz val="8.0"/>
      </rPr>
      <t>Regret for 2021-22</t>
    </r>
    <r>
      <rPr>
        <rFont val="Arial"/>
        <b/>
        <color rgb="FF000000"/>
        <sz val="8.0"/>
      </rPr>
      <t xml:space="preserve"> </t>
    </r>
  </si>
  <si>
    <r>
      <rPr>
        <rFont val="Arial"/>
        <b/>
        <color theme="1"/>
        <sz val="8.0"/>
      </rPr>
      <t>Siksha Evam Gramin Vikas Samiti,</t>
    </r>
    <r>
      <rPr>
        <rFont val="Arial"/>
        <b val="0"/>
        <color rgb="FF000000"/>
        <sz val="8.0"/>
      </rPr>
      <t xml:space="preserve"> </t>
    </r>
  </si>
  <si>
    <r>
      <rPr>
        <rFont val="Arial"/>
        <color theme="1"/>
        <sz val="8.0"/>
      </rPr>
      <t xml:space="preserve">Village –Partawal Bazar, Post- Partawal, Dist- Maharajganj – Uttar Pradesh e-mail </t>
    </r>
    <r>
      <rPr>
        <rFont val="Arial"/>
        <color rgb="FF000000"/>
        <sz val="8.0"/>
        <u/>
      </rPr>
      <t>tripathipankaj19th@gmail.com</t>
    </r>
    <r>
      <rPr>
        <rFont val="Arial"/>
        <color rgb="FF000000"/>
        <sz val="8.0"/>
      </rPr>
      <t xml:space="preserve">  </t>
    </r>
  </si>
  <si>
    <r>
      <rPr>
        <rFont val="Arial"/>
        <b/>
        <color theme="1"/>
        <sz val="8.0"/>
      </rPr>
      <t>Makhdoompur Kaithi,</t>
    </r>
    <r>
      <rPr>
        <rFont val="Arial"/>
        <b val="0"/>
        <color rgb="FF000000"/>
        <sz val="8.0"/>
      </rPr>
      <t xml:space="preserve"> Jaiti Kheda , Sarojini </t>
    </r>
  </si>
  <si>
    <r>
      <rPr>
        <rFont val="Arial"/>
        <color theme="1"/>
        <sz val="8.0"/>
      </rPr>
      <t xml:space="preserve">e-mail </t>
    </r>
    <r>
      <rPr>
        <rFont val="Arial"/>
        <color rgb="FF000000"/>
        <sz val="8.0"/>
        <u/>
      </rPr>
      <t>utaneja1@gmail.com</t>
    </r>
    <r>
      <rPr>
        <rFont val="Arial"/>
        <color rgb="FF000000"/>
        <sz val="8.0"/>
      </rPr>
      <t xml:space="preserve">  </t>
    </r>
  </si>
  <si>
    <r>
      <rPr>
        <rFont val="Arial"/>
        <color theme="1"/>
        <sz val="8.0"/>
      </rPr>
      <t xml:space="preserve">Barhyapar, Gorakhpur UP e-mail </t>
    </r>
    <r>
      <rPr>
        <rFont val="Arial"/>
        <color rgb="FF000000"/>
        <sz val="8.0"/>
        <u/>
      </rPr>
      <t>smtshubhrajidevi@gmail.com</t>
    </r>
    <r>
      <rPr>
        <rFont val="Arial"/>
        <color rgb="FF000000"/>
        <sz val="8.0"/>
      </rPr>
      <t xml:space="preserve">  </t>
    </r>
  </si>
  <si>
    <r>
      <rPr>
        <rFont val="Arial"/>
        <b/>
        <color theme="1"/>
        <sz val="8.0"/>
      </rPr>
      <t>Sarrthi Institute of Developmental Studies</t>
    </r>
    <r>
      <rPr>
        <rFont val="Arial"/>
        <b val="0"/>
        <color rgb="FF000000"/>
        <sz val="8.0"/>
      </rPr>
      <t xml:space="preserve">, Run by Society for Advanced Research Rehabilitation </t>
    </r>
  </si>
  <si>
    <r>
      <rPr>
        <rFont val="Arial"/>
        <b/>
        <color rgb="FFFF0000"/>
        <sz val="8.0"/>
      </rPr>
      <t>Regret for 2023-24</t>
    </r>
    <r>
      <rPr>
        <rFont val="Arial"/>
        <b/>
        <color rgb="FF000000"/>
        <sz val="8.0"/>
      </rPr>
      <t xml:space="preserve"> </t>
    </r>
  </si>
  <si>
    <r>
      <rPr>
        <rFont val="Arial"/>
        <b/>
        <color theme="1"/>
        <sz val="8.0"/>
      </rPr>
      <t>Email.:</t>
    </r>
    <r>
      <rPr>
        <rFont val="Arial"/>
        <b val="0"/>
        <color rgb="FF000000"/>
        <sz val="8.0"/>
      </rPr>
      <t xml:space="preserve">   </t>
    </r>
    <r>
      <rPr>
        <rFont val="Arial"/>
        <b val="0"/>
        <color rgb="FF000000"/>
        <sz val="8.0"/>
        <u/>
      </rPr>
      <t>sarrthi.lucknow@gmail.com</t>
    </r>
    <r>
      <rPr>
        <rFont val="Arial"/>
        <b val="0"/>
        <color rgb="FF000000"/>
        <sz val="8.0"/>
      </rPr>
      <t xml:space="preserve">      </t>
    </r>
  </si>
  <si>
    <r>
      <rPr>
        <rFont val="Arial"/>
        <color theme="1"/>
        <sz val="8.0"/>
      </rPr>
      <t xml:space="preserve">Village Kherwa Posat Purbawa, Dist Hardoi, UP Email:- </t>
    </r>
    <r>
      <rPr>
        <rFont val="Arial"/>
        <color rgb="FF000000"/>
        <sz val="8.0"/>
        <u/>
      </rPr>
      <t>udaivikramsingh@rediffmail.com</t>
    </r>
    <r>
      <rPr>
        <rFont val="Arial"/>
        <color rgb="FF000000"/>
        <sz val="8.0"/>
      </rPr>
      <t xml:space="preserve">,  </t>
    </r>
    <r>
      <rPr>
        <rFont val="Arial"/>
        <color rgb="FF000000"/>
        <sz val="8.0"/>
        <u/>
      </rPr>
      <t>ramdevat74@gmail.com</t>
    </r>
    <r>
      <rPr>
        <rFont val="Arial"/>
        <b/>
        <color rgb="FF000000"/>
        <sz val="8.0"/>
      </rPr>
      <t xml:space="preserve"> </t>
    </r>
  </si>
  <si>
    <r>
      <rPr>
        <rFont val="Arial"/>
        <b/>
        <color theme="1"/>
        <sz val="8.0"/>
      </rPr>
      <t xml:space="preserve">Amar Jyoti Sansthan,  </t>
    </r>
    <r>
      <rPr>
        <rFont val="Arial"/>
        <b val="0"/>
        <color rgb="FF000000"/>
        <sz val="8.0"/>
      </rPr>
      <t xml:space="preserve">Vill-Kirtupur, Po </t>
    </r>
  </si>
  <si>
    <r>
      <rPr>
        <rFont val="Arial"/>
        <color theme="1"/>
        <sz val="8.0"/>
      </rPr>
      <t xml:space="preserve">Email:- </t>
    </r>
    <r>
      <rPr>
        <rFont val="Arial"/>
        <color rgb="FF000000"/>
        <sz val="8.0"/>
        <u/>
      </rPr>
      <t>amarjyotiazamgarh@rediffmail.com</t>
    </r>
    <r>
      <rPr>
        <rFont val="Arial"/>
        <color rgb="FF000000"/>
        <sz val="8.0"/>
      </rPr>
      <t xml:space="preserve"> ;  </t>
    </r>
    <r>
      <rPr>
        <rFont val="Arial"/>
        <color rgb="FF000000"/>
        <sz val="8.0"/>
        <u/>
      </rPr>
      <t>amarjyotiazm2@gmail.com</t>
    </r>
    <r>
      <rPr>
        <rFont val="Arial"/>
        <color rgb="FF000000"/>
        <sz val="12.0"/>
      </rPr>
      <t xml:space="preserve"> </t>
    </r>
    <r>
      <rPr>
        <rFont val="Arial"/>
        <b/>
        <color rgb="FF000000"/>
        <sz val="8.0"/>
      </rPr>
      <t xml:space="preserve"> </t>
    </r>
  </si>
  <si>
    <r>
      <rPr>
        <rFont val="Arial"/>
        <b/>
        <color theme="1"/>
        <sz val="8.0"/>
      </rPr>
      <t>V</t>
    </r>
    <r>
      <rPr>
        <rFont val="Arial"/>
        <b val="0"/>
        <color rgb="FF000000"/>
        <sz val="8.0"/>
      </rPr>
      <t xml:space="preserve">illage-Chandpur, Post- Gonapur, Police Station Sikarara Dist- Jaunpur UP-222131 </t>
    </r>
  </si>
  <si>
    <r>
      <rPr>
        <rFont val="Arial"/>
        <color theme="1"/>
        <sz val="8.0"/>
      </rPr>
      <t xml:space="preserve">e-mail </t>
    </r>
    <r>
      <rPr>
        <rFont val="Arial"/>
        <color rgb="FF000000"/>
        <sz val="8.0"/>
        <u/>
      </rPr>
      <t>chandrabhansinghdegreecoll@gmail.com</t>
    </r>
    <r>
      <rPr>
        <rFont val="Arial"/>
        <b/>
        <color rgb="FF000000"/>
        <sz val="8.0"/>
      </rPr>
      <t xml:space="preserve"> </t>
    </r>
  </si>
  <si>
    <r>
      <rPr>
        <rFont val="Arial"/>
        <b/>
        <color theme="1"/>
        <sz val="8.0"/>
      </rPr>
      <t>(Viklang Punarwas Sansthan)</t>
    </r>
    <r>
      <rPr>
        <rFont val="Arial"/>
        <b val="0"/>
        <color rgb="FF000000"/>
        <sz val="8.0"/>
      </rPr>
      <t xml:space="preserve">,  </t>
    </r>
  </si>
  <si>
    <r>
      <rPr>
        <rFont val="Arial"/>
        <color theme="1"/>
        <sz val="8.0"/>
      </rPr>
      <t xml:space="preserve">email –id </t>
    </r>
    <r>
      <rPr>
        <rFont val="Arial"/>
        <color rgb="FF000000"/>
        <sz val="8.0"/>
        <u/>
      </rPr>
      <t>iirdagra@yahoo.com</t>
    </r>
    <r>
      <rPr>
        <rFont val="Arial"/>
        <color rgb="FF000000"/>
        <sz val="8.0"/>
      </rPr>
      <t xml:space="preserve">  </t>
    </r>
  </si>
  <si>
    <r>
      <rPr>
        <rFont val="Arial"/>
        <b/>
        <color theme="1"/>
        <sz val="8.0"/>
      </rPr>
      <t xml:space="preserve"> </t>
    </r>
    <r>
      <rPr>
        <rFont val="Arial"/>
        <b val="0"/>
        <color rgb="FF000000"/>
        <sz val="8.0"/>
      </rPr>
      <t xml:space="preserve">Vill- Manchobha, PO-Kakrahta,  </t>
    </r>
  </si>
  <si>
    <r>
      <rPr>
        <rFont val="Arial"/>
        <color theme="1"/>
        <sz val="8.0"/>
      </rPr>
      <t xml:space="preserve">e-mail </t>
    </r>
    <r>
      <rPr>
        <rFont val="Arial"/>
        <color rgb="FF000000"/>
        <sz val="8.0"/>
        <u/>
      </rPr>
      <t>purvanchalshikshasamiti@gmail.com</t>
    </r>
    <r>
      <rPr>
        <rFont val="Arial"/>
        <color rgb="FF000000"/>
        <sz val="8.0"/>
      </rPr>
      <t xml:space="preserve">  </t>
    </r>
  </si>
  <si>
    <r>
      <rPr>
        <rFont val="Arial"/>
        <b/>
        <color theme="1"/>
        <sz val="8.0"/>
      </rPr>
      <t xml:space="preserve">Gopinath P.G. College, </t>
    </r>
    <r>
      <rPr>
        <rFont val="Arial"/>
        <b val="0"/>
        <color rgb="FF000000"/>
        <sz val="8.0"/>
      </rPr>
      <t xml:space="preserve">  </t>
    </r>
  </si>
  <si>
    <r>
      <rPr>
        <rFont val="Arial"/>
        <color theme="1"/>
        <sz val="8.0"/>
      </rPr>
      <t xml:space="preserve">Dwali Salamatpur, Ghazipur, UP-275001 e-mail </t>
    </r>
    <r>
      <rPr>
        <rFont val="Arial"/>
        <color rgb="FF000000"/>
        <sz val="8.0"/>
        <u/>
      </rPr>
      <t>shivamtripathi731@gmail.com</t>
    </r>
    <r>
      <rPr>
        <rFont val="Arial"/>
        <color rgb="FF000000"/>
        <sz val="8.0"/>
      </rPr>
      <t xml:space="preserve">  </t>
    </r>
  </si>
  <si>
    <r>
      <rPr>
        <rFont val="Arial"/>
        <color theme="1"/>
        <sz val="8.0"/>
      </rPr>
      <t xml:space="preserve">40A/34, Elgin Road, Civil Lines, Allhabad-U.P. e-mail </t>
    </r>
    <r>
      <rPr>
        <rFont val="Arial"/>
        <color rgb="FF000000"/>
        <sz val="8.0"/>
        <u/>
      </rPr>
      <t>srimaruticolleges@gmail.com</t>
    </r>
    <r>
      <rPr>
        <rFont val="Arial"/>
        <color rgb="FF000000"/>
        <sz val="8.0"/>
      </rPr>
      <t xml:space="preserve">  </t>
    </r>
  </si>
  <si>
    <r>
      <rPr>
        <rFont val="Arial"/>
        <b/>
        <color theme="1"/>
        <sz val="8.0"/>
      </rPr>
      <t xml:space="preserve">Maa Bhawani Mahila Mahavidyalaya, </t>
    </r>
    <r>
      <rPr>
        <rFont val="Arial"/>
        <b val="0"/>
        <color rgb="FF000000"/>
        <sz val="8.0"/>
      </rPr>
      <t xml:space="preserve"> Sogai, Dist- Chandauli U.P. e-mail </t>
    </r>
    <r>
      <rPr>
        <rFont val="Arial"/>
        <b val="0"/>
        <color rgb="FF000000"/>
        <sz val="8.0"/>
        <u/>
      </rPr>
      <t>shrikrishna.mbbt@gmail.com</t>
    </r>
    <r>
      <rPr>
        <rFont val="Arial"/>
        <b val="0"/>
        <color rgb="FF000000"/>
        <sz val="8.0"/>
      </rPr>
      <t xml:space="preserve">  </t>
    </r>
  </si>
  <si>
    <r>
      <rPr>
        <rFont val="Arial"/>
        <color theme="1"/>
        <sz val="8.0"/>
      </rPr>
      <t xml:space="preserve">Khandari, Agra-282005 9719048866/ 7055048866 e-mail </t>
    </r>
    <r>
      <rPr>
        <rFont val="Arial"/>
        <color rgb="FF000000"/>
        <sz val="8.0"/>
        <u/>
      </rPr>
      <t>samarpan.agra@gmail.com</t>
    </r>
    <r>
      <rPr>
        <rFont val="Arial"/>
        <color rgb="FF000000"/>
        <sz val="8.0"/>
      </rPr>
      <t xml:space="preserve">  </t>
    </r>
  </si>
  <si>
    <r>
      <rPr>
        <rFont val="Arial"/>
        <b/>
        <color theme="1"/>
        <sz val="8.0"/>
      </rPr>
      <t xml:space="preserve">Bhartiya Chauhan Samiti, </t>
    </r>
    <r>
      <rPr>
        <rFont val="Arial"/>
        <b val="0"/>
        <color rgb="FF000000"/>
        <sz val="8.0"/>
      </rPr>
      <t xml:space="preserve">  </t>
    </r>
  </si>
  <si>
    <r>
      <rPr>
        <rFont val="Arial"/>
        <color theme="1"/>
        <sz val="8.0"/>
      </rPr>
      <t xml:space="preserve">E-mail </t>
    </r>
    <r>
      <rPr>
        <rFont val="Arial"/>
        <color rgb="FF000000"/>
        <sz val="8.0"/>
        <u/>
      </rPr>
      <t>msmanohar07@gmail.com</t>
    </r>
    <r>
      <rPr>
        <rFont val="Arial"/>
        <color rgb="FF000000"/>
        <sz val="8.0"/>
      </rPr>
      <t xml:space="preserve">  </t>
    </r>
  </si>
  <si>
    <r>
      <rPr>
        <rFont val="Arial"/>
        <color theme="1"/>
        <sz val="8.0"/>
      </rPr>
      <t xml:space="preserve">Near Basant Lal Budhewar Chouraha Mohan Road, Lucknow, Uttar Pradesh - 226017 e-mail </t>
    </r>
    <r>
      <rPr>
        <rFont val="Arial"/>
        <color rgb="FF000000"/>
        <sz val="8.0"/>
        <u/>
      </rPr>
      <t>jankadeviinstitute@gmail.com</t>
    </r>
    <r>
      <rPr>
        <rFont val="Arial"/>
        <b/>
        <color rgb="FF000000"/>
        <sz val="8.0"/>
      </rPr>
      <t xml:space="preserve">   </t>
    </r>
  </si>
  <si>
    <r>
      <rPr>
        <rFont val="Arial"/>
        <color theme="1"/>
        <sz val="8.0"/>
      </rPr>
      <t xml:space="preserve">Lucknow-227111, UP e-mail </t>
    </r>
    <r>
      <rPr>
        <rFont val="Arial"/>
        <color rgb="FF000000"/>
        <sz val="8.0"/>
        <u/>
      </rPr>
      <t>gpihe2015@gmail.com</t>
    </r>
    <r>
      <rPr>
        <rFont val="Arial"/>
        <color rgb="FF000000"/>
        <sz val="8.0"/>
      </rPr>
      <t xml:space="preserve"> </t>
    </r>
  </si>
  <si>
    <r>
      <rPr>
        <rFont val="Arial"/>
        <color theme="1"/>
        <sz val="8.0"/>
      </rPr>
      <t xml:space="preserve">e-mail </t>
    </r>
    <r>
      <rPr>
        <rFont val="Arial"/>
        <color rgb="FF000000"/>
        <sz val="8.0"/>
        <u/>
      </rPr>
      <t>jmi.college@gmail.com</t>
    </r>
    <r>
      <rPr>
        <rFont val="Arial"/>
        <color rgb="FF000000"/>
        <sz val="8.0"/>
      </rPr>
      <t xml:space="preserve"> </t>
    </r>
    <r>
      <rPr>
        <rFont val="Arial"/>
        <b/>
        <color rgb="FF000000"/>
        <sz val="8.0"/>
      </rPr>
      <t xml:space="preserve"> </t>
    </r>
  </si>
  <si>
    <r>
      <rPr>
        <rFont val="Arial"/>
        <b/>
        <color theme="1"/>
        <sz val="8.0"/>
      </rPr>
      <t>Ram Murat Smarak Shikshan Seva Sameeti</t>
    </r>
    <r>
      <rPr>
        <rFont val="Arial"/>
        <b val="0"/>
        <color rgb="FF000000"/>
        <sz val="8.0"/>
      </rPr>
      <t xml:space="preserve"> </t>
    </r>
  </si>
  <si>
    <r>
      <rPr>
        <rFont val="Arial"/>
        <color theme="1"/>
        <sz val="8.0"/>
      </rPr>
      <t xml:space="preserve">E-mail id </t>
    </r>
    <r>
      <rPr>
        <rFont val="Arial"/>
        <color rgb="FF000000"/>
        <sz val="8.0"/>
        <u/>
      </rPr>
      <t>vinitrai0051@gmail.com</t>
    </r>
    <r>
      <rPr>
        <rFont val="Arial"/>
        <color rgb="FF000000"/>
        <sz val="8.0"/>
      </rPr>
      <t xml:space="preserve">  </t>
    </r>
  </si>
  <si>
    <r>
      <rPr>
        <rFont val="Arial"/>
        <b/>
        <color theme="1"/>
        <sz val="8.0"/>
      </rPr>
      <t>Shree Mahavir College of Education</t>
    </r>
    <r>
      <rPr>
        <rFont val="Arial"/>
        <b val="0"/>
        <color rgb="FF000000"/>
        <sz val="8.0"/>
      </rPr>
      <t xml:space="preserve"> </t>
    </r>
  </si>
  <si>
    <r>
      <rPr>
        <rFont val="Arial"/>
        <color theme="1"/>
        <sz val="8.0"/>
      </rPr>
      <t xml:space="preserve">Vill- Rajpur Kotla, Tehsil and Dist- Firozabad, UP e-mail id </t>
    </r>
    <r>
      <rPr>
        <rFont val="Arial"/>
        <color rgb="FF000000"/>
        <sz val="8.0"/>
        <u/>
      </rPr>
      <t>mschauhandeva@yahoo.co.in</t>
    </r>
    <r>
      <rPr>
        <rFont val="Arial"/>
        <color rgb="FF000000"/>
        <sz val="8.0"/>
      </rPr>
      <t xml:space="preserve">  </t>
    </r>
  </si>
  <si>
    <r>
      <rPr>
        <rFont val="Arial"/>
        <color theme="1"/>
        <sz val="8.0"/>
      </rPr>
      <t xml:space="preserve">E-mail – </t>
    </r>
    <r>
      <rPr>
        <rFont val="Arial"/>
        <color rgb="FF000000"/>
        <sz val="8.0"/>
        <u/>
      </rPr>
      <t>devanshakhilesh@gmail.com</t>
    </r>
    <r>
      <rPr>
        <rFont val="Arial"/>
        <color rgb="FF000000"/>
        <sz val="8.0"/>
      </rPr>
      <t xml:space="preserve">  </t>
    </r>
  </si>
  <si>
    <r>
      <rPr>
        <rFont val="Arial"/>
        <color theme="1"/>
        <sz val="8.0"/>
      </rPr>
      <t xml:space="preserve">Mob: - 9838275992 / 9918882333 e-mail id </t>
    </r>
    <r>
      <rPr>
        <rFont val="Arial"/>
        <color rgb="FF0000FF"/>
        <sz val="8.0"/>
        <u/>
      </rPr>
      <t>nabayodhya@gmail.com</t>
    </r>
    <r>
      <rPr>
        <rFont val="Arial"/>
        <color rgb="FF000000"/>
        <sz val="8.0"/>
      </rPr>
      <t xml:space="preserve">   </t>
    </r>
  </si>
  <si>
    <r>
      <rPr>
        <rFont val="Arial"/>
        <color theme="1"/>
        <sz val="8.0"/>
      </rPr>
      <t xml:space="preserve">2021-22, </t>
    </r>
    <r>
      <rPr>
        <rFont val="Arial"/>
        <b/>
        <color rgb="FF000000"/>
        <sz val="8.0"/>
      </rPr>
      <t xml:space="preserve">2022-23 to </t>
    </r>
  </si>
  <si>
    <r>
      <rPr>
        <rFont val="Arial"/>
        <b/>
        <color theme="1"/>
        <sz val="8.0"/>
      </rPr>
      <t>D.Ed.Spl.Ed.(IDD)</t>
    </r>
    <r>
      <rPr>
        <rFont val="Arial"/>
        <b val="0"/>
        <color rgb="FF000000"/>
        <sz val="8.0"/>
      </rPr>
      <t xml:space="preserve"> </t>
    </r>
  </si>
  <si>
    <r>
      <rPr>
        <rFont val="Arial"/>
        <color theme="1"/>
        <sz val="8.0"/>
      </rPr>
      <t>2018-19,</t>
    </r>
    <r>
      <rPr>
        <rFont val="Arial"/>
        <b/>
        <color rgb="FF000000"/>
        <sz val="8.0"/>
      </rPr>
      <t xml:space="preserve"> </t>
    </r>
  </si>
  <si>
    <r>
      <rPr>
        <rFont val="Arial"/>
        <b/>
        <color theme="1"/>
        <sz val="8.0"/>
      </rPr>
      <t>Management and Computer Science</t>
    </r>
    <r>
      <rPr>
        <rFont val="Arial"/>
        <b val="0"/>
        <color rgb="FF000000"/>
        <sz val="8.0"/>
      </rPr>
      <t xml:space="preserve">, </t>
    </r>
  </si>
  <si>
    <r>
      <rPr>
        <rFont val="Arial"/>
        <color theme="1"/>
        <sz val="8.0"/>
      </rPr>
      <t xml:space="preserve">E-mail </t>
    </r>
    <r>
      <rPr>
        <rFont val="Arial"/>
        <color rgb="FF000000"/>
        <sz val="8.0"/>
        <u/>
      </rPr>
      <t>sadaa_vijay@yahoo.com</t>
    </r>
    <r>
      <rPr>
        <rFont val="Arial"/>
        <color rgb="FF000000"/>
        <sz val="8.0"/>
      </rPr>
      <t xml:space="preserve">  </t>
    </r>
  </si>
  <si>
    <r>
      <rPr>
        <rFont val="Arial"/>
        <b/>
        <color theme="1"/>
        <sz val="8.0"/>
      </rPr>
      <t>D.Ed.Spl.Ed.(IDD)</t>
    </r>
    <r>
      <rPr>
        <rFont val="Arial"/>
        <b val="0"/>
        <color rgb="FF000000"/>
        <sz val="8.0"/>
      </rPr>
      <t xml:space="preserve"> </t>
    </r>
  </si>
  <si>
    <r>
      <rPr>
        <rFont val="Arial"/>
        <b/>
        <color theme="1"/>
        <sz val="8.0"/>
      </rPr>
      <t xml:space="preserve">Special Teachers Training Centre, </t>
    </r>
    <r>
      <rPr>
        <rFont val="Arial"/>
        <b val="0"/>
        <color rgb="FF000000"/>
        <sz val="8.0"/>
      </rPr>
      <t xml:space="preserve"> </t>
    </r>
  </si>
  <si>
    <r>
      <rPr>
        <rFont val="Arial"/>
        <color theme="1"/>
        <sz val="8.0"/>
      </rPr>
      <t xml:space="preserve">E-mail </t>
    </r>
    <r>
      <rPr>
        <rFont val="Arial"/>
        <color rgb="FF000000"/>
        <sz val="8.0"/>
        <u/>
      </rPr>
      <t>nav.iht@gmail.com</t>
    </r>
    <r>
      <rPr>
        <rFont val="Arial"/>
        <color rgb="FF000000"/>
        <sz val="8.0"/>
      </rPr>
      <t xml:space="preserve">  </t>
    </r>
  </si>
  <si>
    <r>
      <rPr>
        <rFont val="Arial"/>
        <b/>
        <color theme="1"/>
        <sz val="8.0"/>
      </rPr>
      <t>Prema Institute for Special Education</t>
    </r>
    <r>
      <rPr>
        <rFont val="Arial"/>
        <b val="0"/>
        <color rgb="FF000000"/>
        <sz val="8.0"/>
      </rPr>
      <t xml:space="preserve">, </t>
    </r>
  </si>
  <si>
    <r>
      <rPr>
        <rFont val="Arial"/>
        <color theme="1"/>
        <sz val="8.0"/>
      </rPr>
      <t xml:space="preserve">e-mail </t>
    </r>
    <r>
      <rPr>
        <rFont val="Arial"/>
        <color rgb="FF000000"/>
        <sz val="8.0"/>
        <u/>
      </rPr>
      <t>premadevidededu@gmail.com</t>
    </r>
    <r>
      <rPr>
        <rFont val="Arial"/>
        <color rgb="FF000000"/>
        <sz val="8.0"/>
      </rPr>
      <t xml:space="preserve">  </t>
    </r>
  </si>
  <si>
    <r>
      <rPr>
        <rFont val="Arial"/>
        <b/>
        <color theme="1"/>
        <sz val="8.0"/>
      </rPr>
      <t>Shree Mahavir College</t>
    </r>
    <r>
      <rPr>
        <rFont val="Arial"/>
        <b val="0"/>
        <color rgb="FF000000"/>
        <sz val="8.0"/>
      </rPr>
      <t xml:space="preserve"> </t>
    </r>
  </si>
  <si>
    <r>
      <rPr>
        <rFont val="Arial"/>
        <color theme="1"/>
        <sz val="8.0"/>
      </rPr>
      <t xml:space="preserve">e-mail id </t>
    </r>
    <r>
      <rPr>
        <rFont val="Arial"/>
        <color rgb="FF000000"/>
        <sz val="8.0"/>
        <u/>
      </rPr>
      <t>mschauhandeva@yahoo.co.in</t>
    </r>
    <r>
      <rPr>
        <rFont val="Arial"/>
        <b/>
        <color rgb="FF000000"/>
        <sz val="8.0"/>
      </rPr>
      <t xml:space="preserve"> </t>
    </r>
  </si>
  <si>
    <r>
      <rPr>
        <rFont val="Arial"/>
        <b/>
        <color theme="1"/>
        <sz val="8.0"/>
      </rPr>
      <t>D.Ed.Spl.Ed.(IDD)</t>
    </r>
    <r>
      <rPr>
        <rFont val="Arial"/>
        <b val="0"/>
        <color rgb="FF000000"/>
        <sz val="8.0"/>
      </rPr>
      <t xml:space="preserve"> </t>
    </r>
  </si>
  <si>
    <r>
      <rPr>
        <rFont val="Arial"/>
        <color theme="1"/>
        <sz val="8.0"/>
      </rPr>
      <t xml:space="preserve">M- 9412540072 / 8650950500 e-mail </t>
    </r>
    <r>
      <rPr>
        <rFont val="Arial"/>
        <color rgb="FF000000"/>
        <sz val="8.0"/>
        <u/>
      </rPr>
      <t>vikrantmalik2000@gmail.com</t>
    </r>
    <r>
      <rPr>
        <rFont val="Arial"/>
        <color rgb="FF000000"/>
        <sz val="8.0"/>
      </rPr>
      <t xml:space="preserve">  </t>
    </r>
  </si>
  <si>
    <r>
      <rPr>
        <rFont val="Arial"/>
        <color theme="1"/>
        <sz val="8.0"/>
      </rPr>
      <t xml:space="preserve">e-mail </t>
    </r>
    <r>
      <rPr>
        <rFont val="Arial"/>
        <color rgb="FF000000"/>
        <sz val="8.0"/>
        <u/>
      </rPr>
      <t>gyanodayup@gmail.com</t>
    </r>
    <r>
      <rPr>
        <rFont val="Arial"/>
        <color rgb="FF000000"/>
        <sz val="8.0"/>
      </rPr>
      <t xml:space="preserve">  </t>
    </r>
  </si>
  <si>
    <r>
      <rPr>
        <rFont val="Arial"/>
        <b/>
        <color theme="1"/>
        <sz val="8.0"/>
      </rPr>
      <t xml:space="preserve">Sansthan,  </t>
    </r>
    <r>
      <rPr>
        <rFont val="Arial"/>
        <b val="0"/>
        <color rgb="FF000000"/>
        <sz val="8.0"/>
      </rPr>
      <t xml:space="preserve">Vill- Purwa Malihabad, Lucknow </t>
    </r>
  </si>
  <si>
    <r>
      <rPr>
        <rFont val="Arial"/>
        <color theme="1"/>
        <sz val="8.0"/>
      </rPr>
      <t xml:space="preserve">e-mail </t>
    </r>
    <r>
      <rPr>
        <rFont val="Arial"/>
        <color rgb="FF000000"/>
        <sz val="8.0"/>
        <u/>
      </rPr>
      <t>maayashoda0409@gmail.com</t>
    </r>
    <r>
      <rPr>
        <rFont val="Arial"/>
        <color rgb="FF000000"/>
        <sz val="8.0"/>
      </rPr>
      <t xml:space="preserve">  </t>
    </r>
  </si>
  <si>
    <r>
      <rPr>
        <rFont val="Arial"/>
        <b/>
        <color theme="1"/>
        <sz val="8.0"/>
      </rPr>
      <t>(Run By Akshay Sewa Sansthan),</t>
    </r>
    <r>
      <rPr>
        <rFont val="Arial"/>
        <b val="0"/>
        <color rgb="FF000000"/>
        <sz val="8.0"/>
      </rPr>
      <t xml:space="preserve">  1056, Goyla, </t>
    </r>
  </si>
  <si>
    <r>
      <rPr>
        <rFont val="Arial"/>
        <color theme="1"/>
        <sz val="8.0"/>
      </rPr>
      <t xml:space="preserve">Jainabad, Near Telco-Uptron Chauraha, Chinhat Dewa Road, Lucknow -226028 e-mail </t>
    </r>
    <r>
      <rPr>
        <rFont val="Arial"/>
        <color rgb="FF0000FF"/>
        <sz val="8.0"/>
        <u/>
      </rPr>
      <t>akshaysamarpan2019@gmail.com</t>
    </r>
    <r>
      <rPr>
        <rFont val="Arial"/>
        <color rgb="FF000000"/>
        <sz val="8.0"/>
      </rPr>
      <t xml:space="preserve">  </t>
    </r>
  </si>
  <si>
    <r>
      <rPr>
        <rFont val="Arial"/>
        <b/>
        <color theme="1"/>
        <sz val="8.0"/>
      </rPr>
      <t>Shri Krishna Shikshan Prashikshan Sansthan,</t>
    </r>
    <r>
      <rPr>
        <rFont val="Arial"/>
        <b val="0"/>
        <color rgb="FF000000"/>
        <sz val="8.0"/>
      </rPr>
      <t xml:space="preserve"> </t>
    </r>
  </si>
  <si>
    <r>
      <rPr>
        <rFont val="Arial"/>
        <color theme="1"/>
        <sz val="8.0"/>
      </rPr>
      <t xml:space="preserve">Tel. No8882080624 / 9598806405  e-mail </t>
    </r>
    <r>
      <rPr>
        <rFont val="Arial"/>
        <color rgb="FF000000"/>
        <sz val="8.0"/>
        <u/>
      </rPr>
      <t>sksspsansthan@gmail.com</t>
    </r>
    <r>
      <rPr>
        <rFont val="Arial"/>
        <color rgb="FF000000"/>
        <sz val="8.0"/>
      </rPr>
      <t xml:space="preserve">  </t>
    </r>
  </si>
  <si>
    <r>
      <rPr>
        <rFont val="Arial"/>
        <color theme="1"/>
        <sz val="8.0"/>
      </rPr>
      <t xml:space="preserve">Gauri Bazar, Deoria, Uttar Pradesh, e-mail </t>
    </r>
    <r>
      <rPr>
        <rFont val="Arial"/>
        <color rgb="FF000000"/>
        <sz val="8.0"/>
        <u/>
      </rPr>
      <t>medhahrsolutions@gmail.com</t>
    </r>
    <r>
      <rPr>
        <rFont val="Arial"/>
        <color rgb="FF000000"/>
        <sz val="8.0"/>
      </rPr>
      <t xml:space="preserve">  </t>
    </r>
  </si>
  <si>
    <r>
      <rPr>
        <rFont val="Arial"/>
        <b/>
        <color theme="1"/>
        <sz val="8.0"/>
      </rPr>
      <t>Vegeshwari Shikshan Sansthan Mahavidyalaya</t>
    </r>
    <r>
      <rPr>
        <rFont val="Arial"/>
        <b val="0"/>
        <color rgb="FF000000"/>
        <sz val="8.0"/>
      </rPr>
      <t xml:space="preserve"> </t>
    </r>
  </si>
  <si>
    <r>
      <rPr>
        <rFont val="Arial"/>
        <color theme="1"/>
        <sz val="8.0"/>
      </rPr>
      <t xml:space="preserve">Mail, Dist- Deoria, Uttar Pradesh 274505 e-mail </t>
    </r>
    <r>
      <rPr>
        <rFont val="Arial"/>
        <color rgb="FF000000"/>
        <sz val="8.0"/>
        <u/>
      </rPr>
      <t>mk1712mishra@gmail.com</t>
    </r>
    <r>
      <rPr>
        <rFont val="Arial"/>
        <color rgb="FF000000"/>
        <sz val="8.0"/>
      </rPr>
      <t xml:space="preserve">  </t>
    </r>
  </si>
  <si>
    <r>
      <rPr>
        <rFont val="Arial"/>
        <color theme="1"/>
        <sz val="8.0"/>
      </rPr>
      <t xml:space="preserve">6KM, Mile Stone, Lucknow Road, Kulhanamu, Jaunpur, Uttar Pradesh e-mail id </t>
    </r>
    <r>
      <rPr>
        <rFont val="Arial"/>
        <color rgb="FF000000"/>
        <sz val="8.0"/>
        <u/>
      </rPr>
      <t>rdjsu455@gmail.com</t>
    </r>
    <r>
      <rPr>
        <rFont val="Arial"/>
        <color rgb="FF000000"/>
        <sz val="8.0"/>
      </rPr>
      <t xml:space="preserve">  </t>
    </r>
  </si>
  <si>
    <r>
      <rPr>
        <rFont val="Arial"/>
        <color theme="1"/>
        <sz val="8.0"/>
      </rPr>
      <t>India,</t>
    </r>
    <r>
      <rPr>
        <rFont val="Arial"/>
        <b/>
        <color rgb="FF000000"/>
        <sz val="8.0"/>
      </rPr>
      <t xml:space="preserve"> </t>
    </r>
    <r>
      <rPr>
        <rFont val="Arial"/>
        <color rgb="FF000000"/>
        <sz val="8.0"/>
      </rPr>
      <t xml:space="preserve">Shyamganj Crossing Bareilly, Uttar Pradesh243005 </t>
    </r>
  </si>
  <si>
    <r>
      <rPr>
        <rFont val="Arial"/>
        <color theme="1"/>
        <sz val="8.0"/>
      </rPr>
      <t xml:space="preserve">E-mail </t>
    </r>
    <r>
      <rPr>
        <rFont val="Arial"/>
        <color rgb="FF000000"/>
        <sz val="8.0"/>
        <u/>
      </rPr>
      <t>jeevandhara1992@gmail.com</t>
    </r>
    <r>
      <rPr>
        <rFont val="Arial"/>
        <color rgb="FF000000"/>
        <sz val="8.0"/>
      </rPr>
      <t xml:space="preserve"> </t>
    </r>
    <r>
      <rPr>
        <rFont val="Arial"/>
        <b/>
        <color rgb="FF000000"/>
        <sz val="8.0"/>
      </rPr>
      <t xml:space="preserve"> </t>
    </r>
  </si>
  <si>
    <r>
      <rPr>
        <rFont val="Arial"/>
        <b/>
        <color theme="1"/>
        <sz val="8.0"/>
      </rPr>
      <t>Ram Lali Smarak Vikas Sansthan</t>
    </r>
    <r>
      <rPr>
        <rFont val="Arial"/>
        <b val="0"/>
        <color rgb="FF000000"/>
        <sz val="8.0"/>
      </rPr>
      <t xml:space="preserve">,  </t>
    </r>
  </si>
  <si>
    <r>
      <rPr>
        <rFont val="Arial"/>
        <color theme="1"/>
        <sz val="8.0"/>
      </rPr>
      <t xml:space="preserve">E-mail </t>
    </r>
    <r>
      <rPr>
        <rFont val="Arial"/>
        <color rgb="FF000000"/>
        <sz val="8.0"/>
        <u/>
      </rPr>
      <t>ramlalisansthan@gmail.com</t>
    </r>
    <r>
      <rPr>
        <rFont val="Arial"/>
        <color rgb="FF000000"/>
        <sz val="8.0"/>
      </rPr>
      <t xml:space="preserve">  </t>
    </r>
  </si>
  <si>
    <r>
      <rPr>
        <rFont val="Arial"/>
        <b/>
        <color theme="1"/>
        <sz val="8.0"/>
      </rPr>
      <t>UP172</t>
    </r>
    <r>
      <rPr>
        <rFont val="Arial"/>
        <b val="0"/>
        <color rgb="FF000000"/>
        <sz val="8.0"/>
      </rPr>
      <t xml:space="preserve"> </t>
    </r>
  </si>
  <si>
    <r>
      <rPr>
        <rFont val="Arial"/>
        <color theme="1"/>
        <sz val="8.0"/>
      </rPr>
      <t xml:space="preserve">E-mail </t>
    </r>
    <r>
      <rPr>
        <rFont val="Arial"/>
        <color rgb="FF000000"/>
        <sz val="8.0"/>
        <u/>
      </rPr>
      <t>divyaspecialbtc@gmail.com</t>
    </r>
    <r>
      <rPr>
        <rFont val="Arial"/>
        <color rgb="FF000000"/>
        <sz val="8.0"/>
      </rPr>
      <t xml:space="preserve">  </t>
    </r>
  </si>
  <si>
    <r>
      <rPr>
        <rFont val="Arial"/>
        <color theme="1"/>
        <sz val="8.0"/>
      </rPr>
      <t xml:space="preserve">Majhwara, Mau, Uttar Pradesh E-mail </t>
    </r>
    <r>
      <rPr>
        <rFont val="Arial"/>
        <color rgb="FF000000"/>
        <sz val="8.0"/>
        <u/>
      </rPr>
      <t>gopeshti@gmail.com</t>
    </r>
    <r>
      <rPr>
        <rFont val="Arial"/>
        <color rgb="FF000000"/>
        <sz val="8.0"/>
      </rPr>
      <t xml:space="preserve">; </t>
    </r>
    <r>
      <rPr>
        <rFont val="Arial"/>
        <color rgb="FF000000"/>
        <sz val="8.0"/>
        <u/>
      </rPr>
      <t>vivekrai454@gmail.com</t>
    </r>
    <r>
      <rPr>
        <rFont val="Arial"/>
        <color rgb="FF000000"/>
        <sz val="8.0"/>
      </rPr>
      <t xml:space="preserve">  </t>
    </r>
  </si>
  <si>
    <r>
      <rPr>
        <rFont val="Arial"/>
        <color theme="1"/>
        <sz val="8.0"/>
      </rPr>
      <t xml:space="preserve">Email:- </t>
    </r>
    <r>
      <rPr>
        <rFont val="Arial"/>
        <color rgb="FF000000"/>
        <sz val="8.0"/>
        <u/>
      </rPr>
      <t>shridurgansgschool@gmail.com</t>
    </r>
    <r>
      <rPr>
        <rFont val="Arial"/>
        <color rgb="FF000000"/>
        <sz val="8.0"/>
      </rPr>
      <t xml:space="preserve">  </t>
    </r>
  </si>
  <si>
    <r>
      <rPr>
        <rFont val="Arial"/>
        <b/>
        <color rgb="FFFF0000"/>
        <sz val="8.0"/>
      </rPr>
      <t>Regret for 2023-24</t>
    </r>
    <r>
      <rPr>
        <rFont val="Arial"/>
        <b/>
        <color rgb="FF000000"/>
        <sz val="8.0"/>
      </rPr>
      <t xml:space="preserve"> </t>
    </r>
  </si>
  <si>
    <r>
      <rPr>
        <rFont val="Arial"/>
        <b/>
        <color theme="1"/>
        <sz val="8.0"/>
      </rPr>
      <t xml:space="preserve">Army Institute of Education, </t>
    </r>
    <r>
      <rPr>
        <rFont val="Arial"/>
        <b val="0"/>
        <color rgb="FF000000"/>
        <sz val="8.0"/>
      </rPr>
      <t xml:space="preserve"> </t>
    </r>
  </si>
  <si>
    <r>
      <rPr>
        <rFont val="Arial"/>
        <b/>
        <color theme="1"/>
        <sz val="8.0"/>
      </rPr>
      <t xml:space="preserve">Dr. RPS Institute of Education </t>
    </r>
    <r>
      <rPr>
        <rFont val="Arial"/>
        <b val="0"/>
        <color rgb="FF000000"/>
        <sz val="8.0"/>
      </rPr>
      <t xml:space="preserve"> </t>
    </r>
  </si>
  <si>
    <r>
      <rPr>
        <rFont val="Arial"/>
        <color theme="1"/>
        <sz val="8.0"/>
      </rPr>
      <t xml:space="preserve">Tel. No. 05672-240225, 9711604063, 8368664818  e-mail id- </t>
    </r>
    <r>
      <rPr>
        <rFont val="Arial"/>
        <color rgb="FF000000"/>
        <sz val="8.0"/>
        <u/>
      </rPr>
      <t>drrpsinstitute@gmail.com</t>
    </r>
    <r>
      <rPr>
        <rFont val="Arial"/>
        <color rgb="FF000000"/>
        <sz val="8.0"/>
      </rPr>
      <t xml:space="preserve"> </t>
    </r>
    <r>
      <rPr>
        <rFont val="Arial"/>
        <b/>
        <color rgb="FF000000"/>
        <sz val="8.0"/>
      </rPr>
      <t xml:space="preserve"> </t>
    </r>
  </si>
  <si>
    <r>
      <rPr>
        <rFont val="Arial"/>
        <b/>
        <color theme="1"/>
        <sz val="8.0"/>
      </rPr>
      <t>Development,  Rehabilitation &amp; Empowerment of PWDs</t>
    </r>
    <r>
      <rPr>
        <rFont val="Arial"/>
        <b val="0"/>
        <color rgb="FF000000"/>
        <sz val="8.0"/>
      </rPr>
      <t xml:space="preserve">,  </t>
    </r>
  </si>
  <si>
    <r>
      <rPr>
        <rFont val="Arial"/>
        <color theme="1"/>
        <sz val="8.0"/>
      </rPr>
      <t xml:space="preserve">Lines, Gorakhpur, Uttar Pradesh-273001 e-mail:- </t>
    </r>
    <r>
      <rPr>
        <rFont val="Arial"/>
        <color rgb="FF000000"/>
        <sz val="8.0"/>
        <u/>
      </rPr>
      <t>crcgkpr@gmail.com</t>
    </r>
    <r>
      <rPr>
        <rFont val="Arial"/>
        <color rgb="FF000000"/>
        <sz val="8.0"/>
      </rPr>
      <t xml:space="preserve">  </t>
    </r>
  </si>
  <si>
    <r>
      <rPr>
        <rFont val="Arial"/>
        <b/>
        <color theme="1"/>
        <sz val="8.0"/>
      </rPr>
      <t xml:space="preserve">Maharishi Dayanand  Rehabilitation Institute, </t>
    </r>
    <r>
      <rPr>
        <rFont val="Arial"/>
        <b val="0"/>
        <color rgb="FF000000"/>
        <sz val="8.0"/>
      </rPr>
      <t xml:space="preserve"> </t>
    </r>
  </si>
  <si>
    <r>
      <rPr>
        <rFont val="Arial"/>
        <b/>
        <color theme="1"/>
        <sz val="8.0"/>
      </rPr>
      <t>D.Ed.Spl.Ed.(VI)</t>
    </r>
    <r>
      <rPr>
        <rFont val="Arial"/>
        <b val="0"/>
        <color rgb="FF000000"/>
        <sz val="8.0"/>
      </rPr>
      <t xml:space="preserve"> </t>
    </r>
  </si>
  <si>
    <r>
      <rPr>
        <rFont val="Arial"/>
        <color theme="1"/>
        <sz val="8.0"/>
      </rPr>
      <t xml:space="preserve">Tel. No. 05724-79063593241 / 9720743899 e-mail id : </t>
    </r>
    <r>
      <rPr>
        <rFont val="Arial"/>
        <color rgb="FF000000"/>
        <sz val="8.0"/>
        <u/>
      </rPr>
      <t>mdriogipur@gmail.com</t>
    </r>
    <r>
      <rPr>
        <rFont val="Arial"/>
        <color rgb="FF000000"/>
        <sz val="8.0"/>
      </rPr>
      <t xml:space="preserve">  </t>
    </r>
  </si>
  <si>
    <r>
      <rPr>
        <rFont val="Arial"/>
        <b/>
        <color theme="1"/>
        <sz val="8.0"/>
      </rPr>
      <t>Adarsh Sewa Samiti</t>
    </r>
    <r>
      <rPr>
        <rFont val="Arial"/>
        <b val="0"/>
        <color rgb="FF000000"/>
        <sz val="8.0"/>
      </rPr>
      <t xml:space="preserve">, </t>
    </r>
  </si>
  <si>
    <r>
      <rPr>
        <rFont val="Arial"/>
        <color theme="1"/>
        <sz val="8.0"/>
      </rPr>
      <t xml:space="preserve">Email-id:  </t>
    </r>
    <r>
      <rPr>
        <rFont val="Arial"/>
        <color rgb="FF000000"/>
        <sz val="8.0"/>
        <u/>
      </rPr>
      <t>adarshsewasamiti1989@gmail.com</t>
    </r>
    <r>
      <rPr>
        <rFont val="Arial"/>
        <color rgb="FF000000"/>
        <sz val="8.0"/>
      </rPr>
      <t xml:space="preserve">  </t>
    </r>
  </si>
  <si>
    <r>
      <rPr>
        <rFont val="Arial"/>
        <b/>
        <color theme="1"/>
        <sz val="8.0"/>
      </rPr>
      <t>2022-23 to 2023-24</t>
    </r>
    <r>
      <rPr>
        <rFont val="Arial"/>
        <b val="0"/>
        <color rgb="FF000000"/>
        <sz val="8.0"/>
      </rPr>
      <t xml:space="preserve"> </t>
    </r>
  </si>
  <si>
    <r>
      <rPr>
        <rFont val="Arial"/>
        <color theme="1"/>
        <sz val="8.0"/>
      </rPr>
      <t xml:space="preserve">166 Civil Lines, District-Meerut, Uttar Pradesh email </t>
    </r>
    <r>
      <rPr>
        <rFont val="Arial"/>
        <color rgb="FF000000"/>
        <sz val="8.0"/>
        <u/>
      </rPr>
      <t>jainmedicalcenter@yahoo.co.in</t>
    </r>
    <r>
      <rPr>
        <rFont val="Arial"/>
        <color rgb="FF000000"/>
        <sz val="8.0"/>
      </rPr>
      <t xml:space="preserve">  </t>
    </r>
  </si>
  <si>
    <r>
      <rPr>
        <rFont val="Arial"/>
        <b/>
        <color rgb="FFFF0000"/>
        <sz val="8.0"/>
      </rPr>
      <t>Regret for 2023-24</t>
    </r>
    <r>
      <rPr>
        <rFont val="Arial"/>
        <b/>
        <color rgb="FF000000"/>
        <sz val="8.0"/>
      </rPr>
      <t xml:space="preserve"> </t>
    </r>
  </si>
  <si>
    <r>
      <rPr>
        <rFont val="Arial"/>
        <color theme="1"/>
        <sz val="8.0"/>
      </rPr>
      <t xml:space="preserve">Email – </t>
    </r>
    <r>
      <rPr>
        <rFont val="Arial"/>
        <color rgb="FF0000FF"/>
        <sz val="8.0"/>
        <u/>
      </rPr>
      <t>parvarishschoollko@gmail.com</t>
    </r>
    <r>
      <rPr>
        <rFont val="Arial"/>
        <color rgb="FF000000"/>
        <sz val="8.0"/>
      </rPr>
      <t xml:space="preserve">;  </t>
    </r>
  </si>
  <si>
    <r>
      <rPr>
        <rFont val="Arial"/>
        <color rgb="FF0000FF"/>
        <sz val="8.0"/>
        <u/>
      </rPr>
      <t>Pryash.kusum@gmail.com</t>
    </r>
    <r>
      <rPr>
        <rFont val="Arial"/>
        <color rgb="FF000000"/>
        <sz val="8.0"/>
        <u/>
      </rPr>
      <t xml:space="preserve">  </t>
    </r>
  </si>
  <si>
    <r>
      <rPr>
        <rFont val="Arial"/>
        <color theme="1"/>
        <sz val="8.0"/>
      </rPr>
      <t xml:space="preserve">Email - </t>
    </r>
    <r>
      <rPr>
        <rFont val="Arial"/>
        <color rgb="FF0000FF"/>
        <sz val="8.0"/>
        <u/>
      </rPr>
      <t>mansooriacademybijnor@gmail.com</t>
    </r>
    <r>
      <rPr>
        <rFont val="Arial"/>
        <color rgb="FF000000"/>
        <sz val="8.0"/>
      </rPr>
      <t xml:space="preserve">  </t>
    </r>
  </si>
  <si>
    <r>
      <rPr>
        <rFont val="Arial"/>
        <b/>
        <color theme="1"/>
        <sz val="8.0"/>
      </rPr>
      <t>Mamata Shiksha Samiti Radhika Vihar,</t>
    </r>
    <r>
      <rPr>
        <rFont val="Arial"/>
        <b val="0"/>
        <color rgb="FF000000"/>
        <sz val="8.0"/>
      </rPr>
      <t xml:space="preserve"> </t>
    </r>
  </si>
  <si>
    <r>
      <rPr>
        <rFont val="Arial"/>
        <color theme="1"/>
        <sz val="8.0"/>
      </rPr>
      <t xml:space="preserve">Sonkh Road, Mandi Chauraha, Mathura Uttar Pradesh-281004 email id </t>
    </r>
    <r>
      <rPr>
        <rFont val="Arial"/>
        <color rgb="FF0000FF"/>
        <sz val="8.0"/>
        <u/>
      </rPr>
      <t>rishabhdixit27699@gmail.com</t>
    </r>
    <r>
      <rPr>
        <rFont val="Arial"/>
        <color rgb="FF000000"/>
        <sz val="8.0"/>
      </rPr>
      <t xml:space="preserve">  </t>
    </r>
  </si>
  <si>
    <r>
      <rPr>
        <rFont val="Arial"/>
        <b/>
        <color rgb="FFFF0000"/>
        <sz val="8.0"/>
      </rPr>
      <t>Regret for 2023-24</t>
    </r>
    <r>
      <rPr>
        <rFont val="Arial"/>
        <b/>
        <color rgb="FF000000"/>
        <sz val="8.0"/>
      </rPr>
      <t xml:space="preserve"> </t>
    </r>
  </si>
  <si>
    <r>
      <rPr>
        <rFont val="Arial"/>
        <b/>
        <color theme="1"/>
        <sz val="8.0"/>
      </rPr>
      <t>Maa Ganga Devi Divyang Seva Sansthan,</t>
    </r>
    <r>
      <rPr>
        <rFont val="Arial"/>
        <b val="0"/>
        <color rgb="FF000000"/>
        <sz val="8.0"/>
      </rPr>
      <t xml:space="preserve"> </t>
    </r>
  </si>
  <si>
    <r>
      <rPr>
        <rFont val="Arial"/>
        <color theme="1"/>
        <sz val="8.0"/>
      </rPr>
      <t xml:space="preserve">Laxmanpur (Lakhipur), Postd- Khaga,  Dist- Fatehpur, Uttar Pradesh – 212655 email-id </t>
    </r>
    <r>
      <rPr>
        <rFont val="Arial"/>
        <color rgb="FF0000FF"/>
        <sz val="8.0"/>
        <u/>
      </rPr>
      <t>mgdssaanthan@gmail.com</t>
    </r>
    <r>
      <rPr>
        <rFont val="Arial"/>
        <color rgb="FF000000"/>
        <sz val="8.0"/>
      </rPr>
      <t xml:space="preserve"> ; </t>
    </r>
    <r>
      <rPr>
        <rFont val="Arial"/>
        <color rgb="FF0000FF"/>
        <sz val="8.0"/>
        <u/>
      </rPr>
      <t>mgdssanthan@gmail.com</t>
    </r>
    <r>
      <rPr>
        <rFont val="Arial"/>
        <color rgb="FF000000"/>
        <sz val="8.0"/>
      </rPr>
      <t xml:space="preserve"> </t>
    </r>
  </si>
  <si>
    <r>
      <rPr>
        <rFont val="Arial"/>
        <b/>
        <color theme="1"/>
        <sz val="8.0"/>
      </rPr>
      <t>Vaishishtyam Teacher’s Training Institute,</t>
    </r>
    <r>
      <rPr>
        <rFont val="Arial"/>
        <b val="0"/>
        <color rgb="FF000000"/>
        <sz val="8.0"/>
      </rPr>
      <t xml:space="preserve"> </t>
    </r>
  </si>
  <si>
    <r>
      <rPr>
        <rFont val="Arial"/>
        <color rgb="FF0000FF"/>
        <sz val="8.0"/>
        <u/>
      </rPr>
      <t>nagtripathi98@gmail.com</t>
    </r>
    <r>
      <rPr>
        <rFont val="Arial"/>
        <color rgb="FF000000"/>
        <sz val="8.0"/>
        <u/>
      </rPr>
      <t xml:space="preserve">; </t>
    </r>
    <r>
      <rPr>
        <rFont val="Arial"/>
        <color rgb="FF0000FF"/>
        <sz val="8.0"/>
        <u/>
      </rPr>
      <t>vaishishtyam@vatsalyagram.org</t>
    </r>
    <r>
      <rPr>
        <rFont val="Arial"/>
        <color rgb="FF000000"/>
        <sz val="8.0"/>
        <u/>
      </rPr>
      <t xml:space="preserve">; </t>
    </r>
    <r>
      <rPr>
        <rFont val="Arial"/>
        <color rgb="FF0000FF"/>
        <sz val="8.0"/>
        <u/>
      </rPr>
      <t>vaishishtyam@vatsalyagram.org</t>
    </r>
    <r>
      <rPr>
        <rFont val="Arial"/>
        <color rgb="FF000000"/>
        <sz val="8.0"/>
        <u/>
      </rPr>
      <t xml:space="preserve">  </t>
    </r>
  </si>
  <si>
    <r>
      <rPr>
        <rFont val="Arial"/>
        <b/>
        <color theme="1"/>
        <sz val="8.0"/>
      </rPr>
      <t>Divyang Kalyanam  Institute for Rehabilitation,</t>
    </r>
    <r>
      <rPr>
        <rFont val="Arial"/>
        <b val="0"/>
        <color rgb="FF000000"/>
        <sz val="8.0"/>
      </rPr>
      <t xml:space="preserve"> </t>
    </r>
  </si>
  <si>
    <r>
      <rPr>
        <rFont val="Arial"/>
        <color theme="1"/>
        <sz val="8.0"/>
      </rPr>
      <t xml:space="preserve">Mob 9045882489, 9897830492 email id </t>
    </r>
    <r>
      <rPr>
        <rFont val="Arial"/>
        <color rgb="FF0000FF"/>
        <sz val="8.0"/>
        <u/>
      </rPr>
      <t>diyangkalyanam@gmail.com</t>
    </r>
    <r>
      <rPr>
        <rFont val="Arial"/>
        <color rgb="FF000000"/>
        <sz val="8.0"/>
      </rPr>
      <t xml:space="preserve">  </t>
    </r>
  </si>
  <si>
    <r>
      <rPr>
        <rFont val="Arial"/>
        <color theme="1"/>
        <sz val="8.0"/>
      </rPr>
      <t xml:space="preserve">9045882489, 9760900924 email </t>
    </r>
    <r>
      <rPr>
        <rFont val="Arial"/>
        <color rgb="FF0000FF"/>
        <sz val="8.0"/>
        <u/>
      </rPr>
      <t>divyachetnamtr@gmail.com</t>
    </r>
    <r>
      <rPr>
        <rFont val="Arial"/>
        <color rgb="FF000000"/>
        <sz val="8.0"/>
      </rPr>
      <t xml:space="preserve">  </t>
    </r>
  </si>
  <si>
    <r>
      <rPr>
        <rFont val="Arial"/>
        <b/>
        <color theme="1"/>
        <sz val="8.0"/>
      </rPr>
      <t>Agra Deaf Education Foundation</t>
    </r>
    <r>
      <rPr>
        <rFont val="Arial"/>
        <b val="0"/>
        <color rgb="FF000000"/>
        <sz val="8.0"/>
      </rPr>
      <t xml:space="preserve"> Naglra Kans Wala Road,  aon Bans Mahapat Malhela,  </t>
    </r>
  </si>
  <si>
    <r>
      <rPr>
        <rFont val="Arial"/>
        <color theme="1"/>
        <sz val="8.0"/>
      </rPr>
      <t xml:space="preserve">Tel. No. 7055048866 , 9719048866 email id </t>
    </r>
    <r>
      <rPr>
        <rFont val="Arial"/>
        <color rgb="FF0000FF"/>
        <sz val="8.0"/>
        <u/>
      </rPr>
      <t>adef.agra@gmail.com</t>
    </r>
    <r>
      <rPr>
        <rFont val="Arial"/>
        <color rgb="FF000000"/>
        <sz val="8.0"/>
      </rPr>
      <t xml:space="preserve">  website </t>
    </r>
    <r>
      <rPr>
        <rFont val="Arial"/>
        <color rgb="FF0000FF"/>
        <sz val="8.0"/>
      </rPr>
      <t>www.adefagra.org</t>
    </r>
    <r>
      <rPr>
        <rFont val="Arial"/>
        <color rgb="FF000000"/>
        <sz val="8.0"/>
      </rPr>
      <t xml:space="preserve">   </t>
    </r>
  </si>
  <si>
    <r>
      <rPr>
        <rFont val="Arial"/>
        <b/>
        <color theme="1"/>
        <sz val="8.0"/>
      </rPr>
      <t>Kanav Institute of Education,</t>
    </r>
    <r>
      <rPr>
        <rFont val="Arial"/>
        <b val="0"/>
        <color rgb="FF000000"/>
        <sz val="8.0"/>
      </rPr>
      <t xml:space="preserve"> </t>
    </r>
  </si>
  <si>
    <r>
      <rPr>
        <rFont val="Arial"/>
        <b/>
        <color rgb="FFFF0000"/>
        <sz val="8.0"/>
      </rPr>
      <t>Regret for 2023-24</t>
    </r>
    <r>
      <rPr>
        <rFont val="Arial"/>
        <b/>
        <color rgb="FF000000"/>
        <sz val="8.0"/>
      </rPr>
      <t xml:space="preserve"> </t>
    </r>
  </si>
  <si>
    <r>
      <rPr>
        <rFont val="Arial"/>
        <color theme="1"/>
        <sz val="8.0"/>
      </rPr>
      <t xml:space="preserve">Block Noorpur, Bijnor, Uttar Pradesh – 246734 Tel. No. 9917645517, 8881113145, 9536163145 email id </t>
    </r>
    <r>
      <rPr>
        <rFont val="Arial"/>
        <color rgb="FF0000FF"/>
        <sz val="8.0"/>
        <u/>
      </rPr>
      <t>krishnahrit@gmail.com</t>
    </r>
    <r>
      <rPr>
        <rFont val="Arial"/>
        <color rgb="FF000000"/>
        <sz val="8.0"/>
      </rPr>
      <t xml:space="preserve">  </t>
    </r>
  </si>
  <si>
    <r>
      <rPr>
        <rFont val="Arial"/>
        <b/>
        <color rgb="FFFF0000"/>
        <sz val="8.0"/>
      </rPr>
      <t>Regret for 2023-24</t>
    </r>
    <r>
      <rPr>
        <rFont val="Arial"/>
        <b/>
        <color rgb="FF000000"/>
        <sz val="8.0"/>
      </rPr>
      <t xml:space="preserve"> </t>
    </r>
  </si>
  <si>
    <r>
      <rPr>
        <rFont val="Arial"/>
        <b/>
        <color theme="1"/>
        <sz val="8.0"/>
      </rPr>
      <t>Indu Institute of Educaiton</t>
    </r>
    <r>
      <rPr>
        <rFont val="Arial"/>
        <b val="0"/>
        <color rgb="FF000000"/>
        <sz val="8.0"/>
      </rPr>
      <t xml:space="preserve"> </t>
    </r>
  </si>
  <si>
    <r>
      <rPr>
        <rFont val="Arial"/>
        <color theme="1"/>
        <sz val="8.0"/>
      </rPr>
      <t xml:space="preserve">District – Firozabad Uttar Pradesh Tel No. 9639086137, 9719166960 email id  </t>
    </r>
    <r>
      <rPr>
        <rFont val="Arial"/>
        <color rgb="FF0000FF"/>
        <sz val="8.0"/>
        <u/>
      </rPr>
      <t>inducollege@gmail.com</t>
    </r>
    <r>
      <rPr>
        <rFont val="Arial"/>
        <color rgb="FF000000"/>
        <sz val="8.0"/>
      </rPr>
      <t xml:space="preserve">  </t>
    </r>
  </si>
  <si>
    <r>
      <rPr>
        <rFont val="Arial"/>
        <b/>
        <color theme="1"/>
        <sz val="8.0"/>
      </rPr>
      <t>(Run by Gyan shiksha Samiti, Azamgarh)</t>
    </r>
    <r>
      <rPr>
        <rFont val="Arial"/>
        <b val="0"/>
        <color rgb="FF000000"/>
        <sz val="8.0"/>
      </rPr>
      <t xml:space="preserve"> </t>
    </r>
  </si>
  <si>
    <r>
      <rPr>
        <rFont val="Arial"/>
        <color theme="1"/>
        <sz val="8.0"/>
      </rPr>
      <t xml:space="preserve">Tel No. 6390500100, 9919500100 </t>
    </r>
    <r>
      <rPr>
        <rFont val="Arial"/>
        <color rgb="FF0000FF"/>
        <sz val="8.0"/>
        <u/>
      </rPr>
      <t>piyushkant8383@gmail.com</t>
    </r>
    <r>
      <rPr>
        <rFont val="Arial"/>
        <color rgb="FF000000"/>
        <sz val="8.0"/>
      </rPr>
      <t xml:space="preserve">  </t>
    </r>
  </si>
  <si>
    <r>
      <rPr>
        <rFont val="Arial"/>
        <b/>
        <color theme="1"/>
        <sz val="8.0"/>
      </rPr>
      <t xml:space="preserve">Riya International College, </t>
    </r>
    <r>
      <rPr>
        <rFont val="Arial"/>
        <b val="0"/>
        <color rgb="FF000000"/>
        <sz val="8.0"/>
      </rPr>
      <t xml:space="preserve"> </t>
    </r>
  </si>
  <si>
    <r>
      <rPr>
        <rFont val="Arial"/>
        <color theme="1"/>
        <sz val="8.0"/>
      </rPr>
      <t xml:space="preserve">Email </t>
    </r>
    <r>
      <rPr>
        <rFont val="Arial"/>
        <color rgb="FF0000FF"/>
        <sz val="8.0"/>
        <u/>
      </rPr>
      <t>jss.vinod@rediffmail.com</t>
    </r>
    <r>
      <rPr>
        <rFont val="Arial"/>
        <color rgb="FF000000"/>
        <sz val="8.0"/>
      </rPr>
      <t xml:space="preserve">  </t>
    </r>
  </si>
  <si>
    <r>
      <rPr>
        <rFont val="Arial"/>
        <color theme="1"/>
        <sz val="8.0"/>
      </rPr>
      <t xml:space="preserve">Email </t>
    </r>
    <r>
      <rPr>
        <rFont val="Arial"/>
        <color rgb="FF0000FF"/>
        <sz val="8.0"/>
        <u/>
      </rPr>
      <t>samarpansanstha@gmail.com</t>
    </r>
    <r>
      <rPr>
        <rFont val="Arial"/>
        <color rgb="FF000000"/>
        <sz val="8.0"/>
      </rPr>
      <t xml:space="preserve">  </t>
    </r>
  </si>
  <si>
    <r>
      <rPr>
        <rFont val="Arial"/>
        <color theme="1"/>
        <sz val="8.0"/>
      </rPr>
      <t xml:space="preserve">Email-id </t>
    </r>
    <r>
      <rPr>
        <rFont val="Arial"/>
        <color rgb="FF0000FF"/>
        <sz val="8.0"/>
        <u/>
      </rPr>
      <t>dr.bajrangbahadur@gmail.com</t>
    </r>
    <r>
      <rPr>
        <rFont val="Arial"/>
        <b/>
        <color rgb="FF000000"/>
        <sz val="8.0"/>
      </rPr>
      <t xml:space="preserve">  </t>
    </r>
  </si>
  <si>
    <r>
      <rPr>
        <rFont val="Arial"/>
        <color theme="1"/>
        <sz val="8.0"/>
      </rPr>
      <t xml:space="preserve">Bhawalpur Wasil, PO- Sarkara Kamal, District Sambhal Uttar Pradesh 244304 email id </t>
    </r>
    <r>
      <rPr>
        <rFont val="Arial"/>
        <color rgb="FF0000FF"/>
        <sz val="8.0"/>
        <u/>
      </rPr>
      <t>siprhsambhal@gmail.com</t>
    </r>
    <r>
      <rPr>
        <rFont val="Arial"/>
        <color rgb="FF000000"/>
        <sz val="8.0"/>
      </rPr>
      <t xml:space="preserve"> ; </t>
    </r>
    <r>
      <rPr>
        <rFont val="Arial"/>
        <color rgb="FF0000FF"/>
        <sz val="8.0"/>
        <u/>
      </rPr>
      <t>siprhsambhal@gmail.com</t>
    </r>
    <r>
      <rPr>
        <rFont val="Arial"/>
        <color rgb="FF000000"/>
        <sz val="8.0"/>
      </rPr>
      <t xml:space="preserve"> </t>
    </r>
    <r>
      <rPr>
        <rFont val="Arial"/>
        <b/>
        <color rgb="FF000000"/>
        <sz val="8.0"/>
      </rPr>
      <t xml:space="preserve"> </t>
    </r>
  </si>
  <si>
    <r>
      <rPr>
        <rFont val="Arial"/>
        <b/>
        <color theme="1"/>
        <sz val="8.0"/>
      </rPr>
      <t>C.B.S.M. Pratapgarh-shukulpur,</t>
    </r>
    <r>
      <rPr>
        <rFont val="Arial"/>
        <b val="0"/>
        <color rgb="FF000000"/>
        <sz val="8.0"/>
      </rPr>
      <t xml:space="preserve"> </t>
    </r>
  </si>
  <si>
    <r>
      <rPr>
        <rFont val="Arial"/>
        <color theme="1"/>
        <sz val="8.0"/>
      </rPr>
      <t xml:space="preserve">Tel. No. 7985546501, 9810782542 email id </t>
    </r>
    <r>
      <rPr>
        <rFont val="Arial"/>
        <color rgb="FF0000FF"/>
        <sz val="8.0"/>
        <u/>
      </rPr>
      <t>cbsmpbh@gmail.com</t>
    </r>
    <r>
      <rPr>
        <rFont val="Arial"/>
        <color rgb="FF000000"/>
        <sz val="8.0"/>
      </rPr>
      <t xml:space="preserve"> </t>
    </r>
  </si>
  <si>
    <r>
      <rPr>
        <rFont val="Arial"/>
        <b/>
        <color theme="1"/>
        <sz val="8.0"/>
      </rPr>
      <t>Samarth Foundation</t>
    </r>
    <r>
      <rPr>
        <rFont val="Arial"/>
        <b val="0"/>
        <color rgb="FF000000"/>
        <sz val="8.0"/>
      </rPr>
      <t xml:space="preserve"> </t>
    </r>
  </si>
  <si>
    <r>
      <rPr>
        <rFont val="Arial"/>
        <color theme="1"/>
        <sz val="8.0"/>
      </rPr>
      <t xml:space="preserve">Tel. No. 05414-242078, 9454646428, 7234000493 email id – </t>
    </r>
    <r>
      <rPr>
        <rFont val="Arial"/>
        <color rgb="FF0000FF"/>
        <sz val="8.0"/>
        <u/>
      </rPr>
      <t>samarthfoundationbhadohi@gmail.com</t>
    </r>
    <r>
      <rPr>
        <rFont val="Arial"/>
        <color rgb="FF000000"/>
        <sz val="8.0"/>
      </rPr>
      <t xml:space="preserve">  </t>
    </r>
  </si>
  <si>
    <r>
      <rPr>
        <rFont val="Arial"/>
        <b/>
        <color theme="1"/>
        <sz val="8.0"/>
      </rPr>
      <t>Maharshi Baba Gulu Das</t>
    </r>
    <r>
      <rPr>
        <rFont val="Arial"/>
        <b val="0"/>
        <color rgb="FF000000"/>
        <sz val="8.0"/>
      </rPr>
      <t xml:space="preserve"> </t>
    </r>
  </si>
  <si>
    <r>
      <rPr>
        <rFont val="Arial"/>
        <color theme="1"/>
        <sz val="8.0"/>
      </rPr>
      <t xml:space="preserve">Post- Chandrawar, Dist- Ballia Uttar Pradesh Tel. No. 05491-231306, Mob. 9616768828 email id – </t>
    </r>
    <r>
      <rPr>
        <rFont val="Arial"/>
        <color rgb="FF0000FF"/>
        <sz val="8.0"/>
        <u/>
      </rPr>
      <t>vijayballia3@gmail.com</t>
    </r>
    <r>
      <rPr>
        <rFont val="Arial"/>
        <color rgb="FF000000"/>
        <sz val="8.0"/>
      </rPr>
      <t xml:space="preserve">   </t>
    </r>
  </si>
  <si>
    <r>
      <rPr>
        <rFont val="Arial"/>
        <b/>
        <color theme="1"/>
        <sz val="8.0"/>
      </rPr>
      <t>S.B.M. Teacher Training &amp; Rehab. Centre</t>
    </r>
    <r>
      <rPr>
        <rFont val="Arial"/>
        <b val="0"/>
        <color rgb="FF000000"/>
        <sz val="8.0"/>
      </rPr>
      <t xml:space="preserve"> </t>
    </r>
  </si>
  <si>
    <r>
      <rPr>
        <rFont val="Arial"/>
        <color theme="1"/>
        <sz val="8.0"/>
      </rPr>
      <t xml:space="preserve">Delhi-Saharanpur road, Near New Block, DistBaghpat, Uttar Pradesh-250611 Tel. No. 01234-252976, 262976 email id </t>
    </r>
    <r>
      <rPr>
        <rFont val="Arial"/>
        <color rgb="FF0000FF"/>
        <sz val="8.0"/>
        <u/>
      </rPr>
      <t>sbmschoolbaraut@gmail.com</t>
    </r>
    <r>
      <rPr>
        <rFont val="Arial"/>
        <color rgb="FF000000"/>
        <sz val="8.0"/>
      </rPr>
      <t xml:space="preserve">  </t>
    </r>
  </si>
  <si>
    <r>
      <rPr>
        <rFont val="Arial"/>
        <b/>
        <color theme="1"/>
        <sz val="8.0"/>
      </rPr>
      <t xml:space="preserve">Swami Omanand Sarasvati Special Education and Training Institute, </t>
    </r>
    <r>
      <rPr>
        <rFont val="Arial"/>
        <b val="0"/>
        <color rgb="FF000000"/>
        <sz val="8.0"/>
      </rPr>
      <t xml:space="preserve"> </t>
    </r>
  </si>
  <si>
    <r>
      <rPr>
        <rFont val="Arial"/>
        <color theme="1"/>
        <sz val="8.0"/>
      </rPr>
      <t xml:space="preserve">Nehtaur Dhampur Road Village Kashmiri Post Nehtaur Dist- Bijnor, Uttar Pradesh 246733 email </t>
    </r>
    <r>
      <rPr>
        <rFont val="Arial"/>
        <color rgb="FF0000FF"/>
        <sz val="8.0"/>
        <u/>
      </rPr>
      <t>jogendrasinghvats@gmail.com</t>
    </r>
    <r>
      <rPr>
        <rFont val="Arial"/>
        <color rgb="FF000000"/>
        <sz val="8.0"/>
      </rPr>
      <t xml:space="preserve">; </t>
    </r>
    <r>
      <rPr>
        <rFont val="Arial"/>
        <color rgb="FF0000FF"/>
        <sz val="8.0"/>
        <u/>
      </rPr>
      <t>jogendrabuzz88@gmail.com</t>
    </r>
    <r>
      <rPr>
        <rFont val="Arial"/>
        <color rgb="FF000000"/>
        <sz val="8.0"/>
      </rPr>
      <t xml:space="preserve"> Tel. No. 8279912659; 7351414177 </t>
    </r>
  </si>
  <si>
    <r>
      <rPr>
        <rFont val="Arial"/>
        <b/>
        <color theme="1"/>
        <sz val="8.0"/>
      </rPr>
      <t>Akhil Bhartiya Institute of Rehabilitation</t>
    </r>
    <r>
      <rPr>
        <rFont val="Arial"/>
        <b val="0"/>
        <color rgb="FF000000"/>
        <sz val="8.0"/>
      </rPr>
      <t xml:space="preserve"> </t>
    </r>
  </si>
  <si>
    <r>
      <rPr>
        <rFont val="Arial"/>
        <color theme="1"/>
        <sz val="8.0"/>
      </rPr>
      <t xml:space="preserve">Contact No.9368768778 / 9675007555 </t>
    </r>
    <r>
      <rPr>
        <rFont val="Arial"/>
        <color rgb="FF0000FF"/>
        <sz val="8.0"/>
        <u/>
      </rPr>
      <t>akhilbharatiyacollege@gmail.com</t>
    </r>
    <r>
      <rPr>
        <rFont val="Arial"/>
        <color rgb="FF000000"/>
        <sz val="8.0"/>
      </rPr>
      <t xml:space="preserve">  </t>
    </r>
  </si>
  <si>
    <r>
      <rPr>
        <rFont val="Arial"/>
        <color theme="1"/>
        <sz val="8.0"/>
      </rPr>
      <t xml:space="preserve">Email </t>
    </r>
    <r>
      <rPr>
        <rFont val="Arial"/>
        <color rgb="FF0000FF"/>
        <sz val="8.0"/>
        <u/>
      </rPr>
      <t>rnnagral88@gmail.com</t>
    </r>
    <r>
      <rPr>
        <rFont val="Arial"/>
        <color rgb="FF000000"/>
        <sz val="8.0"/>
      </rPr>
      <t xml:space="preserve">   </t>
    </r>
  </si>
  <si>
    <r>
      <rPr>
        <rFont val="Arial"/>
        <b/>
        <color theme="1"/>
        <sz val="8.0"/>
      </rPr>
      <t>Mahavidyalaya</t>
    </r>
    <r>
      <rPr>
        <rFont val="Arial"/>
        <b val="0"/>
        <color rgb="FF000000"/>
        <sz val="8.0"/>
      </rPr>
      <t xml:space="preserve"> </t>
    </r>
  </si>
  <si>
    <r>
      <rPr>
        <rFont val="Arial"/>
        <color theme="1"/>
        <sz val="8.0"/>
      </rPr>
      <t xml:space="preserve">Dist- Kushinagar Uttar Pradesh – 274305 Contact No. 05567274225 / 9450470985 </t>
    </r>
    <r>
      <rPr>
        <rFont val="Arial"/>
        <color rgb="FF0000FF"/>
        <sz val="8.0"/>
        <u/>
      </rPr>
      <t>bvpscollege2016@gmail.com</t>
    </r>
    <r>
      <rPr>
        <rFont val="Arial"/>
        <color rgb="FF000000"/>
        <sz val="8.0"/>
      </rPr>
      <t xml:space="preserve">  </t>
    </r>
  </si>
  <si>
    <r>
      <rPr>
        <rFont val="Arial"/>
        <b/>
        <color theme="1"/>
        <sz val="8.0"/>
      </rPr>
      <t>Samiti</t>
    </r>
    <r>
      <rPr>
        <rFont val="Arial"/>
        <b val="0"/>
        <color rgb="FF000000"/>
        <sz val="8.0"/>
      </rPr>
      <t xml:space="preserve"> </t>
    </r>
  </si>
  <si>
    <r>
      <rPr>
        <rFont val="Arial"/>
        <b/>
        <color rgb="FFFF0000"/>
        <sz val="8.0"/>
      </rPr>
      <t>(Withdrawn from 202324)</t>
    </r>
    <r>
      <rPr>
        <rFont val="Arial"/>
        <b/>
        <color rgb="FF000000"/>
        <sz val="8.0"/>
      </rPr>
      <t xml:space="preserve"> </t>
    </r>
  </si>
  <si>
    <r>
      <rPr>
        <rFont val="Arial"/>
        <color theme="1"/>
        <sz val="8.0"/>
      </rPr>
      <t xml:space="preserve">Firozabad, Uttar Pradesh 283202 Contact No. 8765133162 email id – </t>
    </r>
    <r>
      <rPr>
        <rFont val="Arial"/>
        <color rgb="FF0000FF"/>
        <sz val="8.0"/>
        <u/>
      </rPr>
      <t>snvks21@gmail.com</t>
    </r>
    <r>
      <rPr>
        <rFont val="Arial"/>
        <color rgb="FF000000"/>
        <sz val="8.0"/>
      </rPr>
      <t xml:space="preserve">  </t>
    </r>
  </si>
  <si>
    <r>
      <rPr>
        <rFont val="Arial"/>
        <b/>
        <color rgb="FFFF0000"/>
        <sz val="8.0"/>
      </rPr>
      <t>(Withdrawn from 202324)</t>
    </r>
    <r>
      <rPr>
        <rFont val="Arial"/>
        <b/>
        <color rgb="FF000000"/>
        <sz val="8.0"/>
      </rPr>
      <t xml:space="preserve"> </t>
    </r>
  </si>
  <si>
    <r>
      <rPr>
        <rFont val="Arial"/>
        <b/>
        <color theme="1"/>
        <sz val="8.0"/>
      </rPr>
      <t>Mentally Challenged Persons</t>
    </r>
    <r>
      <rPr>
        <rFont val="Arial"/>
        <b val="0"/>
        <color rgb="FF000000"/>
        <sz val="8.0"/>
      </rPr>
      <t xml:space="preserve"> </t>
    </r>
  </si>
  <si>
    <r>
      <rPr>
        <rFont val="Arial"/>
        <color theme="1"/>
        <sz val="8.0"/>
      </rPr>
      <t xml:space="preserve">Email </t>
    </r>
    <r>
      <rPr>
        <rFont val="Arial"/>
        <color rgb="FF0000FF"/>
        <sz val="8.0"/>
        <u/>
      </rPr>
      <t>sampataorganisation@gmail.com</t>
    </r>
    <r>
      <rPr>
        <rFont val="Arial"/>
        <color rgb="FF000000"/>
        <sz val="8.0"/>
      </rPr>
      <t xml:space="preserve">  </t>
    </r>
  </si>
  <si>
    <r>
      <rPr>
        <rFont val="Arial"/>
        <b/>
        <color theme="1"/>
        <sz val="8.0"/>
      </rPr>
      <t xml:space="preserve">Disha College of Special Eduaiton </t>
    </r>
    <r>
      <rPr>
        <rFont val="Arial"/>
        <b val="0"/>
        <color rgb="FF000000"/>
        <sz val="8.0"/>
      </rPr>
      <t xml:space="preserve"> </t>
    </r>
  </si>
  <si>
    <r>
      <rPr>
        <rFont val="Arial"/>
        <color theme="1"/>
        <sz val="8.0"/>
      </rPr>
      <t xml:space="preserve">email </t>
    </r>
    <r>
      <rPr>
        <rFont val="Arial"/>
        <color rgb="FF0000FF"/>
        <sz val="8.0"/>
        <u/>
      </rPr>
      <t>msujeet86@gmail.com</t>
    </r>
    <r>
      <rPr>
        <rFont val="Arial"/>
        <color rgb="FF000000"/>
        <sz val="8.0"/>
      </rPr>
      <t xml:space="preserve">; </t>
    </r>
    <r>
      <rPr>
        <rFont val="Arial"/>
        <color rgb="FF0000FF"/>
        <sz val="8.0"/>
        <u/>
      </rPr>
      <t>dishacollege1@gmail.com</t>
    </r>
    <r>
      <rPr>
        <rFont val="Arial"/>
        <color rgb="FF000000"/>
        <sz val="8.0"/>
      </rPr>
      <t xml:space="preserve">  </t>
    </r>
  </si>
  <si>
    <r>
      <rPr>
        <rFont val="Arial"/>
        <b/>
        <color theme="1"/>
        <sz val="8.0"/>
      </rPr>
      <t>Sansthan,</t>
    </r>
    <r>
      <rPr>
        <rFont val="Arial"/>
        <b val="0"/>
        <color rgb="FF000000"/>
        <sz val="8.0"/>
      </rPr>
      <t xml:space="preserve"> </t>
    </r>
  </si>
  <si>
    <r>
      <rPr>
        <rFont val="Arial"/>
        <color theme="1"/>
        <sz val="8.0"/>
      </rPr>
      <t xml:space="preserve">E-mail </t>
    </r>
    <r>
      <rPr>
        <rFont val="Arial"/>
        <color rgb="FF0000FF"/>
        <sz val="8.0"/>
        <u/>
      </rPr>
      <t>semkpslucknow@gmail.com</t>
    </r>
    <r>
      <rPr>
        <rFont val="Arial"/>
        <color rgb="FF000000"/>
        <sz val="8.0"/>
      </rPr>
      <t xml:space="preserve">  </t>
    </r>
  </si>
  <si>
    <r>
      <rPr>
        <rFont val="Arial"/>
        <color theme="1"/>
        <sz val="8.0"/>
      </rPr>
      <t xml:space="preserve">Tel No. 8859228621, 9410450808 email id – </t>
    </r>
    <r>
      <rPr>
        <rFont val="Arial"/>
        <color rgb="FF0000FF"/>
        <sz val="8.0"/>
        <u/>
      </rPr>
      <t>parthyadav0007@gmail.com</t>
    </r>
    <r>
      <rPr>
        <rFont val="Arial"/>
        <color rgb="FF000000"/>
        <sz val="8.0"/>
      </rPr>
      <t xml:space="preserve">  </t>
    </r>
  </si>
  <si>
    <r>
      <rPr>
        <rFont val="Arial"/>
        <b/>
        <color theme="1"/>
        <sz val="8.0"/>
      </rPr>
      <t>Shri Vikrama Chaubey S.M. Riheb Vidyalaya</t>
    </r>
    <r>
      <rPr>
        <rFont val="Arial"/>
        <b val="0"/>
        <color rgb="FF000000"/>
        <sz val="8.0"/>
      </rPr>
      <t xml:space="preserve"> </t>
    </r>
  </si>
  <si>
    <r>
      <rPr>
        <rFont val="Arial"/>
        <color theme="1"/>
        <sz val="8.0"/>
      </rPr>
      <t xml:space="preserve">Email id – </t>
    </r>
    <r>
      <rPr>
        <rFont val="Arial"/>
        <color rgb="FF0000FF"/>
        <sz val="8.0"/>
        <u/>
      </rPr>
      <t>srivikrama140@gmail.com</t>
    </r>
    <r>
      <rPr>
        <rFont val="Arial"/>
        <color rgb="FF000000"/>
        <sz val="8.0"/>
      </rPr>
      <t xml:space="preserve">  </t>
    </r>
  </si>
  <si>
    <r>
      <rPr>
        <rFont val="Arial"/>
        <b/>
        <color theme="1"/>
        <sz val="8.0"/>
      </rPr>
      <t>Sansthan Trust</t>
    </r>
    <r>
      <rPr>
        <rFont val="Arial"/>
        <b val="0"/>
        <color rgb="FF000000"/>
        <sz val="8.0"/>
      </rPr>
      <t xml:space="preserve"> </t>
    </r>
  </si>
  <si>
    <r>
      <rPr>
        <rFont val="Arial"/>
        <color theme="1"/>
        <sz val="8.0"/>
      </rPr>
      <t xml:space="preserve">Email id </t>
    </r>
    <r>
      <rPr>
        <rFont val="Arial"/>
        <color rgb="FF0000FF"/>
        <sz val="8.0"/>
        <u/>
      </rPr>
      <t>pmdivyangvidyalaya@gmail.com</t>
    </r>
    <r>
      <rPr>
        <rFont val="Arial"/>
        <color rgb="FF000000"/>
        <sz val="8.0"/>
      </rPr>
      <t xml:space="preserve">  </t>
    </r>
  </si>
  <si>
    <r>
      <rPr>
        <rFont val="Arial"/>
        <b/>
        <color theme="1"/>
        <sz val="8.0"/>
      </rPr>
      <t>Education</t>
    </r>
    <r>
      <rPr>
        <rFont val="Arial"/>
        <b val="0"/>
        <color rgb="FF000000"/>
        <sz val="8.0"/>
      </rPr>
      <t xml:space="preserve"> </t>
    </r>
  </si>
  <si>
    <r>
      <rPr>
        <rFont val="Arial"/>
        <color theme="1"/>
        <sz val="8.0"/>
      </rPr>
      <t xml:space="preserve">Email id – </t>
    </r>
    <r>
      <rPr>
        <rFont val="Arial"/>
        <color rgb="FF0000FF"/>
        <sz val="8.0"/>
        <u/>
      </rPr>
      <t>vivksrivastava@gmail.com</t>
    </r>
    <r>
      <rPr>
        <rFont val="Arial"/>
        <color rgb="FF000000"/>
        <sz val="8.0"/>
      </rPr>
      <t xml:space="preserve">; </t>
    </r>
    <r>
      <rPr>
        <rFont val="Arial"/>
        <color rgb="FF0000FF"/>
        <sz val="8.0"/>
        <u/>
      </rPr>
      <t>srllcospledu@gmail.com</t>
    </r>
    <r>
      <rPr>
        <rFont val="Arial"/>
        <color rgb="FF000000"/>
        <sz val="8.0"/>
      </rPr>
      <t xml:space="preserve">  </t>
    </r>
  </si>
  <si>
    <r>
      <rPr>
        <rFont val="Arial"/>
        <color theme="1"/>
        <sz val="8.0"/>
      </rPr>
      <t xml:space="preserve">Tel. No. 05495-233701, 9415275345, 9918850069 email id </t>
    </r>
    <r>
      <rPr>
        <rFont val="Arial"/>
        <color rgb="FF0000FF"/>
        <sz val="8.0"/>
        <u/>
      </rPr>
      <t>nirajdewagzp@gmail.com</t>
    </r>
    <r>
      <rPr>
        <rFont val="Arial"/>
        <color rgb="FF000000"/>
        <sz val="8.0"/>
      </rPr>
      <t xml:space="preserve">  </t>
    </r>
  </si>
  <si>
    <r>
      <rPr>
        <rFont val="Arial"/>
        <color theme="1"/>
        <sz val="8.0"/>
      </rPr>
      <t xml:space="preserve">Email – </t>
    </r>
    <r>
      <rPr>
        <rFont val="Arial"/>
        <color rgb="FF0000FF"/>
        <sz val="8.0"/>
        <u/>
      </rPr>
      <t>maaasharfeesss@gmail.com</t>
    </r>
    <r>
      <rPr>
        <rFont val="Arial"/>
        <color rgb="FF000000"/>
        <sz val="8.0"/>
      </rPr>
      <t xml:space="preserve">  </t>
    </r>
  </si>
  <si>
    <r>
      <rPr>
        <rFont val="Arial"/>
        <b/>
        <color theme="1"/>
        <sz val="8.0"/>
      </rPr>
      <t>Umang Foundation</t>
    </r>
    <r>
      <rPr>
        <rFont val="Arial"/>
        <b val="0"/>
        <color rgb="FF000000"/>
        <sz val="8.0"/>
      </rPr>
      <t xml:space="preserve"> </t>
    </r>
  </si>
  <si>
    <r>
      <rPr>
        <rFont val="Arial"/>
        <b/>
        <color rgb="FFFF0000"/>
        <sz val="8.0"/>
      </rPr>
      <t>(Withdrawn from 202324)</t>
    </r>
    <r>
      <rPr>
        <rFont val="Arial"/>
        <b/>
        <color rgb="FF000000"/>
        <sz val="8.0"/>
      </rPr>
      <t xml:space="preserve"> </t>
    </r>
  </si>
  <si>
    <r>
      <rPr>
        <rFont val="Arial"/>
        <color theme="1"/>
        <sz val="8.0"/>
      </rPr>
      <t xml:space="preserve">Dist- Firozabad, Uttar Pradesh-283203 Tel. No. 78004485046 email id </t>
    </r>
    <r>
      <rPr>
        <rFont val="Arial"/>
        <color rgb="FF0000FF"/>
        <sz val="8.0"/>
        <u/>
      </rPr>
      <t>umangf2021@gmail.com</t>
    </r>
    <r>
      <rPr>
        <rFont val="Arial"/>
        <color rgb="FF000000"/>
        <sz val="8.0"/>
      </rPr>
      <t xml:space="preserve">  </t>
    </r>
  </si>
  <si>
    <r>
      <rPr>
        <rFont val="Arial"/>
        <b/>
        <color rgb="FFFF0000"/>
        <sz val="8.0"/>
      </rPr>
      <t>(Withdrawn from 202324)</t>
    </r>
    <r>
      <rPr>
        <rFont val="Arial"/>
        <b/>
        <color rgb="FF000000"/>
        <sz val="8.0"/>
      </rPr>
      <t xml:space="preserve"> </t>
    </r>
  </si>
  <si>
    <r>
      <rPr>
        <rFont val="Arial"/>
        <b/>
        <color theme="1"/>
        <sz val="8.0"/>
      </rPr>
      <t>Foundation)</t>
    </r>
    <r>
      <rPr>
        <rFont val="Arial"/>
        <b val="0"/>
        <color rgb="FF000000"/>
        <sz val="8.0"/>
      </rPr>
      <t xml:space="preserve"> </t>
    </r>
  </si>
  <si>
    <r>
      <rPr>
        <rFont val="Arial"/>
        <color theme="1"/>
        <sz val="8.0"/>
      </rPr>
      <t xml:space="preserve">email id </t>
    </r>
    <r>
      <rPr>
        <rFont val="Arial"/>
        <color rgb="FF0000FF"/>
        <sz val="8.0"/>
        <u/>
      </rPr>
      <t>rmpmishragitafoundation@gmail.com</t>
    </r>
    <r>
      <rPr>
        <rFont val="Arial"/>
        <color rgb="FF000000"/>
        <sz val="8.0"/>
      </rPr>
      <t xml:space="preserve">  </t>
    </r>
  </si>
  <si>
    <r>
      <rPr>
        <rFont val="Arial"/>
        <b/>
        <color theme="1"/>
        <sz val="8.0"/>
      </rPr>
      <t>Aanchal Foundation</t>
    </r>
    <r>
      <rPr>
        <rFont val="Arial"/>
        <b val="0"/>
        <color rgb="FF000000"/>
        <sz val="8.0"/>
      </rPr>
      <t xml:space="preserve"> </t>
    </r>
  </si>
  <si>
    <r>
      <rPr>
        <rFont val="Arial"/>
        <color theme="1"/>
        <sz val="8.0"/>
      </rPr>
      <t xml:space="preserve">House No. 1103, Near Shiv Mandir, Adarsh Nagar, shikohabad, Firozabad, Uttar Pradesh – 283135 Tel. No. 07897676316, 7376593008 e-mail id </t>
    </r>
    <r>
      <rPr>
        <rFont val="Arial"/>
        <color rgb="FF0000FF"/>
        <sz val="8.0"/>
        <u/>
      </rPr>
      <t>aanchalfoundation21@gmail.com</t>
    </r>
    <r>
      <rPr>
        <rFont val="Arial"/>
        <color rgb="FF000000"/>
        <sz val="8.0"/>
      </rPr>
      <t xml:space="preserve">  </t>
    </r>
  </si>
  <si>
    <r>
      <rPr>
        <rFont val="Arial"/>
        <b/>
        <color theme="1"/>
        <sz val="8.0"/>
      </rPr>
      <t>Maa Gomti Kalyan Seva Samiti,</t>
    </r>
    <r>
      <rPr>
        <rFont val="Arial"/>
        <b val="0"/>
        <color rgb="FF000000"/>
        <sz val="8.0"/>
      </rPr>
      <t xml:space="preserve"> </t>
    </r>
  </si>
  <si>
    <r>
      <rPr>
        <rFont val="Arial"/>
        <color theme="1"/>
        <sz val="8.0"/>
      </rPr>
      <t xml:space="preserve">E-mail </t>
    </r>
    <r>
      <rPr>
        <rFont val="Arial"/>
        <color rgb="FF0000FF"/>
        <sz val="8.0"/>
        <u/>
      </rPr>
      <t>ossballia1@gmail.com</t>
    </r>
    <r>
      <rPr>
        <rFont val="Arial"/>
        <color rgb="FF000000"/>
        <sz val="8.0"/>
      </rPr>
      <t xml:space="preserve">  </t>
    </r>
  </si>
  <si>
    <r>
      <rPr>
        <rFont val="Arial"/>
        <color theme="1"/>
        <sz val="8.0"/>
      </rPr>
      <t xml:space="preserve">Dist- Mau , Uttar Pradesh 276403 Tel. No. 9450705524 / 7007190972 e-mail </t>
    </r>
    <r>
      <rPr>
        <rFont val="Arial"/>
        <color rgb="FF0000FF"/>
        <sz val="8.0"/>
        <u/>
      </rPr>
      <t>acharyakulamau@gmail.com</t>
    </r>
    <r>
      <rPr>
        <rFont val="Arial"/>
        <color rgb="FF000000"/>
        <sz val="8.0"/>
      </rPr>
      <t xml:space="preserve">  </t>
    </r>
  </si>
  <si>
    <r>
      <rPr>
        <rFont val="Arial"/>
        <b/>
        <color theme="1"/>
        <sz val="8.0"/>
      </rPr>
      <t>Educational Trust,</t>
    </r>
    <r>
      <rPr>
        <rFont val="Arial"/>
        <b val="0"/>
        <color rgb="FF000000"/>
        <sz val="8.0"/>
      </rPr>
      <t xml:space="preserve"> </t>
    </r>
  </si>
  <si>
    <r>
      <rPr>
        <rFont val="Arial"/>
        <color theme="1"/>
        <sz val="8.0"/>
      </rPr>
      <t xml:space="preserve">Email Id </t>
    </r>
    <r>
      <rPr>
        <rFont val="Arial"/>
        <color rgb="FF0000FF"/>
        <sz val="8.0"/>
        <u/>
      </rPr>
      <t>srmmbelhi14@gmail.com</t>
    </r>
    <r>
      <rPr>
        <rFont val="Arial"/>
        <color rgb="FF000000"/>
        <sz val="8.0"/>
      </rPr>
      <t xml:space="preserve">  </t>
    </r>
  </si>
  <si>
    <r>
      <rPr>
        <rFont val="Arial"/>
        <b/>
        <color theme="1"/>
        <sz val="8.0"/>
      </rPr>
      <t>Junior High School Samiti</t>
    </r>
    <r>
      <rPr>
        <rFont val="Arial"/>
        <b val="0"/>
        <color rgb="FF000000"/>
        <sz val="8.0"/>
      </rPr>
      <t xml:space="preserve"> </t>
    </r>
  </si>
  <si>
    <r>
      <rPr>
        <rFont val="Arial"/>
        <color theme="1"/>
        <sz val="8.0"/>
      </rPr>
      <t xml:space="preserve">Tel. No. 9690790404, 05688-263653 e-mail </t>
    </r>
    <r>
      <rPr>
        <rFont val="Arial"/>
        <color rgb="FF0000FF"/>
        <sz val="8.0"/>
        <u/>
      </rPr>
      <t>avm.etawah@gmail.com</t>
    </r>
    <r>
      <rPr>
        <rFont val="Arial"/>
        <color rgb="FF000000"/>
        <sz val="8.0"/>
      </rPr>
      <t xml:space="preserve"> </t>
    </r>
  </si>
  <si>
    <r>
      <rPr>
        <rFont val="Arial"/>
        <b/>
        <color theme="1"/>
        <sz val="8.0"/>
      </rPr>
      <t>Anuragi Devi Mahavidyalay</t>
    </r>
    <r>
      <rPr>
        <rFont val="Arial"/>
        <b val="0"/>
        <color rgb="FF000000"/>
        <sz val="8.0"/>
      </rPr>
      <t xml:space="preserve"> </t>
    </r>
  </si>
  <si>
    <r>
      <rPr>
        <rFont val="Arial"/>
        <color theme="1"/>
        <sz val="8.0"/>
      </rPr>
      <t xml:space="preserve">E-mail </t>
    </r>
    <r>
      <rPr>
        <rFont val="Arial"/>
        <color rgb="FF0000FF"/>
        <sz val="8.0"/>
        <u/>
      </rPr>
      <t>anuragidevi529@gmail.com</t>
    </r>
    <r>
      <rPr>
        <rFont val="Arial"/>
        <color rgb="FF000000"/>
        <sz val="8.0"/>
      </rPr>
      <t xml:space="preserve">  </t>
    </r>
  </si>
  <si>
    <r>
      <rPr>
        <rFont val="Arial"/>
        <b/>
        <color theme="1"/>
        <sz val="8.0"/>
      </rPr>
      <t xml:space="preserve">Management </t>
    </r>
    <r>
      <rPr>
        <rFont val="Arial"/>
        <b val="0"/>
        <color rgb="FF000000"/>
        <sz val="8.0"/>
      </rPr>
      <t xml:space="preserve">Aladadpur Post Trivediganj, Dist- </t>
    </r>
  </si>
  <si>
    <r>
      <rPr>
        <rFont val="Arial"/>
        <color theme="1"/>
        <sz val="8.0"/>
      </rPr>
      <t xml:space="preserve">E-mail </t>
    </r>
    <r>
      <rPr>
        <rFont val="Arial"/>
        <color rgb="FF0000FF"/>
        <sz val="8.0"/>
        <u/>
      </rPr>
      <t>akhileshverma.2000@gmail.com</t>
    </r>
    <r>
      <rPr>
        <rFont val="Arial"/>
        <color rgb="FF000000"/>
        <sz val="8.0"/>
      </rPr>
      <t xml:space="preserve"> </t>
    </r>
  </si>
  <si>
    <r>
      <rPr>
        <rFont val="Arial"/>
        <b/>
        <color theme="1"/>
        <sz val="8.0"/>
      </rPr>
      <t>Special Education</t>
    </r>
    <r>
      <rPr>
        <rFont val="Arial"/>
        <b val="0"/>
        <color rgb="FF000000"/>
        <sz val="8.0"/>
      </rPr>
      <t xml:space="preserve"> </t>
    </r>
  </si>
  <si>
    <r>
      <rPr>
        <rFont val="Arial"/>
        <color theme="1"/>
        <sz val="8.0"/>
      </rPr>
      <t xml:space="preserve">692, Dwivedi Nagar in front of Paharpur Chungi, Naubasta, Kanpur, Uttar Pradesh-208021 email </t>
    </r>
    <r>
      <rPr>
        <rFont val="Arial"/>
        <color rgb="FF0000FF"/>
        <sz val="8.0"/>
        <u/>
      </rPr>
      <t>drarvindsingh2009@gmail.com</t>
    </r>
    <r>
      <rPr>
        <rFont val="Arial"/>
        <color rgb="FF000000"/>
        <sz val="8.0"/>
      </rPr>
      <t xml:space="preserve"> Tel. No. 9935951122, 9936159499 </t>
    </r>
  </si>
  <si>
    <r>
      <rPr>
        <rFont val="Arial"/>
        <b/>
        <color theme="1"/>
        <sz val="8.0"/>
      </rPr>
      <t>Prashikshan Sansthan</t>
    </r>
    <r>
      <rPr>
        <rFont val="Arial"/>
        <b val="0"/>
        <color rgb="FF000000"/>
        <sz val="8.0"/>
      </rPr>
      <t xml:space="preserve"> </t>
    </r>
  </si>
  <si>
    <r>
      <rPr>
        <rFont val="Arial"/>
        <color theme="1"/>
        <sz val="8.0"/>
      </rPr>
      <t xml:space="preserve">Email </t>
    </r>
    <r>
      <rPr>
        <rFont val="Arial"/>
        <color rgb="FF0000FF"/>
        <sz val="8.0"/>
        <u/>
      </rPr>
      <t>srrsps8@gmail.com</t>
    </r>
    <r>
      <rPr>
        <rFont val="Arial"/>
        <color rgb="FF000000"/>
        <sz val="8.0"/>
      </rPr>
      <t xml:space="preserve">  </t>
    </r>
  </si>
  <si>
    <r>
      <rPr>
        <rFont val="Arial"/>
        <color theme="1"/>
        <sz val="8.0"/>
      </rPr>
      <t xml:space="preserve">Email.: </t>
    </r>
    <r>
      <rPr>
        <rFont val="Arial"/>
        <color rgb="FF0000FF"/>
        <sz val="8.0"/>
        <u/>
      </rPr>
      <t>rmsndj1@gmail.com</t>
    </r>
    <r>
      <rPr>
        <rFont val="Arial"/>
        <b/>
        <color rgb="FF000000"/>
        <sz val="8.0"/>
      </rPr>
      <t xml:space="preserve">  </t>
    </r>
  </si>
  <si>
    <r>
      <rPr>
        <rFont val="Arial"/>
        <b/>
        <color theme="1"/>
        <sz val="8.0"/>
      </rPr>
      <t>of Persons with Disabilities,</t>
    </r>
    <r>
      <rPr>
        <rFont val="Arial"/>
        <b val="0"/>
        <color rgb="FF000000"/>
        <sz val="8.0"/>
      </rPr>
      <t xml:space="preserve"> </t>
    </r>
  </si>
  <si>
    <r>
      <rPr>
        <rFont val="Arial"/>
        <color theme="1"/>
        <sz val="8.0"/>
      </rPr>
      <t xml:space="preserve">Uttar Pradesh-250001 Tel. No. 9588380329 email id </t>
    </r>
    <r>
      <rPr>
        <rFont val="Arial"/>
        <color rgb="FF0000FF"/>
        <sz val="8.0"/>
        <u/>
      </rPr>
      <t>sviepdup@gmail.com</t>
    </r>
    <r>
      <rPr>
        <rFont val="Arial"/>
        <color rgb="FF000000"/>
        <sz val="8.0"/>
      </rPr>
      <t xml:space="preserve">  </t>
    </r>
  </si>
  <si>
    <r>
      <rPr>
        <rFont val="Arial"/>
        <color theme="1"/>
        <sz val="8.0"/>
      </rPr>
      <t>email id</t>
    </r>
    <r>
      <rPr>
        <rFont val="Arial"/>
        <b/>
        <color rgb="FF000000"/>
        <sz val="8.0"/>
      </rPr>
      <t xml:space="preserve"> </t>
    </r>
    <r>
      <rPr>
        <rFont val="Arial"/>
        <color rgb="FF0000FF"/>
        <sz val="8.0"/>
        <u/>
      </rPr>
      <t>kaivalyafoundation2016@gmail.com</t>
    </r>
    <r>
      <rPr>
        <rFont val="Arial"/>
        <b/>
        <color rgb="FF000000"/>
        <sz val="8.0"/>
      </rPr>
      <t xml:space="preserve">  </t>
    </r>
  </si>
  <si>
    <r>
      <rPr>
        <rFont val="Arial"/>
        <b/>
        <color theme="1"/>
        <sz val="8.0"/>
      </rPr>
      <t>Tathy Rehabilitation Education Disabled Institute,</t>
    </r>
    <r>
      <rPr>
        <rFont val="Arial"/>
        <b val="0"/>
        <color rgb="FF000000"/>
        <sz val="8.0"/>
      </rPr>
      <t xml:space="preserve"> </t>
    </r>
  </si>
  <si>
    <r>
      <rPr>
        <rFont val="Arial"/>
        <color theme="1"/>
        <sz val="8.0"/>
      </rPr>
      <t xml:space="preserve">Tel. No. 9359244990 email id </t>
    </r>
    <r>
      <rPr>
        <rFont val="Arial"/>
        <color rgb="FF0000FF"/>
        <sz val="8.0"/>
        <u/>
      </rPr>
      <t>rohit34444@gmail.com</t>
    </r>
    <r>
      <rPr>
        <rFont val="Arial"/>
        <color rgb="FF000000"/>
        <sz val="8.0"/>
      </rPr>
      <t xml:space="preserve">  </t>
    </r>
  </si>
  <si>
    <r>
      <rPr>
        <rFont val="Arial"/>
        <color theme="1"/>
        <sz val="8.0"/>
      </rPr>
      <t xml:space="preserve">Email </t>
    </r>
    <r>
      <rPr>
        <rFont val="Arial"/>
        <color rgb="FF0000FF"/>
        <sz val="8.0"/>
        <u/>
      </rPr>
      <t>rierup2001@gmail.com</t>
    </r>
    <r>
      <rPr>
        <rFont val="Arial"/>
        <color rgb="FF000000"/>
        <sz val="8.0"/>
      </rPr>
      <t xml:space="preserve">  </t>
    </r>
  </si>
  <si>
    <r>
      <rPr>
        <rFont val="Arial"/>
        <b/>
        <color theme="1"/>
        <sz val="8.0"/>
      </rPr>
      <t>Children Choice Shikshan Sewa Samiti,</t>
    </r>
    <r>
      <rPr>
        <rFont val="Arial"/>
        <b val="0"/>
        <color rgb="FF000000"/>
        <sz val="8.0"/>
      </rPr>
      <t xml:space="preserve"> </t>
    </r>
  </si>
  <si>
    <r>
      <rPr>
        <rFont val="Arial"/>
        <color theme="1"/>
        <sz val="8.0"/>
      </rPr>
      <t xml:space="preserve">Tel. No. 8303575470 / 7007693118 email </t>
    </r>
    <r>
      <rPr>
        <rFont val="Arial"/>
        <color rgb="FF0000FF"/>
        <sz val="8.0"/>
        <u/>
      </rPr>
      <t>anjanarai8172@gmail.com</t>
    </r>
    <r>
      <rPr>
        <rFont val="Arial"/>
        <color rgb="FF000000"/>
        <sz val="8.0"/>
      </rPr>
      <t xml:space="preserve">  </t>
    </r>
  </si>
  <si>
    <r>
      <rPr>
        <rFont val="Arial"/>
        <b/>
        <color theme="1"/>
        <sz val="8.0"/>
      </rPr>
      <t>Prashikshan Sansthan,</t>
    </r>
    <r>
      <rPr>
        <rFont val="Arial"/>
        <b val="0"/>
        <color rgb="FF000000"/>
        <sz val="8.0"/>
      </rPr>
      <t xml:space="preserve"> </t>
    </r>
  </si>
  <si>
    <r>
      <rPr>
        <rFont val="Arial"/>
        <color theme="1"/>
        <sz val="8.0"/>
      </rPr>
      <t xml:space="preserve">Email </t>
    </r>
    <r>
      <rPr>
        <rFont val="Arial"/>
        <color rgb="FF0000FF"/>
        <sz val="8.0"/>
        <u/>
      </rPr>
      <t>ssaspss2014@gmail.com</t>
    </r>
    <r>
      <rPr>
        <rFont val="Arial"/>
        <color rgb="FF000000"/>
        <sz val="8.0"/>
      </rPr>
      <t xml:space="preserve"> </t>
    </r>
  </si>
  <si>
    <r>
      <rPr>
        <rFont val="Arial"/>
        <b/>
        <color theme="1"/>
        <sz val="8.0"/>
      </rPr>
      <t>Panna Institute of Rehabilitation,</t>
    </r>
    <r>
      <rPr>
        <rFont val="Arial"/>
        <b val="0"/>
        <color rgb="FF000000"/>
        <sz val="8.0"/>
      </rPr>
      <t xml:space="preserve"> </t>
    </r>
  </si>
  <si>
    <r>
      <rPr>
        <rFont val="Arial"/>
        <color theme="1"/>
        <sz val="8.0"/>
      </rPr>
      <t xml:space="preserve">Tel. No. 0565-2460973 / 7017468602 Email </t>
    </r>
    <r>
      <rPr>
        <rFont val="Arial"/>
        <color rgb="FF0000FF"/>
        <sz val="8.0"/>
        <u/>
      </rPr>
      <t>pannrehabilitation@gmail.com</t>
    </r>
    <r>
      <rPr>
        <rFont val="Arial"/>
        <color rgb="FF000000"/>
        <sz val="8.0"/>
      </rPr>
      <t xml:space="preserve">;  </t>
    </r>
    <r>
      <rPr>
        <rFont val="Arial"/>
        <color rgb="FF0000FF"/>
        <sz val="8.0"/>
        <u/>
      </rPr>
      <t>rahisahmed2699@gmail.com</t>
    </r>
    <r>
      <rPr>
        <rFont val="Arial"/>
        <color rgb="FF000000"/>
        <sz val="8.0"/>
      </rPr>
      <t xml:space="preserve"> </t>
    </r>
  </si>
  <si>
    <r>
      <rPr>
        <rFont val="Arial"/>
        <b/>
        <color theme="1"/>
        <sz val="8.0"/>
      </rPr>
      <t>Training Centre</t>
    </r>
    <r>
      <rPr>
        <rFont val="Arial"/>
        <b val="0"/>
        <color rgb="FF000000"/>
        <sz val="8.0"/>
      </rPr>
      <t xml:space="preserve"> </t>
    </r>
  </si>
  <si>
    <r>
      <rPr>
        <rFont val="Arial"/>
        <color theme="1"/>
        <sz val="8.0"/>
      </rPr>
      <t xml:space="preserve">Email </t>
    </r>
    <r>
      <rPr>
        <rFont val="Arial"/>
        <color rgb="FF0000FF"/>
        <sz val="8.0"/>
        <u/>
      </rPr>
      <t>sridayal2016@gmail.com</t>
    </r>
    <r>
      <rPr>
        <rFont val="Arial"/>
        <color rgb="FF000000"/>
        <sz val="8.0"/>
      </rPr>
      <t xml:space="preserve">  </t>
    </r>
  </si>
  <si>
    <r>
      <rPr>
        <rFont val="Arial"/>
        <b/>
        <color theme="1"/>
        <sz val="8.0"/>
      </rPr>
      <t>Sanskriti Rehabilitation Educational Institute</t>
    </r>
    <r>
      <rPr>
        <rFont val="Arial"/>
        <b val="0"/>
        <color rgb="FF000000"/>
        <sz val="8.0"/>
      </rPr>
      <t xml:space="preserve"> </t>
    </r>
  </si>
  <si>
    <r>
      <rPr>
        <rFont val="Arial"/>
        <color theme="1"/>
        <sz val="8.0"/>
      </rPr>
      <t xml:space="preserve">Email </t>
    </r>
    <r>
      <rPr>
        <rFont val="Arial"/>
        <color rgb="FF0000FF"/>
        <sz val="8.0"/>
        <u/>
      </rPr>
      <t>krishnayaduvanshi05@gmail.com</t>
    </r>
    <r>
      <rPr>
        <rFont val="Arial"/>
        <color rgb="FF000000"/>
        <sz val="8.0"/>
      </rPr>
      <t xml:space="preserve">  </t>
    </r>
  </si>
  <si>
    <r>
      <rPr>
        <rFont val="Arial"/>
        <b/>
        <color theme="1"/>
        <sz val="8.0"/>
      </rPr>
      <t>Maa Gayatri Punarvas Kendra</t>
    </r>
    <r>
      <rPr>
        <rFont val="Arial"/>
        <b val="0"/>
        <color rgb="FF000000"/>
        <sz val="8.0"/>
      </rPr>
      <t xml:space="preserve"> </t>
    </r>
  </si>
  <si>
    <r>
      <rPr>
        <rFont val="Arial"/>
        <color theme="1"/>
        <sz val="8.0"/>
      </rPr>
      <t xml:space="preserve">Tel. No. 7827303123 / 7982275471 Email </t>
    </r>
    <r>
      <rPr>
        <rFont val="Arial"/>
        <color rgb="FF0000FF"/>
        <sz val="8.0"/>
        <u/>
      </rPr>
      <t>sdgsjks2008@gmail.com</t>
    </r>
    <r>
      <rPr>
        <rFont val="Arial"/>
        <color rgb="FF000000"/>
        <sz val="8.0"/>
      </rPr>
      <t xml:space="preserve">; </t>
    </r>
    <r>
      <rPr>
        <rFont val="Arial"/>
        <color rgb="FF0000FF"/>
        <sz val="8.0"/>
        <u/>
      </rPr>
      <t>mgrc.mau@gmail.com</t>
    </r>
    <r>
      <rPr>
        <rFont val="Arial"/>
        <color rgb="FF000000"/>
        <sz val="8.0"/>
      </rPr>
      <t xml:space="preserve">   </t>
    </r>
  </si>
  <si>
    <r>
      <rPr>
        <rFont val="Arial"/>
        <color theme="1"/>
        <sz val="8.0"/>
      </rPr>
      <t xml:space="preserve">Email </t>
    </r>
    <r>
      <rPr>
        <rFont val="Arial"/>
        <color rgb="FF0000FF"/>
        <sz val="8.0"/>
        <u/>
      </rPr>
      <t>yoginath456@gmail.com</t>
    </r>
    <r>
      <rPr>
        <rFont val="Arial"/>
        <color rgb="FF000000"/>
        <sz val="8.0"/>
      </rPr>
      <t xml:space="preserve">  </t>
    </r>
  </si>
  <si>
    <r>
      <rPr>
        <rFont val="Arial"/>
        <b/>
        <color theme="1"/>
        <sz val="8.0"/>
      </rPr>
      <t>Surya Training &amp; Rehabilitaiton Institute,</t>
    </r>
    <r>
      <rPr>
        <rFont val="Arial"/>
        <b val="0"/>
        <color rgb="FF000000"/>
        <sz val="8.0"/>
      </rPr>
      <t xml:space="preserve"> </t>
    </r>
  </si>
  <si>
    <r>
      <rPr>
        <rFont val="Arial"/>
        <color theme="1"/>
        <sz val="8.0"/>
      </rPr>
      <t xml:space="preserve">Email </t>
    </r>
    <r>
      <rPr>
        <rFont val="Arial"/>
        <color rgb="FF0000FF"/>
        <sz val="8.0"/>
        <u/>
      </rPr>
      <t>directorsagraup@gmail.com</t>
    </r>
    <r>
      <rPr>
        <rFont val="Arial"/>
        <color rgb="FF000000"/>
        <sz val="8.0"/>
      </rPr>
      <t xml:space="preserve">  </t>
    </r>
  </si>
  <si>
    <r>
      <rPr>
        <rFont val="Arial"/>
        <b/>
        <color theme="1"/>
        <sz val="8.0"/>
      </rPr>
      <t>Mahatma Jyotirao Phule Shikshan Prashikshan v Manav Seva Sansthan</t>
    </r>
    <r>
      <rPr>
        <rFont val="Arial"/>
        <b val="0"/>
        <color rgb="FF000000"/>
        <sz val="8.0"/>
      </rPr>
      <t xml:space="preserve"> </t>
    </r>
  </si>
  <si>
    <r>
      <rPr>
        <rFont val="Arial"/>
        <color theme="1"/>
        <sz val="8.0"/>
      </rPr>
      <t xml:space="preserve">Email : </t>
    </r>
    <r>
      <rPr>
        <rFont val="Arial"/>
        <color rgb="FF0000FF"/>
        <sz val="8.0"/>
        <u/>
      </rPr>
      <t>mjrpsmanavsevasansthan@gmail.com</t>
    </r>
    <r>
      <rPr>
        <rFont val="Arial"/>
        <color rgb="FF000000"/>
        <sz val="8.0"/>
      </rPr>
      <t xml:space="preserve">   </t>
    </r>
  </si>
  <si>
    <r>
      <rPr>
        <rFont val="Arial"/>
        <b/>
        <color theme="1"/>
        <sz val="8.0"/>
      </rPr>
      <t>Spectrum College of Special Educaiton (Run by Advait Foundation Charitable Trust)</t>
    </r>
    <r>
      <rPr>
        <rFont val="Arial"/>
        <b val="0"/>
        <color rgb="FF000000"/>
        <sz val="8.0"/>
      </rPr>
      <t xml:space="preserve"> </t>
    </r>
  </si>
  <si>
    <r>
      <rPr>
        <rFont val="Arial"/>
        <color theme="1"/>
        <sz val="8.0"/>
      </rPr>
      <t xml:space="preserve">Email. id </t>
    </r>
    <r>
      <rPr>
        <rFont val="Arial"/>
        <color rgb="FF0000FF"/>
        <sz val="8.0"/>
        <u/>
      </rPr>
      <t>anadsawaran@gmail.com</t>
    </r>
    <r>
      <rPr>
        <rFont val="Arial"/>
        <color rgb="FF000000"/>
        <sz val="8.0"/>
      </rPr>
      <t xml:space="preserve">  </t>
    </r>
  </si>
  <si>
    <r>
      <rPr>
        <rFont val="Arial"/>
        <b/>
        <color theme="1"/>
        <sz val="8.0"/>
      </rPr>
      <t>(Raipur tappa haveli Murai Ka Bagh Dalmau)</t>
    </r>
    <r>
      <rPr>
        <rFont val="Arial"/>
        <b val="0"/>
        <color rgb="FF000000"/>
        <sz val="8.0"/>
      </rPr>
      <t xml:space="preserve"> </t>
    </r>
  </si>
  <si>
    <r>
      <rPr>
        <rFont val="Arial"/>
        <color theme="1"/>
        <sz val="8.0"/>
      </rPr>
      <t xml:space="preserve">Email id – </t>
    </r>
    <r>
      <rPr>
        <rFont val="Arial"/>
        <color rgb="FF0000FF"/>
        <sz val="8.0"/>
        <u/>
      </rPr>
      <t>prasadcharitabletrust2016@gmail.com</t>
    </r>
    <r>
      <rPr>
        <rFont val="Arial"/>
        <color rgb="FF000000"/>
        <sz val="8.0"/>
      </rPr>
      <t xml:space="preserve">  </t>
    </r>
  </si>
  <si>
    <r>
      <rPr>
        <rFont val="Arial"/>
        <b/>
        <color theme="1"/>
        <sz val="8.0"/>
      </rPr>
      <t>Pragati College of Education,</t>
    </r>
    <r>
      <rPr>
        <rFont val="Arial"/>
        <b val="0"/>
        <color rgb="FF000000"/>
        <sz val="8.0"/>
      </rPr>
      <t xml:space="preserve"> </t>
    </r>
  </si>
  <si>
    <r>
      <rPr>
        <rFont val="Arial"/>
        <color theme="1"/>
        <sz val="8.0"/>
      </rPr>
      <t xml:space="preserve">Email id – </t>
    </r>
    <r>
      <rPr>
        <rFont val="Arial"/>
        <color rgb="FF0000FF"/>
        <sz val="8.0"/>
        <u/>
      </rPr>
      <t>pragaticollegeazamgarh@gmail.com</t>
    </r>
    <r>
      <rPr>
        <rFont val="Arial"/>
        <color rgb="FF000000"/>
        <sz val="8.0"/>
      </rPr>
      <t xml:space="preserve">  </t>
    </r>
  </si>
  <si>
    <r>
      <rPr>
        <rFont val="Arial"/>
        <b/>
        <color theme="1"/>
        <sz val="8.0"/>
      </rPr>
      <t>S. M. Educational &amp; Welfare Society Balram</t>
    </r>
    <r>
      <rPr>
        <rFont val="Arial"/>
        <b val="0"/>
        <color rgb="FF000000"/>
        <sz val="8.0"/>
      </rPr>
      <t xml:space="preserve">,  </t>
    </r>
  </si>
  <si>
    <r>
      <rPr>
        <rFont val="Arial"/>
        <color theme="1"/>
        <sz val="8.0"/>
      </rPr>
      <t xml:space="preserve">Email – </t>
    </r>
    <r>
      <rPr>
        <rFont val="Arial"/>
        <color rgb="FF0000FF"/>
        <sz val="8.0"/>
        <u/>
      </rPr>
      <t>akhan5505@gmail.com</t>
    </r>
    <r>
      <rPr>
        <rFont val="Arial"/>
        <color rgb="FF000000"/>
        <sz val="8.0"/>
      </rPr>
      <t xml:space="preserve">  </t>
    </r>
  </si>
  <si>
    <r>
      <rPr>
        <rFont val="Arial"/>
        <b/>
        <color theme="1"/>
        <sz val="8.0"/>
      </rPr>
      <t>Shri Ram Sahay Sikshan Prashikshan Kendra,</t>
    </r>
    <r>
      <rPr>
        <rFont val="Arial"/>
        <b val="0"/>
        <color rgb="FF000000"/>
        <sz val="8.0"/>
      </rPr>
      <t xml:space="preserve"> </t>
    </r>
  </si>
  <si>
    <r>
      <rPr>
        <rFont val="Arial"/>
        <color theme="1"/>
        <sz val="8.0"/>
      </rPr>
      <t xml:space="preserve">Dist. Chandauli Uttar Pradesh-232103 Tel. No. 7398128115 / 7080455675 email id </t>
    </r>
    <r>
      <rPr>
        <rFont val="Arial"/>
        <color rgb="FF0000FF"/>
        <sz val="8.0"/>
        <u/>
      </rPr>
      <t>srsss2007@gmail.com</t>
    </r>
    <r>
      <rPr>
        <rFont val="Arial"/>
        <color rgb="FF000000"/>
        <sz val="8.0"/>
      </rPr>
      <t xml:space="preserve">  </t>
    </r>
  </si>
  <si>
    <r>
      <rPr>
        <rFont val="Arial"/>
        <b/>
        <color theme="1"/>
        <sz val="8.0"/>
      </rPr>
      <t>Sugamya D.Ed. College,</t>
    </r>
    <r>
      <rPr>
        <rFont val="Arial"/>
        <b val="0"/>
        <color rgb="FF000000"/>
        <sz val="8.0"/>
      </rPr>
      <t xml:space="preserve"> </t>
    </r>
  </si>
  <si>
    <r>
      <rPr>
        <rFont val="Arial"/>
        <color theme="1"/>
        <sz val="8.0"/>
      </rPr>
      <t xml:space="preserve">Email id </t>
    </r>
    <r>
      <rPr>
        <rFont val="Arial"/>
        <color rgb="FF0000FF"/>
        <sz val="8.0"/>
        <u/>
      </rPr>
      <t>sugamya.divyang2018@gmail.com</t>
    </r>
    <r>
      <rPr>
        <rFont val="Arial"/>
        <color rgb="FF000000"/>
        <sz val="8.0"/>
      </rPr>
      <t xml:space="preserve">  </t>
    </r>
  </si>
  <si>
    <r>
      <rPr>
        <rFont val="Arial"/>
        <b/>
        <color theme="1"/>
        <sz val="8.0"/>
      </rPr>
      <t xml:space="preserve">Shikohabad College of Special Educaiton </t>
    </r>
    <r>
      <rPr>
        <rFont val="Arial"/>
        <b val="0"/>
        <color rgb="FF000000"/>
        <sz val="8.0"/>
      </rPr>
      <t xml:space="preserve">(Run by Integrated Institute of Rehabilitation for the </t>
    </r>
  </si>
  <si>
    <r>
      <rPr>
        <rFont val="Arial"/>
        <color theme="1"/>
        <sz val="8.0"/>
      </rPr>
      <t xml:space="preserve">Email </t>
    </r>
    <r>
      <rPr>
        <rFont val="Arial"/>
        <color rgb="FF0000FF"/>
        <sz val="8.0"/>
        <u/>
      </rPr>
      <t>iirdagra@yahoo.com</t>
    </r>
    <r>
      <rPr>
        <rFont val="Arial"/>
        <b/>
        <color rgb="FF000000"/>
        <sz val="8.0"/>
      </rPr>
      <t xml:space="preserve">  </t>
    </r>
  </si>
  <si>
    <r>
      <rPr>
        <rFont val="Arial"/>
        <b/>
        <color theme="1"/>
        <sz val="8.0"/>
      </rPr>
      <t>Jagprem Academy,</t>
    </r>
    <r>
      <rPr>
        <rFont val="Arial"/>
        <b val="0"/>
        <color rgb="FF000000"/>
        <sz val="8.0"/>
      </rPr>
      <t xml:space="preserve"> </t>
    </r>
  </si>
  <si>
    <r>
      <rPr>
        <rFont val="Arial"/>
        <color theme="1"/>
        <sz val="8.0"/>
      </rPr>
      <t xml:space="preserve">Email </t>
    </r>
    <r>
      <rPr>
        <rFont val="Arial"/>
        <color rgb="FF0000FF"/>
        <sz val="8.0"/>
        <u/>
      </rPr>
      <t>jagpremarman@gmail.com</t>
    </r>
    <r>
      <rPr>
        <rFont val="Arial"/>
        <color rgb="FF000000"/>
        <sz val="8.0"/>
      </rPr>
      <t xml:space="preserve">  </t>
    </r>
  </si>
  <si>
    <r>
      <rPr>
        <rFont val="Arial"/>
        <b/>
        <color theme="1"/>
        <sz val="8.0"/>
      </rPr>
      <t xml:space="preserve">Srijan Sanstha, </t>
    </r>
    <r>
      <rPr>
        <rFont val="Arial"/>
        <b val="0"/>
        <color rgb="FF000000"/>
        <sz val="8.0"/>
      </rPr>
      <t xml:space="preserve"> </t>
    </r>
  </si>
  <si>
    <r>
      <rPr>
        <rFont val="Arial"/>
        <color theme="1"/>
        <sz val="8.0"/>
      </rPr>
      <t xml:space="preserve">Email id </t>
    </r>
    <r>
      <rPr>
        <rFont val="Arial"/>
        <color rgb="FF0000FF"/>
        <sz val="8.0"/>
        <u/>
      </rPr>
      <t>srijansanstha@yahoo.com</t>
    </r>
    <r>
      <rPr>
        <rFont val="Arial"/>
        <color rgb="FF000000"/>
        <sz val="8.0"/>
      </rPr>
      <t xml:space="preserve">  </t>
    </r>
  </si>
  <si>
    <r>
      <rPr>
        <rFont val="Arial"/>
        <b/>
        <color theme="1"/>
        <sz val="8.0"/>
      </rPr>
      <t>Harshit Sewa Sansthan,</t>
    </r>
    <r>
      <rPr>
        <rFont val="Arial"/>
        <b val="0"/>
        <color rgb="FF000000"/>
        <sz val="8.0"/>
      </rPr>
      <t xml:space="preserve"> </t>
    </r>
  </si>
  <si>
    <r>
      <rPr>
        <rFont val="Arial"/>
        <color theme="1"/>
        <sz val="8.0"/>
      </rPr>
      <t xml:space="preserve">Email </t>
    </r>
    <r>
      <rPr>
        <rFont val="Arial"/>
        <color rgb="FF0000FF"/>
        <sz val="8.0"/>
        <u/>
      </rPr>
      <t>harshitsewa2022@gmail.com</t>
    </r>
    <r>
      <rPr>
        <rFont val="Arial"/>
        <color rgb="FF000000"/>
        <sz val="8.0"/>
      </rPr>
      <t xml:space="preserve">  </t>
    </r>
  </si>
  <si>
    <r>
      <rPr>
        <rFont val="Arial"/>
        <b/>
        <color theme="1"/>
        <sz val="8.0"/>
      </rPr>
      <t xml:space="preserve">Centre, </t>
    </r>
    <r>
      <rPr>
        <rFont val="Arial"/>
        <b val="0"/>
        <color rgb="FF000000"/>
        <sz val="8.0"/>
      </rPr>
      <t xml:space="preserve">(Managed by Agrani Viklang Foundation), </t>
    </r>
  </si>
  <si>
    <r>
      <rPr>
        <rFont val="Arial"/>
        <color theme="1"/>
        <sz val="8.0"/>
      </rPr>
      <t xml:space="preserve">Email </t>
    </r>
    <r>
      <rPr>
        <rFont val="Arial"/>
        <color rgb="FF0000FF"/>
        <sz val="8.0"/>
        <u/>
      </rPr>
      <t>viklangss@gmail.com</t>
    </r>
    <r>
      <rPr>
        <rFont val="Arial"/>
        <color rgb="FF000000"/>
        <sz val="8.0"/>
      </rPr>
      <t xml:space="preserve">  </t>
    </r>
  </si>
  <si>
    <r>
      <rPr>
        <rFont val="Arial"/>
        <b/>
        <color theme="1"/>
        <sz val="8.0"/>
      </rPr>
      <t>The Advance Society for Bright Way Institute,</t>
    </r>
    <r>
      <rPr>
        <rFont val="Arial"/>
        <b val="0"/>
        <color rgb="FF000000"/>
        <sz val="8.0"/>
      </rPr>
      <t xml:space="preserve"> </t>
    </r>
  </si>
  <si>
    <r>
      <rPr>
        <rFont val="Arial"/>
        <color theme="1"/>
        <sz val="8.0"/>
      </rPr>
      <t xml:space="preserve">Email id </t>
    </r>
    <r>
      <rPr>
        <rFont val="Arial"/>
        <color rgb="FF0000FF"/>
        <sz val="8.0"/>
        <u/>
      </rPr>
      <t>asbisultanpur2016@gmail.com</t>
    </r>
    <r>
      <rPr>
        <rFont val="Arial"/>
        <color rgb="FF000000"/>
        <sz val="8.0"/>
      </rPr>
      <t xml:space="preserve">  </t>
    </r>
  </si>
  <si>
    <r>
      <rPr>
        <rFont val="Arial"/>
        <b/>
        <color theme="1"/>
        <sz val="8.0"/>
      </rPr>
      <t>Shanti Institute of Rehabilitation Science</t>
    </r>
    <r>
      <rPr>
        <rFont val="Arial"/>
        <b val="0"/>
        <color rgb="FF000000"/>
        <sz val="8.0"/>
      </rPr>
      <t xml:space="preserve"> </t>
    </r>
  </si>
  <si>
    <r>
      <rPr>
        <rFont val="Arial"/>
        <b/>
        <color theme="1"/>
        <sz val="8.0"/>
      </rPr>
      <t>Punarvas Sansthan</t>
    </r>
    <r>
      <rPr>
        <rFont val="Arial"/>
        <b val="0"/>
        <color rgb="FF000000"/>
        <sz val="8.0"/>
      </rPr>
      <t xml:space="preserve"> </t>
    </r>
  </si>
  <si>
    <r>
      <rPr>
        <rFont val="Arial"/>
        <color theme="1"/>
        <sz val="8.0"/>
      </rPr>
      <t xml:space="preserve">Email id </t>
    </r>
    <r>
      <rPr>
        <rFont val="Arial"/>
        <color rgb="FF0000FF"/>
        <sz val="8.0"/>
        <u/>
      </rPr>
      <t>ramnewajeduresearch@gmail.com</t>
    </r>
    <r>
      <rPr>
        <rFont val="Arial"/>
        <color rgb="FF000000"/>
        <sz val="8.0"/>
      </rPr>
      <t xml:space="preserve"> </t>
    </r>
  </si>
  <si>
    <r>
      <rPr>
        <rFont val="Arial"/>
        <color theme="1"/>
        <sz val="8.0"/>
      </rPr>
      <t>Tel.no. 8933938687, 9170549083</t>
    </r>
    <r>
      <rPr>
        <rFont val="Arial"/>
        <b/>
        <color rgb="FF000000"/>
        <sz val="8.0"/>
      </rPr>
      <t xml:space="preserve">  </t>
    </r>
  </si>
  <si>
    <r>
      <rPr>
        <rFont val="Arial"/>
        <b/>
        <color theme="1"/>
        <sz val="8.0"/>
      </rPr>
      <t>National Association for the Blind</t>
    </r>
    <r>
      <rPr>
        <rFont val="Arial"/>
        <b val="0"/>
        <color rgb="FF000000"/>
        <sz val="8.0"/>
      </rPr>
      <t xml:space="preserve"> </t>
    </r>
  </si>
  <si>
    <r>
      <rPr>
        <rFont val="Arial"/>
        <color theme="1"/>
        <sz val="8.0"/>
      </rPr>
      <t xml:space="preserve">Email id </t>
    </r>
    <r>
      <rPr>
        <rFont val="Arial"/>
        <color rgb="FF0000FF"/>
        <sz val="8.0"/>
        <u/>
      </rPr>
      <t>nablucknow1@gmail.com</t>
    </r>
    <r>
      <rPr>
        <rFont val="Arial"/>
        <color rgb="FF000000"/>
        <sz val="8.0"/>
      </rPr>
      <t xml:space="preserve">  </t>
    </r>
  </si>
  <si>
    <r>
      <rPr>
        <rFont val="Arial"/>
        <b/>
        <color theme="1"/>
        <sz val="8.0"/>
      </rPr>
      <t>Dushyant Singh Special School</t>
    </r>
    <r>
      <rPr>
        <rFont val="Arial"/>
        <b val="0"/>
        <color rgb="FF000000"/>
        <sz val="8.0"/>
      </rPr>
      <t xml:space="preserve"> </t>
    </r>
  </si>
  <si>
    <r>
      <rPr>
        <rFont val="Arial"/>
        <color theme="1"/>
        <sz val="8.0"/>
      </rPr>
      <t xml:space="preserve">Email id – </t>
    </r>
    <r>
      <rPr>
        <rFont val="Arial"/>
        <color rgb="FF0000FF"/>
        <sz val="8.0"/>
        <u/>
      </rPr>
      <t>dileep101983@gmail.com</t>
    </r>
    <r>
      <rPr>
        <rFont val="Arial"/>
        <color rgb="FF000000"/>
        <sz val="8.0"/>
      </rPr>
      <t xml:space="preserve">  </t>
    </r>
  </si>
  <si>
    <r>
      <rPr>
        <rFont val="Arial"/>
        <b/>
        <color theme="1"/>
        <sz val="8.0"/>
      </rPr>
      <t>Shodh Sansthan</t>
    </r>
    <r>
      <rPr>
        <rFont val="Arial"/>
        <b val="0"/>
        <color rgb="FF000000"/>
        <sz val="8.0"/>
      </rPr>
      <t xml:space="preserve"> </t>
    </r>
  </si>
  <si>
    <r>
      <rPr>
        <rFont val="Arial"/>
        <color theme="1"/>
        <sz val="8.0"/>
      </rPr>
      <t xml:space="preserve">Email id – </t>
    </r>
    <r>
      <rPr>
        <rFont val="Arial"/>
        <color rgb="FF0000FF"/>
        <sz val="8.0"/>
        <u/>
      </rPr>
      <t>dr.mahadevirehabilitation@gmail.com</t>
    </r>
    <r>
      <rPr>
        <rFont val="Arial"/>
        <color rgb="FF000000"/>
        <sz val="8.0"/>
      </rPr>
      <t xml:space="preserve">  </t>
    </r>
  </si>
  <si>
    <r>
      <rPr>
        <rFont val="Arial"/>
        <b/>
        <color theme="1"/>
        <sz val="8.0"/>
      </rPr>
      <t>Sansthan</t>
    </r>
    <r>
      <rPr>
        <rFont val="Arial"/>
        <b val="0"/>
        <color rgb="FF000000"/>
        <sz val="8.0"/>
      </rPr>
      <t xml:space="preserve">, Run by Abhaydeep School for Multiple </t>
    </r>
  </si>
  <si>
    <r>
      <rPr>
        <rFont val="Arial"/>
        <color theme="1"/>
        <sz val="8.0"/>
      </rPr>
      <t xml:space="preserve">Email id – </t>
    </r>
    <r>
      <rPr>
        <rFont val="Arial"/>
        <color rgb="FF0000FF"/>
        <sz val="8.0"/>
        <u/>
      </rPr>
      <t>abhaydeepvaranasi@gmail.com</t>
    </r>
    <r>
      <rPr>
        <rFont val="Arial"/>
        <color rgb="FF000000"/>
        <sz val="8.0"/>
      </rPr>
      <t xml:space="preserve">  </t>
    </r>
  </si>
  <si>
    <r>
      <rPr>
        <rFont val="Arial"/>
        <b/>
        <color theme="1"/>
        <sz val="8.0"/>
      </rPr>
      <t>Kailashi Mahila Vikas samiti,</t>
    </r>
    <r>
      <rPr>
        <rFont val="Arial"/>
        <b val="0"/>
        <color rgb="FF000000"/>
        <sz val="8.0"/>
      </rPr>
      <t xml:space="preserve"> </t>
    </r>
  </si>
  <si>
    <r>
      <rPr>
        <rFont val="Arial"/>
        <color theme="1"/>
        <sz val="8.0"/>
      </rPr>
      <t xml:space="preserve">Email – </t>
    </r>
    <r>
      <rPr>
        <rFont val="Arial"/>
        <color rgb="FF0000FF"/>
        <sz val="8.0"/>
        <u/>
      </rPr>
      <t>kailashi2013@gmail.com</t>
    </r>
    <r>
      <rPr>
        <rFont val="Arial"/>
        <color rgb="FF000000"/>
        <sz val="8.0"/>
      </rPr>
      <t xml:space="preserve">  </t>
    </r>
  </si>
  <si>
    <r>
      <rPr>
        <rFont val="Arial"/>
        <b/>
        <color theme="1"/>
        <sz val="8.0"/>
      </rPr>
      <t>Haji Waris Ali Shah Memorial Degree College</t>
    </r>
    <r>
      <rPr>
        <rFont val="Arial"/>
        <b val="0"/>
        <color rgb="FF000000"/>
        <sz val="8.0"/>
      </rPr>
      <t xml:space="preserve"> </t>
    </r>
  </si>
  <si>
    <r>
      <rPr>
        <rFont val="Arial"/>
        <color theme="1"/>
        <sz val="8.0"/>
      </rPr>
      <t xml:space="preserve">Email – </t>
    </r>
    <r>
      <rPr>
        <rFont val="Arial"/>
        <color rgb="FF0000FF"/>
        <sz val="8.0"/>
        <u/>
      </rPr>
      <t>hwasmdc@gmail.com</t>
    </r>
    <r>
      <rPr>
        <rFont val="Arial"/>
        <color rgb="FF000000"/>
        <sz val="8.0"/>
      </rPr>
      <t xml:space="preserve">  </t>
    </r>
  </si>
  <si>
    <r>
      <rPr>
        <rFont val="Arial"/>
        <b/>
        <color theme="1"/>
        <sz val="8.0"/>
      </rPr>
      <t>Sciences (AIBHAS), Amity University</t>
    </r>
    <r>
      <rPr>
        <rFont val="Arial"/>
        <b val="0"/>
        <color rgb="FF000000"/>
        <sz val="8.0"/>
      </rPr>
      <t xml:space="preserve">, </t>
    </r>
  </si>
  <si>
    <r>
      <rPr>
        <rFont val="Arial"/>
        <color theme="1"/>
        <sz val="8.0"/>
      </rPr>
      <t xml:space="preserve">Email </t>
    </r>
    <r>
      <rPr>
        <rFont val="Arial"/>
        <color rgb="FF0000FF"/>
        <sz val="8.0"/>
        <u/>
      </rPr>
      <t>dg@gn.amity.edu</t>
    </r>
    <r>
      <rPr>
        <rFont val="Arial"/>
        <color rgb="FF000000"/>
        <sz val="8.0"/>
      </rPr>
      <t xml:space="preserve">; </t>
    </r>
    <r>
      <rPr>
        <rFont val="Arial"/>
        <color rgb="FF0000FF"/>
        <sz val="8.0"/>
        <u/>
      </rPr>
      <t>ajay_rana@amity.edu</t>
    </r>
    <r>
      <rPr>
        <rFont val="Arial"/>
        <color rgb="FF000000"/>
        <sz val="8.0"/>
      </rPr>
      <t xml:space="preserve">,  </t>
    </r>
    <r>
      <rPr>
        <rFont val="Arial"/>
        <color rgb="FF0000FF"/>
        <sz val="8.0"/>
        <u/>
      </rPr>
      <t>ashishisingh@amity.edu</t>
    </r>
    <r>
      <rPr>
        <rFont val="Arial"/>
        <color rgb="FF000000"/>
        <sz val="8.0"/>
      </rPr>
      <t xml:space="preserve"> </t>
    </r>
  </si>
  <si>
    <r>
      <rPr>
        <rFont val="Arial"/>
        <color theme="1"/>
        <sz val="8.0"/>
      </rPr>
      <t xml:space="preserve">Email: </t>
    </r>
    <r>
      <rPr>
        <rFont val="Arial"/>
        <color rgb="FF0000FF"/>
        <sz val="8.0"/>
        <u/>
      </rPr>
      <t>vicechancellor@santosh.ac.in</t>
    </r>
    <r>
      <rPr>
        <rFont val="Arial"/>
        <color rgb="FF000000"/>
        <sz val="8.0"/>
      </rPr>
      <t xml:space="preserve">  </t>
    </r>
  </si>
  <si>
    <r>
      <rPr>
        <rFont val="Arial"/>
        <color theme="1"/>
        <sz val="8.0"/>
      </rPr>
      <t xml:space="preserve">Tel. No. 0542-2626022, 8709801195 Email </t>
    </r>
    <r>
      <rPr>
        <rFont val="Arial"/>
        <color rgb="FF0000FF"/>
        <sz val="8.0"/>
        <u/>
      </rPr>
      <t>director@janvikassamiti.org</t>
    </r>
    <r>
      <rPr>
        <rFont val="Arial"/>
        <color rgb="FF000000"/>
        <sz val="8.0"/>
      </rPr>
      <t xml:space="preserve"> ; </t>
    </r>
    <r>
      <rPr>
        <rFont val="Arial"/>
        <color rgb="FF0000FF"/>
        <sz val="8.0"/>
        <u/>
      </rPr>
      <t>progmanager@janvikassamiti.org</t>
    </r>
    <r>
      <rPr>
        <rFont val="Arial"/>
        <color rgb="FF000000"/>
        <sz val="8.0"/>
      </rPr>
      <t xml:space="preserve">  </t>
    </r>
  </si>
  <si>
    <r>
      <rPr>
        <rFont val="Arial"/>
        <b/>
        <color theme="1"/>
        <sz val="8.0"/>
      </rPr>
      <t>Rajbala Divyang Teacher Training College</t>
    </r>
    <r>
      <rPr>
        <rFont val="Arial"/>
        <b val="0"/>
        <color rgb="FF000000"/>
        <sz val="8.0"/>
      </rPr>
      <t xml:space="preserve"> </t>
    </r>
  </si>
  <si>
    <r>
      <rPr>
        <rFont val="Arial"/>
        <color theme="1"/>
        <sz val="8.0"/>
      </rPr>
      <t xml:space="preserve">Tel. No. 9389776508, 9662364842, 9307878776 Email </t>
    </r>
    <r>
      <rPr>
        <rFont val="Arial"/>
        <color rgb="FF0000FF"/>
        <sz val="8.0"/>
        <u/>
      </rPr>
      <t>rajbalatrainingcollegemrt@gmail.com</t>
    </r>
    <r>
      <rPr>
        <rFont val="Arial"/>
        <color rgb="FF000000"/>
        <sz val="8.0"/>
      </rPr>
      <t xml:space="preserve"> ; </t>
    </r>
    <r>
      <rPr>
        <rFont val="Arial"/>
        <color rgb="FF0000FF"/>
        <sz val="8.0"/>
        <u/>
      </rPr>
      <t>smartsingh277@gmail.com</t>
    </r>
    <r>
      <rPr>
        <rFont val="Arial"/>
        <color rgb="FF000000"/>
        <sz val="8.0"/>
      </rPr>
      <t xml:space="preserve">  </t>
    </r>
  </si>
  <si>
    <r>
      <rPr>
        <rFont val="Arial"/>
        <b/>
        <color theme="1"/>
        <sz val="8.0"/>
      </rPr>
      <t>Sahara Rehabilitation Center</t>
    </r>
    <r>
      <rPr>
        <rFont val="Arial"/>
        <b val="0"/>
        <color rgb="FF000000"/>
        <sz val="8.0"/>
      </rPr>
      <t xml:space="preserve"> </t>
    </r>
  </si>
  <si>
    <r>
      <rPr>
        <rFont val="Arial"/>
        <color theme="1"/>
        <sz val="8.0"/>
      </rPr>
      <t xml:space="preserve">Email </t>
    </r>
    <r>
      <rPr>
        <rFont val="Arial"/>
        <color rgb="FF0000FF"/>
        <sz val="8.0"/>
        <u/>
      </rPr>
      <t>sahara147mrt@gmail.com</t>
    </r>
    <r>
      <rPr>
        <rFont val="Arial"/>
        <color rgb="FF000000"/>
        <sz val="8.0"/>
      </rPr>
      <t xml:space="preserve">  </t>
    </r>
  </si>
  <si>
    <r>
      <rPr>
        <rFont val="Arial"/>
        <b/>
        <color theme="1"/>
        <sz val="8.0"/>
      </rPr>
      <t>Sanstha</t>
    </r>
    <r>
      <rPr>
        <rFont val="Arial"/>
        <b val="0"/>
        <color rgb="FF000000"/>
        <sz val="8.0"/>
      </rPr>
      <t xml:space="preserve"> (Run by dioya-Sa Samjik Sansthan) </t>
    </r>
  </si>
  <si>
    <r>
      <rPr>
        <rFont val="Arial"/>
        <color theme="1"/>
        <sz val="8.0"/>
      </rPr>
      <t xml:space="preserve">Email I </t>
    </r>
    <r>
      <rPr>
        <rFont val="Arial"/>
        <color rgb="FF0000FF"/>
        <sz val="8.0"/>
        <u/>
      </rPr>
      <t>dsahjanandraibip@gmail.com</t>
    </r>
    <r>
      <rPr>
        <rFont val="Arial"/>
        <color rgb="FF000000"/>
        <sz val="8.0"/>
      </rPr>
      <t xml:space="preserve">   </t>
    </r>
  </si>
  <si>
    <r>
      <rPr>
        <rFont val="Arial"/>
        <b/>
        <color theme="1"/>
        <sz val="8.0"/>
      </rPr>
      <t>Heisenberg International school</t>
    </r>
    <r>
      <rPr>
        <rFont val="Arial"/>
        <b val="0"/>
        <color rgb="FF000000"/>
        <sz val="8.0"/>
      </rPr>
      <t xml:space="preserve"> </t>
    </r>
  </si>
  <si>
    <r>
      <rPr>
        <rFont val="Arial"/>
        <color theme="1"/>
        <sz val="8.0"/>
      </rPr>
      <t xml:space="preserve">Email </t>
    </r>
    <r>
      <rPr>
        <rFont val="Arial"/>
        <color rgb="FF0000FF"/>
        <sz val="8.0"/>
        <u/>
      </rPr>
      <t>rkvips@gmail.com</t>
    </r>
    <r>
      <rPr>
        <rFont val="Arial"/>
        <color rgb="FF000000"/>
        <sz val="8.0"/>
      </rPr>
      <t xml:space="preserve">  </t>
    </r>
  </si>
  <si>
    <r>
      <rPr>
        <rFont val="Arial"/>
        <b/>
        <color theme="1"/>
        <sz val="8.0"/>
      </rPr>
      <t xml:space="preserve">Nectar Charitable College </t>
    </r>
    <r>
      <rPr>
        <rFont val="Arial"/>
        <b val="0"/>
        <color rgb="FF000000"/>
        <sz val="8.0"/>
      </rPr>
      <t xml:space="preserve"> </t>
    </r>
  </si>
  <si>
    <r>
      <rPr>
        <rFont val="Arial"/>
        <color theme="1"/>
        <sz val="8.0"/>
      </rPr>
      <t xml:space="preserve">Email </t>
    </r>
    <r>
      <rPr>
        <rFont val="Arial"/>
        <color rgb="FF0000FF"/>
        <sz val="8.0"/>
        <u/>
      </rPr>
      <t>carespeechtherapy@gmail.com</t>
    </r>
    <r>
      <rPr>
        <rFont val="Arial"/>
        <color rgb="FF000000"/>
        <sz val="8.0"/>
      </rPr>
      <t xml:space="preserve">  </t>
    </r>
  </si>
  <si>
    <r>
      <rPr>
        <rFont val="Arial"/>
        <b/>
        <color theme="1"/>
        <sz val="8.0"/>
      </rPr>
      <t>Awam Special Teacher’s Training College</t>
    </r>
    <r>
      <rPr>
        <rFont val="Arial"/>
        <b val="0"/>
        <color rgb="FF000000"/>
        <sz val="8.0"/>
      </rPr>
      <t xml:space="preserve"> </t>
    </r>
  </si>
  <si>
    <r>
      <rPr>
        <rFont val="Arial"/>
        <color theme="1"/>
        <sz val="8.0"/>
      </rPr>
      <t xml:space="preserve">Email </t>
    </r>
    <r>
      <rPr>
        <rFont val="Arial"/>
        <color rgb="FF0000FF"/>
        <sz val="8.0"/>
        <u/>
      </rPr>
      <t>bismillah.janmadhyam@gmail.com</t>
    </r>
    <r>
      <rPr>
        <rFont val="Arial"/>
        <color rgb="FF000000"/>
        <sz val="8.0"/>
      </rPr>
      <t xml:space="preserve">  </t>
    </r>
  </si>
  <si>
    <r>
      <rPr>
        <rFont val="Arial"/>
        <b/>
        <color theme="1"/>
        <sz val="8.0"/>
      </rPr>
      <t>Training &amp; Health Initiatives,</t>
    </r>
    <r>
      <rPr>
        <rFont val="Arial"/>
        <b val="0"/>
        <color rgb="FF000000"/>
        <sz val="8.0"/>
      </rPr>
      <t xml:space="preserve"> </t>
    </r>
  </si>
  <si>
    <r>
      <rPr>
        <rFont val="Arial"/>
        <color theme="1"/>
        <sz val="8.0"/>
      </rPr>
      <t xml:space="preserve">Email Id </t>
    </r>
    <r>
      <rPr>
        <rFont val="Arial"/>
        <color rgb="FF0000FF"/>
        <sz val="8.0"/>
        <u/>
      </rPr>
      <t>infottc2020@gmail.com</t>
    </r>
    <r>
      <rPr>
        <rFont val="Arial"/>
        <color rgb="FF000000"/>
        <sz val="8.0"/>
      </rPr>
      <t xml:space="preserve">  </t>
    </r>
  </si>
  <si>
    <r>
      <rPr>
        <rFont val="Arial"/>
        <b/>
        <color theme="1"/>
        <sz val="8.0"/>
      </rPr>
      <t>UT001</t>
    </r>
    <r>
      <rPr>
        <rFont val="Arial"/>
        <b val="0"/>
        <color rgb="FF000000"/>
        <sz val="8.0"/>
      </rPr>
      <t xml:space="preserve"> </t>
    </r>
  </si>
  <si>
    <r>
      <rPr>
        <rFont val="Arial"/>
        <color theme="1"/>
        <sz val="8.0"/>
      </rPr>
      <t xml:space="preserve"> </t>
    </r>
    <r>
      <rPr>
        <rFont val="Arial"/>
        <b/>
        <color rgb="FF000000"/>
        <sz val="8.0"/>
      </rPr>
      <t xml:space="preserve">B.Ed.Spl.Ed.(VI) </t>
    </r>
  </si>
  <si>
    <r>
      <rPr>
        <rFont val="Arial"/>
        <b/>
        <color theme="1"/>
        <sz val="8.0"/>
      </rPr>
      <t>(NIEPVD),</t>
    </r>
    <r>
      <rPr>
        <rFont val="Arial"/>
        <b val="0"/>
        <color rgb="FF000000"/>
        <sz val="8.0"/>
      </rPr>
      <t xml:space="preserve">116, Rajpur Road, Dehradun, </t>
    </r>
  </si>
  <si>
    <r>
      <rPr>
        <rFont val="Arial"/>
        <b/>
        <color theme="1"/>
        <sz val="8.0"/>
      </rPr>
      <t>Tel.No.:</t>
    </r>
    <r>
      <rPr>
        <rFont val="Arial"/>
        <b val="0"/>
        <color rgb="FF000000"/>
        <sz val="8.0"/>
      </rPr>
      <t xml:space="preserve"> 0135-2744491, 2748147, 2744578  </t>
    </r>
  </si>
  <si>
    <r>
      <rPr>
        <rFont val="Arial"/>
        <b/>
        <color theme="1"/>
        <sz val="8.0"/>
      </rPr>
      <t>Fax:</t>
    </r>
    <r>
      <rPr>
        <rFont val="Arial"/>
        <b val="0"/>
        <color rgb="FF000000"/>
        <sz val="8.0"/>
      </rPr>
      <t xml:space="preserve"> 0135-2748147  </t>
    </r>
  </si>
  <si>
    <r>
      <rPr>
        <rFont val="Arial"/>
        <b/>
        <color theme="1"/>
        <sz val="8.0"/>
        <u/>
      </rPr>
      <t>UTTRANCHAL</t>
    </r>
    <r>
      <rPr>
        <rFont val="Arial"/>
        <b/>
        <color rgb="FF000000"/>
        <sz val="8.0"/>
        <u/>
      </rPr>
      <t xml:space="preserve"> </t>
    </r>
  </si>
  <si>
    <r>
      <rPr>
        <rFont val="Arial"/>
        <b/>
        <color theme="1"/>
        <sz val="8.0"/>
      </rPr>
      <t xml:space="preserve">Email: </t>
    </r>
    <r>
      <rPr>
        <rFont val="Arial"/>
        <b val="0"/>
        <color rgb="FF0000FF"/>
        <sz val="8.0"/>
        <u/>
      </rPr>
      <t>director-niepvd@nivh.gov.in</t>
    </r>
    <r>
      <rPr>
        <rFont val="Arial"/>
        <b val="0"/>
        <color rgb="FF000000"/>
        <sz val="8.0"/>
        <u/>
      </rPr>
      <t>;</t>
    </r>
    <r>
      <rPr>
        <rFont val="Arial"/>
        <b val="0"/>
        <color rgb="FF000000"/>
        <sz val="8.0"/>
      </rPr>
      <t xml:space="preserve"> </t>
    </r>
  </si>
  <si>
    <r>
      <rPr>
        <rFont val="Arial"/>
        <color rgb="FF0000FF"/>
        <sz val="8.0"/>
        <u/>
      </rPr>
      <t>director@nivh.org.in</t>
    </r>
    <r>
      <rPr>
        <rFont val="Arial"/>
        <color rgb="FF000000"/>
        <sz val="8.0"/>
        <u/>
      </rPr>
      <t xml:space="preserve">; </t>
    </r>
    <r>
      <rPr>
        <rFont val="Arial"/>
        <color rgb="FF0000FF"/>
        <sz val="8.0"/>
        <u/>
      </rPr>
      <t>directorniepvd@gmail.com</t>
    </r>
    <r>
      <rPr>
        <rFont val="Arial"/>
        <color rgb="FF000000"/>
        <sz val="8.0"/>
        <u/>
      </rPr>
      <t xml:space="preserve">  </t>
    </r>
  </si>
  <si>
    <r>
      <rPr>
        <rFont val="Arial"/>
        <b/>
        <color theme="1"/>
        <sz val="8.0"/>
      </rPr>
      <t>B.Ed.Spl.Ed.(DB)</t>
    </r>
    <r>
      <rPr>
        <rFont val="Arial"/>
        <b val="0"/>
        <color rgb="FF000000"/>
        <sz val="8.0"/>
      </rPr>
      <t xml:space="preserve"> </t>
    </r>
  </si>
  <si>
    <r>
      <rPr>
        <rFont val="Arial"/>
        <color theme="1"/>
        <sz val="8.0"/>
      </rPr>
      <t xml:space="preserve">2010-11, 2011-12, </t>
    </r>
    <r>
      <rPr>
        <rFont val="Arial"/>
        <b/>
        <color rgb="FF000000"/>
        <sz val="8.0"/>
      </rPr>
      <t xml:space="preserve"> </t>
    </r>
  </si>
  <si>
    <r>
      <rPr>
        <rFont val="Arial"/>
        <color theme="1"/>
        <sz val="8.0"/>
      </rPr>
      <t xml:space="preserve">2014-15 &amp; 2015-16, </t>
    </r>
    <r>
      <rPr>
        <rFont val="Arial"/>
        <b/>
        <color rgb="FF000000"/>
        <sz val="8.0"/>
      </rPr>
      <t xml:space="preserve"> </t>
    </r>
  </si>
  <si>
    <r>
      <rPr>
        <rFont val="Arial"/>
        <color theme="1"/>
        <sz val="8.0"/>
      </rPr>
      <t xml:space="preserve"> </t>
    </r>
    <r>
      <rPr>
        <rFont val="Arial"/>
        <b/>
        <color rgb="FF000000"/>
        <sz val="8.0"/>
      </rPr>
      <t xml:space="preserve">P.G.D.R.P. </t>
    </r>
  </si>
  <si>
    <r>
      <rPr>
        <rFont val="Arial"/>
        <b/>
        <color theme="1"/>
        <sz val="8.0"/>
      </rPr>
      <t>UT002</t>
    </r>
    <r>
      <rPr>
        <rFont val="Arial"/>
        <b val="0"/>
        <color rgb="FF000000"/>
        <sz val="8.0"/>
      </rPr>
      <t xml:space="preserve"> </t>
    </r>
  </si>
  <si>
    <r>
      <rPr>
        <rFont val="Arial"/>
        <b/>
        <color theme="1"/>
        <sz val="8.0"/>
      </rPr>
      <t>Tel.No:</t>
    </r>
    <r>
      <rPr>
        <rFont val="Arial"/>
        <b val="0"/>
        <color rgb="FF000000"/>
        <sz val="8.0"/>
      </rPr>
      <t xml:space="preserve">0135-2674901 / </t>
    </r>
    <r>
      <rPr>
        <rFont val="Arial"/>
        <b/>
        <color rgb="FF000000"/>
        <sz val="8.0"/>
      </rPr>
      <t xml:space="preserve">Fax: </t>
    </r>
    <r>
      <rPr>
        <rFont val="Arial"/>
        <b val="0"/>
        <color rgb="FF000000"/>
        <sz val="8.0"/>
      </rPr>
      <t>0135-</t>
    </r>
    <r>
      <rPr>
        <rFont val="Arial"/>
        <b/>
        <color rgb="FF000000"/>
        <sz val="8.0"/>
      </rPr>
      <t xml:space="preserve"> </t>
    </r>
    <r>
      <rPr>
        <rFont val="Arial"/>
        <b val="0"/>
        <color rgb="FF000000"/>
        <sz val="8.0"/>
      </rPr>
      <t xml:space="preserve">673949   </t>
    </r>
    <r>
      <rPr>
        <rFont val="Arial"/>
        <b/>
        <color rgb="FF000000"/>
        <sz val="8.0"/>
      </rPr>
      <t>Email:</t>
    </r>
    <r>
      <rPr>
        <rFont val="Arial"/>
        <b val="0"/>
        <color rgb="FF000000"/>
        <sz val="8.0"/>
      </rPr>
      <t xml:space="preserve"> </t>
    </r>
    <r>
      <rPr>
        <rFont val="Arial"/>
        <b val="0"/>
        <color rgb="FF000000"/>
        <sz val="8.0"/>
        <u/>
      </rPr>
      <t>raphael_ddn@sancharnet.in</t>
    </r>
    <r>
      <rPr>
        <rFont val="Arial"/>
        <b val="0"/>
        <color rgb="FF000000"/>
        <sz val="8.0"/>
      </rPr>
      <t xml:space="preserve">               </t>
    </r>
    <r>
      <rPr>
        <rFont val="Arial"/>
        <b val="0"/>
        <color rgb="FF000000"/>
        <sz val="8.0"/>
        <u/>
      </rPr>
      <t>raphaelcentre@gmail.com</t>
    </r>
    <r>
      <rPr>
        <rFont val="Arial"/>
        <b val="0"/>
        <color rgb="FF000000"/>
        <sz val="8.0"/>
      </rPr>
      <t xml:space="preserve">     </t>
    </r>
  </si>
  <si>
    <r>
      <rPr>
        <rFont val="Arial"/>
        <b/>
        <color theme="1"/>
        <sz val="8.0"/>
      </rPr>
      <t>Website:</t>
    </r>
    <r>
      <rPr>
        <rFont val="Arial"/>
        <b val="0"/>
        <color rgb="FF000000"/>
        <sz val="8.0"/>
      </rPr>
      <t xml:space="preserve"> www.raphael-ryder-cheshire.org  </t>
    </r>
  </si>
  <si>
    <r>
      <rPr>
        <rFont val="Arial"/>
        <b/>
        <color theme="1"/>
        <sz val="8.0"/>
      </rPr>
      <t>D.Ed Spl.Ed.(IDD)</t>
    </r>
    <r>
      <rPr>
        <rFont val="Arial"/>
        <b val="0"/>
        <color rgb="FF000000"/>
        <sz val="8.0"/>
      </rPr>
      <t xml:space="preserve"> </t>
    </r>
  </si>
  <si>
    <r>
      <rPr>
        <rFont val="Arial"/>
        <b/>
        <color theme="1"/>
        <sz val="8.0"/>
      </rPr>
      <t>UT004</t>
    </r>
    <r>
      <rPr>
        <rFont val="Arial"/>
        <b val="0"/>
        <color rgb="FF000000"/>
        <sz val="8.0"/>
      </rPr>
      <t xml:space="preserve"> </t>
    </r>
  </si>
  <si>
    <r>
      <rPr>
        <rFont val="Arial"/>
        <b/>
        <color theme="1"/>
        <sz val="8.0"/>
      </rPr>
      <t xml:space="preserve">Medical Sciences, </t>
    </r>
    <r>
      <rPr>
        <rFont val="Arial"/>
        <b val="0"/>
        <color rgb="FF000000"/>
        <sz val="8.0"/>
      </rPr>
      <t xml:space="preserve">Swami Ram Nagar,P.O. Jolly </t>
    </r>
  </si>
  <si>
    <r>
      <rPr>
        <rFont val="Arial"/>
        <color theme="1"/>
        <sz val="8.0"/>
      </rPr>
      <t xml:space="preserve">Grant, Dehradun-248016  </t>
    </r>
    <r>
      <rPr>
        <rFont val="Arial"/>
        <b/>
        <color rgb="FF000000"/>
        <sz val="8.0"/>
      </rPr>
      <t>Tel. No.:</t>
    </r>
    <r>
      <rPr>
        <rFont val="Arial"/>
        <color rgb="FF000000"/>
        <sz val="8.0"/>
      </rPr>
      <t xml:space="preserve"> 0135 – 2471133 e-mail </t>
    </r>
    <r>
      <rPr>
        <rFont val="Arial"/>
        <color rgb="FF000000"/>
        <sz val="8.0"/>
        <u/>
      </rPr>
      <t>principal.hims@srhu.edu.in</t>
    </r>
    <r>
      <rPr>
        <rFont val="Arial"/>
        <color rgb="FF000000"/>
        <sz val="8.0"/>
      </rPr>
      <t xml:space="preserve">  </t>
    </r>
  </si>
  <si>
    <r>
      <rPr>
        <rFont val="Arial"/>
        <b/>
        <color theme="1"/>
        <sz val="8.0"/>
      </rPr>
      <t>UT007</t>
    </r>
    <r>
      <rPr>
        <rFont val="Arial"/>
        <b val="0"/>
        <color rgb="FF000000"/>
        <sz val="8.0"/>
      </rPr>
      <t xml:space="preserve"> </t>
    </r>
  </si>
  <si>
    <r>
      <rPr>
        <rFont val="Arial"/>
        <b/>
        <color theme="1"/>
        <sz val="8.0"/>
      </rPr>
      <t>D.Ed Spl.Ed.(IDD)</t>
    </r>
    <r>
      <rPr>
        <rFont val="Arial"/>
        <b val="0"/>
        <color rgb="FF000000"/>
        <sz val="8.0"/>
      </rPr>
      <t xml:space="preserve"> </t>
    </r>
  </si>
  <si>
    <r>
      <rPr>
        <rFont val="Arial"/>
        <color theme="1"/>
        <sz val="8.0"/>
      </rPr>
      <t xml:space="preserve">Tel No. 05947-270299, 9027108984, 9410734746 email id </t>
    </r>
    <r>
      <rPr>
        <rFont val="Arial"/>
        <color rgb="FF0000FF"/>
        <sz val="8.0"/>
        <u/>
      </rPr>
      <t>anmolfoundationksp@gmail.com</t>
    </r>
    <r>
      <rPr>
        <rFont val="Arial"/>
        <color rgb="FF000000"/>
        <sz val="8.0"/>
      </rPr>
      <t xml:space="preserve"> </t>
    </r>
  </si>
  <si>
    <r>
      <rPr>
        <rFont val="Arial"/>
        <b/>
        <color theme="1"/>
        <sz val="8.0"/>
        <u/>
      </rPr>
      <t>WEST BENGAL</t>
    </r>
    <r>
      <rPr>
        <rFont val="Arial"/>
        <b/>
        <color rgb="FF000000"/>
        <sz val="8.0"/>
        <u/>
      </rPr>
      <t xml:space="preserve"> </t>
    </r>
  </si>
  <si>
    <r>
      <rPr>
        <rFont val="Arial"/>
        <b/>
        <color theme="1"/>
        <sz val="8.0"/>
      </rPr>
      <t>WB001</t>
    </r>
    <r>
      <rPr>
        <rFont val="Arial"/>
        <b val="0"/>
        <color rgb="FF000000"/>
        <sz val="8.0"/>
      </rPr>
      <t xml:space="preserve"> </t>
    </r>
  </si>
  <si>
    <r>
      <rPr>
        <rFont val="Arial"/>
        <color theme="1"/>
        <sz val="8.0"/>
      </rPr>
      <t>2007-08 to 2011-12</t>
    </r>
    <r>
      <rPr>
        <rFont val="Arial"/>
        <b/>
        <color rgb="FF000000"/>
        <sz val="8.0"/>
      </rPr>
      <t xml:space="preserve"> </t>
    </r>
  </si>
  <si>
    <r>
      <rPr>
        <rFont val="Arial"/>
        <b/>
        <color theme="1"/>
        <sz val="8.0"/>
      </rPr>
      <t>Handicapped</t>
    </r>
    <r>
      <rPr>
        <rFont val="Arial"/>
        <b val="0"/>
        <color rgb="FF000000"/>
        <sz val="8.0"/>
      </rPr>
      <t xml:space="preserve">,  </t>
    </r>
  </si>
  <si>
    <r>
      <rPr>
        <rFont val="Arial"/>
        <b/>
        <color theme="1"/>
        <sz val="8.0"/>
      </rPr>
      <t xml:space="preserve">Tel.Fax- </t>
    </r>
    <r>
      <rPr>
        <rFont val="Arial"/>
        <b val="0"/>
        <color rgb="FF000000"/>
        <sz val="8.0"/>
      </rPr>
      <t xml:space="preserve"> 033-25318379 /25310789</t>
    </r>
    <r>
      <rPr>
        <rFont val="Arial"/>
        <b/>
        <color rgb="FF000000"/>
        <sz val="8.0"/>
      </rPr>
      <t xml:space="preserve">  </t>
    </r>
  </si>
  <si>
    <r>
      <rPr>
        <rFont val="Arial"/>
        <b/>
        <color theme="1"/>
        <sz val="8.0"/>
      </rPr>
      <t xml:space="preserve">E-mail:  </t>
    </r>
    <r>
      <rPr>
        <rFont val="Arial"/>
        <b val="0"/>
        <color rgb="FF000000"/>
        <sz val="8.0"/>
        <u/>
      </rPr>
      <t>nioh@cal.vsnl.net.in</t>
    </r>
    <r>
      <rPr>
        <rFont val="Arial"/>
        <b val="0"/>
        <color rgb="FF000000"/>
        <sz val="8.0"/>
      </rPr>
      <t xml:space="preserve"> </t>
    </r>
  </si>
  <si>
    <r>
      <rPr>
        <rFont val="Arial"/>
        <color theme="1"/>
        <sz val="8.0"/>
      </rPr>
      <t xml:space="preserve"> 2007-08 to 2011-12</t>
    </r>
    <r>
      <rPr>
        <rFont val="Arial"/>
        <b/>
        <color rgb="FF000000"/>
        <sz val="8.0"/>
      </rPr>
      <t xml:space="preserve"> </t>
    </r>
  </si>
  <si>
    <r>
      <rPr>
        <rFont val="Arial"/>
        <color theme="1"/>
        <sz val="8.0"/>
      </rPr>
      <t>2016-17 to 2020-21</t>
    </r>
    <r>
      <rPr>
        <rFont val="Arial"/>
        <b/>
        <color rgb="FF000000"/>
        <sz val="8.0"/>
      </rPr>
      <t xml:space="preserve"> </t>
    </r>
  </si>
  <si>
    <r>
      <rPr>
        <rFont val="Arial"/>
        <b/>
        <color theme="1"/>
        <sz val="8.0"/>
      </rPr>
      <t>WB002</t>
    </r>
    <r>
      <rPr>
        <rFont val="Arial"/>
        <b val="0"/>
        <color rgb="FF000000"/>
        <sz val="8.0"/>
      </rPr>
      <t xml:space="preserve"> </t>
    </r>
  </si>
  <si>
    <r>
      <rPr>
        <rFont val="Arial"/>
        <b/>
        <color theme="1"/>
        <sz val="8.0"/>
      </rPr>
      <t xml:space="preserve">Anandniketan </t>
    </r>
    <r>
      <rPr>
        <rFont val="Arial"/>
        <b val="0"/>
        <color rgb="FF000000"/>
        <sz val="8.0"/>
      </rPr>
      <t xml:space="preserve">(Society for Mental Health Care), P.O. &amp; Village : Khajurdihi, Via-Katwa, Dist. </t>
    </r>
  </si>
  <si>
    <r>
      <rPr>
        <rFont val="Arial"/>
        <color theme="1"/>
        <sz val="8.0"/>
      </rPr>
      <t xml:space="preserve"> 2007-08 to 2011-12</t>
    </r>
    <r>
      <rPr>
        <rFont val="Arial"/>
        <b/>
        <color rgb="FF000000"/>
        <sz val="8.0"/>
      </rPr>
      <t xml:space="preserve"> </t>
    </r>
  </si>
  <si>
    <r>
      <rPr>
        <rFont val="Arial"/>
        <b/>
        <color theme="1"/>
        <sz val="8.0"/>
      </rPr>
      <t xml:space="preserve">Tel.No.: </t>
    </r>
    <r>
      <rPr>
        <rFont val="Arial"/>
        <b val="0"/>
        <color rgb="FF000000"/>
        <sz val="8.0"/>
      </rPr>
      <t xml:space="preserve">03453-255262/255136/255971  </t>
    </r>
  </si>
  <si>
    <r>
      <rPr>
        <rFont val="Arial"/>
        <b/>
        <color theme="1"/>
        <sz val="8.0"/>
      </rPr>
      <t xml:space="preserve">Fax: </t>
    </r>
    <r>
      <rPr>
        <rFont val="Arial"/>
        <b val="0"/>
        <color rgb="FF000000"/>
        <sz val="8.0"/>
      </rPr>
      <t xml:space="preserve">03453-2556262  </t>
    </r>
  </si>
  <si>
    <r>
      <rPr>
        <rFont val="Arial"/>
        <b/>
        <color theme="1"/>
        <sz val="8.0"/>
      </rPr>
      <t xml:space="preserve">Email: </t>
    </r>
    <r>
      <rPr>
        <rFont val="Arial"/>
        <b val="0"/>
        <color rgb="FF000000"/>
        <sz val="8.0"/>
        <u/>
      </rPr>
      <t>smhcin@yahoo.co.in</t>
    </r>
    <r>
      <rPr>
        <rFont val="Arial"/>
        <b val="0"/>
        <color rgb="FF000000"/>
        <sz val="8.0"/>
      </rPr>
      <t xml:space="preserve">  </t>
    </r>
  </si>
  <si>
    <r>
      <rPr>
        <rFont val="Arial"/>
        <b/>
        <color theme="1"/>
        <sz val="8.0"/>
      </rPr>
      <t>Website:</t>
    </r>
    <r>
      <rPr>
        <rFont val="Arial"/>
        <b val="0"/>
        <color rgb="FF000000"/>
        <sz val="8.0"/>
      </rPr>
      <t xml:space="preserve"> www.anandaniketan.org </t>
    </r>
  </si>
  <si>
    <r>
      <rPr>
        <rFont val="Arial"/>
        <b/>
        <color theme="1"/>
        <sz val="8.0"/>
      </rPr>
      <t>WB003</t>
    </r>
    <r>
      <rPr>
        <rFont val="Arial"/>
        <b val="0"/>
        <color rgb="FF000000"/>
        <sz val="8.0"/>
      </rPr>
      <t xml:space="preserve"> </t>
    </r>
  </si>
  <si>
    <r>
      <rPr>
        <rFont val="Arial"/>
        <b/>
        <color theme="1"/>
        <sz val="8.0"/>
      </rPr>
      <t>Alakendu Bodh Niketan Residential,</t>
    </r>
    <r>
      <rPr>
        <rFont val="Arial"/>
        <b val="0"/>
        <color rgb="FF000000"/>
        <sz val="8.0"/>
      </rPr>
      <t xml:space="preserve">  </t>
    </r>
  </si>
  <si>
    <r>
      <rPr>
        <rFont val="Arial"/>
        <color theme="1"/>
        <sz val="8.0"/>
      </rPr>
      <t>2007-08 to 2008-09</t>
    </r>
    <r>
      <rPr>
        <rFont val="Arial"/>
        <b/>
        <color rgb="FF000000"/>
        <sz val="8.0"/>
      </rPr>
      <t xml:space="preserve"> </t>
    </r>
  </si>
  <si>
    <r>
      <rPr>
        <rFont val="Arial"/>
        <b/>
        <color theme="1"/>
        <sz val="8.0"/>
      </rPr>
      <t>Tel. No.:</t>
    </r>
    <r>
      <rPr>
        <rFont val="Arial"/>
        <b val="0"/>
        <color rgb="FF000000"/>
        <sz val="8.0"/>
      </rPr>
      <t xml:space="preserve"> 033 – 23202869, 033-23207433 </t>
    </r>
  </si>
  <si>
    <r>
      <rPr>
        <rFont val="Arial"/>
        <b/>
        <color theme="1"/>
        <sz val="8.0"/>
      </rPr>
      <t>Fax.No.:</t>
    </r>
    <r>
      <rPr>
        <rFont val="Arial"/>
        <b val="0"/>
        <color rgb="FF000000"/>
        <sz val="8.0"/>
      </rPr>
      <t xml:space="preserve"> 91-03323207433  </t>
    </r>
  </si>
  <si>
    <r>
      <rPr>
        <rFont val="Arial"/>
        <b/>
        <color theme="1"/>
        <sz val="8.0"/>
      </rPr>
      <t>Email:</t>
    </r>
    <r>
      <rPr>
        <rFont val="Arial"/>
        <b val="0"/>
        <color rgb="FF000000"/>
        <sz val="8.0"/>
      </rPr>
      <t xml:space="preserve"> </t>
    </r>
    <r>
      <rPr>
        <rFont val="Arial"/>
        <b val="0"/>
        <color rgb="FF000000"/>
        <sz val="8.0"/>
        <u/>
      </rPr>
      <t>jayantachakraborthy@rediffmail.com</t>
    </r>
    <r>
      <rPr>
        <rFont val="Arial"/>
        <b val="0"/>
        <color rgb="FF000000"/>
        <sz val="8.0"/>
      </rPr>
      <t xml:space="preserve">      </t>
    </r>
  </si>
  <si>
    <r>
      <rPr>
        <rFont val="Arial"/>
        <color theme="1"/>
        <sz val="8.0"/>
      </rPr>
      <t xml:space="preserve">            </t>
    </r>
    <r>
      <rPr>
        <rFont val="Arial"/>
        <color rgb="FF000000"/>
        <sz val="8.0"/>
        <u/>
      </rPr>
      <t>abnr.dsemr2@gmail.com</t>
    </r>
    <r>
      <rPr>
        <rFont val="Arial"/>
        <color rgb="FF000000"/>
        <sz val="8.0"/>
      </rPr>
      <t xml:space="preserve">  </t>
    </r>
    <r>
      <rPr>
        <rFont val="Arial"/>
        <b/>
        <color rgb="FF000000"/>
        <sz val="8.0"/>
      </rPr>
      <t xml:space="preserve">Website: </t>
    </r>
    <r>
      <rPr>
        <rFont val="Arial"/>
        <color rgb="FF000000"/>
        <sz val="8.0"/>
      </rPr>
      <t xml:space="preserve"> www.abnrkol.com  </t>
    </r>
  </si>
  <si>
    <r>
      <rPr>
        <rFont val="Arial"/>
        <b/>
        <color theme="1"/>
        <sz val="8.0"/>
      </rPr>
      <t>WB004</t>
    </r>
    <r>
      <rPr>
        <rFont val="Arial"/>
        <b val="0"/>
        <color rgb="FF000000"/>
        <sz val="8.0"/>
      </rPr>
      <t xml:space="preserve"> </t>
    </r>
  </si>
  <si>
    <r>
      <rPr>
        <rFont val="Arial"/>
        <b/>
        <color theme="1"/>
        <sz val="8.0"/>
      </rPr>
      <t xml:space="preserve">Tel no: </t>
    </r>
    <r>
      <rPr>
        <rFont val="Arial"/>
        <b val="0"/>
        <color rgb="FF000000"/>
        <sz val="8.0"/>
      </rPr>
      <t xml:space="preserve">033-25311357 </t>
    </r>
    <r>
      <rPr>
        <rFont val="Arial"/>
        <b val="0"/>
        <color rgb="FF000000"/>
        <sz val="8.0"/>
        <u/>
      </rPr>
      <t>niepidrck@gmail.com</t>
    </r>
    <r>
      <rPr>
        <rFont val="Arial"/>
        <b val="0"/>
        <color rgb="FF000000"/>
        <sz val="8.0"/>
      </rPr>
      <t xml:space="preserve"> </t>
    </r>
  </si>
  <si>
    <r>
      <rPr>
        <rFont val="Arial"/>
        <color theme="1"/>
        <sz val="8.0"/>
      </rPr>
      <t>2005-06 to 2009-10</t>
    </r>
    <r>
      <rPr>
        <rFont val="Arial"/>
        <b/>
        <color rgb="FF000000"/>
        <sz val="8.0"/>
      </rPr>
      <t xml:space="preserve"> </t>
    </r>
  </si>
  <si>
    <r>
      <rPr>
        <rFont val="Arial"/>
        <b/>
        <color theme="1"/>
        <sz val="8.0"/>
      </rPr>
      <t>D.Ed.Spl.Ed.(IDD)</t>
    </r>
    <r>
      <rPr>
        <rFont val="Arial"/>
        <b val="0"/>
        <color rgb="FF000000"/>
        <sz val="8.0"/>
      </rPr>
      <t xml:space="preserve"> </t>
    </r>
  </si>
  <si>
    <r>
      <rPr>
        <rFont val="Arial"/>
        <color theme="1"/>
        <sz val="8.0"/>
      </rPr>
      <t xml:space="preserve">2006-07 to 2010-11,  </t>
    </r>
    <r>
      <rPr>
        <rFont val="Arial"/>
        <b/>
        <color rgb="FF000000"/>
        <sz val="8.0"/>
      </rPr>
      <t xml:space="preserve"> </t>
    </r>
  </si>
  <si>
    <r>
      <rPr>
        <rFont val="Arial"/>
        <b/>
        <color theme="1"/>
        <sz val="8.0"/>
      </rPr>
      <t>2019-20 to 2023-24</t>
    </r>
    <r>
      <rPr>
        <rFont val="Arial"/>
        <b val="0"/>
        <color rgb="FF000000"/>
        <sz val="8.0"/>
      </rPr>
      <t xml:space="preserve"> </t>
    </r>
  </si>
  <si>
    <r>
      <rPr>
        <rFont val="Arial"/>
        <b/>
        <color theme="1"/>
        <sz val="8.0"/>
      </rPr>
      <t>WB005</t>
    </r>
    <r>
      <rPr>
        <rFont val="Arial"/>
        <b val="0"/>
        <color rgb="FF000000"/>
        <sz val="8.0"/>
      </rPr>
      <t xml:space="preserve"> </t>
    </r>
  </si>
  <si>
    <r>
      <rPr>
        <rFont val="Arial"/>
        <color theme="1"/>
        <sz val="8.0"/>
      </rPr>
      <t>2007-08 to 2011-12</t>
    </r>
    <r>
      <rPr>
        <rFont val="Arial"/>
        <b/>
        <color rgb="FF000000"/>
        <sz val="8.0"/>
      </rPr>
      <t xml:space="preserve"> </t>
    </r>
  </si>
  <si>
    <r>
      <rPr>
        <rFont val="Arial"/>
        <b/>
        <color theme="1"/>
        <sz val="8.0"/>
      </rPr>
      <t>Hearing Disabilities (Divyangjan)</t>
    </r>
    <r>
      <rPr>
        <rFont val="Arial"/>
        <b val="0"/>
        <color rgb="FF000000"/>
        <sz val="8.0"/>
      </rPr>
      <t xml:space="preserve">, </t>
    </r>
  </si>
  <si>
    <r>
      <rPr>
        <rFont val="Arial"/>
        <b/>
        <color theme="1"/>
        <sz val="8.0"/>
      </rPr>
      <t xml:space="preserve">Tel no: </t>
    </r>
    <r>
      <rPr>
        <rFont val="Arial"/>
        <b val="0"/>
        <color rgb="FF000000"/>
        <sz val="8.0"/>
      </rPr>
      <t xml:space="preserve">033-25311427  </t>
    </r>
  </si>
  <si>
    <r>
      <rPr>
        <rFont val="Arial"/>
        <b/>
        <color theme="1"/>
        <sz val="8.0"/>
      </rPr>
      <t>Email:</t>
    </r>
    <r>
      <rPr>
        <rFont val="Arial"/>
        <b val="0"/>
        <color rgb="FF000000"/>
        <sz val="8.0"/>
      </rPr>
      <t xml:space="preserve"> </t>
    </r>
    <r>
      <rPr>
        <rFont val="Arial"/>
        <b val="0"/>
        <color rgb="FF000000"/>
        <sz val="8.0"/>
        <u/>
      </rPr>
      <t>ercofayjnihh@gmail.com</t>
    </r>
    <r>
      <rPr>
        <rFont val="Arial"/>
        <b val="0"/>
        <color rgb="FF000000"/>
        <sz val="8.0"/>
      </rPr>
      <t xml:space="preserve">   </t>
    </r>
  </si>
  <si>
    <r>
      <rPr>
        <rFont val="Arial"/>
        <color theme="1"/>
        <sz val="8.0"/>
      </rPr>
      <t>2007-08 to 2011-12</t>
    </r>
    <r>
      <rPr>
        <rFont val="Arial"/>
        <b/>
        <color rgb="FF000000"/>
        <sz val="8.0"/>
      </rPr>
      <t xml:space="preserve"> </t>
    </r>
  </si>
  <si>
    <r>
      <rPr>
        <rFont val="Arial"/>
        <b/>
        <color theme="1"/>
        <sz val="8.0"/>
      </rPr>
      <t xml:space="preserve">Website: </t>
    </r>
    <r>
      <rPr>
        <rFont val="Arial"/>
        <b val="0"/>
        <color rgb="FF000000"/>
        <sz val="8.0"/>
      </rPr>
      <t>www.ayjnihh.nic.in</t>
    </r>
    <r>
      <rPr>
        <rFont val="Arial"/>
        <b/>
        <color rgb="FF000000"/>
        <sz val="8.0"/>
      </rPr>
      <t xml:space="preserve">  </t>
    </r>
  </si>
  <si>
    <r>
      <rPr>
        <rFont val="Arial"/>
        <color theme="1"/>
        <sz val="8.0"/>
      </rPr>
      <t>2007-08 to 2011-12</t>
    </r>
    <r>
      <rPr>
        <rFont val="Arial"/>
        <b/>
        <color rgb="FF000000"/>
        <sz val="8.0"/>
      </rPr>
      <t xml:space="preserve"> </t>
    </r>
  </si>
  <si>
    <r>
      <rPr>
        <rFont val="Arial"/>
        <color theme="1"/>
        <sz val="8.0"/>
      </rPr>
      <t>2007-08 to 2011-12</t>
    </r>
    <r>
      <rPr>
        <rFont val="Arial"/>
        <b/>
        <color rgb="FF000000"/>
        <sz val="8.0"/>
      </rPr>
      <t xml:space="preserve"> </t>
    </r>
  </si>
  <si>
    <r>
      <rPr>
        <rFont val="Arial"/>
        <color theme="1"/>
        <sz val="8.0"/>
      </rPr>
      <t>2009-10 to 2011-12</t>
    </r>
    <r>
      <rPr>
        <rFont val="Arial"/>
        <b/>
        <color rgb="FF000000"/>
        <sz val="8.0"/>
      </rPr>
      <t xml:space="preserve"> </t>
    </r>
  </si>
  <si>
    <r>
      <rPr>
        <rFont val="Arial"/>
        <b/>
        <color theme="1"/>
        <sz val="8.0"/>
      </rPr>
      <t>WB006</t>
    </r>
    <r>
      <rPr>
        <rFont val="Arial"/>
        <b val="0"/>
        <color rgb="FF000000"/>
        <sz val="8.0"/>
      </rPr>
      <t xml:space="preserve"> </t>
    </r>
  </si>
  <si>
    <r>
      <rPr>
        <rFont val="Arial"/>
        <b/>
        <color theme="1"/>
        <sz val="8.0"/>
      </rPr>
      <t xml:space="preserve">Indian Institute of Cerebral Palsy, </t>
    </r>
    <r>
      <rPr>
        <rFont val="Arial"/>
        <b val="0"/>
        <color rgb="FF000000"/>
        <sz val="8.0"/>
      </rPr>
      <t xml:space="preserve">IICP ( </t>
    </r>
  </si>
  <si>
    <r>
      <rPr>
        <rFont val="Arial"/>
        <b/>
        <color theme="1"/>
        <sz val="8.0"/>
      </rPr>
      <t>Tel.No.:</t>
    </r>
    <r>
      <rPr>
        <rFont val="Arial"/>
        <b val="0"/>
        <color rgb="FF000000"/>
        <sz val="8.0"/>
      </rPr>
      <t xml:space="preserve">033-24585679/24787990/24013488   </t>
    </r>
  </si>
  <si>
    <r>
      <rPr>
        <rFont val="Arial"/>
        <b/>
        <color theme="1"/>
        <sz val="8.0"/>
      </rPr>
      <t>Fax:</t>
    </r>
    <r>
      <rPr>
        <rFont val="Arial"/>
        <b val="0"/>
        <color rgb="FF000000"/>
        <sz val="8.0"/>
      </rPr>
      <t xml:space="preserve"> 24014177/24010240  </t>
    </r>
  </si>
  <si>
    <r>
      <rPr>
        <rFont val="Arial"/>
        <b/>
        <color theme="1"/>
        <sz val="8.0"/>
      </rPr>
      <t xml:space="preserve">Email </t>
    </r>
    <r>
      <rPr>
        <rFont val="Arial"/>
        <b val="0"/>
        <color rgb="FF0000FF"/>
        <sz val="8.0"/>
        <u/>
      </rPr>
      <t>mail@iicpindia.org</t>
    </r>
    <r>
      <rPr>
        <rFont val="Arial"/>
        <b val="0"/>
        <color rgb="FF000000"/>
        <sz val="8.0"/>
      </rPr>
      <t xml:space="preserve">  </t>
    </r>
  </si>
  <si>
    <r>
      <rPr>
        <rFont val="Arial"/>
        <b/>
        <color theme="1"/>
        <sz val="8.0"/>
      </rPr>
      <t>WB007</t>
    </r>
    <r>
      <rPr>
        <rFont val="Arial"/>
        <b val="0"/>
        <color rgb="FF000000"/>
        <sz val="8.0"/>
      </rPr>
      <t xml:space="preserve"> </t>
    </r>
  </si>
  <si>
    <r>
      <rPr>
        <rFont val="Arial"/>
        <color theme="1"/>
        <sz val="8.0"/>
      </rPr>
      <t>2006-07 to 2007-08,</t>
    </r>
    <r>
      <rPr>
        <rFont val="Arial"/>
        <b/>
        <color rgb="FF000000"/>
        <sz val="8.0"/>
      </rPr>
      <t xml:space="preserve"> </t>
    </r>
  </si>
  <si>
    <r>
      <rPr>
        <rFont val="Arial"/>
        <b/>
        <color theme="1"/>
        <sz val="8.0"/>
      </rPr>
      <t>Academy,</t>
    </r>
    <r>
      <rPr>
        <rFont val="Arial"/>
        <b val="0"/>
        <color rgb="FF000000"/>
        <sz val="8.0"/>
      </rPr>
      <t xml:space="preserve"> Ramakrishna Mission Ashram </t>
    </r>
  </si>
  <si>
    <r>
      <rPr>
        <rFont val="Arial"/>
        <b/>
        <color theme="1"/>
        <sz val="8.0"/>
      </rPr>
      <t>Tel.No.:</t>
    </r>
    <r>
      <rPr>
        <rFont val="Arial"/>
        <b val="0"/>
        <color rgb="FF000000"/>
        <sz val="8.0"/>
      </rPr>
      <t xml:space="preserve">24772201 / </t>
    </r>
    <r>
      <rPr>
        <rFont val="Arial"/>
        <b/>
        <color rgb="FF000000"/>
        <sz val="8.0"/>
      </rPr>
      <t>Fax:</t>
    </r>
    <r>
      <rPr>
        <rFont val="Arial"/>
        <b val="0"/>
        <color rgb="FF000000"/>
        <sz val="8.0"/>
      </rPr>
      <t xml:space="preserve">24772070  </t>
    </r>
  </si>
  <si>
    <r>
      <rPr>
        <rFont val="Arial"/>
        <b/>
        <color theme="1"/>
        <sz val="8.0"/>
      </rPr>
      <t>Email:</t>
    </r>
    <r>
      <rPr>
        <rFont val="Arial"/>
        <b val="0"/>
        <color rgb="FF000000"/>
        <sz val="8.0"/>
      </rPr>
      <t xml:space="preserve"> </t>
    </r>
    <r>
      <rPr>
        <rFont val="Arial"/>
        <b val="0"/>
        <color rgb="FF000000"/>
        <sz val="8.0"/>
        <u/>
      </rPr>
      <t>bbarkm@vsnl.net; bbarkm@gmail.com</t>
    </r>
    <r>
      <rPr>
        <rFont val="Arial"/>
        <b val="0"/>
        <color rgb="FF000000"/>
        <sz val="8.0"/>
      </rPr>
      <t xml:space="preserve"> </t>
    </r>
  </si>
  <si>
    <r>
      <rPr>
        <rFont val="Arial"/>
        <b/>
        <color theme="1"/>
        <sz val="8.0"/>
      </rPr>
      <t>WB009</t>
    </r>
    <r>
      <rPr>
        <rFont val="Arial"/>
        <b val="0"/>
        <color rgb="FF000000"/>
        <sz val="8.0"/>
      </rPr>
      <t xml:space="preserve"> </t>
    </r>
  </si>
  <si>
    <r>
      <rPr>
        <rFont val="Arial"/>
        <color theme="1"/>
        <sz val="8.0"/>
      </rPr>
      <t xml:space="preserve">Medinipur, </t>
    </r>
    <r>
      <rPr>
        <rFont val="Arial"/>
        <b/>
        <color rgb="FF000000"/>
        <sz val="8.0"/>
      </rPr>
      <t xml:space="preserve"> </t>
    </r>
  </si>
  <si>
    <r>
      <rPr>
        <rFont val="Arial"/>
        <b/>
        <color theme="1"/>
        <sz val="8.0"/>
      </rPr>
      <t>Tel.No.:</t>
    </r>
    <r>
      <rPr>
        <rFont val="Arial"/>
        <b val="0"/>
        <color rgb="FF000000"/>
        <sz val="8.0"/>
      </rPr>
      <t xml:space="preserve"> 03224-286221/286081  </t>
    </r>
  </si>
  <si>
    <r>
      <rPr>
        <rFont val="Arial"/>
        <b/>
        <color theme="1"/>
        <sz val="8.0"/>
      </rPr>
      <t xml:space="preserve">Fax: </t>
    </r>
    <r>
      <rPr>
        <rFont val="Arial"/>
        <b val="0"/>
        <color rgb="FF000000"/>
        <sz val="8.0"/>
      </rPr>
      <t xml:space="preserve">286106  </t>
    </r>
  </si>
  <si>
    <r>
      <rPr>
        <rFont val="Arial"/>
        <b/>
        <color theme="1"/>
        <sz val="8.0"/>
      </rPr>
      <t>Email:</t>
    </r>
    <r>
      <rPr>
        <rFont val="Arial"/>
        <b val="0"/>
        <color rgb="FF000000"/>
        <sz val="8.0"/>
      </rPr>
      <t xml:space="preserve"> </t>
    </r>
    <r>
      <rPr>
        <rFont val="Arial"/>
        <b val="0"/>
        <color rgb="FF000000"/>
        <sz val="8.0"/>
        <u/>
      </rPr>
      <t>vmannn@dte.vsnl.net.in</t>
    </r>
    <r>
      <rPr>
        <rFont val="Arial"/>
        <b val="0"/>
        <color rgb="FF000000"/>
        <sz val="8.0"/>
      </rPr>
      <t xml:space="preserve"> </t>
    </r>
  </si>
  <si>
    <r>
      <rPr>
        <rFont val="Arial"/>
        <color theme="1"/>
        <sz val="8.0"/>
      </rPr>
      <t>2017-18</t>
    </r>
    <r>
      <rPr>
        <rFont val="Arial"/>
        <b/>
        <color rgb="FF000000"/>
        <sz val="8.0"/>
      </rPr>
      <t>,</t>
    </r>
    <r>
      <rPr>
        <rFont val="Arial"/>
        <color rgb="FF000000"/>
        <sz val="8.0"/>
      </rPr>
      <t xml:space="preserve"> </t>
    </r>
  </si>
  <si>
    <r>
      <rPr>
        <rFont val="Arial"/>
        <color theme="1"/>
        <sz val="8.0"/>
        <u/>
      </rPr>
      <t>vmatctvh@gmail.com, vmarsb@rediffmail.com</t>
    </r>
    <r>
      <rPr>
        <rFont val="Arial"/>
        <color rgb="FF000000"/>
        <sz val="8.0"/>
        <u/>
      </rPr>
      <t xml:space="preserve"> </t>
    </r>
  </si>
  <si>
    <r>
      <rPr>
        <rFont val="Arial"/>
        <b/>
        <color theme="1"/>
        <sz val="8.0"/>
      </rPr>
      <t>WB010</t>
    </r>
    <r>
      <rPr>
        <rFont val="Arial"/>
        <b val="0"/>
        <color rgb="FF000000"/>
        <sz val="8.0"/>
      </rPr>
      <t xml:space="preserve"> </t>
    </r>
  </si>
  <si>
    <r>
      <rPr>
        <rFont val="Arial"/>
        <b/>
        <color theme="1"/>
        <sz val="8.0"/>
      </rPr>
      <t>Training College for the Teachers of the Deaf,</t>
    </r>
    <r>
      <rPr>
        <rFont val="Arial"/>
        <b val="0"/>
        <color rgb="FF000000"/>
        <sz val="8.0"/>
      </rPr>
      <t xml:space="preserve">  </t>
    </r>
  </si>
  <si>
    <r>
      <rPr>
        <rFont val="Arial"/>
        <color theme="1"/>
        <sz val="8.0"/>
      </rPr>
      <t xml:space="preserve">2006-07,2009-10, </t>
    </r>
    <r>
      <rPr>
        <rFont val="Arial"/>
        <b/>
        <color rgb="FF000000"/>
        <sz val="8.0"/>
      </rPr>
      <t xml:space="preserve"> </t>
    </r>
  </si>
  <si>
    <r>
      <rPr>
        <rFont val="Arial"/>
        <b/>
        <color theme="1"/>
        <sz val="8.0"/>
      </rPr>
      <t xml:space="preserve">Tel.No.: </t>
    </r>
    <r>
      <rPr>
        <rFont val="Arial"/>
        <b val="0"/>
        <color rgb="FF000000"/>
        <sz val="8.0"/>
      </rPr>
      <t xml:space="preserve"> 033-23525563  </t>
    </r>
  </si>
  <si>
    <r>
      <rPr>
        <rFont val="Arial"/>
        <b/>
        <color theme="1"/>
        <sz val="8.0"/>
      </rPr>
      <t xml:space="preserve">Email: </t>
    </r>
    <r>
      <rPr>
        <rFont val="Arial"/>
        <b val="0"/>
        <color rgb="FF000000"/>
        <sz val="8.0"/>
        <u/>
      </rPr>
      <t>tctdkolkata09@gmail.com</t>
    </r>
    <r>
      <rPr>
        <rFont val="Arial"/>
        <b val="0"/>
        <color rgb="FF000000"/>
        <sz val="8.0"/>
      </rPr>
      <t xml:space="preserve">  </t>
    </r>
  </si>
  <si>
    <r>
      <rPr>
        <rFont val="Arial"/>
        <b/>
        <color theme="1"/>
        <sz val="8.0"/>
      </rPr>
      <t>WB016</t>
    </r>
    <r>
      <rPr>
        <rFont val="Arial"/>
        <b val="0"/>
        <color rgb="FF000000"/>
        <sz val="8.0"/>
      </rPr>
      <t xml:space="preserve"> </t>
    </r>
  </si>
  <si>
    <r>
      <rPr>
        <rFont val="Arial"/>
        <b/>
        <color theme="1"/>
        <sz val="8.0"/>
      </rPr>
      <t>SHELTER College of Special Education</t>
    </r>
    <r>
      <rPr>
        <rFont val="Arial"/>
        <b val="0"/>
        <color rgb="FF000000"/>
        <sz val="8.0"/>
      </rPr>
      <t xml:space="preserve">, 3, Bholanath Bhaduri Sarani, Bhadreswar, Hooghly, West Bengal – 712 124.  </t>
    </r>
  </si>
  <si>
    <r>
      <rPr>
        <rFont val="Arial"/>
        <b/>
        <color theme="1"/>
        <sz val="8.0"/>
      </rPr>
      <t>Tel:</t>
    </r>
    <r>
      <rPr>
        <rFont val="Arial"/>
        <b val="0"/>
        <color rgb="FF000000"/>
        <sz val="8.0"/>
      </rPr>
      <t xml:space="preserve"> 033-26337543</t>
    </r>
    <r>
      <rPr>
        <rFont val="Arial"/>
        <b/>
        <color rgb="FF000000"/>
        <sz val="8.0"/>
      </rPr>
      <t xml:space="preserve">  Email:</t>
    </r>
    <r>
      <rPr>
        <rFont val="Arial"/>
        <b val="0"/>
        <color rgb="FF000000"/>
        <sz val="8.0"/>
      </rPr>
      <t xml:space="preserve"> </t>
    </r>
    <r>
      <rPr>
        <rFont val="Arial"/>
        <b val="0"/>
        <color rgb="FF000000"/>
        <sz val="8.0"/>
        <u/>
      </rPr>
      <t>shelcare@vsnl.net</t>
    </r>
    <r>
      <rPr>
        <rFont val="Arial"/>
        <b val="0"/>
        <color rgb="FF000000"/>
        <sz val="8.0"/>
      </rPr>
      <t xml:space="preserve"> </t>
    </r>
    <r>
      <rPr>
        <rFont val="Arial"/>
        <b val="0"/>
        <color rgb="FF000000"/>
        <sz val="8.0"/>
        <u/>
      </rPr>
      <t>shelcare@rediffmail.com</t>
    </r>
    <r>
      <rPr>
        <rFont val="Arial"/>
        <b val="0"/>
        <color rgb="FF000000"/>
        <sz val="8.0"/>
      </rPr>
      <t xml:space="preserve">  </t>
    </r>
    <r>
      <rPr>
        <rFont val="Arial"/>
        <b/>
        <color rgb="FF000000"/>
        <sz val="8.0"/>
      </rPr>
      <t>Website:</t>
    </r>
    <r>
      <rPr>
        <rFont val="Arial"/>
        <b val="0"/>
        <color rgb="FF000000"/>
        <sz val="8.0"/>
      </rPr>
      <t xml:space="preserve"> www.sheltermee.org </t>
    </r>
  </si>
  <si>
    <r>
      <rPr>
        <rFont val="Arial"/>
        <b/>
        <color theme="1"/>
        <sz val="8.0"/>
      </rPr>
      <t>WB017</t>
    </r>
    <r>
      <rPr>
        <rFont val="Arial"/>
        <b val="0"/>
        <color rgb="FF000000"/>
        <sz val="8.0"/>
      </rPr>
      <t xml:space="preserve"> </t>
    </r>
  </si>
  <si>
    <r>
      <rPr>
        <rFont val="Arial"/>
        <b/>
        <color theme="1"/>
        <sz val="8.0"/>
      </rPr>
      <t>Ramakrishna Vivekananda Mission,</t>
    </r>
    <r>
      <rPr>
        <rFont val="Arial"/>
        <b val="0"/>
        <color rgb="FF000000"/>
        <sz val="8.0"/>
      </rPr>
      <t xml:space="preserve"> 7, Riverside </t>
    </r>
  </si>
  <si>
    <r>
      <rPr>
        <rFont val="Arial"/>
        <b/>
        <color theme="1"/>
        <sz val="8.0"/>
      </rPr>
      <t>Tel.No.:</t>
    </r>
    <r>
      <rPr>
        <rFont val="Arial"/>
        <b val="0"/>
        <color rgb="FF000000"/>
        <sz val="8.0"/>
      </rPr>
      <t xml:space="preserve"> 033-25920547 / </t>
    </r>
    <r>
      <rPr>
        <rFont val="Arial"/>
        <b/>
        <color rgb="FF000000"/>
        <sz val="8.0"/>
      </rPr>
      <t>Fax:</t>
    </r>
    <r>
      <rPr>
        <rFont val="Arial"/>
        <b val="0"/>
        <color rgb="FF000000"/>
        <sz val="8.0"/>
      </rPr>
      <t xml:space="preserve"> 033-25606904    </t>
    </r>
  </si>
  <si>
    <r>
      <rPr>
        <rFont val="Arial"/>
        <b/>
        <color theme="1"/>
        <sz val="8.0"/>
      </rPr>
      <t>Email:</t>
    </r>
    <r>
      <rPr>
        <rFont val="Arial"/>
        <b val="0"/>
        <color rgb="FF000000"/>
        <sz val="8.0"/>
      </rPr>
      <t xml:space="preserve"> rkvmsuryapur@gmail.com  </t>
    </r>
  </si>
  <si>
    <r>
      <rPr>
        <rFont val="Arial"/>
        <b/>
        <color theme="1"/>
        <sz val="8.0"/>
      </rPr>
      <t>Website:</t>
    </r>
    <r>
      <rPr>
        <rFont val="Arial"/>
        <b val="0"/>
        <color rgb="FF000000"/>
        <sz val="8.0"/>
      </rPr>
      <t xml:space="preserve"> www.rvmbarrackpore.org </t>
    </r>
  </si>
  <si>
    <r>
      <rPr>
        <rFont val="Arial"/>
        <color theme="1"/>
        <sz val="8.0"/>
      </rPr>
      <t>2009-10 to 2011-12</t>
    </r>
    <r>
      <rPr>
        <rFont val="Arial"/>
        <b/>
        <color rgb="FF000000"/>
        <sz val="8.0"/>
      </rPr>
      <t xml:space="preserve"> </t>
    </r>
  </si>
  <si>
    <r>
      <rPr>
        <rFont val="Arial"/>
        <b/>
        <color theme="1"/>
        <sz val="8.0"/>
      </rPr>
      <t>WB018</t>
    </r>
    <r>
      <rPr>
        <rFont val="Arial"/>
        <b val="0"/>
        <color rgb="FF000000"/>
        <sz val="8.0"/>
      </rPr>
      <t xml:space="preserve"> </t>
    </r>
  </si>
  <si>
    <r>
      <rPr>
        <rFont val="Arial"/>
        <b/>
        <color theme="1"/>
        <sz val="8.0"/>
      </rPr>
      <t>Pradip Centre for Autism Management,</t>
    </r>
    <r>
      <rPr>
        <rFont val="Arial"/>
        <b val="0"/>
        <color rgb="FF000000"/>
        <sz val="8.0"/>
      </rPr>
      <t xml:space="preserve">  </t>
    </r>
  </si>
  <si>
    <r>
      <rPr>
        <rFont val="Arial"/>
        <color theme="1"/>
        <sz val="8.0"/>
      </rPr>
      <t>2007-08 to 2011-12</t>
    </r>
    <r>
      <rPr>
        <rFont val="Arial"/>
        <b/>
        <color rgb="FF000000"/>
        <sz val="8.0"/>
      </rPr>
      <t xml:space="preserve"> </t>
    </r>
  </si>
  <si>
    <r>
      <rPr>
        <rFont val="Arial"/>
        <b/>
        <color theme="1"/>
        <sz val="8.0"/>
      </rPr>
      <t>Tel. No.:</t>
    </r>
    <r>
      <rPr>
        <rFont val="Arial"/>
        <b val="0"/>
        <color rgb="FF000000"/>
        <sz val="8.0"/>
      </rPr>
      <t xml:space="preserve"> 033-25748503, 09331047831  </t>
    </r>
    <r>
      <rPr>
        <rFont val="Arial"/>
        <b/>
        <color rgb="FF000000"/>
        <sz val="8.0"/>
      </rPr>
      <t xml:space="preserve">Email: </t>
    </r>
    <r>
      <rPr>
        <rFont val="Arial"/>
        <b val="0"/>
        <color rgb="FF0000FF"/>
        <sz val="8.0"/>
        <u/>
      </rPr>
      <t>pradip_autism@yahoo.com</t>
    </r>
    <r>
      <rPr>
        <rFont val="Arial"/>
        <b val="0"/>
        <color rgb="FF000000"/>
        <sz val="8.0"/>
      </rPr>
      <t xml:space="preserve">; </t>
    </r>
    <r>
      <rPr>
        <rFont val="Arial"/>
        <b val="0"/>
        <color rgb="FF0000FF"/>
        <sz val="8.0"/>
        <u/>
      </rPr>
      <t>tipradipcentreforautism@gmail.com</t>
    </r>
    <r>
      <rPr>
        <rFont val="Arial"/>
        <b val="0"/>
        <color rgb="FF000000"/>
        <sz val="8.0"/>
      </rPr>
      <t xml:space="preserve">  </t>
    </r>
  </si>
  <si>
    <r>
      <rPr>
        <rFont val="Arial"/>
        <b/>
        <color theme="1"/>
        <sz val="8.0"/>
      </rPr>
      <t>WB020</t>
    </r>
    <r>
      <rPr>
        <rFont val="Arial"/>
        <b val="0"/>
        <color rgb="FF000000"/>
        <sz val="8.0"/>
      </rPr>
      <t xml:space="preserve"> </t>
    </r>
  </si>
  <si>
    <r>
      <rPr>
        <rFont val="Arial"/>
        <b/>
        <color theme="1"/>
        <sz val="8.0"/>
      </rPr>
      <t xml:space="preserve">Midnapore Rehabilitation Centre for Children. </t>
    </r>
    <r>
      <rPr>
        <rFont val="Arial"/>
        <b val="0"/>
        <color rgb="FF000000"/>
        <sz val="8.0"/>
      </rPr>
      <t xml:space="preserve">“Gitanjali”, Dr. Nilay Paul Road (Earlier Vidyasaga </t>
    </r>
  </si>
  <si>
    <r>
      <rPr>
        <rFont val="Arial"/>
        <color theme="1"/>
        <sz val="8.0"/>
      </rPr>
      <t>2009-10 &amp; 2010-11</t>
    </r>
    <r>
      <rPr>
        <rFont val="Arial"/>
        <b/>
        <color rgb="FF000000"/>
        <sz val="8.0"/>
      </rPr>
      <t xml:space="preserve"> </t>
    </r>
  </si>
  <si>
    <r>
      <rPr>
        <rFont val="Arial"/>
        <b/>
        <color theme="1"/>
        <sz val="8.0"/>
      </rPr>
      <t>Mobile no.:</t>
    </r>
    <r>
      <rPr>
        <rFont val="Arial"/>
        <b val="0"/>
        <color rgb="FF000000"/>
        <sz val="8.0"/>
      </rPr>
      <t xml:space="preserve"> 9641593398 / 9609465531   </t>
    </r>
  </si>
  <si>
    <r>
      <rPr>
        <rFont val="Arial"/>
        <b/>
        <color theme="1"/>
        <sz val="8.0"/>
      </rPr>
      <t>Email:</t>
    </r>
    <r>
      <rPr>
        <rFont val="Arial"/>
        <b val="0"/>
        <color rgb="FF000000"/>
        <sz val="8.0"/>
      </rPr>
      <t xml:space="preserve"> </t>
    </r>
    <r>
      <rPr>
        <rFont val="Arial"/>
        <b val="0"/>
        <color rgb="FF000000"/>
        <sz val="8.0"/>
        <u/>
      </rPr>
      <t>mrccmidnapore03@gmail.com</t>
    </r>
    <r>
      <rPr>
        <rFont val="Arial"/>
        <b val="0"/>
        <color rgb="FF000000"/>
        <sz val="8.0"/>
      </rPr>
      <t xml:space="preserve">    </t>
    </r>
  </si>
  <si>
    <r>
      <rPr>
        <rFont val="Arial"/>
        <b/>
        <color theme="1"/>
        <sz val="8.0"/>
      </rPr>
      <t>D.Ed.Spl.Ed.(IDD)</t>
    </r>
    <r>
      <rPr>
        <rFont val="Arial"/>
        <b val="0"/>
        <color rgb="FF000000"/>
        <sz val="8.0"/>
      </rPr>
      <t xml:space="preserve"> </t>
    </r>
  </si>
  <si>
    <r>
      <rPr>
        <rFont val="Arial"/>
        <color theme="1"/>
        <sz val="8.0"/>
      </rPr>
      <t xml:space="preserve">2006-07 to 2007-08,   </t>
    </r>
    <r>
      <rPr>
        <rFont val="Arial"/>
        <b/>
        <color rgb="FF000000"/>
        <sz val="8.0"/>
      </rPr>
      <t xml:space="preserve"> </t>
    </r>
  </si>
  <si>
    <r>
      <rPr>
        <rFont val="Arial"/>
        <b/>
        <color theme="1"/>
        <sz val="8.0"/>
      </rPr>
      <t>WB022</t>
    </r>
    <r>
      <rPr>
        <rFont val="Arial"/>
        <b val="0"/>
        <color rgb="FF000000"/>
        <sz val="8.0"/>
      </rPr>
      <t xml:space="preserve"> </t>
    </r>
  </si>
  <si>
    <r>
      <rPr>
        <rFont val="Arial"/>
        <b/>
        <color theme="1"/>
        <sz val="8.0"/>
      </rPr>
      <t>Bikashayan</t>
    </r>
    <r>
      <rPr>
        <rFont val="Arial"/>
        <b val="0"/>
        <color rgb="FF000000"/>
        <sz val="8.0"/>
      </rPr>
      <t xml:space="preserve">,  </t>
    </r>
  </si>
  <si>
    <r>
      <rPr>
        <rFont val="Arial"/>
        <color theme="1"/>
        <sz val="8.0"/>
      </rPr>
      <t xml:space="preserve">  </t>
    </r>
    <r>
      <rPr>
        <rFont val="Arial"/>
        <b/>
        <color rgb="FF000000"/>
        <sz val="8.0"/>
      </rPr>
      <t>Tel.No.:</t>
    </r>
    <r>
      <rPr>
        <rFont val="Arial"/>
        <color rgb="FF000000"/>
        <sz val="8.0"/>
      </rPr>
      <t xml:space="preserve"> 033 – 25781665, 25784833, </t>
    </r>
  </si>
  <si>
    <r>
      <rPr>
        <rFont val="Arial"/>
        <color theme="1"/>
        <sz val="8.0"/>
      </rPr>
      <t xml:space="preserve"> </t>
    </r>
    <r>
      <rPr>
        <rFont val="Arial"/>
        <b/>
        <color rgb="FF000000"/>
        <sz val="8.0"/>
      </rPr>
      <t>Email:</t>
    </r>
    <r>
      <rPr>
        <rFont val="Arial"/>
        <color rgb="FF000000"/>
        <sz val="8.0"/>
      </rPr>
      <t xml:space="preserve"> </t>
    </r>
    <r>
      <rPr>
        <rFont val="Arial"/>
        <color rgb="FF000000"/>
        <sz val="8.0"/>
        <u/>
      </rPr>
      <t>bikashayan@gmail.com</t>
    </r>
    <r>
      <rPr>
        <rFont val="Arial"/>
        <color rgb="FF000000"/>
        <sz val="8.0"/>
      </rPr>
      <t xml:space="preserve"> </t>
    </r>
  </si>
  <si>
    <r>
      <rPr>
        <rFont val="Arial"/>
        <color theme="1"/>
        <sz val="8.0"/>
      </rPr>
      <t>2014-15</t>
    </r>
    <r>
      <rPr>
        <rFont val="Arial"/>
        <i/>
        <color rgb="FF000000"/>
        <sz val="8.0"/>
      </rPr>
      <t xml:space="preserve">, </t>
    </r>
    <r>
      <rPr>
        <rFont val="Arial"/>
        <b/>
        <color rgb="FF000000"/>
        <sz val="8.0"/>
      </rPr>
      <t xml:space="preserve"> </t>
    </r>
  </si>
  <si>
    <r>
      <rPr>
        <rFont val="Arial"/>
        <b/>
        <color theme="1"/>
        <sz val="8.0"/>
      </rPr>
      <t>2017-18 to 2019-20</t>
    </r>
    <r>
      <rPr>
        <rFont val="Arial"/>
        <b val="0"/>
        <color rgb="FF000000"/>
        <sz val="8.0"/>
      </rPr>
      <t xml:space="preserve"> </t>
    </r>
  </si>
  <si>
    <r>
      <rPr>
        <rFont val="Arial"/>
        <b/>
        <color theme="1"/>
        <sz val="8.0"/>
      </rPr>
      <t>WB023</t>
    </r>
    <r>
      <rPr>
        <rFont val="Arial"/>
        <b val="0"/>
        <color rgb="FF000000"/>
        <sz val="8.0"/>
      </rPr>
      <t xml:space="preserve"> </t>
    </r>
  </si>
  <si>
    <r>
      <rPr>
        <rFont val="Arial"/>
        <color theme="1"/>
        <sz val="8.0"/>
      </rPr>
      <t>2007-08, 2008-09,</t>
    </r>
    <r>
      <rPr>
        <rFont val="Arial"/>
        <b/>
        <color rgb="FF000000"/>
        <sz val="8.0"/>
      </rPr>
      <t xml:space="preserve"> </t>
    </r>
  </si>
  <si>
    <r>
      <rPr>
        <rFont val="Arial"/>
        <b/>
        <color theme="1"/>
        <sz val="8.0"/>
      </rPr>
      <t>Tel. No.:</t>
    </r>
    <r>
      <rPr>
        <rFont val="Arial"/>
        <b val="0"/>
        <color rgb="FF000000"/>
        <sz val="8.0"/>
      </rPr>
      <t xml:space="preserve"> 033 – 25568019  </t>
    </r>
  </si>
  <si>
    <r>
      <rPr>
        <rFont val="Arial"/>
        <b/>
        <color theme="1"/>
        <sz val="8.0"/>
      </rPr>
      <t xml:space="preserve">Fax: </t>
    </r>
    <r>
      <rPr>
        <rFont val="Arial"/>
        <b val="0"/>
        <color rgb="FF000000"/>
        <sz val="8.0"/>
      </rPr>
      <t xml:space="preserve">033 – 25568079  </t>
    </r>
  </si>
  <si>
    <r>
      <rPr>
        <rFont val="Arial"/>
        <b/>
        <color theme="1"/>
        <sz val="8.0"/>
      </rPr>
      <t xml:space="preserve">Email: </t>
    </r>
    <r>
      <rPr>
        <rFont val="Arial"/>
        <b val="0"/>
        <color rgb="FF0000FF"/>
        <sz val="8.0"/>
        <u/>
      </rPr>
      <t>registrar@rbu.ac.in</t>
    </r>
    <r>
      <rPr>
        <rFont val="Arial"/>
        <b val="0"/>
        <color rgb="FF000000"/>
        <sz val="8.0"/>
      </rPr>
      <t xml:space="preserve">  </t>
    </r>
  </si>
  <si>
    <r>
      <rPr>
        <rFont val="Arial"/>
        <b/>
        <color theme="1"/>
        <sz val="8.0"/>
      </rPr>
      <t>WB026</t>
    </r>
    <r>
      <rPr>
        <rFont val="Arial"/>
        <b val="0"/>
        <color rgb="FF000000"/>
        <sz val="8.0"/>
      </rPr>
      <t xml:space="preserve"> </t>
    </r>
  </si>
  <si>
    <r>
      <rPr>
        <rFont val="Arial"/>
        <color theme="1"/>
        <sz val="8.0"/>
      </rPr>
      <t xml:space="preserve">2005-06 to 2006-07,    </t>
    </r>
    <r>
      <rPr>
        <rFont val="Arial"/>
        <b/>
        <color rgb="FF000000"/>
        <sz val="8.0"/>
      </rPr>
      <t xml:space="preserve"> </t>
    </r>
  </si>
  <si>
    <r>
      <rPr>
        <rFont val="Arial"/>
        <b/>
        <color theme="1"/>
        <sz val="8.0"/>
      </rPr>
      <t>Calcutta</t>
    </r>
    <r>
      <rPr>
        <rFont val="Arial"/>
        <b val="0"/>
        <color rgb="FF000000"/>
        <sz val="8.0"/>
      </rPr>
      <t xml:space="preserve">, University Colleges of Science, </t>
    </r>
  </si>
  <si>
    <r>
      <rPr>
        <rFont val="Arial"/>
        <color theme="1"/>
        <sz val="8.0"/>
      </rPr>
      <t>West Bengal – 700009 /</t>
    </r>
    <r>
      <rPr>
        <rFont val="Arial"/>
        <b/>
        <color rgb="FF000000"/>
        <sz val="8.0"/>
      </rPr>
      <t xml:space="preserve">Telefax: </t>
    </r>
    <r>
      <rPr>
        <rFont val="Arial"/>
        <color rgb="FF000000"/>
        <sz val="8.0"/>
      </rPr>
      <t xml:space="preserve">033-22413288  </t>
    </r>
  </si>
  <si>
    <r>
      <rPr>
        <rFont val="Arial"/>
        <b/>
        <color theme="1"/>
        <sz val="8.0"/>
      </rPr>
      <t>Email:</t>
    </r>
    <r>
      <rPr>
        <rFont val="Arial"/>
        <b val="0"/>
        <color rgb="FF000000"/>
        <sz val="8.0"/>
      </rPr>
      <t xml:space="preserve"> </t>
    </r>
    <r>
      <rPr>
        <rFont val="Arial"/>
        <b val="0"/>
        <color rgb="FF000000"/>
        <sz val="8.0"/>
        <u/>
      </rPr>
      <t>suranjandas2000@yahoo.co.in</t>
    </r>
    <r>
      <rPr>
        <rFont val="Arial"/>
        <b val="0"/>
        <color rgb="FF000000"/>
        <sz val="8.0"/>
      </rPr>
      <t xml:space="preserve">  </t>
    </r>
  </si>
  <si>
    <r>
      <rPr>
        <rFont val="Arial"/>
        <b/>
        <color theme="1"/>
        <sz val="8.0"/>
      </rPr>
      <t>Website:</t>
    </r>
    <r>
      <rPr>
        <rFont val="Arial"/>
        <b val="0"/>
        <color rgb="FF000000"/>
        <sz val="8.0"/>
      </rPr>
      <t xml:space="preserve"> www.caluniv.ac.in   </t>
    </r>
  </si>
  <si>
    <r>
      <rPr>
        <rFont val="Arial"/>
        <b/>
        <color theme="1"/>
        <sz val="8.0"/>
      </rPr>
      <t>WB028</t>
    </r>
    <r>
      <rPr>
        <rFont val="Arial"/>
        <b val="0"/>
        <color rgb="FF000000"/>
        <sz val="8.0"/>
      </rPr>
      <t xml:space="preserve"> </t>
    </r>
  </si>
  <si>
    <r>
      <rPr>
        <rFont val="Arial"/>
        <b/>
        <color theme="1"/>
        <sz val="8.0"/>
      </rPr>
      <t xml:space="preserve">North Bengal Handicapped Rehabilitation Society, </t>
    </r>
    <r>
      <rPr>
        <rFont val="Arial"/>
        <b val="0"/>
        <color rgb="FF000000"/>
        <sz val="8.0"/>
      </rPr>
      <t xml:space="preserve">New Township, kawakhali (Near Group Centre), Central Reserve Police Force (C.R.P.F. </t>
    </r>
  </si>
  <si>
    <r>
      <rPr>
        <rFont val="Arial"/>
        <color theme="1"/>
        <sz val="8.0"/>
      </rPr>
      <t xml:space="preserve">West Bengal – 734012  </t>
    </r>
    <r>
      <rPr>
        <rFont val="Arial"/>
        <b/>
        <color rgb="FF000000"/>
        <sz val="8.0"/>
      </rPr>
      <t xml:space="preserve">   </t>
    </r>
  </si>
  <si>
    <r>
      <rPr>
        <rFont val="Arial"/>
        <b/>
        <color theme="1"/>
        <sz val="8.0"/>
      </rPr>
      <t xml:space="preserve">Tel. No.: </t>
    </r>
    <r>
      <rPr>
        <rFont val="Arial"/>
        <b val="0"/>
        <color rgb="FF000000"/>
        <sz val="8.0"/>
      </rPr>
      <t xml:space="preserve">0353 – 2560425, 2004640  </t>
    </r>
  </si>
  <si>
    <r>
      <rPr>
        <rFont val="Arial"/>
        <b/>
        <color theme="1"/>
        <sz val="8.0"/>
      </rPr>
      <t xml:space="preserve">Fax: </t>
    </r>
    <r>
      <rPr>
        <rFont val="Arial"/>
        <b val="0"/>
        <color rgb="FF000000"/>
        <sz val="8.0"/>
      </rPr>
      <t>0353 – 2535701</t>
    </r>
    <r>
      <rPr>
        <rFont val="Arial"/>
        <b/>
        <color rgb="FF000000"/>
        <sz val="8.0"/>
      </rPr>
      <t xml:space="preserve">  </t>
    </r>
  </si>
  <si>
    <r>
      <rPr>
        <rFont val="Arial"/>
        <b/>
        <color theme="1"/>
        <sz val="8.0"/>
      </rPr>
      <t xml:space="preserve">Email: </t>
    </r>
    <r>
      <rPr>
        <rFont val="Arial"/>
        <b val="0"/>
        <color rgb="FF000000"/>
        <sz val="8.0"/>
        <u/>
      </rPr>
      <t>nbhrs@sancharnet.in</t>
    </r>
    <r>
      <rPr>
        <rFont val="Arial"/>
        <b val="0"/>
        <color rgb="FF000000"/>
        <sz val="8.0"/>
      </rPr>
      <t xml:space="preserve">   </t>
    </r>
    <r>
      <rPr>
        <rFont val="Arial"/>
        <b val="0"/>
        <color rgb="FF000000"/>
        <sz val="8.0"/>
        <u/>
      </rPr>
      <t>nbhrs@bsnl.in</t>
    </r>
    <r>
      <rPr>
        <rFont val="Arial"/>
        <b val="0"/>
        <color rgb="FF000000"/>
        <sz val="8.0"/>
      </rPr>
      <t xml:space="preserve">  </t>
    </r>
    <r>
      <rPr>
        <rFont val="Arial"/>
        <b val="0"/>
        <color rgb="FF000000"/>
        <sz val="8.0"/>
        <u/>
      </rPr>
      <t>nbhrsslg@gmail.com</t>
    </r>
    <r>
      <rPr>
        <rFont val="Arial"/>
        <b val="0"/>
        <color rgb="FF000000"/>
        <sz val="8.0"/>
      </rPr>
      <t xml:space="preserve"> </t>
    </r>
  </si>
  <si>
    <r>
      <rPr>
        <rFont val="Arial"/>
        <color theme="1"/>
        <sz val="8.0"/>
      </rPr>
      <t xml:space="preserve">2015-16, </t>
    </r>
    <r>
      <rPr>
        <rFont val="Arial"/>
        <b/>
        <color rgb="FF000000"/>
        <sz val="8.0"/>
      </rPr>
      <t xml:space="preserve"> </t>
    </r>
  </si>
  <si>
    <r>
      <rPr>
        <rFont val="Arial"/>
        <b/>
        <color theme="1"/>
        <sz val="8.0"/>
      </rPr>
      <t>Institute of Psychiatry,</t>
    </r>
    <r>
      <rPr>
        <rFont val="Arial"/>
        <b val="0"/>
        <color rgb="FF000000"/>
        <sz val="8.0"/>
      </rPr>
      <t xml:space="preserve"> IPGME&amp;R, 7 D.L. Khan </t>
    </r>
  </si>
  <si>
    <r>
      <rPr>
        <rFont val="Arial"/>
        <b/>
        <color theme="1"/>
        <sz val="8.0"/>
      </rPr>
      <t>Tel. No.:</t>
    </r>
    <r>
      <rPr>
        <rFont val="Arial"/>
        <b val="0"/>
        <color rgb="FF000000"/>
        <sz val="8.0"/>
      </rPr>
      <t xml:space="preserve"> 033-22236048   </t>
    </r>
  </si>
  <si>
    <r>
      <rPr>
        <rFont val="Arial"/>
        <b/>
        <color theme="1"/>
        <sz val="8.0"/>
      </rPr>
      <t>Email:</t>
    </r>
    <r>
      <rPr>
        <rFont val="Arial"/>
        <b val="0"/>
        <color rgb="FF000000"/>
        <sz val="8.0"/>
      </rPr>
      <t xml:space="preserve"> </t>
    </r>
    <r>
      <rPr>
        <rFont val="Arial"/>
        <b val="0"/>
        <color rgb="FF000000"/>
        <sz val="8.0"/>
        <u/>
      </rPr>
      <t>instituteofpsychiatryoffice@gmail.com</t>
    </r>
    <r>
      <rPr>
        <rFont val="Arial"/>
        <b val="0"/>
        <color rgb="FF000000"/>
        <sz val="8.0"/>
      </rPr>
      <t xml:space="preserve">  </t>
    </r>
  </si>
  <si>
    <r>
      <rPr>
        <rFont val="Arial"/>
        <b/>
        <color theme="1"/>
        <sz val="8.0"/>
      </rPr>
      <t xml:space="preserve">Website: </t>
    </r>
    <r>
      <rPr>
        <rFont val="Arial"/>
        <b val="0"/>
        <color rgb="FF000000"/>
        <sz val="8.0"/>
      </rPr>
      <t>www.iopkolkata.in</t>
    </r>
    <r>
      <rPr>
        <rFont val="Arial"/>
        <b/>
        <color rgb="FF000000"/>
        <sz val="8.0"/>
      </rPr>
      <t xml:space="preserve"> </t>
    </r>
  </si>
  <si>
    <r>
      <rPr>
        <rFont val="Arial"/>
        <b/>
        <color theme="1"/>
        <sz val="8.0"/>
      </rPr>
      <t>WB030</t>
    </r>
    <r>
      <rPr>
        <rFont val="Arial"/>
        <b val="0"/>
        <color rgb="FF000000"/>
        <sz val="8.0"/>
      </rPr>
      <t xml:space="preserve"> </t>
    </r>
  </si>
  <si>
    <r>
      <rPr>
        <rFont val="Arial"/>
        <b/>
        <color theme="1"/>
        <sz val="8.0"/>
      </rPr>
      <t>Voice of World,</t>
    </r>
    <r>
      <rPr>
        <rFont val="Arial"/>
        <b val="0"/>
        <color rgb="FF000000"/>
        <sz val="8.0"/>
      </rPr>
      <t xml:space="preserve">  </t>
    </r>
  </si>
  <si>
    <r>
      <rPr>
        <rFont val="Arial"/>
        <color theme="1"/>
        <sz val="8.0"/>
      </rPr>
      <t xml:space="preserve">2013-14, 2014-15, </t>
    </r>
    <r>
      <rPr>
        <rFont val="Arial"/>
        <b/>
        <color rgb="FF000000"/>
        <sz val="8.0"/>
      </rPr>
      <t xml:space="preserve"> </t>
    </r>
  </si>
  <si>
    <r>
      <rPr>
        <rFont val="Arial"/>
        <color theme="1"/>
        <sz val="8.0"/>
      </rPr>
      <t xml:space="preserve">4 Nrisingha Dutta Road, Kolkata, West Bengal – 700008 / </t>
    </r>
    <r>
      <rPr>
        <rFont val="Arial"/>
        <b/>
        <color rgb="FF000000"/>
        <sz val="8.0"/>
      </rPr>
      <t xml:space="preserve">Tel. No.: </t>
    </r>
    <r>
      <rPr>
        <rFont val="Arial"/>
        <color rgb="FF000000"/>
        <sz val="8.0"/>
      </rPr>
      <t xml:space="preserve">033-24450415, 09477152686 / </t>
    </r>
  </si>
  <si>
    <r>
      <rPr>
        <rFont val="Arial"/>
        <b/>
        <color theme="1"/>
        <sz val="8.0"/>
      </rPr>
      <t xml:space="preserve">Fax: </t>
    </r>
    <r>
      <rPr>
        <rFont val="Arial"/>
        <b val="0"/>
        <color rgb="FF000000"/>
        <sz val="8.0"/>
      </rPr>
      <t xml:space="preserve">033-2440415 </t>
    </r>
  </si>
  <si>
    <r>
      <rPr>
        <rFont val="Arial"/>
        <b/>
        <color theme="1"/>
        <sz val="8.0"/>
      </rPr>
      <t>Email:</t>
    </r>
    <r>
      <rPr>
        <rFont val="Arial"/>
        <b val="0"/>
        <color rgb="FF000000"/>
        <sz val="8.0"/>
      </rPr>
      <t xml:space="preserve"> </t>
    </r>
    <r>
      <rPr>
        <rFont val="Arial"/>
        <b val="0"/>
        <color rgb="FF000000"/>
        <sz val="8.0"/>
        <u/>
      </rPr>
      <t>voiceofworld@gmail.com</t>
    </r>
    <r>
      <rPr>
        <rFont val="Arial"/>
        <b val="0"/>
        <color rgb="FF000000"/>
        <sz val="8.0"/>
      </rPr>
      <t xml:space="preserve">  </t>
    </r>
  </si>
  <si>
    <r>
      <rPr>
        <rFont val="Arial"/>
        <b/>
        <color theme="1"/>
        <sz val="8.0"/>
      </rPr>
      <t>Website:</t>
    </r>
    <r>
      <rPr>
        <rFont val="Arial"/>
        <b val="0"/>
        <color rgb="FF000000"/>
        <sz val="8.0"/>
      </rPr>
      <t xml:space="preserve"> www.voiceofworld.net  </t>
    </r>
  </si>
  <si>
    <r>
      <rPr>
        <rFont val="Arial"/>
        <b/>
        <color theme="1"/>
        <sz val="8.0"/>
      </rPr>
      <t>B.Ed.Spl.Ed.(VI)</t>
    </r>
    <r>
      <rPr>
        <rFont val="Arial"/>
        <b val="0"/>
        <color rgb="FF000000"/>
        <sz val="8.0"/>
      </rPr>
      <t xml:space="preserve"> </t>
    </r>
  </si>
  <si>
    <r>
      <rPr>
        <rFont val="Arial"/>
        <b/>
        <color theme="1"/>
        <sz val="8.0"/>
      </rPr>
      <t>WB031</t>
    </r>
    <r>
      <rPr>
        <rFont val="Arial"/>
        <b val="0"/>
        <color rgb="FF000000"/>
        <sz val="8.0"/>
      </rPr>
      <t xml:space="preserve"> </t>
    </r>
  </si>
  <si>
    <r>
      <rPr>
        <rFont val="Arial"/>
        <b/>
        <color theme="1"/>
        <sz val="8.0"/>
      </rPr>
      <t xml:space="preserve">Tel.: </t>
    </r>
    <r>
      <rPr>
        <rFont val="Arial"/>
        <b val="0"/>
        <color rgb="FF000000"/>
        <sz val="8.0"/>
      </rPr>
      <t>033- 24231002,08697248114, 09433516435</t>
    </r>
    <r>
      <rPr>
        <rFont val="Arial"/>
        <b/>
        <color rgb="FF000000"/>
        <sz val="8.0"/>
      </rPr>
      <t xml:space="preserve"> </t>
    </r>
  </si>
  <si>
    <r>
      <rPr>
        <rFont val="Arial"/>
        <b/>
        <color theme="1"/>
        <sz val="8.0"/>
      </rPr>
      <t xml:space="preserve">Email.:-  </t>
    </r>
    <r>
      <rPr>
        <rFont val="Arial"/>
        <b val="0"/>
        <color rgb="FF000000"/>
        <sz val="8.0"/>
      </rPr>
      <t xml:space="preserve"> </t>
    </r>
    <r>
      <rPr>
        <rFont val="Arial"/>
        <b val="0"/>
        <color rgb="FF000000"/>
        <sz val="8.0"/>
        <u/>
      </rPr>
      <t>collegednmc@gmail.com</t>
    </r>
    <r>
      <rPr>
        <rFont val="Arial"/>
        <b val="0"/>
        <color rgb="FF000000"/>
        <sz val="8.0"/>
      </rPr>
      <t xml:space="preserve"> ; </t>
    </r>
    <r>
      <rPr>
        <rFont val="Arial"/>
        <b val="0"/>
        <color rgb="FF000000"/>
        <sz val="8.0"/>
        <u/>
      </rPr>
      <t>pirkhalipathikrit@gmail.com</t>
    </r>
    <r>
      <rPr>
        <rFont val="Arial"/>
        <b val="0"/>
        <color rgb="FF000000"/>
        <sz val="8.0"/>
      </rPr>
      <t xml:space="preserve">  </t>
    </r>
    <r>
      <rPr>
        <rFont val="Arial"/>
        <b/>
        <color rgb="FF000000"/>
        <sz val="8.0"/>
      </rPr>
      <t>Website:</t>
    </r>
    <r>
      <rPr>
        <rFont val="Arial"/>
        <b val="0"/>
        <color rgb="FF000000"/>
        <sz val="8.0"/>
      </rPr>
      <t xml:space="preserve"> www.pirkhalipathikrit.org  </t>
    </r>
  </si>
  <si>
    <r>
      <rPr>
        <rFont val="Arial"/>
        <b/>
        <color theme="1"/>
        <sz val="8.0"/>
      </rPr>
      <t>Nadia Zilla Pratibandhi Kalyan Samiti</t>
    </r>
    <r>
      <rPr>
        <rFont val="Arial"/>
        <b val="0"/>
        <color rgb="FF064568"/>
        <sz val="8.0"/>
      </rPr>
      <t xml:space="preserve">,  </t>
    </r>
  </si>
  <si>
    <r>
      <rPr>
        <rFont val="Arial"/>
        <color rgb="FF064568"/>
        <sz val="8.0"/>
      </rPr>
      <t>(</t>
    </r>
    <r>
      <rPr>
        <rFont val="Arial"/>
        <color rgb="FF000000"/>
        <sz val="8.0"/>
      </rPr>
      <t xml:space="preserve">Renuka Debi Special D.ED.College), 8, Church </t>
    </r>
  </si>
  <si>
    <r>
      <rPr>
        <rFont val="Arial"/>
        <color theme="1"/>
        <sz val="8.0"/>
      </rPr>
      <t>Lane, P.O. Krishnagar, P.S- Kotwali, District – Nadia, West Bengal – 741101 email id :</t>
    </r>
    <r>
      <rPr>
        <rFont val="Arial"/>
        <color rgb="FF000000"/>
        <sz val="8.0"/>
        <u/>
      </rPr>
      <t>cmnzpks2019@gmail.com</t>
    </r>
    <r>
      <rPr>
        <rFont val="Arial"/>
        <color rgb="FF000000"/>
        <sz val="8.0"/>
      </rPr>
      <t xml:space="preserve"> ; </t>
    </r>
    <r>
      <rPr>
        <rFont val="Arial"/>
        <color rgb="FF000000"/>
        <sz val="8.0"/>
        <u/>
      </rPr>
      <t>basudebmandal2004@gmail.com</t>
    </r>
    <r>
      <rPr>
        <rFont val="Arial"/>
        <color rgb="FF000000"/>
        <sz val="8.0"/>
      </rPr>
      <t xml:space="preserve"> </t>
    </r>
    <r>
      <rPr>
        <rFont val="Arial"/>
        <b/>
        <color rgb="FF000000"/>
        <sz val="8.0"/>
      </rPr>
      <t xml:space="preserve"> </t>
    </r>
  </si>
  <si>
    <r>
      <rPr>
        <rFont val="Arial"/>
        <b/>
        <color rgb="FFFF0000"/>
        <sz val="8.0"/>
      </rPr>
      <t>Regret for 2023-24</t>
    </r>
    <r>
      <rPr>
        <rFont val="Arial"/>
        <b/>
        <color rgb="FF000000"/>
        <sz val="8.0"/>
      </rPr>
      <t xml:space="preserve"> </t>
    </r>
  </si>
  <si>
    <r>
      <rPr>
        <rFont val="Arial"/>
        <b/>
        <color theme="1"/>
        <sz val="8.0"/>
      </rPr>
      <t>WB033</t>
    </r>
    <r>
      <rPr>
        <rFont val="Arial"/>
        <b val="0"/>
        <color rgb="FF000000"/>
        <sz val="8.0"/>
      </rPr>
      <t xml:space="preserve"> </t>
    </r>
  </si>
  <si>
    <r>
      <rPr>
        <rFont val="Arial"/>
        <b/>
        <color theme="1"/>
        <sz val="8.0"/>
      </rPr>
      <t xml:space="preserve">Vivekananda Lokshiksha Niketan, </t>
    </r>
    <r>
      <rPr>
        <rFont val="Arial"/>
        <b val="0"/>
        <color rgb="FF000000"/>
        <sz val="8.0"/>
      </rPr>
      <t xml:space="preserve">At. Faridpur, </t>
    </r>
  </si>
  <si>
    <r>
      <rPr>
        <rFont val="Arial"/>
        <b/>
        <color theme="1"/>
        <sz val="8.0"/>
      </rPr>
      <t>Tel. No.:</t>
    </r>
    <r>
      <rPr>
        <rFont val="Arial"/>
        <b val="0"/>
        <color rgb="FF000000"/>
        <sz val="8.0"/>
      </rPr>
      <t xml:space="preserve"> 3220 – 284060, 284687  </t>
    </r>
  </si>
  <si>
    <r>
      <rPr>
        <rFont val="Arial"/>
        <b/>
        <color theme="1"/>
        <sz val="8.0"/>
      </rPr>
      <t>Fax:</t>
    </r>
    <r>
      <rPr>
        <rFont val="Arial"/>
        <b val="0"/>
        <color rgb="FF000000"/>
        <sz val="8.0"/>
      </rPr>
      <t xml:space="preserve"> 03220 – 257178  </t>
    </r>
  </si>
  <si>
    <r>
      <rPr>
        <rFont val="Arial"/>
        <b/>
        <color theme="1"/>
        <sz val="8.0"/>
      </rPr>
      <t>Email:</t>
    </r>
    <r>
      <rPr>
        <rFont val="Arial"/>
        <b val="0"/>
        <color rgb="FF000000"/>
        <sz val="8.0"/>
      </rPr>
      <t xml:space="preserve"> </t>
    </r>
    <r>
      <rPr>
        <rFont val="Arial"/>
        <b val="0"/>
        <color rgb="FF000000"/>
        <sz val="8.0"/>
        <u/>
      </rPr>
      <t>vlncontai@yahoo.in</t>
    </r>
    <r>
      <rPr>
        <rFont val="Arial"/>
        <b val="0"/>
        <color rgb="FF000000"/>
        <sz val="8.0"/>
      </rPr>
      <t xml:space="preserve">               </t>
    </r>
    <r>
      <rPr>
        <rFont val="Arial"/>
        <b val="0"/>
        <color rgb="FF000000"/>
        <sz val="8.0"/>
        <u/>
      </rPr>
      <t>pmchildline@yahoo.co.in</t>
    </r>
    <r>
      <rPr>
        <rFont val="Arial"/>
        <b val="0"/>
        <color rgb="FF000000"/>
        <sz val="8.0"/>
      </rPr>
      <t xml:space="preserve">  </t>
    </r>
  </si>
  <si>
    <r>
      <rPr>
        <rFont val="Arial"/>
        <b/>
        <color theme="1"/>
        <sz val="8.0"/>
      </rPr>
      <t xml:space="preserve">Website: </t>
    </r>
    <r>
      <rPr>
        <rFont val="Arial"/>
        <b val="0"/>
        <color rgb="FF000000"/>
        <sz val="8.0"/>
      </rPr>
      <t xml:space="preserve">www.vlindia.org   </t>
    </r>
  </si>
  <si>
    <r>
      <rPr>
        <rFont val="Arial"/>
        <b/>
        <color theme="1"/>
        <sz val="8.0"/>
      </rPr>
      <t>D.Ed.Spl.Ed.(IDD)</t>
    </r>
    <r>
      <rPr>
        <rFont val="Arial"/>
        <b val="0"/>
        <color rgb="FF000000"/>
        <sz val="8.0"/>
      </rPr>
      <t xml:space="preserve"> </t>
    </r>
  </si>
  <si>
    <r>
      <rPr>
        <rFont val="Arial"/>
        <b/>
        <color theme="1"/>
        <sz val="8.0"/>
      </rPr>
      <t>WB034</t>
    </r>
    <r>
      <rPr>
        <rFont val="Arial"/>
        <b val="0"/>
        <color rgb="FF000000"/>
        <sz val="8.0"/>
      </rPr>
      <t xml:space="preserve"> </t>
    </r>
  </si>
  <si>
    <r>
      <rPr>
        <rFont val="Arial"/>
        <b/>
        <color theme="1"/>
        <sz val="8.0"/>
      </rPr>
      <t xml:space="preserve">Moyna Ramkrishnayan Association, </t>
    </r>
    <r>
      <rPr>
        <rFont val="Arial"/>
        <b val="0"/>
        <color rgb="FF000000"/>
        <sz val="8.0"/>
      </rPr>
      <t xml:space="preserve">Village </t>
    </r>
  </si>
  <si>
    <r>
      <rPr>
        <rFont val="Arial"/>
        <color theme="1"/>
        <sz val="8.0"/>
      </rPr>
      <t>2013-14 &amp; 2014-15</t>
    </r>
    <r>
      <rPr>
        <rFont val="Arial"/>
        <b/>
        <color rgb="FF000000"/>
        <sz val="8.0"/>
      </rPr>
      <t xml:space="preserve"> </t>
    </r>
  </si>
  <si>
    <r>
      <rPr>
        <rFont val="Arial"/>
        <b/>
        <color theme="1"/>
        <sz val="8.0"/>
      </rPr>
      <t>Tel.No.:</t>
    </r>
    <r>
      <rPr>
        <rFont val="Arial"/>
        <b val="0"/>
        <color rgb="FF000000"/>
        <sz val="8.0"/>
      </rPr>
      <t xml:space="preserve">03228-260371, 097 32565568  </t>
    </r>
  </si>
  <si>
    <r>
      <rPr>
        <rFont val="Arial"/>
        <b/>
        <color theme="1"/>
        <sz val="8.0"/>
      </rPr>
      <t>Email :</t>
    </r>
    <r>
      <rPr>
        <rFont val="Arial"/>
        <b val="0"/>
        <color rgb="FF000000"/>
        <sz val="8.0"/>
      </rPr>
      <t xml:space="preserve"> </t>
    </r>
    <r>
      <rPr>
        <rFont val="Arial"/>
        <b val="0"/>
        <color rgb="FF000000"/>
        <sz val="8.0"/>
        <u/>
      </rPr>
      <t>maity_sasanka@yahoo.in</t>
    </r>
    <r>
      <rPr>
        <rFont val="Arial"/>
        <b val="0"/>
        <color rgb="FF000000"/>
        <sz val="8.0"/>
      </rPr>
      <t xml:space="preserve">  </t>
    </r>
  </si>
  <si>
    <r>
      <rPr>
        <rFont val="Arial"/>
        <b/>
        <color theme="1"/>
        <sz val="8.0"/>
      </rPr>
      <t>D.Ed.Spl.Ed.(IDD)</t>
    </r>
    <r>
      <rPr>
        <rFont val="Arial"/>
        <b val="0"/>
        <color rgb="FF000000"/>
        <sz val="8.0"/>
      </rPr>
      <t xml:space="preserve"> </t>
    </r>
  </si>
  <si>
    <r>
      <rPr>
        <rFont val="Arial"/>
        <b/>
        <color theme="1"/>
        <sz val="8.0"/>
      </rPr>
      <t>WB035</t>
    </r>
    <r>
      <rPr>
        <rFont val="Arial"/>
        <b val="0"/>
        <color rgb="FF000000"/>
        <sz val="8.0"/>
      </rPr>
      <t xml:space="preserve"> </t>
    </r>
  </si>
  <si>
    <r>
      <rPr>
        <rFont val="Arial"/>
        <color theme="1"/>
        <sz val="8.0"/>
      </rPr>
      <t xml:space="preserve">Abinash Mukherjee Road, Hooghly, West Bengal – 712103, </t>
    </r>
    <r>
      <rPr>
        <rFont val="Arial"/>
        <b/>
        <color rgb="FF000000"/>
        <sz val="8.0"/>
      </rPr>
      <t>Tel. No</t>
    </r>
    <r>
      <rPr>
        <rFont val="Arial"/>
        <color rgb="FF000000"/>
        <sz val="8.0"/>
      </rPr>
      <t xml:space="preserve">.:  033 – 26312834, 09330829461, </t>
    </r>
  </si>
  <si>
    <r>
      <rPr>
        <rFont val="Arial"/>
        <color theme="1"/>
        <sz val="8.0"/>
      </rPr>
      <t xml:space="preserve">09339711974/ </t>
    </r>
    <r>
      <rPr>
        <rFont val="Arial"/>
        <b/>
        <color rgb="FF000000"/>
        <sz val="8.0"/>
      </rPr>
      <t>Fax</t>
    </r>
    <r>
      <rPr>
        <rFont val="Arial"/>
        <color rgb="FF000000"/>
        <sz val="8.0"/>
      </rPr>
      <t xml:space="preserve">.: 033 – 26315922 </t>
    </r>
  </si>
  <si>
    <r>
      <rPr>
        <rFont val="Arial"/>
        <b/>
        <color theme="1"/>
        <sz val="8.0"/>
      </rPr>
      <t>E-mail</t>
    </r>
    <r>
      <rPr>
        <rFont val="Arial"/>
        <b val="0"/>
        <color rgb="FF000000"/>
        <sz val="8.0"/>
      </rPr>
      <t>: p</t>
    </r>
    <r>
      <rPr>
        <rFont val="Arial"/>
        <b val="0"/>
        <color rgb="FF000000"/>
        <sz val="8.0"/>
        <u/>
      </rPr>
      <t>kkorg@yahoo.co.in</t>
    </r>
    <r>
      <rPr>
        <rFont val="Arial"/>
        <b val="0"/>
        <color rgb="FF000000"/>
        <sz val="8.0"/>
      </rPr>
      <t xml:space="preserve">  </t>
    </r>
  </si>
  <si>
    <r>
      <rPr>
        <rFont val="Arial"/>
        <b/>
        <color theme="1"/>
        <sz val="8.0"/>
      </rPr>
      <t>Website</t>
    </r>
    <r>
      <rPr>
        <rFont val="Arial"/>
        <b val="0"/>
        <color rgb="FF000000"/>
        <sz val="8.0"/>
      </rPr>
      <t xml:space="preserve">: www.pkkindia.org      </t>
    </r>
  </si>
  <si>
    <r>
      <rPr>
        <rFont val="Arial"/>
        <b/>
        <color theme="1"/>
        <sz val="8.0"/>
      </rPr>
      <t>WB037</t>
    </r>
    <r>
      <rPr>
        <rFont val="Arial"/>
        <b val="0"/>
        <color rgb="FF000000"/>
        <sz val="8.0"/>
      </rPr>
      <t xml:space="preserve"> </t>
    </r>
  </si>
  <si>
    <r>
      <rPr>
        <rFont val="Arial"/>
        <b/>
        <color theme="1"/>
        <sz val="8.0"/>
      </rPr>
      <t xml:space="preserve">Training Centre, </t>
    </r>
    <r>
      <rPr>
        <rFont val="Arial"/>
        <b val="0"/>
        <color rgb="FF000000"/>
        <sz val="8.0"/>
      </rPr>
      <t>Vill. + Post – Rajarhat, P.O.-</t>
    </r>
  </si>
  <si>
    <r>
      <rPr>
        <rFont val="Arial"/>
        <color theme="1"/>
        <sz val="8.0"/>
      </rPr>
      <t xml:space="preserve">West Bengal - 736165  / </t>
    </r>
    <r>
      <rPr>
        <rFont val="Arial"/>
        <b/>
        <color rgb="FF000000"/>
        <sz val="8.0"/>
      </rPr>
      <t>Tel. No.:</t>
    </r>
    <r>
      <rPr>
        <rFont val="Arial"/>
        <color rgb="FF000000"/>
        <sz val="8.0"/>
      </rPr>
      <t xml:space="preserve"> 03582 – </t>
    </r>
  </si>
  <si>
    <r>
      <rPr>
        <rFont val="Arial"/>
        <b/>
        <color theme="1"/>
        <sz val="8.0"/>
      </rPr>
      <t>Email:</t>
    </r>
    <r>
      <rPr>
        <rFont val="Arial"/>
        <b val="0"/>
        <color rgb="FF000000"/>
        <sz val="8.0"/>
      </rPr>
      <t xml:space="preserve"> </t>
    </r>
    <r>
      <rPr>
        <rFont val="Arial"/>
        <b val="0"/>
        <color rgb="FF000000"/>
        <sz val="8.0"/>
        <u/>
      </rPr>
      <t>pbnmpavidyalaya@gmail.com</t>
    </r>
    <r>
      <rPr>
        <rFont val="Arial"/>
        <b val="0"/>
        <color rgb="FF000000"/>
        <sz val="8.0"/>
      </rPr>
      <t xml:space="preserve">   </t>
    </r>
  </si>
  <si>
    <r>
      <rPr>
        <rFont val="Arial"/>
        <b/>
        <color theme="1"/>
        <sz val="8.0"/>
      </rPr>
      <t>Website:</t>
    </r>
    <r>
      <rPr>
        <rFont val="Arial"/>
        <b val="0"/>
        <color rgb="FF000000"/>
        <sz val="8.0"/>
      </rPr>
      <t xml:space="preserve"> www.pbnmpav.com  </t>
    </r>
  </si>
  <si>
    <r>
      <rPr>
        <rFont val="Arial"/>
        <b/>
        <color theme="1"/>
        <sz val="8.0"/>
      </rPr>
      <t>WB038</t>
    </r>
    <r>
      <rPr>
        <rFont val="Arial"/>
        <b val="0"/>
        <color rgb="FF000000"/>
        <sz val="8.0"/>
      </rPr>
      <t xml:space="preserve"> </t>
    </r>
  </si>
  <si>
    <r>
      <rPr>
        <rFont val="Arial"/>
        <b/>
        <color theme="1"/>
        <sz val="8.0"/>
      </rPr>
      <t>Punarbasan - A Centre For Special Education</t>
    </r>
    <r>
      <rPr>
        <rFont val="Arial"/>
        <b val="0"/>
        <color rgb="FF000000"/>
        <sz val="8.0"/>
      </rPr>
      <t xml:space="preserve"> </t>
    </r>
  </si>
  <si>
    <r>
      <rPr>
        <rFont val="Arial"/>
        <color theme="1"/>
        <sz val="8.0"/>
      </rPr>
      <t>2016-17,</t>
    </r>
    <r>
      <rPr>
        <rFont val="Arial"/>
        <b/>
        <color rgb="FF000000"/>
        <sz val="8.0"/>
      </rPr>
      <t xml:space="preserve"> </t>
    </r>
  </si>
  <si>
    <r>
      <rPr>
        <rFont val="Arial"/>
        <b/>
        <color theme="1"/>
        <sz val="8.0"/>
      </rPr>
      <t xml:space="preserve">Tel.No.: </t>
    </r>
    <r>
      <rPr>
        <rFont val="Arial"/>
        <b val="0"/>
        <color rgb="FF000000"/>
        <sz val="8.0"/>
      </rPr>
      <t xml:space="preserve">03512 - 254024, 9748257684     </t>
    </r>
    <r>
      <rPr>
        <rFont val="Arial"/>
        <b/>
        <color rgb="FF000000"/>
        <sz val="8.0"/>
      </rPr>
      <t>Email.:</t>
    </r>
    <r>
      <rPr>
        <rFont val="Arial"/>
        <b val="0"/>
        <color rgb="FF000000"/>
        <sz val="8.0"/>
      </rPr>
      <t xml:space="preserve"> </t>
    </r>
    <r>
      <rPr>
        <rFont val="Arial"/>
        <b val="0"/>
        <color rgb="FF000000"/>
        <sz val="8.0"/>
        <u/>
      </rPr>
      <t>punarbasanspl.edu@gmail.com</t>
    </r>
    <r>
      <rPr>
        <rFont val="Arial"/>
        <b val="0"/>
        <color rgb="FF000000"/>
        <sz val="8.0"/>
      </rPr>
      <t xml:space="preserve"> </t>
    </r>
    <r>
      <rPr>
        <rFont val="Arial"/>
        <b val="0"/>
        <color rgb="FF000000"/>
        <sz val="8.0"/>
        <u/>
      </rPr>
      <t>souvik.nimh@gmail.com</t>
    </r>
    <r>
      <rPr>
        <rFont val="Arial"/>
        <b val="0"/>
        <color rgb="FF000000"/>
        <sz val="8.0"/>
      </rPr>
      <t xml:space="preserve">   </t>
    </r>
  </si>
  <si>
    <r>
      <rPr>
        <rFont val="Arial"/>
        <b/>
        <color theme="1"/>
        <sz val="8.0"/>
      </rPr>
      <t>WB039</t>
    </r>
    <r>
      <rPr>
        <rFont val="Arial"/>
        <b val="0"/>
        <color rgb="FF000000"/>
        <sz val="8.0"/>
      </rPr>
      <t xml:space="preserve"> </t>
    </r>
  </si>
  <si>
    <r>
      <rPr>
        <rFont val="Arial"/>
        <color theme="1"/>
        <sz val="8.0"/>
      </rPr>
      <t>2016-17, 2017-18,</t>
    </r>
    <r>
      <rPr>
        <rFont val="Arial"/>
        <b/>
        <color rgb="FF000000"/>
        <sz val="8.0"/>
      </rPr>
      <t xml:space="preserve"> </t>
    </r>
  </si>
  <si>
    <r>
      <rPr>
        <rFont val="Arial"/>
        <b/>
        <color theme="1"/>
        <sz val="8.0"/>
      </rPr>
      <t>D.Ed.Spl.Ed.(IDD)</t>
    </r>
    <r>
      <rPr>
        <rFont val="Arial"/>
        <b val="0"/>
        <color rgb="FF000000"/>
        <sz val="8.0"/>
      </rPr>
      <t xml:space="preserve"> </t>
    </r>
  </si>
  <si>
    <r>
      <rPr>
        <rFont val="Arial"/>
        <b/>
        <color theme="1"/>
        <sz val="8.0"/>
      </rPr>
      <t>Tel.No.</t>
    </r>
    <r>
      <rPr>
        <rFont val="Arial"/>
        <b val="0"/>
        <color rgb="FF000000"/>
        <sz val="8.0"/>
      </rPr>
      <t>. – 033-26613197, 9830047831</t>
    </r>
    <r>
      <rPr>
        <rFont val="Arial"/>
        <b/>
        <color rgb="FF000000"/>
        <sz val="8.0"/>
      </rPr>
      <t xml:space="preserve">  </t>
    </r>
  </si>
  <si>
    <r>
      <rPr>
        <rFont val="Arial"/>
        <b/>
        <color theme="1"/>
        <sz val="8.0"/>
      </rPr>
      <t>Mail Id</t>
    </r>
    <r>
      <rPr>
        <rFont val="Arial"/>
        <b val="0"/>
        <color rgb="FF000000"/>
        <sz val="8.0"/>
      </rPr>
      <t xml:space="preserve">-  </t>
    </r>
    <r>
      <rPr>
        <rFont val="Arial"/>
        <b val="0"/>
        <color rgb="FF000000"/>
        <sz val="8.0"/>
        <u/>
      </rPr>
      <t>abcindia.sukeshi@gmail.com</t>
    </r>
    <r>
      <rPr>
        <rFont val="Arial"/>
        <b val="0"/>
        <color rgb="FF000000"/>
        <sz val="8.0"/>
      </rPr>
      <t xml:space="preserve"> </t>
    </r>
  </si>
  <si>
    <r>
      <rPr>
        <rFont val="Arial"/>
        <b/>
        <color theme="1"/>
        <sz val="8.0"/>
      </rPr>
      <t>WB040</t>
    </r>
    <r>
      <rPr>
        <rFont val="Arial"/>
        <b val="0"/>
        <color rgb="FF000000"/>
        <sz val="8.0"/>
      </rPr>
      <t xml:space="preserve"> </t>
    </r>
  </si>
  <si>
    <r>
      <rPr>
        <rFont val="Arial"/>
        <color theme="1"/>
        <sz val="8.0"/>
      </rPr>
      <t>2016-17, 2017-18,</t>
    </r>
    <r>
      <rPr>
        <rFont val="Arial"/>
        <b/>
        <color rgb="FF000000"/>
        <sz val="8.0"/>
      </rPr>
      <t xml:space="preserve"> </t>
    </r>
  </si>
  <si>
    <r>
      <rPr>
        <rFont val="Arial"/>
        <color theme="1"/>
        <sz val="8.0"/>
      </rPr>
      <t xml:space="preserve">West Bengal / </t>
    </r>
    <r>
      <rPr>
        <rFont val="Arial"/>
        <b/>
        <color rgb="FF000000"/>
        <sz val="8.0"/>
      </rPr>
      <t>Tel.No</t>
    </r>
    <r>
      <rPr>
        <rFont val="Arial"/>
        <color rgb="FF000000"/>
        <sz val="8.0"/>
      </rPr>
      <t xml:space="preserve">.: 033  64581576,   </t>
    </r>
  </si>
  <si>
    <r>
      <rPr>
        <rFont val="Arial"/>
        <b/>
        <color theme="1"/>
        <sz val="8.0"/>
      </rPr>
      <t>Email.:</t>
    </r>
    <r>
      <rPr>
        <rFont val="Arial"/>
        <b val="0"/>
        <color rgb="FF000000"/>
        <sz val="8.0"/>
      </rPr>
      <t xml:space="preserve"> </t>
    </r>
    <r>
      <rPr>
        <rFont val="Arial"/>
        <b val="0"/>
        <color rgb="FF000000"/>
        <sz val="8.0"/>
        <u/>
      </rPr>
      <t>autismsocietywb@gmail.com</t>
    </r>
    <r>
      <rPr>
        <rFont val="Arial"/>
        <b val="0"/>
        <color rgb="FF000000"/>
        <sz val="8.0"/>
      </rPr>
      <t xml:space="preserve">  </t>
    </r>
  </si>
  <si>
    <r>
      <rPr>
        <rFont val="Arial"/>
        <b/>
        <color theme="1"/>
        <sz val="8.0"/>
      </rPr>
      <t>Website:</t>
    </r>
    <r>
      <rPr>
        <rFont val="Arial"/>
        <b val="0"/>
        <color rgb="FF000000"/>
        <sz val="8.0"/>
      </rPr>
      <t xml:space="preserve">  www.autismsocietywb.org </t>
    </r>
  </si>
  <si>
    <r>
      <rPr>
        <rFont val="Arial"/>
        <b/>
        <color theme="1"/>
        <sz val="8.0"/>
      </rPr>
      <t>D.Ed.Spl.Ed.(IDD)</t>
    </r>
    <r>
      <rPr>
        <rFont val="Arial"/>
        <b val="0"/>
        <color rgb="FF000000"/>
        <sz val="8.0"/>
      </rPr>
      <t xml:space="preserve"> </t>
    </r>
  </si>
  <si>
    <r>
      <rPr>
        <rFont val="Arial"/>
        <b/>
        <color theme="1"/>
        <sz val="8.0"/>
      </rPr>
      <t>WB041</t>
    </r>
    <r>
      <rPr>
        <rFont val="Arial"/>
        <b val="0"/>
        <color rgb="FF000000"/>
        <sz val="8.0"/>
      </rPr>
      <t xml:space="preserve"> </t>
    </r>
  </si>
  <si>
    <r>
      <rPr>
        <rFont val="Arial"/>
        <color theme="1"/>
        <sz val="8.0"/>
      </rPr>
      <t>2016-17, 2017-18,</t>
    </r>
    <r>
      <rPr>
        <rFont val="Arial"/>
        <b/>
        <color rgb="FF000000"/>
        <sz val="8.0"/>
      </rPr>
      <t xml:space="preserve"> </t>
    </r>
  </si>
  <si>
    <r>
      <rPr>
        <rFont val="Arial"/>
        <b/>
        <color theme="1"/>
        <sz val="8.0"/>
      </rPr>
      <t xml:space="preserve">College, </t>
    </r>
    <r>
      <rPr>
        <rFont val="Arial"/>
        <b val="0"/>
        <color rgb="FF000000"/>
        <sz val="8.0"/>
      </rPr>
      <t xml:space="preserve">Village – Pashcim Kathalbari </t>
    </r>
  </si>
  <si>
    <r>
      <rPr>
        <rFont val="Arial"/>
        <color theme="1"/>
        <sz val="8.0"/>
      </rPr>
      <t xml:space="preserve">Poshilbarihat, District – Alipurduar, West Bengal – 736204/ </t>
    </r>
    <r>
      <rPr>
        <rFont val="Arial"/>
        <b/>
        <color rgb="FF000000"/>
        <sz val="8.0"/>
      </rPr>
      <t>Tel.No.</t>
    </r>
    <r>
      <rPr>
        <rFont val="Arial"/>
        <color rgb="FF000000"/>
        <sz val="8.0"/>
      </rPr>
      <t xml:space="preserve">– 09641557756  </t>
    </r>
  </si>
  <si>
    <r>
      <rPr>
        <rFont val="Arial"/>
        <b/>
        <color theme="1"/>
        <sz val="8.0"/>
      </rPr>
      <t>Mail Id</t>
    </r>
    <r>
      <rPr>
        <rFont val="Arial"/>
        <b val="0"/>
        <color rgb="FF000000"/>
        <sz val="8.0"/>
      </rPr>
      <t xml:space="preserve">-  </t>
    </r>
    <r>
      <rPr>
        <rFont val="Arial"/>
        <b val="0"/>
        <color rgb="FF000000"/>
        <sz val="8.0"/>
        <u/>
      </rPr>
      <t>tapasbarmanpkb1985@gmail.com</t>
    </r>
    <r>
      <rPr>
        <rFont val="Arial"/>
        <b val="0"/>
        <color rgb="FF000000"/>
        <sz val="8.0"/>
      </rPr>
      <t xml:space="preserve">  </t>
    </r>
  </si>
  <si>
    <r>
      <rPr>
        <rFont val="Arial"/>
        <b/>
        <color theme="1"/>
        <sz val="8.0"/>
      </rPr>
      <t>Paschimbanga Rajya Pratibandhi Sammilani,</t>
    </r>
    <r>
      <rPr>
        <rFont val="Arial"/>
        <b val="0"/>
        <color rgb="FF000000"/>
        <sz val="8.0"/>
      </rPr>
      <t xml:space="preserve">  </t>
    </r>
  </si>
  <si>
    <r>
      <rPr>
        <rFont val="Arial"/>
        <color theme="1"/>
        <sz val="8.0"/>
      </rPr>
      <t xml:space="preserve">E-Mail:- </t>
    </r>
    <r>
      <rPr>
        <rFont val="Arial"/>
        <color rgb="FF000000"/>
        <sz val="8.0"/>
        <u/>
      </rPr>
      <t>pressprps@gmail.com</t>
    </r>
    <r>
      <rPr>
        <rFont val="Arial"/>
        <color rgb="FF000000"/>
        <sz val="8.0"/>
      </rPr>
      <t xml:space="preserve"> </t>
    </r>
    <r>
      <rPr>
        <rFont val="Arial"/>
        <b/>
        <color rgb="FF000000"/>
        <sz val="8.0"/>
      </rPr>
      <t xml:space="preserve"> </t>
    </r>
  </si>
  <si>
    <r>
      <rPr>
        <rFont val="Arial"/>
        <color theme="1"/>
        <sz val="8.0"/>
      </rPr>
      <t>2016-17, 2017-18,</t>
    </r>
    <r>
      <rPr>
        <rFont val="Arial"/>
        <b/>
        <color rgb="FF000000"/>
        <sz val="8.0"/>
      </rPr>
      <t xml:space="preserve"> </t>
    </r>
  </si>
  <si>
    <r>
      <rPr>
        <rFont val="Arial"/>
        <color theme="1"/>
        <sz val="8.0"/>
      </rPr>
      <t xml:space="preserve">West Bengal -700025 / </t>
    </r>
    <r>
      <rPr>
        <rFont val="Arial"/>
        <b/>
        <color rgb="FF000000"/>
        <sz val="8.0"/>
      </rPr>
      <t>Tel.No.:</t>
    </r>
    <r>
      <rPr>
        <rFont val="Arial"/>
        <color rgb="FF000000"/>
        <sz val="8.0"/>
      </rPr>
      <t xml:space="preserve"> 033 - 24769972 / </t>
    </r>
  </si>
  <si>
    <r>
      <rPr>
        <rFont val="Arial"/>
        <color theme="1"/>
        <sz val="8.0"/>
      </rPr>
      <t xml:space="preserve">9830267884, 9831323359        </t>
    </r>
    <r>
      <rPr>
        <rFont val="Arial"/>
        <b/>
        <color rgb="FF000000"/>
        <sz val="8.0"/>
      </rPr>
      <t>Email</t>
    </r>
    <r>
      <rPr>
        <rFont val="Arial"/>
        <color rgb="FF000000"/>
        <sz val="8.0"/>
      </rPr>
      <t xml:space="preserve">.: </t>
    </r>
    <r>
      <rPr>
        <rFont val="Arial"/>
        <color rgb="FF000000"/>
        <sz val="8.0"/>
        <u/>
      </rPr>
      <t>rumchat@yahoo.co.in</t>
    </r>
    <r>
      <rPr>
        <rFont val="Arial"/>
        <color rgb="FF000000"/>
        <sz val="8.0"/>
      </rPr>
      <t xml:space="preserve">  </t>
    </r>
    <r>
      <rPr>
        <rFont val="Arial"/>
        <b/>
        <color rgb="FF000000"/>
        <sz val="8.0"/>
      </rPr>
      <t>Website</t>
    </r>
    <r>
      <rPr>
        <rFont val="Arial"/>
        <color rgb="FF000000"/>
        <sz val="8.0"/>
      </rPr>
      <t xml:space="preserve">.: ssswww.roopkathafoundation.wordpress.com  www.Jdnewmission.com   </t>
    </r>
  </si>
  <si>
    <r>
      <rPr>
        <rFont val="Arial"/>
        <b/>
        <color theme="1"/>
        <sz val="8.0"/>
      </rPr>
      <t>D.Ed.Spl.Ed.(IDD)</t>
    </r>
    <r>
      <rPr>
        <rFont val="Arial"/>
        <b val="0"/>
        <color rgb="FF000000"/>
        <sz val="8.0"/>
      </rPr>
      <t xml:space="preserve"> </t>
    </r>
  </si>
  <si>
    <r>
      <rPr>
        <rFont val="Arial"/>
        <b/>
        <color theme="1"/>
        <sz val="8.0"/>
      </rPr>
      <t>M.Phil.(Cl.Psy)</t>
    </r>
    <r>
      <rPr>
        <rFont val="Arial"/>
        <b val="0"/>
        <color rgb="FF000000"/>
        <sz val="8.0"/>
      </rPr>
      <t xml:space="preserve"> </t>
    </r>
  </si>
  <si>
    <r>
      <rPr>
        <rFont val="Arial"/>
        <b/>
        <color theme="1"/>
        <sz val="8.0"/>
      </rPr>
      <t xml:space="preserve">Sciences (AIBAS) </t>
    </r>
    <r>
      <rPr>
        <rFont val="Arial"/>
        <b val="0"/>
        <color rgb="FF000000"/>
        <sz val="8.0"/>
      </rPr>
      <t xml:space="preserve">Major Arterial Road, Action </t>
    </r>
  </si>
  <si>
    <r>
      <rPr>
        <rFont val="Arial"/>
        <color theme="1"/>
        <sz val="8.0"/>
      </rPr>
      <t xml:space="preserve">Area - II Rajarhat, New Town Kolkata - 700135 Email Id- </t>
    </r>
    <r>
      <rPr>
        <rFont val="Arial"/>
        <color rgb="FF0000FF"/>
        <sz val="8.0"/>
        <u/>
      </rPr>
      <t>akmahato@kol.amity.edu</t>
    </r>
    <r>
      <rPr>
        <rFont val="Arial"/>
        <color rgb="FF000000"/>
        <sz val="8.0"/>
      </rPr>
      <t xml:space="preserve"> ; </t>
    </r>
    <r>
      <rPr>
        <rFont val="Arial"/>
        <color rgb="FF0000FF"/>
        <sz val="8.0"/>
        <u/>
      </rPr>
      <t>registrar@kol.amity.edu</t>
    </r>
    <r>
      <rPr>
        <rFont val="Arial"/>
        <color rgb="FF000000"/>
        <sz val="8.0"/>
      </rPr>
      <t xml:space="preserve">  ,   Mob- 09433313928. </t>
    </r>
    <r>
      <rPr>
        <rFont val="Arial"/>
        <b/>
        <color rgb="FF000000"/>
        <sz val="8.0"/>
      </rPr>
      <t xml:space="preserve"> </t>
    </r>
  </si>
  <si>
    <r>
      <rPr>
        <rFont val="Arial"/>
        <b/>
        <color theme="1"/>
        <sz val="8.0"/>
      </rPr>
      <t>***********</t>
    </r>
    <r>
      <rPr>
        <rFont val="Arial"/>
        <b val="0"/>
        <color rgb="FF000000"/>
        <sz val="12.0"/>
      </rPr>
      <t xml:space="preserve"> </t>
    </r>
  </si>
</sst>
</file>

<file path=xl/styles.xml><?xml version="1.0" encoding="utf-8"?>
<styleSheet xmlns="http://schemas.openxmlformats.org/spreadsheetml/2006/main" xmlns:x14ac="http://schemas.microsoft.com/office/spreadsheetml/2009/9/ac" xmlns:mc="http://schemas.openxmlformats.org/markup-compatibility/2006">
  <fonts count="57">
    <font>
      <sz val="11.0"/>
      <color theme="1"/>
      <name val="Calibri"/>
      <scheme val="minor"/>
    </font>
    <font>
      <color theme="1"/>
      <name val="Calibri"/>
      <scheme val="minor"/>
    </font>
    <font>
      <b/>
      <sz val="8.0"/>
      <color rgb="FF1F1F1F"/>
      <name val="&quot;Google Sans&quot;"/>
    </font>
    <font>
      <b/>
      <sz val="8.0"/>
      <color rgb="FF000000"/>
      <name val="Arial"/>
    </font>
    <font>
      <sz val="8.0"/>
      <color rgb="FF000000"/>
      <name val="Arial"/>
    </font>
    <font>
      <color rgb="FF000000"/>
      <name val="Docs-Calibri"/>
    </font>
    <font>
      <color rgb="FF000000"/>
      <name val="Calibri"/>
    </font>
    <font>
      <sz val="11.0"/>
      <color theme="1"/>
      <name val="Calibri"/>
    </font>
    <font>
      <b/>
      <sz val="9.0"/>
      <color theme="1"/>
      <name val="Calibri"/>
      <scheme val="minor"/>
    </font>
    <font>
      <b/>
      <color theme="1"/>
      <name val="Calibri"/>
      <scheme val="minor"/>
    </font>
    <font>
      <sz val="5.0"/>
      <color rgb="FF000000"/>
      <name val="Arial"/>
    </font>
    <font>
      <sz val="9.0"/>
      <color rgb="FF000000"/>
      <name val="Arial"/>
    </font>
    <font>
      <u/>
      <sz val="8.0"/>
      <color rgb="FF000000"/>
      <name val="Arial"/>
    </font>
    <font>
      <sz val="11.0"/>
      <color rgb="FF000000"/>
      <name val="Calibri"/>
    </font>
    <font>
      <b/>
      <sz val="8.0"/>
      <color rgb="FFFF0000"/>
      <name val="Arial"/>
    </font>
    <font>
      <b/>
      <u/>
      <sz val="8.0"/>
      <color rgb="FF000000"/>
      <name val="Arial"/>
    </font>
    <font>
      <sz val="10.0"/>
      <color rgb="FF000000"/>
      <name val="Arial"/>
    </font>
    <font>
      <b/>
      <u/>
      <sz val="8.0"/>
      <color rgb="FF0000FF"/>
      <name val="Arial"/>
    </font>
    <font>
      <u/>
      <sz val="8.0"/>
      <color rgb="FF000000"/>
      <name val="Arial"/>
    </font>
    <font>
      <u/>
      <sz val="8.0"/>
      <color rgb="FF0000FF"/>
      <name val="Arial"/>
    </font>
    <font>
      <i/>
      <sz val="8.0"/>
      <color rgb="FF000000"/>
      <name val="Arial"/>
    </font>
    <font>
      <b/>
      <u/>
      <sz val="8.0"/>
      <color rgb="FF000000"/>
      <name val="Arial"/>
    </font>
    <font>
      <b/>
      <sz val="9.0"/>
      <color rgb="FF000000"/>
      <name val="Arial"/>
    </font>
    <font>
      <sz val="4.0"/>
      <color rgb="FF000000"/>
      <name val="Arial"/>
    </font>
    <font>
      <sz val="11.0"/>
      <color rgb="FF000000"/>
      <name val="Arial"/>
    </font>
    <font>
      <u/>
      <sz val="9.0"/>
      <color rgb="FF0000FF"/>
      <name val="Arial"/>
    </font>
    <font>
      <b/>
      <sz val="10.0"/>
      <color rgb="FFFF0000"/>
      <name val="Arial"/>
    </font>
    <font>
      <sz val="9.0"/>
      <color rgb="FFFF0000"/>
      <name val="Arial"/>
    </font>
    <font>
      <sz val="3.0"/>
      <color rgb="FF000000"/>
      <name val="Arial"/>
    </font>
    <font>
      <sz val="8.0"/>
      <color rgb="FF064568"/>
      <name val="Arial"/>
    </font>
    <font>
      <b/>
      <sz val="11.0"/>
      <color theme="1"/>
      <name val="Calibri"/>
    </font>
    <font>
      <b/>
      <sz val="8.0"/>
      <color theme="1"/>
      <name val="Arial"/>
    </font>
    <font>
      <sz val="5.0"/>
      <color theme="1"/>
      <name val="Arial"/>
    </font>
    <font>
      <sz val="9.0"/>
      <color theme="1"/>
      <name val="Arial"/>
    </font>
    <font>
      <sz val="8.0"/>
      <color theme="1"/>
      <name val="Arial"/>
    </font>
    <font/>
    <font>
      <u/>
      <sz val="8.0"/>
      <color theme="1"/>
      <name val="Arial"/>
    </font>
    <font>
      <b/>
      <u/>
      <sz val="8.0"/>
      <color theme="1"/>
      <name val="Arial"/>
    </font>
    <font>
      <b/>
      <u/>
      <sz val="8.0"/>
      <color theme="1"/>
      <name val="Arial"/>
    </font>
    <font>
      <color theme="1"/>
      <name val="Arial"/>
    </font>
    <font>
      <sz val="4.0"/>
      <color theme="1"/>
      <name val="Arial"/>
    </font>
    <font>
      <b/>
      <sz val="5.0"/>
      <color theme="1"/>
      <name val="Arial"/>
    </font>
    <font>
      <b/>
      <u/>
      <sz val="8.0"/>
      <color theme="1"/>
      <name val="Arial"/>
    </font>
    <font>
      <sz val="3.0"/>
      <color theme="1"/>
      <name val="Arial"/>
    </font>
    <font>
      <b/>
      <sz val="4.0"/>
      <color theme="1"/>
      <name val="Arial"/>
    </font>
    <font>
      <b/>
      <u/>
      <sz val="8.0"/>
      <color rgb="FF0000FF"/>
      <name val="Arial"/>
    </font>
    <font>
      <sz val="7.0"/>
      <color theme="1"/>
      <name val="Arial"/>
    </font>
    <font>
      <u/>
      <sz val="8.0"/>
      <color rgb="FF0000FF"/>
      <name val="Arial"/>
    </font>
    <font>
      <i/>
      <sz val="8.0"/>
      <color theme="1"/>
      <name val="Arial"/>
    </font>
    <font>
      <sz val="1.0"/>
      <color theme="1"/>
      <name val="Arial"/>
    </font>
    <font>
      <sz val="3.0"/>
      <color theme="1"/>
      <name val="&quot;Times New Roman&quot;"/>
    </font>
    <font>
      <sz val="12.0"/>
      <color theme="1"/>
      <name val="Arial"/>
    </font>
    <font>
      <b/>
      <sz val="9.0"/>
      <color theme="1"/>
      <name val="Arial"/>
    </font>
    <font>
      <sz val="11.0"/>
      <color theme="1"/>
      <name val="Arial"/>
    </font>
    <font>
      <u/>
      <sz val="9.0"/>
      <color rgb="FF0000FF"/>
      <name val="Arial"/>
    </font>
    <font>
      <b/>
      <color rgb="FFFF0000"/>
      <name val="Arial"/>
    </font>
    <font>
      <sz val="6.0"/>
      <color theme="1"/>
      <name val="Arial"/>
    </font>
  </fonts>
  <fills count="4">
    <fill>
      <patternFill patternType="none"/>
    </fill>
    <fill>
      <patternFill patternType="lightGray"/>
    </fill>
    <fill>
      <patternFill patternType="solid">
        <fgColor rgb="FFFFFFFF"/>
        <bgColor rgb="FFFFFFFF"/>
      </patternFill>
    </fill>
    <fill>
      <patternFill patternType="solid">
        <fgColor theme="0"/>
        <bgColor theme="0"/>
      </patternFill>
    </fill>
  </fills>
  <borders count="12">
    <border/>
    <border>
      <left style="thin">
        <color rgb="FF000000"/>
      </left>
      <right style="thin">
        <color rgb="FF000000"/>
      </right>
      <top style="thin">
        <color rgb="FF000000"/>
      </top>
      <bottom style="thin">
        <color rgb="FF000000"/>
      </bottom>
    </border>
    <border>
      <left style="thin">
        <color rgb="FF000000"/>
      </left>
      <right style="thin">
        <color rgb="FF000000"/>
      </right>
      <bottom style="thin">
        <color rgb="FF000000"/>
      </bottom>
    </border>
    <border>
      <right style="thin">
        <color rgb="FF000000"/>
      </right>
      <top style="thin">
        <color rgb="FF000000"/>
      </top>
      <bottom style="thin">
        <color rgb="FF000000"/>
      </bottom>
    </border>
    <border>
      <left style="thin">
        <color rgb="FF000000"/>
      </left>
      <bottom style="thin">
        <color rgb="FF000000"/>
      </bottom>
    </border>
    <border>
      <right style="thin">
        <color rgb="FF000000"/>
      </right>
      <bottom style="thin">
        <color rgb="FF000000"/>
      </bottom>
    </border>
    <border>
      <left style="thin">
        <color rgb="FF000000"/>
      </left>
      <right style="thin">
        <color rgb="FF000000"/>
      </right>
    </border>
    <border>
      <right style="thin">
        <color rgb="FF000000"/>
      </right>
    </border>
    <border>
      <bottom style="thin">
        <color rgb="FF000000"/>
      </bottom>
    </border>
    <border>
      <bottom style="medium">
        <color rgb="FF000000"/>
      </bottom>
    </border>
    <border>
      <right style="medium">
        <color rgb="FF000000"/>
      </right>
    </border>
    <border>
      <right style="medium">
        <color rgb="FF000000"/>
      </right>
      <bottom style="medium">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readingOrder="0"/>
    </xf>
    <xf borderId="0" fillId="2" fontId="2" numFmtId="0" xfId="0" applyAlignment="1" applyFill="1" applyFont="1">
      <alignment readingOrder="0"/>
    </xf>
    <xf borderId="0" fillId="0" fontId="3" numFmtId="0" xfId="0" applyAlignment="1" applyFont="1">
      <alignment shrinkToFit="0" vertical="center" wrapText="1"/>
    </xf>
    <xf borderId="0" fillId="0" fontId="3" numFmtId="0" xfId="0" applyAlignment="1" applyFont="1">
      <alignment readingOrder="0" shrinkToFit="0" vertical="center" wrapText="1"/>
    </xf>
    <xf borderId="0" fillId="0" fontId="4" numFmtId="0" xfId="0" applyAlignment="1" applyFont="1">
      <alignment shrinkToFit="0" vertical="center" wrapText="1"/>
    </xf>
    <xf borderId="0" fillId="0" fontId="1" numFmtId="0" xfId="0" applyAlignment="1" applyFont="1">
      <alignment horizontal="center" readingOrder="0"/>
    </xf>
    <xf borderId="1" fillId="0" fontId="1" numFmtId="0" xfId="0" applyAlignment="1" applyBorder="1" applyFont="1">
      <alignment readingOrder="0"/>
    </xf>
    <xf borderId="1" fillId="2" fontId="2" numFmtId="0" xfId="0" applyAlignment="1" applyBorder="1" applyFont="1">
      <alignment readingOrder="0"/>
    </xf>
    <xf borderId="1" fillId="0" fontId="1" numFmtId="0" xfId="0" applyAlignment="1" applyBorder="1" applyFont="1">
      <alignment readingOrder="0" shrinkToFit="0" wrapText="1"/>
    </xf>
    <xf borderId="1" fillId="0" fontId="3" numFmtId="0" xfId="0" applyAlignment="1" applyBorder="1" applyFont="1">
      <alignment readingOrder="0" shrinkToFit="0" vertical="center" wrapText="1"/>
    </xf>
    <xf borderId="1" fillId="0" fontId="3" numFmtId="0" xfId="0" applyAlignment="1" applyBorder="1" applyFont="1">
      <alignment shrinkToFit="0" vertical="center" wrapText="1"/>
    </xf>
    <xf borderId="1" fillId="0" fontId="1" numFmtId="0" xfId="0" applyAlignment="1" applyBorder="1" applyFont="1">
      <alignment readingOrder="0" shrinkToFit="0" wrapText="0"/>
    </xf>
    <xf borderId="1" fillId="0" fontId="4" numFmtId="0" xfId="0" applyAlignment="1" applyBorder="1" applyFont="1">
      <alignment shrinkToFit="0" vertical="center" wrapText="1"/>
    </xf>
    <xf borderId="1" fillId="0" fontId="3" numFmtId="0" xfId="0" applyAlignment="1" applyBorder="1" applyFont="1">
      <alignment shrinkToFit="0" vertical="center" wrapText="0"/>
    </xf>
    <xf borderId="1" fillId="0" fontId="1" numFmtId="0" xfId="0" applyAlignment="1" applyBorder="1" applyFont="1">
      <alignment horizontal="center" readingOrder="0"/>
    </xf>
    <xf borderId="1" fillId="0" fontId="1" numFmtId="0" xfId="0" applyBorder="1" applyFont="1"/>
    <xf borderId="1" fillId="0" fontId="1" numFmtId="0" xfId="0" applyAlignment="1" applyBorder="1" applyFont="1">
      <alignment horizontal="center" readingOrder="0" shrinkToFit="0" wrapText="1"/>
    </xf>
    <xf borderId="1" fillId="0" fontId="3" numFmtId="0" xfId="0" applyAlignment="1" applyBorder="1" applyFont="1">
      <alignment vertical="center"/>
    </xf>
    <xf borderId="1" fillId="2" fontId="5" numFmtId="0" xfId="0" applyAlignment="1" applyBorder="1" applyFont="1">
      <alignment horizontal="center" readingOrder="0"/>
    </xf>
    <xf borderId="1" fillId="2" fontId="6" numFmtId="0" xfId="0" applyAlignment="1" applyBorder="1" applyFont="1">
      <alignment horizontal="center" readingOrder="0"/>
    </xf>
    <xf borderId="1" fillId="0" fontId="7" numFmtId="0" xfId="0" applyBorder="1" applyFont="1"/>
    <xf borderId="2" fillId="0" fontId="7" numFmtId="0" xfId="0" applyBorder="1" applyFont="1"/>
    <xf borderId="1" fillId="0" fontId="1" numFmtId="0" xfId="0" applyAlignment="1" applyBorder="1" applyFont="1">
      <alignment horizontal="center"/>
    </xf>
    <xf borderId="0" fillId="0" fontId="8" numFmtId="0" xfId="0" applyAlignment="1" applyFont="1">
      <alignment readingOrder="0"/>
    </xf>
    <xf borderId="0" fillId="0" fontId="9" numFmtId="0" xfId="0" applyAlignment="1" applyFont="1">
      <alignment readingOrder="0"/>
    </xf>
    <xf borderId="1" fillId="0" fontId="3" numFmtId="0" xfId="0" applyAlignment="1" applyBorder="1" applyFont="1">
      <alignment horizontal="left" vertical="center"/>
    </xf>
    <xf borderId="0" fillId="0" fontId="1" numFmtId="0" xfId="0" applyAlignment="1" applyFont="1">
      <alignment readingOrder="0" shrinkToFit="0" wrapText="0"/>
    </xf>
    <xf borderId="1" fillId="0" fontId="1" numFmtId="0" xfId="0" applyAlignment="1" applyBorder="1" applyFont="1">
      <alignment shrinkToFit="0" wrapText="0"/>
    </xf>
    <xf borderId="1" fillId="0" fontId="3" numFmtId="0" xfId="0" applyAlignment="1" applyBorder="1" applyFont="1">
      <alignment readingOrder="0" vertical="center"/>
    </xf>
    <xf borderId="1" fillId="0" fontId="7" numFmtId="0" xfId="0" applyAlignment="1" applyBorder="1" applyFont="1">
      <alignment vertical="bottom"/>
    </xf>
    <xf borderId="1" fillId="0" fontId="10" numFmtId="0" xfId="0" applyAlignment="1" applyBorder="1" applyFont="1">
      <alignment horizontal="center" vertical="center"/>
    </xf>
    <xf borderId="1" fillId="0" fontId="1" numFmtId="0" xfId="0" applyBorder="1" applyFont="1"/>
    <xf borderId="1" fillId="0" fontId="11" numFmtId="0" xfId="0" applyAlignment="1" applyBorder="1" applyFont="1">
      <alignment shrinkToFit="0" vertical="center" wrapText="1"/>
    </xf>
    <xf borderId="1" fillId="0" fontId="3" numFmtId="0" xfId="0" applyAlignment="1" applyBorder="1" applyFont="1">
      <alignment horizontal="center" shrinkToFit="0" vertical="center" wrapText="1"/>
    </xf>
    <xf borderId="1" fillId="0" fontId="7" numFmtId="0" xfId="0" applyAlignment="1" applyBorder="1" applyFont="1">
      <alignment shrinkToFit="0" vertical="top" wrapText="1"/>
    </xf>
    <xf borderId="1" fillId="0" fontId="4" numFmtId="0" xfId="0" applyAlignment="1" applyBorder="1" applyFont="1">
      <alignment horizontal="center" shrinkToFit="0" vertical="center" wrapText="1"/>
    </xf>
    <xf borderId="1" fillId="0" fontId="12" numFmtId="0" xfId="0" applyAlignment="1" applyBorder="1" applyFont="1">
      <alignment shrinkToFit="0" vertical="center" wrapText="1"/>
    </xf>
    <xf borderId="1" fillId="0" fontId="13" numFmtId="0" xfId="0" applyAlignment="1" applyBorder="1" applyFont="1">
      <alignment shrinkToFit="0" vertical="center" wrapText="1"/>
    </xf>
    <xf borderId="1" fillId="0" fontId="4" numFmtId="0" xfId="0" applyAlignment="1" applyBorder="1" applyFont="1">
      <alignment horizontal="left" shrinkToFit="0" vertical="center" wrapText="1"/>
    </xf>
    <xf borderId="1" fillId="0" fontId="14" numFmtId="0" xfId="0" applyAlignment="1" applyBorder="1" applyFont="1">
      <alignment shrinkToFit="0" vertical="center" wrapText="1"/>
    </xf>
    <xf borderId="1" fillId="0" fontId="3" numFmtId="0" xfId="0" applyAlignment="1" applyBorder="1" applyFont="1">
      <alignment horizontal="left" shrinkToFit="0" vertical="center" wrapText="1"/>
    </xf>
    <xf borderId="1" fillId="2" fontId="13" numFmtId="0" xfId="0" applyAlignment="1" applyBorder="1" applyFont="1">
      <alignment shrinkToFit="0" vertical="center" wrapText="1"/>
    </xf>
    <xf borderId="1" fillId="0" fontId="15" numFmtId="0" xfId="0" applyAlignment="1" applyBorder="1" applyFont="1">
      <alignment shrinkToFit="0" vertical="center" wrapText="1"/>
    </xf>
    <xf borderId="1" fillId="0" fontId="7" numFmtId="0" xfId="0" applyAlignment="1" applyBorder="1" applyFont="1">
      <alignment shrinkToFit="0" vertical="center" wrapText="1"/>
    </xf>
    <xf borderId="1" fillId="0" fontId="16" numFmtId="0" xfId="0" applyAlignment="1" applyBorder="1" applyFont="1">
      <alignment shrinkToFit="0" vertical="center" wrapText="1"/>
    </xf>
    <xf borderId="1" fillId="0" fontId="13" numFmtId="0" xfId="0" applyAlignment="1" applyBorder="1" applyFont="1">
      <alignment vertical="center"/>
    </xf>
    <xf borderId="1" fillId="0" fontId="7" numFmtId="0" xfId="0" applyAlignment="1" applyBorder="1" applyFont="1">
      <alignment horizontal="center"/>
    </xf>
    <xf borderId="1" fillId="0" fontId="17" numFmtId="0" xfId="0" applyAlignment="1" applyBorder="1" applyFont="1">
      <alignment shrinkToFit="0" vertical="center" wrapText="1"/>
    </xf>
    <xf borderId="1" fillId="0" fontId="13" numFmtId="0" xfId="0" applyAlignment="1" applyBorder="1" applyFont="1">
      <alignment horizontal="center" shrinkToFit="0" vertical="center" wrapText="1"/>
    </xf>
    <xf borderId="1" fillId="0" fontId="18" numFmtId="0" xfId="0" applyAlignment="1" applyBorder="1" applyFont="1">
      <alignment horizontal="left" shrinkToFit="0" vertical="center" wrapText="1"/>
    </xf>
    <xf borderId="1" fillId="0" fontId="19" numFmtId="0" xfId="0" applyAlignment="1" applyBorder="1" applyFont="1">
      <alignment shrinkToFit="0" vertical="center" wrapText="1"/>
    </xf>
    <xf borderId="1" fillId="0" fontId="20" numFmtId="0" xfId="0" applyAlignment="1" applyBorder="1" applyFont="1">
      <alignment shrinkToFit="0" vertical="center" wrapText="1"/>
    </xf>
    <xf borderId="1" fillId="0" fontId="4" numFmtId="0" xfId="0" applyAlignment="1" applyBorder="1" applyFont="1">
      <alignment horizontal="right" vertical="center"/>
    </xf>
    <xf borderId="1" fillId="0" fontId="21" numFmtId="0" xfId="0" applyAlignment="1" applyBorder="1" applyFont="1">
      <alignment vertical="center"/>
    </xf>
    <xf borderId="1" fillId="0" fontId="4" numFmtId="0" xfId="0" applyAlignment="1" applyBorder="1" applyFont="1">
      <alignment vertical="center"/>
    </xf>
    <xf borderId="1" fillId="0" fontId="7" numFmtId="0" xfId="0" applyAlignment="1" applyBorder="1" applyFont="1">
      <alignment horizontal="center" shrinkToFit="0" vertical="top" wrapText="1"/>
    </xf>
    <xf borderId="1" fillId="0" fontId="22" numFmtId="0" xfId="0" applyAlignment="1" applyBorder="1" applyFont="1">
      <alignment shrinkToFit="0" vertical="center" wrapText="1"/>
    </xf>
    <xf borderId="1" fillId="0" fontId="22" numFmtId="0" xfId="0" applyAlignment="1" applyBorder="1" applyFont="1">
      <alignment horizontal="left" shrinkToFit="0" vertical="center" wrapText="1"/>
    </xf>
    <xf borderId="1" fillId="0" fontId="23" numFmtId="0" xfId="0" applyAlignment="1" applyBorder="1" applyFont="1">
      <alignment shrinkToFit="0" vertical="center" wrapText="1"/>
    </xf>
    <xf borderId="1" fillId="0" fontId="24" numFmtId="0" xfId="0" applyAlignment="1" applyBorder="1" applyFont="1">
      <alignment shrinkToFit="0" vertical="center" wrapText="1"/>
    </xf>
    <xf borderId="1" fillId="0" fontId="13" numFmtId="0" xfId="0" applyBorder="1" applyFont="1"/>
    <xf borderId="1" fillId="0" fontId="24" numFmtId="0" xfId="0" applyAlignment="1" applyBorder="1" applyFont="1">
      <alignment horizontal="center" shrinkToFit="0" vertical="center" wrapText="1"/>
    </xf>
    <xf borderId="1" fillId="0" fontId="11" numFmtId="0" xfId="0" applyAlignment="1" applyBorder="1" applyFont="1">
      <alignment vertical="center"/>
    </xf>
    <xf borderId="1" fillId="0" fontId="7" numFmtId="0" xfId="0" applyAlignment="1" applyBorder="1" applyFont="1">
      <alignment shrinkToFit="0" wrapText="1"/>
    </xf>
    <xf borderId="1" fillId="0" fontId="11" numFmtId="0" xfId="0" applyAlignment="1" applyBorder="1" applyFont="1">
      <alignment horizontal="left" shrinkToFit="0" vertical="center" wrapText="1"/>
    </xf>
    <xf borderId="1" fillId="0" fontId="25" numFmtId="0" xfId="0" applyAlignment="1" applyBorder="1" applyFont="1">
      <alignment shrinkToFit="0" vertical="center" wrapText="1"/>
    </xf>
    <xf borderId="1" fillId="0" fontId="26" numFmtId="0" xfId="0" applyAlignment="1" applyBorder="1" applyFont="1">
      <alignment shrinkToFit="0" vertical="center" wrapText="1"/>
    </xf>
    <xf borderId="0" fillId="0" fontId="7" numFmtId="0" xfId="0" applyAlignment="1" applyFont="1">
      <alignment shrinkToFit="0" vertical="center" wrapText="1"/>
    </xf>
    <xf borderId="1" fillId="0" fontId="14" numFmtId="0" xfId="0" applyAlignment="1" applyBorder="1" applyFont="1">
      <alignment horizontal="center" shrinkToFit="0" vertical="center" wrapText="1"/>
    </xf>
    <xf borderId="1" fillId="0" fontId="27" numFmtId="0" xfId="0" applyAlignment="1" applyBorder="1" applyFont="1">
      <alignment shrinkToFit="0" vertical="center" wrapText="1"/>
    </xf>
    <xf borderId="1" fillId="0" fontId="28" numFmtId="0" xfId="0" applyAlignment="1" applyBorder="1" applyFont="1">
      <alignment horizontal="right" vertical="center"/>
    </xf>
    <xf borderId="1" fillId="0" fontId="29" numFmtId="0" xfId="0" applyAlignment="1" applyBorder="1" applyFont="1">
      <alignment shrinkToFit="0" vertical="center" wrapText="1"/>
    </xf>
    <xf borderId="0" fillId="0" fontId="30" numFmtId="0" xfId="0" applyAlignment="1" applyFont="1">
      <alignment horizontal="center" shrinkToFit="0" wrapText="1"/>
    </xf>
    <xf borderId="0" fillId="0" fontId="9" numFmtId="0" xfId="0" applyAlignment="1" applyFont="1">
      <alignment horizontal="center" readingOrder="0" shrinkToFit="0" wrapText="1"/>
    </xf>
    <xf borderId="0" fillId="0" fontId="9" numFmtId="0" xfId="0" applyAlignment="1" applyFont="1">
      <alignment horizontal="center" shrinkToFit="0" wrapText="1"/>
    </xf>
    <xf borderId="0" fillId="0" fontId="30" numFmtId="0" xfId="0" applyAlignment="1" applyFont="1">
      <alignment horizontal="center"/>
    </xf>
    <xf borderId="0" fillId="0" fontId="9" numFmtId="0" xfId="0" applyAlignment="1" applyFont="1">
      <alignment horizontal="left" readingOrder="0"/>
    </xf>
    <xf borderId="0" fillId="0" fontId="9" numFmtId="0" xfId="0" applyAlignment="1" applyFont="1">
      <alignment horizontal="left"/>
    </xf>
    <xf borderId="0" fillId="0" fontId="9" numFmtId="0" xfId="0" applyAlignment="1" applyFont="1">
      <alignment horizontal="center"/>
    </xf>
    <xf borderId="0" fillId="3" fontId="9" numFmtId="0" xfId="0" applyAlignment="1" applyFill="1" applyFont="1">
      <alignment horizontal="center"/>
    </xf>
    <xf borderId="0" fillId="0" fontId="1" numFmtId="0" xfId="0" applyAlignment="1" applyFont="1">
      <alignment readingOrder="0" shrinkToFit="0" wrapText="1"/>
    </xf>
    <xf borderId="0" fillId="0" fontId="7" numFmtId="0" xfId="0" applyAlignment="1" applyFont="1">
      <alignment readingOrder="0"/>
    </xf>
    <xf borderId="0" fillId="0" fontId="7" numFmtId="0" xfId="0" applyAlignment="1" applyFont="1">
      <alignment horizontal="right" readingOrder="0"/>
    </xf>
    <xf borderId="0" fillId="3" fontId="1" numFmtId="0" xfId="0" applyAlignment="1" applyFont="1">
      <alignment readingOrder="0"/>
    </xf>
    <xf borderId="0" fillId="2" fontId="6" numFmtId="0" xfId="0" applyAlignment="1" applyFont="1">
      <alignment horizontal="left" readingOrder="0" shrinkToFit="0" wrapText="1"/>
    </xf>
    <xf borderId="0" fillId="3" fontId="1" numFmtId="0" xfId="0" applyFont="1"/>
    <xf borderId="0" fillId="0" fontId="7" numFmtId="0" xfId="0" applyAlignment="1" applyFont="1">
      <alignment horizontal="left"/>
    </xf>
    <xf borderId="0" fillId="0" fontId="7" numFmtId="0" xfId="0" applyAlignment="1" applyFont="1">
      <alignment horizontal="left" readingOrder="0"/>
    </xf>
    <xf borderId="0" fillId="0" fontId="7" numFmtId="0" xfId="0" applyFont="1"/>
    <xf borderId="0" fillId="0" fontId="9" numFmtId="0" xfId="0" applyFont="1"/>
    <xf borderId="0" fillId="3" fontId="9" numFmtId="0" xfId="0" applyFont="1"/>
    <xf borderId="0" fillId="0" fontId="1" numFmtId="0" xfId="0" applyAlignment="1" applyFont="1">
      <alignment shrinkToFit="0" wrapText="1"/>
    </xf>
    <xf borderId="0" fillId="0" fontId="7" numFmtId="0" xfId="0" applyAlignment="1" applyFont="1">
      <alignment horizontal="left" shrinkToFit="0" wrapText="1"/>
    </xf>
    <xf borderId="0" fillId="0" fontId="7" numFmtId="0" xfId="0" applyAlignment="1" applyFont="1">
      <alignment horizontal="left" readingOrder="0" shrinkToFit="0" wrapText="1"/>
    </xf>
    <xf borderId="0" fillId="3" fontId="1" numFmtId="0" xfId="0" applyAlignment="1" applyFont="1">
      <alignment shrinkToFit="0" wrapText="1"/>
    </xf>
    <xf borderId="0" fillId="0" fontId="1" numFmtId="0" xfId="0" applyAlignment="1" applyFont="1">
      <alignment readingOrder="0"/>
    </xf>
    <xf borderId="1" fillId="0" fontId="31" numFmtId="0" xfId="0" applyAlignment="1" applyBorder="1" applyFont="1">
      <alignment horizontal="center"/>
    </xf>
    <xf borderId="3" fillId="0" fontId="7" numFmtId="0" xfId="0" applyAlignment="1" applyBorder="1" applyFont="1">
      <alignment vertical="bottom"/>
    </xf>
    <xf borderId="0" fillId="0" fontId="7" numFmtId="0" xfId="0" applyAlignment="1" applyFont="1">
      <alignment vertical="bottom"/>
    </xf>
    <xf borderId="4" fillId="0" fontId="31" numFmtId="0" xfId="0" applyAlignment="1" applyBorder="1" applyFont="1">
      <alignment shrinkToFit="0" wrapText="0"/>
    </xf>
    <xf borderId="5" fillId="0" fontId="7" numFmtId="0" xfId="0" applyAlignment="1" applyBorder="1" applyFont="1">
      <alignment vertical="bottom"/>
    </xf>
    <xf borderId="5" fillId="0" fontId="7" numFmtId="0" xfId="0" applyAlignment="1" applyBorder="1" applyFont="1">
      <alignment readingOrder="0" vertical="bottom"/>
    </xf>
    <xf borderId="2" fillId="0" fontId="32" numFmtId="0" xfId="0" applyAlignment="1" applyBorder="1" applyFont="1">
      <alignment horizontal="center"/>
    </xf>
    <xf borderId="6" fillId="0" fontId="33" numFmtId="0" xfId="0" applyAlignment="1" applyBorder="1" applyFont="1">
      <alignment horizontal="right" shrinkToFit="0" wrapText="1"/>
    </xf>
    <xf borderId="7" fillId="0" fontId="31" numFmtId="0" xfId="0" applyAlignment="1" applyBorder="1" applyFont="1">
      <alignment shrinkToFit="0" wrapText="1"/>
    </xf>
    <xf borderId="5" fillId="0" fontId="31" numFmtId="0" xfId="0" applyAlignment="1" applyBorder="1" applyFont="1">
      <alignment shrinkToFit="0" wrapText="1"/>
    </xf>
    <xf borderId="5" fillId="0" fontId="34" numFmtId="0" xfId="0" applyAlignment="1" applyBorder="1" applyFont="1">
      <alignment shrinkToFit="0" wrapText="1"/>
    </xf>
    <xf borderId="7" fillId="0" fontId="34" numFmtId="0" xfId="0" applyAlignment="1" applyBorder="1" applyFont="1">
      <alignment shrinkToFit="0" wrapText="1"/>
    </xf>
    <xf borderId="7" fillId="0" fontId="31" numFmtId="0" xfId="0" applyAlignment="1" applyBorder="1" applyFont="1">
      <alignment horizontal="center" shrinkToFit="0" wrapText="1"/>
    </xf>
    <xf borderId="6" fillId="0" fontId="35" numFmtId="0" xfId="0" applyBorder="1" applyFont="1"/>
    <xf borderId="7" fillId="0" fontId="35" numFmtId="0" xfId="0" applyBorder="1" applyFont="1"/>
    <xf borderId="5" fillId="0" fontId="35" numFmtId="0" xfId="0" applyBorder="1" applyFont="1"/>
    <xf borderId="5" fillId="0" fontId="31" numFmtId="0" xfId="0" applyAlignment="1" applyBorder="1" applyFont="1">
      <alignment horizontal="center" shrinkToFit="0" wrapText="1"/>
    </xf>
    <xf borderId="5" fillId="0" fontId="7" numFmtId="0" xfId="0" applyBorder="1" applyFont="1"/>
    <xf borderId="5" fillId="0" fontId="7" numFmtId="0" xfId="0" applyAlignment="1" applyBorder="1" applyFont="1">
      <alignment vertical="top"/>
    </xf>
    <xf borderId="5" fillId="0" fontId="34" numFmtId="0" xfId="0" applyAlignment="1" applyBorder="1" applyFont="1">
      <alignment horizontal="center" shrinkToFit="0" wrapText="1"/>
    </xf>
    <xf borderId="2" fillId="0" fontId="35" numFmtId="0" xfId="0" applyBorder="1" applyFont="1"/>
    <xf borderId="7" fillId="0" fontId="34" numFmtId="0" xfId="0" applyAlignment="1" applyBorder="1" applyFont="1">
      <alignment horizontal="center" shrinkToFit="0" wrapText="1"/>
    </xf>
    <xf borderId="5" fillId="0" fontId="34" numFmtId="0" xfId="0" applyAlignment="1" applyBorder="1" applyFont="1">
      <alignment horizontal="right" shrinkToFit="0" wrapText="1"/>
    </xf>
    <xf borderId="5" fillId="0" fontId="36" numFmtId="0" xfId="0" applyAlignment="1" applyBorder="1" applyFont="1">
      <alignment shrinkToFit="0" wrapText="1"/>
    </xf>
    <xf borderId="2" fillId="0" fontId="7" numFmtId="0" xfId="0" applyBorder="1" applyFont="1"/>
    <xf borderId="5" fillId="0" fontId="14" numFmtId="0" xfId="0" applyAlignment="1" applyBorder="1" applyFont="1">
      <alignment shrinkToFit="0" wrapText="1"/>
    </xf>
    <xf borderId="2" fillId="0" fontId="34" numFmtId="0" xfId="0" applyAlignment="1" applyBorder="1" applyFont="1">
      <alignment horizontal="center"/>
    </xf>
    <xf borderId="8" fillId="0" fontId="7" numFmtId="0" xfId="0" applyAlignment="1" applyBorder="1" applyFont="1">
      <alignment vertical="bottom"/>
    </xf>
    <xf borderId="7" fillId="0" fontId="7" numFmtId="0" xfId="0" applyBorder="1" applyFont="1"/>
    <xf borderId="2" fillId="2" fontId="7" numFmtId="0" xfId="0" applyBorder="1" applyFont="1"/>
    <xf borderId="5" fillId="2" fontId="7" numFmtId="0" xfId="0" applyBorder="1" applyFont="1"/>
    <xf borderId="6" fillId="0" fontId="7" numFmtId="0" xfId="0" applyBorder="1" applyFont="1"/>
    <xf borderId="2" fillId="0" fontId="31" numFmtId="0" xfId="0" applyBorder="1" applyFont="1"/>
    <xf borderId="2" fillId="0" fontId="32" numFmtId="0" xfId="0" applyAlignment="1" applyBorder="1" applyFont="1">
      <alignment horizontal="right"/>
    </xf>
    <xf borderId="6" fillId="2" fontId="7" numFmtId="0" xfId="0" applyBorder="1" applyFont="1"/>
    <xf borderId="7" fillId="2" fontId="7" numFmtId="0" xfId="0" applyBorder="1" applyFont="1"/>
    <xf borderId="2" fillId="0" fontId="31" numFmtId="0" xfId="0" applyAlignment="1" applyBorder="1" applyFont="1">
      <alignment horizontal="center"/>
    </xf>
    <xf borderId="4" fillId="0" fontId="37" numFmtId="0" xfId="0" applyAlignment="1" applyBorder="1" applyFont="1">
      <alignment shrinkToFit="0" wrapText="0"/>
    </xf>
    <xf borderId="2" fillId="0" fontId="34" numFmtId="0" xfId="0" applyAlignment="1" applyBorder="1" applyFont="1">
      <alignment horizontal="right"/>
    </xf>
    <xf borderId="5" fillId="0" fontId="38" numFmtId="0" xfId="0" applyAlignment="1" applyBorder="1" applyFont="1">
      <alignment shrinkToFit="0" wrapText="1"/>
    </xf>
    <xf borderId="5" fillId="0" fontId="39" numFmtId="0" xfId="0" applyAlignment="1" applyBorder="1" applyFont="1">
      <alignment shrinkToFit="0" wrapText="1"/>
    </xf>
    <xf borderId="2" fillId="0" fontId="40" numFmtId="0" xfId="0" applyAlignment="1" applyBorder="1" applyFont="1">
      <alignment horizontal="right"/>
    </xf>
    <xf borderId="2" fillId="0" fontId="41" numFmtId="0" xfId="0" applyBorder="1" applyFont="1"/>
    <xf borderId="2" fillId="0" fontId="42" numFmtId="0" xfId="0" applyBorder="1" applyFont="1"/>
    <xf borderId="2" fillId="0" fontId="43" numFmtId="0" xfId="0" applyAlignment="1" applyBorder="1" applyFont="1">
      <alignment horizontal="right"/>
    </xf>
    <xf borderId="5" fillId="0" fontId="33" numFmtId="0" xfId="0" applyAlignment="1" applyBorder="1" applyFont="1">
      <alignment shrinkToFit="0" wrapText="1"/>
    </xf>
    <xf borderId="2" fillId="0" fontId="44" numFmtId="0" xfId="0" applyAlignment="1" applyBorder="1" applyFont="1">
      <alignment horizontal="right"/>
    </xf>
    <xf borderId="2" fillId="0" fontId="44" numFmtId="0" xfId="0" applyBorder="1" applyFont="1"/>
    <xf borderId="5" fillId="0" fontId="45" numFmtId="0" xfId="0" applyAlignment="1" applyBorder="1" applyFont="1">
      <alignment shrinkToFit="0" wrapText="1"/>
    </xf>
    <xf borderId="2" fillId="0" fontId="46" numFmtId="0" xfId="0" applyAlignment="1" applyBorder="1" applyFont="1">
      <alignment horizontal="right"/>
    </xf>
    <xf borderId="5" fillId="0" fontId="47" numFmtId="0" xfId="0" applyAlignment="1" applyBorder="1" applyFont="1">
      <alignment shrinkToFit="0" wrapText="1"/>
    </xf>
    <xf borderId="2" fillId="0" fontId="40" numFmtId="0" xfId="0" applyAlignment="1" applyBorder="1" applyFont="1">
      <alignment horizontal="center"/>
    </xf>
    <xf borderId="5" fillId="0" fontId="48" numFmtId="0" xfId="0" applyAlignment="1" applyBorder="1" applyFont="1">
      <alignment shrinkToFit="0" wrapText="1"/>
    </xf>
    <xf borderId="2" fillId="0" fontId="49" numFmtId="0" xfId="0" applyAlignment="1" applyBorder="1" applyFont="1">
      <alignment horizontal="center"/>
    </xf>
    <xf borderId="2" fillId="0" fontId="34" numFmtId="0" xfId="0" applyBorder="1" applyFont="1"/>
    <xf borderId="2" fillId="0" fontId="33" numFmtId="0" xfId="0" applyAlignment="1" applyBorder="1" applyFont="1">
      <alignment horizontal="right" shrinkToFit="0" wrapText="1"/>
    </xf>
    <xf borderId="0" fillId="0" fontId="7" numFmtId="0" xfId="0" applyAlignment="1" applyFont="1">
      <alignment horizontal="right" vertical="bottom"/>
    </xf>
    <xf borderId="9" fillId="0" fontId="7" numFmtId="0" xfId="0" applyAlignment="1" applyBorder="1" applyFont="1">
      <alignment vertical="bottom"/>
    </xf>
    <xf borderId="10" fillId="0" fontId="31" numFmtId="0" xfId="0" applyAlignment="1" applyBorder="1" applyFont="1">
      <alignment horizontal="center" shrinkToFit="0" wrapText="1"/>
    </xf>
    <xf borderId="11" fillId="0" fontId="35" numFmtId="0" xfId="0" applyBorder="1" applyFont="1"/>
    <xf borderId="11" fillId="0" fontId="34" numFmtId="0" xfId="0" applyAlignment="1" applyBorder="1" applyFont="1">
      <alignment horizontal="center" shrinkToFit="0" wrapText="1"/>
    </xf>
    <xf borderId="11" fillId="0" fontId="31" numFmtId="0" xfId="0" applyAlignment="1" applyBorder="1" applyFont="1">
      <alignment horizontal="center" shrinkToFit="0" wrapText="1"/>
    </xf>
    <xf borderId="10" fillId="0" fontId="35" numFmtId="0" xfId="0" applyBorder="1" applyFont="1"/>
    <xf borderId="10" fillId="0" fontId="34" numFmtId="0" xfId="0" applyAlignment="1" applyBorder="1" applyFont="1">
      <alignment horizontal="center" shrinkToFit="0" wrapText="1"/>
    </xf>
    <xf borderId="5" fillId="0" fontId="7" numFmtId="0" xfId="0" applyAlignment="1" applyBorder="1" applyFont="1">
      <alignment horizontal="right" vertical="bottom"/>
    </xf>
    <xf borderId="2" fillId="0" fontId="7" numFmtId="0" xfId="0" applyAlignment="1" applyBorder="1" applyFont="1">
      <alignment vertical="bottom"/>
    </xf>
    <xf borderId="2" fillId="0" fontId="34" numFmtId="0" xfId="0" applyAlignment="1" applyBorder="1" applyFont="1">
      <alignment shrinkToFit="0" wrapText="1"/>
    </xf>
    <xf borderId="5" fillId="0" fontId="50" numFmtId="0" xfId="0" applyAlignment="1" applyBorder="1" applyFont="1">
      <alignment horizontal="center" shrinkToFit="0" wrapText="1"/>
    </xf>
    <xf borderId="2" fillId="0" fontId="31" numFmtId="0" xfId="0" applyAlignment="1" applyBorder="1" applyFont="1">
      <alignment horizontal="right"/>
    </xf>
    <xf borderId="2" fillId="0" fontId="51" numFmtId="0" xfId="0" applyAlignment="1" applyBorder="1" applyFont="1">
      <alignment horizontal="right"/>
    </xf>
    <xf borderId="7" fillId="0" fontId="52" numFmtId="0" xfId="0" applyAlignment="1" applyBorder="1" applyFont="1">
      <alignment shrinkToFit="0" wrapText="1"/>
    </xf>
    <xf borderId="5" fillId="0" fontId="52" numFmtId="0" xfId="0" applyAlignment="1" applyBorder="1" applyFont="1">
      <alignment shrinkToFit="0" wrapText="1"/>
    </xf>
    <xf borderId="7" fillId="0" fontId="33" numFmtId="0" xfId="0" applyAlignment="1" applyBorder="1" applyFont="1">
      <alignment shrinkToFit="0" wrapText="1"/>
    </xf>
    <xf borderId="5" fillId="0" fontId="40" numFmtId="0" xfId="0" applyAlignment="1" applyBorder="1" applyFont="1">
      <alignment shrinkToFit="0" wrapText="1"/>
    </xf>
    <xf borderId="5" fillId="0" fontId="53" numFmtId="0" xfId="0" applyAlignment="1" applyBorder="1" applyFont="1">
      <alignment shrinkToFit="0" wrapText="1"/>
    </xf>
    <xf borderId="2" fillId="0" fontId="33" numFmtId="0" xfId="0" applyAlignment="1" applyBorder="1" applyFont="1">
      <alignment horizontal="right"/>
    </xf>
    <xf borderId="5" fillId="0" fontId="54" numFmtId="0" xfId="0" applyAlignment="1" applyBorder="1" applyFont="1">
      <alignment shrinkToFit="0" wrapText="1"/>
    </xf>
    <xf borderId="5" fillId="0" fontId="33" numFmtId="0" xfId="0" applyAlignment="1" applyBorder="1" applyFont="1">
      <alignment horizontal="right" shrinkToFit="0" wrapText="1"/>
    </xf>
    <xf borderId="5" fillId="0" fontId="55" numFmtId="0" xfId="0" applyAlignment="1" applyBorder="1" applyFont="1">
      <alignment shrinkToFit="0" wrapText="1"/>
    </xf>
    <xf borderId="0" fillId="0" fontId="7" numFmtId="0" xfId="0" applyFont="1"/>
    <xf borderId="2" fillId="0" fontId="56" numFmtId="0" xfId="0" applyAlignment="1" applyBorder="1" applyFont="1">
      <alignment horizontal="right"/>
    </xf>
    <xf borderId="6" fillId="0" fontId="52" numFmtId="0" xfId="0" applyAlignment="1" applyBorder="1" applyFont="1">
      <alignment horizontal="right" shrinkToFit="0" wrapText="1"/>
    </xf>
    <xf borderId="2" fillId="0" fontId="51" numFmtId="0" xfId="0" applyAlignment="1" applyBorder="1" applyFont="1">
      <alignment horizontal="center"/>
    </xf>
    <xf borderId="2" fillId="0" fontId="46" numFmtId="0" xfId="0" applyAlignment="1" applyBorder="1" applyFont="1">
      <alignment horizontal="center"/>
    </xf>
    <xf borderId="2" fillId="0" fontId="56" numFmtId="0" xfId="0" applyAlignment="1" applyBorder="1" applyFont="1">
      <alignment horizontal="center"/>
    </xf>
    <xf borderId="5" fillId="0" fontId="14" numFmtId="0" xfId="0" applyAlignment="1" applyBorder="1" applyFont="1">
      <alignment horizontal="center" shrinkToFit="0" wrapText="1"/>
    </xf>
    <xf borderId="5" fillId="0" fontId="27" numFmtId="0" xfId="0" applyAlignment="1" applyBorder="1" applyFont="1">
      <alignment shrinkToFit="0" wrapText="1"/>
    </xf>
    <xf borderId="5" fillId="0" fontId="29" numFmtId="0" xfId="0" applyAlignment="1" applyBorder="1" applyFont="1">
      <alignment shrinkToFit="0" wrapText="1"/>
    </xf>
  </cellXfs>
  <cellStyles count="1">
    <cellStyle xfId="0" name="Normal" builtinId="0"/>
  </cellStyles>
  <dxfs count="4">
    <dxf>
      <font/>
      <fill>
        <patternFill patternType="none"/>
      </fill>
      <border/>
    </dxf>
    <dxf>
      <font/>
      <fill>
        <patternFill patternType="solid">
          <fgColor theme="5"/>
          <bgColor theme="5"/>
        </patternFill>
      </fill>
      <border/>
    </dxf>
    <dxf>
      <font/>
      <fill>
        <patternFill patternType="solid">
          <fgColor rgb="FFB4C6E7"/>
          <bgColor rgb="FFB4C6E7"/>
        </patternFill>
      </fill>
      <border/>
    </dxf>
    <dxf>
      <font/>
      <fill>
        <patternFill patternType="solid">
          <fgColor rgb="FFD9E2F3"/>
          <bgColor rgb="FFD9E2F3"/>
        </patternFill>
      </fill>
      <border/>
    </dxf>
  </dxfs>
  <tableStyles count="1">
    <tableStyle count="3" pivot="0" name="Sheet1-style">
      <tableStyleElement dxfId="1" type="headerRow"/>
      <tableStyleElement dxfId="2" type="firstRowStripe"/>
      <tableStyleElement dxfId="3" type="secondRowStripe"/>
    </tableStyle>
  </tableStyle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66675</xdr:colOff>
      <xdr:row>554</xdr:row>
      <xdr:rowOff>95250</xdr:rowOff>
    </xdr:from>
    <xdr:ext cx="5381625" cy="114300"/>
    <xdr:grpSp>
      <xdr:nvGrpSpPr>
        <xdr:cNvPr id="2" name="Shape 2"/>
        <xdr:cNvGrpSpPr/>
      </xdr:nvGrpSpPr>
      <xdr:grpSpPr>
        <a:xfrm>
          <a:off x="2655188" y="3722850"/>
          <a:ext cx="5381625" cy="114300"/>
          <a:chOff x="2655188" y="3722850"/>
          <a:chExt cx="5381625" cy="114300"/>
        </a:xfrm>
      </xdr:grpSpPr>
      <xdr:grpSp>
        <xdr:nvGrpSpPr>
          <xdr:cNvPr id="3" name="Shape 3"/>
          <xdr:cNvGrpSpPr/>
        </xdr:nvGrpSpPr>
        <xdr:grpSpPr>
          <a:xfrm>
            <a:off x="2655188" y="3722850"/>
            <a:ext cx="5381625" cy="114300"/>
            <a:chOff x="0" y="0"/>
            <a:chExt cx="2293874" cy="115824"/>
          </a:xfrm>
        </xdr:grpSpPr>
        <xdr:sp>
          <xdr:nvSpPr>
            <xdr:cNvPr id="4" name="Shape 4"/>
            <xdr:cNvSpPr/>
          </xdr:nvSpPr>
          <xdr:spPr>
            <a:xfrm>
              <a:off x="0" y="0"/>
              <a:ext cx="2293850" cy="1158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5" name="Shape 5"/>
            <xdr:cNvSpPr/>
          </xdr:nvSpPr>
          <xdr:spPr>
            <a:xfrm>
              <a:off x="0" y="0"/>
              <a:ext cx="2293874" cy="115824"/>
            </a:xfrm>
            <a:custGeom>
              <a:rect b="b" l="l" r="r" t="t"/>
              <a:pathLst>
                <a:path extrusionOk="0" h="115824" w="2293874">
                  <a:moveTo>
                    <a:pt x="0" y="0"/>
                  </a:moveTo>
                  <a:lnTo>
                    <a:pt x="2293874" y="0"/>
                  </a:lnTo>
                  <a:lnTo>
                    <a:pt x="2293874" y="115824"/>
                  </a:lnTo>
                  <a:lnTo>
                    <a:pt x="0" y="115824"/>
                  </a:lnTo>
                  <a:lnTo>
                    <a:pt x="0" y="0"/>
                  </a:lnTo>
                </a:path>
              </a:pathLst>
            </a:custGeom>
            <a:solidFill>
              <a:srgbClr val="FFFFFF"/>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grpSp>
    </xdr:grpSp>
    <xdr:clientData fLocksWithSheet="0"/>
  </xdr:oneCellAnchor>
  <xdr:oneCellAnchor>
    <xdr:from>
      <xdr:col>3</xdr:col>
      <xdr:colOff>0</xdr:colOff>
      <xdr:row>1000</xdr:row>
      <xdr:rowOff>0</xdr:rowOff>
    </xdr:from>
    <xdr:ext cx="6410325" cy="114300"/>
    <xdr:grpSp>
      <xdr:nvGrpSpPr>
        <xdr:cNvPr id="2" name="Shape 2"/>
        <xdr:cNvGrpSpPr/>
      </xdr:nvGrpSpPr>
      <xdr:grpSpPr>
        <a:xfrm>
          <a:off x="2140838" y="3722850"/>
          <a:ext cx="6410325" cy="145070"/>
          <a:chOff x="2140838" y="3722850"/>
          <a:chExt cx="6410325" cy="145070"/>
        </a:xfrm>
      </xdr:grpSpPr>
      <xdr:grpSp>
        <xdr:nvGrpSpPr>
          <xdr:cNvPr id="6" name="Shape 6"/>
          <xdr:cNvGrpSpPr/>
        </xdr:nvGrpSpPr>
        <xdr:grpSpPr>
          <a:xfrm>
            <a:off x="2140838" y="3722850"/>
            <a:ext cx="6410325" cy="145070"/>
            <a:chOff x="0" y="0"/>
            <a:chExt cx="2293874" cy="149322"/>
          </a:xfrm>
        </xdr:grpSpPr>
        <xdr:sp>
          <xdr:nvSpPr>
            <xdr:cNvPr id="4" name="Shape 4"/>
            <xdr:cNvSpPr/>
          </xdr:nvSpPr>
          <xdr:spPr>
            <a:xfrm>
              <a:off x="0" y="0"/>
              <a:ext cx="2293850" cy="1176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7" name="Shape 7"/>
            <xdr:cNvSpPr/>
          </xdr:nvSpPr>
          <xdr:spPr>
            <a:xfrm>
              <a:off x="0" y="0"/>
              <a:ext cx="2293874" cy="117348"/>
            </a:xfrm>
            <a:custGeom>
              <a:rect b="b" l="l" r="r" t="t"/>
              <a:pathLst>
                <a:path extrusionOk="0" h="117348" w="2293874">
                  <a:moveTo>
                    <a:pt x="0" y="0"/>
                  </a:moveTo>
                  <a:lnTo>
                    <a:pt x="2293874" y="0"/>
                  </a:lnTo>
                  <a:lnTo>
                    <a:pt x="2293874" y="117348"/>
                  </a:lnTo>
                  <a:lnTo>
                    <a:pt x="0" y="117348"/>
                  </a:lnTo>
                  <a:lnTo>
                    <a:pt x="0" y="0"/>
                  </a:lnTo>
                </a:path>
              </a:pathLst>
            </a:custGeom>
            <a:solidFill>
              <a:srgbClr val="FFFFFF"/>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sp>
          <xdr:nvSpPr>
            <xdr:cNvPr id="8" name="Shape 8"/>
            <xdr:cNvSpPr/>
          </xdr:nvSpPr>
          <xdr:spPr>
            <a:xfrm>
              <a:off x="0" y="21675"/>
              <a:ext cx="121488" cy="127647"/>
            </a:xfrm>
            <a:prstGeom prst="rect">
              <a:avLst/>
            </a:prstGeom>
            <a:noFill/>
            <a:ln>
              <a:noFill/>
            </a:ln>
          </xdr:spPr>
          <xdr:txBody>
            <a:bodyPr anchorCtr="0" anchor="t" bIns="0" lIns="0" spcFirstLastPara="1" rIns="0" wrap="square" tIns="0">
              <a:noAutofit/>
            </a:bodyPr>
            <a:lstStyle/>
            <a:p>
              <a:pPr indent="0" lvl="0" marL="0" marR="0" rtl="0" algn="l">
                <a:lnSpc>
                  <a:spcPct val="107000"/>
                </a:lnSpc>
                <a:spcBef>
                  <a:spcPts val="0"/>
                </a:spcBef>
                <a:spcAft>
                  <a:spcPts val="0"/>
                </a:spcAft>
                <a:buNone/>
              </a:pPr>
              <a:r>
                <a:rPr b="1" lang="en-US" sz="800" u="sng">
                  <a:solidFill>
                    <a:srgbClr val="0000FF"/>
                  </a:solidFill>
                  <a:latin typeface="Arial"/>
                  <a:ea typeface="Arial"/>
                  <a:cs typeface="Arial"/>
                  <a:sym typeface="Arial"/>
                </a:rPr>
                <a:t>in</a:t>
              </a:r>
              <a:endParaRPr sz="1100">
                <a:solidFill>
                  <a:srgbClr val="000000"/>
                </a:solidFill>
                <a:latin typeface="Calibri"/>
                <a:ea typeface="Calibri"/>
                <a:cs typeface="Calibri"/>
                <a:sym typeface="Calibri"/>
              </a:endParaRPr>
            </a:p>
          </xdr:txBody>
        </xdr:sp>
        <xdr:sp>
          <xdr:nvSpPr>
            <xdr:cNvPr id="9" name="Shape 9"/>
            <xdr:cNvSpPr/>
          </xdr:nvSpPr>
          <xdr:spPr>
            <a:xfrm>
              <a:off x="91440" y="21675"/>
              <a:ext cx="37753" cy="127647"/>
            </a:xfrm>
            <a:prstGeom prst="rect">
              <a:avLst/>
            </a:prstGeom>
            <a:noFill/>
            <a:ln>
              <a:noFill/>
            </a:ln>
          </xdr:spPr>
          <xdr:txBody>
            <a:bodyPr anchorCtr="0" anchor="t" bIns="0" lIns="0" spcFirstLastPara="1" rIns="0" wrap="square" tIns="0">
              <a:noAutofit/>
            </a:bodyPr>
            <a:lstStyle/>
            <a:p>
              <a:pPr indent="0" lvl="0" marL="0" marR="0" rtl="0" algn="l">
                <a:lnSpc>
                  <a:spcPct val="107000"/>
                </a:lnSpc>
                <a:spcBef>
                  <a:spcPts val="0"/>
                </a:spcBef>
                <a:spcAft>
                  <a:spcPts val="0"/>
                </a:spcAft>
                <a:buNone/>
              </a:pPr>
              <a:r>
                <a:rPr b="1" lang="en-US" sz="800">
                  <a:solidFill>
                    <a:srgbClr val="000000"/>
                  </a:solidFill>
                  <a:latin typeface="Arial"/>
                  <a:ea typeface="Arial"/>
                  <a:cs typeface="Arial"/>
                  <a:sym typeface="Arial"/>
                </a:rPr>
                <a:t> </a:t>
              </a:r>
              <a:endParaRPr sz="1100">
                <a:solidFill>
                  <a:srgbClr val="000000"/>
                </a:solidFill>
                <a:latin typeface="Calibri"/>
                <a:ea typeface="Calibri"/>
                <a:cs typeface="Calibri"/>
                <a:sym typeface="Calibri"/>
              </a:endParaRPr>
            </a:p>
          </xdr:txBody>
        </xdr:sp>
        <xdr:sp>
          <xdr:nvSpPr>
            <xdr:cNvPr id="10" name="Shape 10"/>
            <xdr:cNvSpPr/>
          </xdr:nvSpPr>
          <xdr:spPr>
            <a:xfrm>
              <a:off x="118872" y="21675"/>
              <a:ext cx="37753" cy="127647"/>
            </a:xfrm>
            <a:prstGeom prst="rect">
              <a:avLst/>
            </a:prstGeom>
            <a:noFill/>
            <a:ln>
              <a:noFill/>
            </a:ln>
          </xdr:spPr>
          <xdr:txBody>
            <a:bodyPr anchorCtr="0" anchor="t" bIns="0" lIns="0" spcFirstLastPara="1" rIns="0" wrap="square" tIns="0">
              <a:noAutofit/>
            </a:bodyPr>
            <a:lstStyle/>
            <a:p>
              <a:pPr indent="0" lvl="0" marL="0" marR="0" rtl="0" algn="l">
                <a:lnSpc>
                  <a:spcPct val="107000"/>
                </a:lnSpc>
                <a:spcBef>
                  <a:spcPts val="0"/>
                </a:spcBef>
                <a:spcAft>
                  <a:spcPts val="0"/>
                </a:spcAft>
                <a:buNone/>
              </a:pPr>
              <a:r>
                <a:rPr b="1" lang="en-US" sz="800">
                  <a:solidFill>
                    <a:srgbClr val="000000"/>
                  </a:solidFill>
                  <a:latin typeface="Arial"/>
                  <a:ea typeface="Arial"/>
                  <a:cs typeface="Arial"/>
                  <a:sym typeface="Arial"/>
                </a:rPr>
                <a:t> </a:t>
              </a:r>
              <a:endParaRPr sz="1100">
                <a:solidFill>
                  <a:srgbClr val="000000"/>
                </a:solidFill>
                <a:latin typeface="Calibri"/>
                <a:ea typeface="Calibri"/>
                <a:cs typeface="Calibri"/>
                <a:sym typeface="Calibri"/>
              </a:endParaRPr>
            </a:p>
          </xdr:txBody>
        </xdr:sp>
      </xdr:grpSp>
    </xdr:grp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ref="A1:G7771" displayName="Table_1" name="Table_1" id="1">
  <tableColumns count="7">
    <tableColumn name="SN" id="1"/>
    <tableColumn name="State Code" id="2"/>
    <tableColumn name="State" id="3"/>
    <tableColumn name="College Name" id="4"/>
    <tableColumn name="Course" id="5"/>
    <tableColumn name="Years" id="6"/>
    <tableColumn name="Approved Seats" id="7"/>
  </tableColumns>
  <tableStyleInfo name="Sheet1-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3"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4.0" ySplit="2.0" topLeftCell="E3" activePane="bottomRight" state="frozen"/>
      <selection activeCell="E1" sqref="E1" pane="topRight"/>
      <selection activeCell="A3" sqref="A3" pane="bottomLeft"/>
      <selection activeCell="E3" sqref="E3" pane="bottomRight"/>
    </sheetView>
  </sheetViews>
  <sheetFormatPr customHeight="1" defaultColWidth="14.43" defaultRowHeight="15.0"/>
  <cols>
    <col customWidth="1" min="1" max="1" width="4.14"/>
    <col customWidth="1" min="2" max="2" width="17.86"/>
    <col customWidth="1" min="3" max="3" width="34.29"/>
    <col customWidth="1" min="4" max="4" width="19.43"/>
    <col customWidth="1" min="5" max="5" width="15.14"/>
    <col customWidth="1" min="6" max="6" width="20.71"/>
    <col customWidth="1" min="7" max="7" width="13.71"/>
    <col customWidth="1" min="8" max="8" width="18.14"/>
    <col customWidth="1" min="9" max="9" width="15.14"/>
    <col customWidth="1" min="10" max="10" width="16.29"/>
    <col customWidth="1" min="11" max="11" width="15.86"/>
    <col customWidth="1" min="12" max="12" width="18.14"/>
    <col customWidth="1" min="13" max="13" width="13.71"/>
    <col customWidth="1" min="14" max="14" width="18.29"/>
    <col customWidth="1" min="15" max="15" width="13.71"/>
    <col customWidth="1" min="16" max="16" width="17.57"/>
    <col customWidth="1" min="17" max="17" width="14.0"/>
    <col customWidth="1" min="18" max="18" width="17.43"/>
    <col customWidth="1" min="19" max="19" width="14.0"/>
    <col customWidth="1" min="20" max="20" width="18.86"/>
    <col customWidth="1" min="21" max="21" width="14.57"/>
    <col customWidth="1" min="22" max="22" width="18.29"/>
    <col customWidth="1" min="23" max="23" width="13.14"/>
    <col customWidth="1" min="24" max="24" width="14.71"/>
    <col customWidth="1" min="25" max="25" width="15.29"/>
    <col customWidth="1" min="26" max="26" width="15.57"/>
    <col customWidth="1" min="27" max="27" width="13.14"/>
    <col customWidth="1" min="28" max="28" width="19.0"/>
    <col customWidth="1" min="29" max="29" width="13.86"/>
    <col customWidth="1" min="30" max="30" width="17.43"/>
    <col customWidth="1" min="31" max="31" width="13.86"/>
    <col customWidth="1" min="32" max="32" width="18.0"/>
    <col customWidth="1" min="33" max="33" width="14.71"/>
    <col customWidth="1" min="34" max="34" width="18.43"/>
    <col customWidth="1" min="35" max="35" width="16.29"/>
    <col customWidth="1" min="36" max="36" width="11.57"/>
    <col customWidth="1" min="37" max="37" width="16.29"/>
    <col customWidth="1" min="38" max="38" width="18.14"/>
    <col customWidth="1" min="39" max="41" width="14.29"/>
    <col customWidth="1" min="42" max="42" width="17.71"/>
    <col customWidth="1" min="43" max="43" width="14.43"/>
    <col customWidth="1" min="44" max="44" width="14.86"/>
    <col customWidth="1" min="45" max="45" width="11.57"/>
    <col customWidth="1" min="46" max="46" width="18.29"/>
    <col customWidth="1" min="47" max="47" width="8.43"/>
    <col customWidth="1" min="48" max="48" width="17.43"/>
    <col customWidth="1" min="49" max="51" width="14.57"/>
    <col customWidth="1" min="52" max="52" width="17.57"/>
    <col customWidth="1" min="53" max="53" width="11.71"/>
    <col customWidth="1" min="54" max="54" width="12.29"/>
    <col customWidth="1" min="55" max="55" width="9.29"/>
    <col customWidth="1" min="56" max="56" width="17.86"/>
    <col customWidth="1" min="57" max="57" width="15.14"/>
    <col customWidth="1" min="58" max="59" width="11.86"/>
    <col customWidth="1" min="60" max="60" width="17.29"/>
    <col customWidth="1" min="61" max="63" width="8.71"/>
    <col customWidth="1" min="64" max="64" width="17.14"/>
    <col customWidth="1" min="65" max="65" width="8.71"/>
    <col customWidth="1" min="66" max="66" width="17.57"/>
    <col customWidth="1" min="67" max="71" width="8.71"/>
    <col customWidth="1" min="72" max="72" width="18.14"/>
    <col customWidth="1" min="73" max="73" width="8.71"/>
    <col customWidth="1" min="74" max="74" width="18.14"/>
    <col customWidth="1" min="75" max="75" width="8.71"/>
    <col customWidth="1" min="76" max="76" width="17.0"/>
    <col customWidth="1" min="77" max="77" width="8.71"/>
    <col customWidth="1" min="78" max="78" width="17.29"/>
    <col customWidth="1" min="79" max="79" width="10.43"/>
    <col customWidth="1" min="80" max="81" width="18.57"/>
    <col customWidth="1" min="82" max="83" width="14.71"/>
    <col customWidth="1" min="84" max="84" width="17.86"/>
    <col customWidth="1" min="85" max="85" width="15.86"/>
    <col customWidth="1" min="86" max="86" width="17.0"/>
    <col customWidth="1" min="87" max="87" width="12.14"/>
    <col customWidth="1" min="88" max="88" width="17.71"/>
    <col customWidth="1" min="89" max="89" width="12.71"/>
    <col customWidth="1" min="90" max="90" width="17.0"/>
    <col customWidth="1" min="91" max="91" width="14.14"/>
    <col customWidth="1" min="92" max="92" width="17.86"/>
    <col customWidth="1" min="93" max="93" width="10.71"/>
    <col customWidth="1" min="94" max="94" width="17.86"/>
    <col customWidth="1" min="95" max="95" width="14.71"/>
    <col customWidth="1" min="96" max="98" width="17.86"/>
    <col customWidth="1" min="99" max="99" width="11.0"/>
    <col customWidth="1" min="100" max="100" width="17.86"/>
    <col customWidth="1" min="101" max="101" width="10.57"/>
    <col customWidth="1" min="102" max="102" width="17.86"/>
    <col customWidth="1" min="103" max="103" width="24.43"/>
    <col customWidth="1" min="104" max="104" width="17.86"/>
    <col customWidth="1" min="105" max="105" width="14.14"/>
    <col customWidth="1" min="106" max="106" width="17.86"/>
    <col customWidth="1" min="107" max="107" width="6.57"/>
    <col customWidth="1" min="108" max="108" width="17.86"/>
    <col customWidth="1" min="109" max="109" width="14.86"/>
    <col customWidth="1" min="110" max="110" width="17.86"/>
    <col customWidth="1" min="111" max="111" width="15.57"/>
    <col customWidth="1" min="112" max="112" width="17.86"/>
    <col customWidth="1" min="113" max="113" width="17.43"/>
    <col customWidth="1" min="114" max="114" width="17.86"/>
    <col customWidth="1" min="115" max="115" width="12.43"/>
    <col customWidth="1" min="116" max="138" width="17.86"/>
  </cols>
  <sheetData>
    <row r="1">
      <c r="A1" s="1"/>
      <c r="B1" s="1"/>
      <c r="C1" s="2"/>
      <c r="D1" s="2"/>
      <c r="E1" s="2"/>
      <c r="F1" s="2"/>
      <c r="G1" s="1"/>
      <c r="H1" s="2"/>
      <c r="I1" s="1"/>
      <c r="J1" s="2"/>
      <c r="K1" s="1"/>
      <c r="L1" s="2"/>
      <c r="M1" s="3"/>
      <c r="N1" s="2"/>
      <c r="O1" s="3"/>
      <c r="P1" s="2"/>
      <c r="Q1" s="4"/>
      <c r="R1" s="2"/>
      <c r="S1" s="1"/>
      <c r="T1" s="2"/>
      <c r="U1" s="1"/>
      <c r="V1" s="2"/>
      <c r="W1" s="3"/>
      <c r="X1" s="2"/>
      <c r="Y1" s="3"/>
      <c r="Z1" s="2"/>
      <c r="AA1" s="3"/>
      <c r="AB1" s="2"/>
      <c r="AC1" s="1"/>
      <c r="AD1" s="2"/>
      <c r="AE1" s="1"/>
      <c r="AF1" s="2"/>
      <c r="AG1" s="3"/>
      <c r="AH1" s="2"/>
      <c r="AI1" s="3"/>
      <c r="AJ1" s="2"/>
      <c r="AK1" s="1"/>
      <c r="AL1" s="2"/>
      <c r="AM1" s="1"/>
      <c r="AN1" s="2"/>
      <c r="AO1" s="1"/>
      <c r="AP1" s="2"/>
      <c r="AQ1" s="3"/>
      <c r="AR1" s="3"/>
      <c r="AS1" s="3"/>
      <c r="AT1" s="2"/>
      <c r="AU1" s="3"/>
      <c r="AV1" s="2"/>
      <c r="AW1" s="3"/>
      <c r="AX1" s="1"/>
      <c r="AY1" s="1"/>
      <c r="AZ1" s="2"/>
      <c r="BA1" s="1"/>
      <c r="BB1" s="2"/>
      <c r="BC1" s="3"/>
      <c r="BD1" s="2"/>
      <c r="BE1" s="3"/>
      <c r="BF1" s="3"/>
      <c r="BG1" s="3"/>
      <c r="BH1" s="3"/>
      <c r="BI1" s="3"/>
      <c r="BJ1" s="5"/>
      <c r="BK1" s="5"/>
      <c r="BL1" s="3"/>
      <c r="BM1" s="3"/>
      <c r="BN1" s="3"/>
      <c r="BO1" s="3"/>
      <c r="BP1" s="3"/>
      <c r="BQ1" s="3"/>
      <c r="BR1" s="3"/>
      <c r="BS1" s="3"/>
      <c r="BT1" s="3"/>
      <c r="BU1" s="3"/>
      <c r="BV1" s="2"/>
      <c r="BW1" s="1"/>
      <c r="BX1" s="2"/>
      <c r="BY1" s="3"/>
      <c r="BZ1" s="1"/>
      <c r="CA1" s="1"/>
      <c r="CB1" s="1"/>
      <c r="CC1" s="1"/>
      <c r="CD1" s="1"/>
      <c r="CE1" s="1"/>
      <c r="CF1" s="2"/>
      <c r="CG1" s="1"/>
      <c r="CH1" s="2"/>
      <c r="CI1" s="1"/>
      <c r="CJ1" s="2"/>
      <c r="CK1" s="3"/>
      <c r="CL1" s="3"/>
      <c r="CM1" s="6"/>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row>
    <row r="2">
      <c r="A2" s="1"/>
      <c r="B2" s="7" t="s">
        <v>0</v>
      </c>
      <c r="C2" s="8" t="s">
        <v>1</v>
      </c>
      <c r="D2" s="8" t="s">
        <v>2</v>
      </c>
      <c r="E2" s="9" t="s">
        <v>3</v>
      </c>
      <c r="F2" s="8" t="s">
        <v>4</v>
      </c>
      <c r="G2" s="7" t="s">
        <v>5</v>
      </c>
      <c r="H2" s="8" t="s">
        <v>4</v>
      </c>
      <c r="I2" s="7" t="s">
        <v>6</v>
      </c>
      <c r="J2" s="8" t="s">
        <v>4</v>
      </c>
      <c r="K2" s="7" t="s">
        <v>7</v>
      </c>
      <c r="L2" s="8" t="s">
        <v>4</v>
      </c>
      <c r="M2" s="10" t="s">
        <v>8</v>
      </c>
      <c r="N2" s="8" t="s">
        <v>4</v>
      </c>
      <c r="O2" s="11" t="s">
        <v>9</v>
      </c>
      <c r="P2" s="8" t="s">
        <v>4</v>
      </c>
      <c r="Q2" s="1" t="s">
        <v>10</v>
      </c>
      <c r="R2" s="8" t="s">
        <v>4</v>
      </c>
      <c r="S2" s="7" t="s">
        <v>11</v>
      </c>
      <c r="T2" s="8" t="s">
        <v>4</v>
      </c>
      <c r="U2" s="7" t="s">
        <v>12</v>
      </c>
      <c r="V2" s="8" t="s">
        <v>4</v>
      </c>
      <c r="W2" s="11" t="s">
        <v>13</v>
      </c>
      <c r="X2" s="8" t="s">
        <v>4</v>
      </c>
      <c r="Y2" s="12" t="s">
        <v>14</v>
      </c>
      <c r="Z2" s="8" t="s">
        <v>4</v>
      </c>
      <c r="AA2" s="11" t="s">
        <v>15</v>
      </c>
      <c r="AB2" s="8" t="s">
        <v>4</v>
      </c>
      <c r="AC2" s="7" t="s">
        <v>16</v>
      </c>
      <c r="AD2" s="8" t="s">
        <v>4</v>
      </c>
      <c r="AE2" s="7" t="s">
        <v>17</v>
      </c>
      <c r="AF2" s="8" t="s">
        <v>4</v>
      </c>
      <c r="AG2" s="11" t="s">
        <v>18</v>
      </c>
      <c r="AH2" s="8" t="s">
        <v>4</v>
      </c>
      <c r="AI2" s="11" t="s">
        <v>19</v>
      </c>
      <c r="AJ2" s="8" t="s">
        <v>4</v>
      </c>
      <c r="AK2" s="7" t="s">
        <v>20</v>
      </c>
      <c r="AL2" s="8" t="s">
        <v>4</v>
      </c>
      <c r="AM2" s="7" t="s">
        <v>21</v>
      </c>
      <c r="AN2" s="8" t="s">
        <v>4</v>
      </c>
      <c r="AO2" s="7" t="s">
        <v>22</v>
      </c>
      <c r="AP2" s="8" t="s">
        <v>4</v>
      </c>
      <c r="AQ2" s="1" t="s">
        <v>23</v>
      </c>
      <c r="AR2" s="8" t="s">
        <v>4</v>
      </c>
      <c r="AS2" s="11" t="s">
        <v>24</v>
      </c>
      <c r="AT2" s="8" t="s">
        <v>4</v>
      </c>
      <c r="AU2" s="11" t="s">
        <v>25</v>
      </c>
      <c r="AV2" s="8" t="s">
        <v>4</v>
      </c>
      <c r="AW2" s="11" t="s">
        <v>26</v>
      </c>
      <c r="AX2" s="8" t="s">
        <v>4</v>
      </c>
      <c r="AY2" s="7" t="s">
        <v>27</v>
      </c>
      <c r="AZ2" s="8" t="s">
        <v>4</v>
      </c>
      <c r="BA2" s="7" t="s">
        <v>28</v>
      </c>
      <c r="BB2" s="8" t="s">
        <v>4</v>
      </c>
      <c r="BC2" s="11" t="s">
        <v>29</v>
      </c>
      <c r="BD2" s="8" t="s">
        <v>4</v>
      </c>
      <c r="BE2" s="11" t="s">
        <v>30</v>
      </c>
      <c r="BF2" s="8" t="s">
        <v>4</v>
      </c>
      <c r="BG2" s="11" t="s">
        <v>31</v>
      </c>
      <c r="BH2" s="8" t="s">
        <v>4</v>
      </c>
      <c r="BI2" s="11" t="s">
        <v>32</v>
      </c>
      <c r="BJ2" s="8" t="s">
        <v>4</v>
      </c>
      <c r="BK2" s="13" t="s">
        <v>33</v>
      </c>
      <c r="BL2" s="8" t="s">
        <v>4</v>
      </c>
      <c r="BM2" s="11" t="s">
        <v>34</v>
      </c>
      <c r="BN2" s="8" t="s">
        <v>4</v>
      </c>
      <c r="BO2" s="1" t="s">
        <v>35</v>
      </c>
      <c r="BP2" s="8" t="s">
        <v>4</v>
      </c>
      <c r="BQ2" s="11" t="s">
        <v>36</v>
      </c>
      <c r="BR2" s="8" t="s">
        <v>4</v>
      </c>
      <c r="BS2" s="7" t="s">
        <v>37</v>
      </c>
      <c r="BT2" s="8" t="s">
        <v>4</v>
      </c>
      <c r="BU2" s="1" t="s">
        <v>38</v>
      </c>
      <c r="BV2" s="8" t="s">
        <v>4</v>
      </c>
      <c r="BW2" s="7" t="s">
        <v>39</v>
      </c>
      <c r="BX2" s="8" t="s">
        <v>4</v>
      </c>
      <c r="BY2" s="14" t="s">
        <v>40</v>
      </c>
      <c r="BZ2" s="8" t="s">
        <v>4</v>
      </c>
      <c r="CA2" s="7" t="s">
        <v>41</v>
      </c>
      <c r="CB2" s="8" t="s">
        <v>4</v>
      </c>
      <c r="CC2" s="7" t="s">
        <v>42</v>
      </c>
      <c r="CD2" s="8" t="s">
        <v>4</v>
      </c>
      <c r="CE2" s="12" t="s">
        <v>43</v>
      </c>
      <c r="CF2" s="8" t="s">
        <v>4</v>
      </c>
      <c r="CG2" s="7" t="s">
        <v>44</v>
      </c>
      <c r="CH2" s="8" t="s">
        <v>4</v>
      </c>
      <c r="CI2" s="7" t="s">
        <v>45</v>
      </c>
      <c r="CJ2" s="8" t="s">
        <v>4</v>
      </c>
      <c r="CK2" s="7" t="s">
        <v>46</v>
      </c>
      <c r="CL2" s="8" t="s">
        <v>4</v>
      </c>
      <c r="CM2" s="15" t="s">
        <v>47</v>
      </c>
      <c r="CN2" s="8" t="s">
        <v>4</v>
      </c>
      <c r="CO2" s="7" t="s">
        <v>48</v>
      </c>
      <c r="CP2" s="8" t="s">
        <v>4</v>
      </c>
      <c r="CQ2" s="1" t="s">
        <v>49</v>
      </c>
      <c r="CR2" s="8" t="s">
        <v>4</v>
      </c>
      <c r="CS2" s="12" t="s">
        <v>50</v>
      </c>
      <c r="CT2" s="8" t="s">
        <v>4</v>
      </c>
      <c r="CU2" s="7" t="s">
        <v>51</v>
      </c>
      <c r="CV2" s="8" t="s">
        <v>4</v>
      </c>
      <c r="CW2" s="7" t="s">
        <v>52</v>
      </c>
      <c r="CX2" s="8" t="s">
        <v>4</v>
      </c>
      <c r="CY2" s="7" t="s">
        <v>53</v>
      </c>
      <c r="CZ2" s="8" t="s">
        <v>4</v>
      </c>
      <c r="DA2" s="7" t="s">
        <v>54</v>
      </c>
      <c r="DB2" s="8" t="s">
        <v>4</v>
      </c>
      <c r="DC2" s="7" t="s">
        <v>55</v>
      </c>
      <c r="DD2" s="8" t="s">
        <v>4</v>
      </c>
      <c r="DE2" s="1" t="s">
        <v>56</v>
      </c>
      <c r="DF2" s="8" t="s">
        <v>4</v>
      </c>
      <c r="DG2" s="1" t="s">
        <v>57</v>
      </c>
      <c r="DH2" s="8" t="s">
        <v>4</v>
      </c>
      <c r="DI2" s="1" t="s">
        <v>58</v>
      </c>
      <c r="DJ2" s="1" t="s">
        <v>4</v>
      </c>
      <c r="DK2" s="1" t="s">
        <v>59</v>
      </c>
      <c r="DL2" s="1" t="s">
        <v>4</v>
      </c>
      <c r="DM2" s="1" t="s">
        <v>60</v>
      </c>
      <c r="DN2" s="1" t="s">
        <v>4</v>
      </c>
      <c r="DO2" s="1" t="s">
        <v>61</v>
      </c>
      <c r="DP2" s="1" t="s">
        <v>4</v>
      </c>
      <c r="DQ2" s="1" t="s">
        <v>62</v>
      </c>
      <c r="DR2" s="1" t="s">
        <v>4</v>
      </c>
      <c r="DS2" s="1" t="s">
        <v>63</v>
      </c>
      <c r="DT2" s="1" t="s">
        <v>4</v>
      </c>
      <c r="DU2" s="1" t="s">
        <v>64</v>
      </c>
      <c r="DV2" s="1" t="s">
        <v>4</v>
      </c>
      <c r="DW2" s="1" t="s">
        <v>65</v>
      </c>
      <c r="DX2" s="1" t="s">
        <v>4</v>
      </c>
      <c r="DY2" s="1" t="s">
        <v>66</v>
      </c>
      <c r="DZ2" s="1" t="s">
        <v>4</v>
      </c>
      <c r="EA2" s="1" t="s">
        <v>67</v>
      </c>
      <c r="EB2" s="1" t="s">
        <v>4</v>
      </c>
      <c r="EC2" s="1" t="s">
        <v>68</v>
      </c>
      <c r="ED2" s="1" t="s">
        <v>4</v>
      </c>
      <c r="EE2" s="1" t="s">
        <v>69</v>
      </c>
      <c r="EF2" s="1" t="s">
        <v>4</v>
      </c>
      <c r="EG2" s="1" t="s">
        <v>70</v>
      </c>
      <c r="EH2" s="1" t="s">
        <v>4</v>
      </c>
    </row>
    <row r="3">
      <c r="A3" s="10">
        <v>1.0</v>
      </c>
      <c r="B3" s="11" t="s">
        <v>71</v>
      </c>
      <c r="C3" s="7" t="s">
        <v>72</v>
      </c>
      <c r="D3" s="7" t="s">
        <v>73</v>
      </c>
      <c r="E3" s="15">
        <v>30.0</v>
      </c>
      <c r="F3" s="7" t="s">
        <v>74</v>
      </c>
      <c r="G3" s="15"/>
      <c r="H3" s="15"/>
      <c r="I3" s="15"/>
      <c r="J3" s="15"/>
      <c r="K3" s="15"/>
      <c r="L3" s="15"/>
      <c r="M3" s="15">
        <v>35.0</v>
      </c>
      <c r="N3" s="7" t="s">
        <v>75</v>
      </c>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16"/>
      <c r="AX3" s="16"/>
      <c r="AY3" s="16"/>
      <c r="AZ3" s="16"/>
      <c r="BA3" s="16"/>
      <c r="BB3" s="16"/>
      <c r="BC3" s="16"/>
      <c r="BD3" s="16"/>
      <c r="BE3" s="16"/>
      <c r="BF3" s="16"/>
      <c r="BG3" s="16"/>
      <c r="BH3" s="16"/>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row>
    <row r="4" ht="18.0" customHeight="1">
      <c r="A4" s="10">
        <v>2.0</v>
      </c>
      <c r="B4" s="11"/>
      <c r="C4" s="12" t="s">
        <v>76</v>
      </c>
      <c r="D4" s="7" t="s">
        <v>77</v>
      </c>
      <c r="E4" s="16"/>
      <c r="F4" s="16"/>
      <c r="G4" s="16"/>
      <c r="H4" s="16"/>
      <c r="I4" s="16"/>
      <c r="J4" s="16"/>
      <c r="K4" s="16"/>
      <c r="L4" s="16"/>
      <c r="M4" s="16"/>
      <c r="N4" s="16"/>
      <c r="O4" s="15">
        <v>30.0</v>
      </c>
      <c r="P4" s="7" t="s">
        <v>78</v>
      </c>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row>
    <row r="5" ht="16.5" customHeight="1">
      <c r="A5" s="10">
        <v>3.0</v>
      </c>
      <c r="B5" s="11"/>
      <c r="C5" s="12" t="s">
        <v>79</v>
      </c>
      <c r="D5" s="7" t="s">
        <v>80</v>
      </c>
      <c r="E5" s="16"/>
      <c r="F5" s="16"/>
      <c r="G5" s="16"/>
      <c r="H5" s="16"/>
      <c r="I5" s="16"/>
      <c r="J5" s="16"/>
      <c r="K5" s="16"/>
      <c r="L5" s="16"/>
      <c r="M5" s="16"/>
      <c r="N5" s="16"/>
      <c r="O5" s="16"/>
      <c r="P5" s="16"/>
      <c r="Q5" s="15">
        <v>30.0</v>
      </c>
      <c r="R5" s="7" t="s">
        <v>81</v>
      </c>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row>
    <row r="6" ht="14.25" customHeight="1">
      <c r="A6" s="10">
        <v>4.0</v>
      </c>
      <c r="B6" s="11"/>
      <c r="C6" s="7" t="s">
        <v>82</v>
      </c>
      <c r="D6" s="7" t="s">
        <v>83</v>
      </c>
      <c r="E6" s="16"/>
      <c r="F6" s="16"/>
      <c r="G6" s="16"/>
      <c r="H6" s="16"/>
      <c r="I6" s="16"/>
      <c r="J6" s="16"/>
      <c r="K6" s="16"/>
      <c r="L6" s="16"/>
      <c r="M6" s="16"/>
      <c r="N6" s="16"/>
      <c r="O6" s="16"/>
      <c r="P6" s="16"/>
      <c r="Q6" s="15">
        <v>30.0</v>
      </c>
      <c r="R6" s="7" t="s">
        <v>84</v>
      </c>
      <c r="S6" s="15">
        <v>35.0</v>
      </c>
      <c r="T6" s="7" t="s">
        <v>85</v>
      </c>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row>
    <row r="7">
      <c r="A7" s="10">
        <v>5.0</v>
      </c>
      <c r="B7" s="11"/>
      <c r="C7" s="7" t="s">
        <v>86</v>
      </c>
      <c r="D7" s="7" t="s">
        <v>87</v>
      </c>
      <c r="E7" s="16"/>
      <c r="F7" s="16"/>
      <c r="G7" s="16"/>
      <c r="H7" s="16"/>
      <c r="I7" s="16"/>
      <c r="J7" s="16"/>
      <c r="K7" s="16"/>
      <c r="L7" s="16"/>
      <c r="M7" s="16"/>
      <c r="N7" s="16"/>
      <c r="O7" s="16"/>
      <c r="P7" s="16"/>
      <c r="Q7" s="16"/>
      <c r="R7" s="16"/>
      <c r="S7" s="15">
        <v>35.0</v>
      </c>
      <c r="T7" s="7" t="s">
        <v>88</v>
      </c>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row>
    <row r="8">
      <c r="A8" s="10">
        <v>6.0</v>
      </c>
      <c r="B8" s="11"/>
      <c r="C8" s="7" t="s">
        <v>89</v>
      </c>
      <c r="D8" s="7" t="s">
        <v>90</v>
      </c>
      <c r="E8" s="16"/>
      <c r="F8" s="16"/>
      <c r="G8" s="15"/>
      <c r="H8" s="15"/>
      <c r="I8" s="15"/>
      <c r="J8" s="15"/>
      <c r="K8" s="15"/>
      <c r="L8" s="15"/>
      <c r="M8" s="15">
        <v>35.0</v>
      </c>
      <c r="N8" s="7" t="s">
        <v>91</v>
      </c>
      <c r="O8" s="16"/>
      <c r="P8" s="16"/>
      <c r="Q8" s="16"/>
      <c r="R8" s="16"/>
      <c r="S8" s="15">
        <v>25.0</v>
      </c>
      <c r="T8" s="7" t="s">
        <v>92</v>
      </c>
      <c r="U8" s="16"/>
      <c r="V8" s="16"/>
      <c r="W8" s="16"/>
      <c r="X8" s="16"/>
      <c r="Y8" s="15">
        <v>25.0</v>
      </c>
      <c r="Z8" s="7" t="s">
        <v>92</v>
      </c>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row>
    <row r="9">
      <c r="A9" s="10">
        <v>7.0</v>
      </c>
      <c r="B9" s="11"/>
      <c r="C9" s="7" t="s">
        <v>93</v>
      </c>
      <c r="D9" s="7" t="s">
        <v>94</v>
      </c>
      <c r="E9" s="15">
        <v>25.0</v>
      </c>
      <c r="F9" s="7" t="s">
        <v>95</v>
      </c>
      <c r="G9" s="16"/>
      <c r="H9" s="16"/>
      <c r="I9" s="16"/>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row>
    <row r="10">
      <c r="A10" s="10">
        <v>8.0</v>
      </c>
      <c r="B10" s="11"/>
      <c r="C10" s="7" t="s">
        <v>96</v>
      </c>
      <c r="D10" s="7" t="s">
        <v>97</v>
      </c>
      <c r="E10" s="15">
        <v>30.0</v>
      </c>
      <c r="F10" s="7" t="s">
        <v>98</v>
      </c>
      <c r="G10" s="15"/>
      <c r="H10" s="15"/>
      <c r="I10" s="15"/>
      <c r="J10" s="15"/>
      <c r="K10" s="15"/>
      <c r="L10" s="15"/>
      <c r="M10" s="15">
        <v>35.0</v>
      </c>
      <c r="N10" s="7" t="s">
        <v>99</v>
      </c>
      <c r="O10" s="16"/>
      <c r="P10" s="16"/>
      <c r="Q10" s="16"/>
      <c r="R10" s="16"/>
      <c r="S10" s="16"/>
      <c r="T10" s="16"/>
      <c r="U10" s="15">
        <v>30.0</v>
      </c>
      <c r="V10" s="7" t="s">
        <v>99</v>
      </c>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row>
    <row r="11">
      <c r="A11" s="10">
        <v>9.0</v>
      </c>
      <c r="B11" s="11"/>
      <c r="C11" s="7" t="s">
        <v>100</v>
      </c>
      <c r="D11" s="7" t="s">
        <v>101</v>
      </c>
      <c r="E11" s="16"/>
      <c r="F11" s="16"/>
      <c r="G11" s="16"/>
      <c r="H11" s="16"/>
      <c r="I11" s="16"/>
      <c r="J11" s="16"/>
      <c r="K11" s="16"/>
      <c r="L11" s="16"/>
      <c r="M11" s="16"/>
      <c r="N11" s="16"/>
      <c r="O11" s="16"/>
      <c r="P11" s="16"/>
      <c r="Q11" s="16"/>
      <c r="R11" s="16"/>
      <c r="S11" s="16"/>
      <c r="T11" s="16"/>
      <c r="U11" s="15">
        <v>30.0</v>
      </c>
      <c r="V11" s="7" t="s">
        <v>78</v>
      </c>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row>
    <row r="12">
      <c r="A12" s="10">
        <v>10.0</v>
      </c>
      <c r="B12" s="11"/>
      <c r="C12" s="12" t="s">
        <v>102</v>
      </c>
      <c r="D12" s="7" t="s">
        <v>103</v>
      </c>
      <c r="E12" s="15">
        <v>25.0</v>
      </c>
      <c r="F12" s="7" t="s">
        <v>95</v>
      </c>
      <c r="G12" s="16"/>
      <c r="H12" s="16"/>
      <c r="I12" s="16"/>
      <c r="J12" s="16"/>
      <c r="K12" s="16"/>
      <c r="L12" s="16"/>
      <c r="M12" s="16"/>
      <c r="N12" s="16"/>
      <c r="O12" s="16"/>
      <c r="P12" s="16"/>
      <c r="Q12" s="17">
        <v>30.0</v>
      </c>
      <c r="R12" s="7" t="s">
        <v>95</v>
      </c>
      <c r="S12" s="16"/>
      <c r="T12" s="16"/>
      <c r="U12" s="12" t="s">
        <v>104</v>
      </c>
      <c r="V12" s="7" t="s">
        <v>105</v>
      </c>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row>
    <row r="13">
      <c r="A13" s="10">
        <v>11.0</v>
      </c>
      <c r="B13" s="11"/>
      <c r="C13" s="7" t="s">
        <v>106</v>
      </c>
      <c r="D13" s="7" t="s">
        <v>107</v>
      </c>
      <c r="E13" s="15">
        <v>30.0</v>
      </c>
      <c r="F13" s="7" t="s">
        <v>74</v>
      </c>
      <c r="G13" s="15"/>
      <c r="H13" s="15"/>
      <c r="I13" s="15"/>
      <c r="J13" s="15"/>
      <c r="K13" s="15"/>
      <c r="L13" s="15"/>
      <c r="M13" s="15">
        <v>35.0</v>
      </c>
      <c r="N13" s="7" t="s">
        <v>99</v>
      </c>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row>
    <row r="14">
      <c r="A14" s="10">
        <v>12.0</v>
      </c>
      <c r="B14" s="11"/>
      <c r="C14" s="7" t="s">
        <v>108</v>
      </c>
      <c r="D14" s="7" t="s">
        <v>109</v>
      </c>
      <c r="E14" s="15">
        <v>30.0</v>
      </c>
      <c r="F14" s="7" t="s">
        <v>110</v>
      </c>
      <c r="G14" s="16"/>
      <c r="H14" s="16"/>
      <c r="I14" s="16"/>
      <c r="J14" s="16"/>
      <c r="K14" s="16"/>
      <c r="L14" s="16"/>
      <c r="M14" s="16"/>
      <c r="N14" s="16"/>
      <c r="O14" s="16"/>
      <c r="P14" s="16"/>
      <c r="Q14" s="15">
        <v>30.0</v>
      </c>
      <c r="R14" s="7" t="s">
        <v>88</v>
      </c>
      <c r="S14" s="15">
        <v>35.0</v>
      </c>
      <c r="T14" s="7" t="s">
        <v>99</v>
      </c>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row>
    <row r="15">
      <c r="A15" s="10">
        <v>13.0</v>
      </c>
      <c r="B15" s="11"/>
      <c r="C15" s="7" t="s">
        <v>111</v>
      </c>
      <c r="D15" s="7" t="s">
        <v>112</v>
      </c>
      <c r="E15" s="15">
        <v>30.0</v>
      </c>
      <c r="F15" s="7" t="s">
        <v>98</v>
      </c>
      <c r="G15" s="15"/>
      <c r="H15" s="15"/>
      <c r="I15" s="15"/>
      <c r="J15" s="15"/>
      <c r="K15" s="15"/>
      <c r="L15" s="15"/>
      <c r="M15" s="15">
        <v>35.0</v>
      </c>
      <c r="N15" s="7" t="s">
        <v>99</v>
      </c>
      <c r="O15" s="16"/>
      <c r="P15" s="16"/>
      <c r="Q15" s="15">
        <v>30.0</v>
      </c>
      <c r="R15" s="7" t="s">
        <v>78</v>
      </c>
      <c r="S15" s="15">
        <v>35.0</v>
      </c>
      <c r="T15" s="7" t="s">
        <v>78</v>
      </c>
      <c r="U15" s="15">
        <v>30.0</v>
      </c>
      <c r="V15" s="7" t="s">
        <v>78</v>
      </c>
      <c r="W15" s="16"/>
      <c r="X15" s="16"/>
      <c r="Y15" s="16"/>
      <c r="Z15" s="16"/>
      <c r="AA15" s="16"/>
      <c r="AB15" s="16"/>
      <c r="AC15" s="15">
        <v>30.0</v>
      </c>
      <c r="AD15" s="7" t="s">
        <v>88</v>
      </c>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row>
    <row r="16">
      <c r="A16" s="10">
        <v>14.0</v>
      </c>
      <c r="B16" s="11"/>
      <c r="C16" s="7" t="s">
        <v>113</v>
      </c>
      <c r="D16" s="7" t="s">
        <v>114</v>
      </c>
      <c r="E16" s="16"/>
      <c r="F16" s="16"/>
      <c r="G16" s="16"/>
      <c r="H16" s="16"/>
      <c r="I16" s="16"/>
      <c r="J16" s="16"/>
      <c r="K16" s="16"/>
      <c r="L16" s="16"/>
      <c r="M16" s="16"/>
      <c r="N16" s="16"/>
      <c r="O16" s="16"/>
      <c r="P16" s="16"/>
      <c r="Q16" s="15">
        <v>30.0</v>
      </c>
      <c r="R16" s="7" t="s">
        <v>78</v>
      </c>
      <c r="S16" s="15">
        <v>35.0</v>
      </c>
      <c r="T16" s="7" t="s">
        <v>99</v>
      </c>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row>
    <row r="17">
      <c r="A17" s="10">
        <v>15.0</v>
      </c>
      <c r="B17" s="11"/>
      <c r="C17" s="12" t="s">
        <v>115</v>
      </c>
      <c r="D17" s="7" t="s">
        <v>116</v>
      </c>
      <c r="E17" s="15">
        <v>35.0</v>
      </c>
      <c r="F17" s="7" t="s">
        <v>117</v>
      </c>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row>
    <row r="18">
      <c r="A18" s="10">
        <v>16.0</v>
      </c>
      <c r="B18" s="11"/>
      <c r="C18" s="7" t="s">
        <v>118</v>
      </c>
      <c r="D18" s="7" t="s">
        <v>119</v>
      </c>
      <c r="E18" s="15">
        <v>25.0</v>
      </c>
      <c r="F18" s="7" t="s">
        <v>92</v>
      </c>
      <c r="G18" s="15">
        <v>35.0</v>
      </c>
      <c r="H18" s="7" t="s">
        <v>99</v>
      </c>
      <c r="I18" s="15"/>
      <c r="J18" s="15"/>
      <c r="K18" s="15"/>
      <c r="L18" s="15"/>
      <c r="M18" s="15">
        <v>35.0</v>
      </c>
      <c r="N18" s="7" t="s">
        <v>99</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row>
    <row r="19">
      <c r="A19" s="10">
        <v>17.0</v>
      </c>
      <c r="B19" s="11"/>
      <c r="C19" s="7" t="s">
        <v>120</v>
      </c>
      <c r="D19" s="7" t="s">
        <v>121</v>
      </c>
      <c r="E19" s="15">
        <v>25.0</v>
      </c>
      <c r="F19" s="7" t="s">
        <v>122</v>
      </c>
      <c r="G19" s="16"/>
      <c r="H19" s="16"/>
      <c r="I19" s="15"/>
      <c r="J19" s="15"/>
      <c r="K19" s="15"/>
      <c r="L19" s="15"/>
      <c r="M19" s="15">
        <v>35.0</v>
      </c>
      <c r="N19" s="7" t="s">
        <v>88</v>
      </c>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row>
    <row r="20">
      <c r="A20" s="10">
        <v>18.0</v>
      </c>
      <c r="B20" s="11"/>
      <c r="C20" s="7" t="s">
        <v>123</v>
      </c>
      <c r="D20" s="7" t="s">
        <v>124</v>
      </c>
      <c r="E20" s="15">
        <v>25.0</v>
      </c>
      <c r="F20" s="7" t="s">
        <v>92</v>
      </c>
      <c r="G20" s="16"/>
      <c r="H20" s="16"/>
      <c r="I20" s="15"/>
      <c r="J20" s="15"/>
      <c r="K20" s="15"/>
      <c r="L20" s="15"/>
      <c r="M20" s="15">
        <v>35.0</v>
      </c>
      <c r="N20" s="7" t="s">
        <v>99</v>
      </c>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row>
    <row r="21">
      <c r="A21" s="10">
        <v>19.0</v>
      </c>
      <c r="B21" s="11"/>
      <c r="C21" s="7" t="s">
        <v>125</v>
      </c>
      <c r="D21" s="7" t="s">
        <v>126</v>
      </c>
      <c r="E21" s="15">
        <v>30.0</v>
      </c>
      <c r="F21" s="7" t="s">
        <v>74</v>
      </c>
      <c r="G21" s="16"/>
      <c r="H21" s="16"/>
      <c r="I21" s="15"/>
      <c r="J21" s="15"/>
      <c r="K21" s="15"/>
      <c r="L21" s="15"/>
      <c r="M21" s="15">
        <v>35.0</v>
      </c>
      <c r="N21" s="7" t="s">
        <v>85</v>
      </c>
      <c r="O21" s="16"/>
      <c r="P21" s="16"/>
      <c r="Q21" s="15">
        <v>30.0</v>
      </c>
      <c r="R21" s="7" t="s">
        <v>127</v>
      </c>
      <c r="S21" s="15">
        <v>35.0</v>
      </c>
      <c r="T21" s="7" t="s">
        <v>85</v>
      </c>
      <c r="U21" s="15">
        <v>30.0</v>
      </c>
      <c r="V21" s="7" t="s">
        <v>127</v>
      </c>
      <c r="W21" s="15">
        <v>10.0</v>
      </c>
      <c r="X21" s="7" t="s">
        <v>88</v>
      </c>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row>
    <row r="22">
      <c r="A22" s="10">
        <v>20.0</v>
      </c>
      <c r="B22" s="11"/>
      <c r="C22" s="7" t="s">
        <v>128</v>
      </c>
      <c r="D22" s="7" t="s">
        <v>129</v>
      </c>
      <c r="E22" s="16"/>
      <c r="F22" s="16"/>
      <c r="G22" s="16"/>
      <c r="H22" s="16"/>
      <c r="I22" s="16"/>
      <c r="J22" s="16"/>
      <c r="K22" s="16"/>
      <c r="L22" s="16"/>
      <c r="M22" s="16"/>
      <c r="N22" s="16"/>
      <c r="O22" s="16"/>
      <c r="P22" s="16"/>
      <c r="Q22" s="16"/>
      <c r="R22" s="16"/>
      <c r="S22" s="15">
        <v>35.0</v>
      </c>
      <c r="T22" s="7" t="s">
        <v>99</v>
      </c>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row>
    <row r="23">
      <c r="A23" s="10">
        <v>21.0</v>
      </c>
      <c r="B23" s="11"/>
      <c r="C23" s="7" t="s">
        <v>130</v>
      </c>
      <c r="D23" s="7" t="s">
        <v>131</v>
      </c>
      <c r="E23" s="15">
        <v>25.0</v>
      </c>
      <c r="F23" s="12" t="s">
        <v>132</v>
      </c>
      <c r="G23" s="16"/>
      <c r="H23" s="16"/>
      <c r="I23" s="16"/>
      <c r="J23" s="16"/>
      <c r="K23" s="16"/>
      <c r="L23" s="16"/>
      <c r="M23" s="16"/>
      <c r="N23" s="16"/>
      <c r="O23" s="16"/>
      <c r="P23" s="16"/>
      <c r="Q23" s="16"/>
      <c r="R23" s="16"/>
      <c r="S23" s="15">
        <v>25.0</v>
      </c>
      <c r="T23" s="12" t="s">
        <v>132</v>
      </c>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row>
    <row r="24">
      <c r="A24" s="10">
        <v>22.0</v>
      </c>
      <c r="B24" s="11"/>
      <c r="C24" s="7" t="s">
        <v>133</v>
      </c>
      <c r="D24" s="7" t="s">
        <v>134</v>
      </c>
      <c r="E24" s="16"/>
      <c r="F24" s="16"/>
      <c r="G24" s="16"/>
      <c r="H24" s="16"/>
      <c r="I24" s="16"/>
      <c r="J24" s="16"/>
      <c r="K24" s="16"/>
      <c r="L24" s="16"/>
      <c r="M24" s="16"/>
      <c r="N24" s="16"/>
      <c r="O24" s="16"/>
      <c r="P24" s="16"/>
      <c r="Q24" s="16"/>
      <c r="R24" s="16"/>
      <c r="S24" s="15">
        <v>25.0</v>
      </c>
      <c r="T24" s="7" t="s">
        <v>95</v>
      </c>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row>
    <row r="25">
      <c r="A25" s="10">
        <v>23.0</v>
      </c>
      <c r="B25" s="11"/>
      <c r="C25" s="7" t="s">
        <v>135</v>
      </c>
      <c r="D25" s="7" t="s">
        <v>136</v>
      </c>
      <c r="E25" s="16"/>
      <c r="F25" s="16"/>
      <c r="G25" s="16"/>
      <c r="H25" s="16"/>
      <c r="I25" s="15">
        <v>30.0</v>
      </c>
      <c r="J25" s="7" t="s">
        <v>137</v>
      </c>
      <c r="K25" s="15">
        <v>35.0</v>
      </c>
      <c r="L25" s="7" t="s">
        <v>138</v>
      </c>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row>
    <row r="26">
      <c r="A26" s="10">
        <v>24.0</v>
      </c>
      <c r="B26" s="11"/>
      <c r="C26" s="7" t="s">
        <v>139</v>
      </c>
      <c r="D26" s="7" t="s">
        <v>140</v>
      </c>
      <c r="E26" s="16"/>
      <c r="F26" s="16"/>
      <c r="G26" s="16"/>
      <c r="H26" s="16"/>
      <c r="I26" s="16"/>
      <c r="J26" s="16"/>
      <c r="K26" s="16"/>
      <c r="L26" s="16"/>
      <c r="M26" s="16"/>
      <c r="N26" s="16"/>
      <c r="O26" s="16"/>
      <c r="P26" s="16"/>
      <c r="Q26" s="16"/>
      <c r="R26" s="16"/>
      <c r="S26" s="15">
        <v>25.0</v>
      </c>
      <c r="T26" s="7" t="s">
        <v>122</v>
      </c>
      <c r="U26" s="16"/>
      <c r="V26" s="16"/>
      <c r="W26" s="16"/>
      <c r="X26" s="16"/>
      <c r="Y26" s="16"/>
      <c r="Z26" s="16"/>
      <c r="AA26" s="15">
        <v>30.0</v>
      </c>
      <c r="AB26" s="7" t="s">
        <v>78</v>
      </c>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row>
    <row r="27">
      <c r="A27" s="10">
        <v>25.0</v>
      </c>
      <c r="B27" s="11"/>
      <c r="C27" s="7" t="s">
        <v>141</v>
      </c>
      <c r="D27" s="7" t="s">
        <v>142</v>
      </c>
      <c r="E27" s="16"/>
      <c r="F27" s="16"/>
      <c r="G27" s="16"/>
      <c r="H27" s="16"/>
      <c r="I27" s="16"/>
      <c r="J27" s="16"/>
      <c r="K27" s="16"/>
      <c r="L27" s="16"/>
      <c r="M27" s="15">
        <v>35.0</v>
      </c>
      <c r="N27" s="7" t="s">
        <v>88</v>
      </c>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row>
    <row r="28">
      <c r="A28" s="10">
        <v>26.0</v>
      </c>
      <c r="B28" s="11" t="s">
        <v>143</v>
      </c>
      <c r="C28" s="7" t="s">
        <v>144</v>
      </c>
      <c r="D28" s="7" t="s">
        <v>145</v>
      </c>
      <c r="E28" s="16"/>
      <c r="F28" s="16"/>
      <c r="G28" s="16"/>
      <c r="H28" s="16"/>
      <c r="I28" s="16"/>
      <c r="J28" s="16"/>
      <c r="K28" s="16"/>
      <c r="L28" s="16"/>
      <c r="M28" s="16"/>
      <c r="N28" s="16"/>
      <c r="O28" s="16"/>
      <c r="P28" s="16"/>
      <c r="Q28" s="16"/>
      <c r="R28" s="16"/>
      <c r="S28" s="16"/>
      <c r="T28" s="16"/>
      <c r="U28" s="15">
        <v>30.0</v>
      </c>
      <c r="V28" s="7" t="s">
        <v>99</v>
      </c>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5"/>
      <c r="CA28" s="15"/>
      <c r="CB28" s="15"/>
      <c r="CC28" s="15"/>
      <c r="CD28" s="15"/>
      <c r="CE28" s="15">
        <v>30.0</v>
      </c>
      <c r="CF28" s="7" t="s">
        <v>99</v>
      </c>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row>
    <row r="29">
      <c r="A29" s="10">
        <v>27.0</v>
      </c>
      <c r="B29" s="11"/>
      <c r="C29" s="7" t="s">
        <v>146</v>
      </c>
      <c r="D29" s="7" t="s">
        <v>147</v>
      </c>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5"/>
      <c r="CA29" s="15"/>
      <c r="CB29" s="15"/>
      <c r="CC29" s="15"/>
      <c r="CD29" s="15"/>
      <c r="CE29" s="15">
        <v>30.0</v>
      </c>
      <c r="CF29" s="7" t="s">
        <v>99</v>
      </c>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row>
    <row r="30">
      <c r="A30" s="10">
        <v>28.0</v>
      </c>
      <c r="B30" s="11"/>
      <c r="C30" s="7" t="s">
        <v>148</v>
      </c>
      <c r="D30" s="7" t="s">
        <v>149</v>
      </c>
      <c r="E30" s="16"/>
      <c r="F30" s="16"/>
      <c r="G30" s="16"/>
      <c r="H30" s="16"/>
      <c r="I30" s="16"/>
      <c r="J30" s="16"/>
      <c r="K30" s="16"/>
      <c r="L30" s="16"/>
      <c r="M30" s="16"/>
      <c r="N30" s="16"/>
      <c r="O30" s="15">
        <v>30.0</v>
      </c>
      <c r="P30" s="7" t="s">
        <v>99</v>
      </c>
      <c r="Q30" s="15">
        <v>30.0</v>
      </c>
      <c r="R30" s="7" t="s">
        <v>88</v>
      </c>
      <c r="S30" s="16"/>
      <c r="T30" s="16"/>
      <c r="U30" s="16"/>
      <c r="V30" s="16"/>
      <c r="W30" s="16"/>
      <c r="X30" s="16"/>
      <c r="Y30" s="16"/>
      <c r="Z30" s="16"/>
      <c r="AA30" s="16"/>
      <c r="AB30" s="16"/>
      <c r="AC30" s="16"/>
      <c r="AD30" s="16"/>
      <c r="AE30" s="16"/>
      <c r="AF30" s="16"/>
      <c r="AG30" s="16"/>
      <c r="AH30" s="16"/>
      <c r="AI30" s="16"/>
      <c r="AJ30" s="16"/>
      <c r="AK30" s="15">
        <v>15.0</v>
      </c>
      <c r="AL30" s="7" t="s">
        <v>88</v>
      </c>
      <c r="AM30" s="15"/>
      <c r="AN30" s="15"/>
      <c r="AO30" s="15">
        <v>15.0</v>
      </c>
      <c r="AP30" s="7" t="s">
        <v>150</v>
      </c>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row>
    <row r="31">
      <c r="A31" s="10">
        <v>29.0</v>
      </c>
      <c r="B31" s="11"/>
      <c r="C31" s="7" t="s">
        <v>151</v>
      </c>
      <c r="D31" s="7" t="s">
        <v>152</v>
      </c>
      <c r="E31" s="15">
        <v>30.0</v>
      </c>
      <c r="F31" s="7" t="s">
        <v>92</v>
      </c>
      <c r="G31" s="16"/>
      <c r="H31" s="16"/>
      <c r="I31" s="16"/>
      <c r="J31" s="16"/>
      <c r="K31" s="16"/>
      <c r="L31" s="16"/>
      <c r="M31" s="15">
        <v>35.0</v>
      </c>
      <c r="N31" s="7" t="s">
        <v>85</v>
      </c>
      <c r="O31" s="16"/>
      <c r="P31" s="16"/>
      <c r="Q31" s="16"/>
      <c r="R31" s="16"/>
      <c r="S31" s="15">
        <v>35.0</v>
      </c>
      <c r="T31" s="7" t="s">
        <v>85</v>
      </c>
      <c r="U31" s="16"/>
      <c r="V31" s="16"/>
      <c r="W31" s="16"/>
      <c r="X31" s="16"/>
      <c r="Y31" s="16"/>
      <c r="Z31" s="16"/>
      <c r="AA31" s="16"/>
      <c r="AB31" s="16"/>
      <c r="AC31" s="16"/>
      <c r="AD31" s="16"/>
      <c r="AE31" s="15">
        <v>30.0</v>
      </c>
      <c r="AF31" s="7" t="s">
        <v>153</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row>
    <row r="32">
      <c r="A32" s="10">
        <v>30.0</v>
      </c>
      <c r="B32" s="18" t="s">
        <v>154</v>
      </c>
      <c r="C32" s="7" t="s">
        <v>155</v>
      </c>
      <c r="D32" s="7" t="s">
        <v>156</v>
      </c>
      <c r="E32" s="16"/>
      <c r="F32" s="16"/>
      <c r="G32" s="16"/>
      <c r="H32" s="16"/>
      <c r="I32" s="16"/>
      <c r="J32" s="16"/>
      <c r="K32" s="15">
        <v>35.0</v>
      </c>
      <c r="L32" s="7" t="s">
        <v>117</v>
      </c>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5"/>
      <c r="AY32" s="15">
        <v>30.0</v>
      </c>
      <c r="AZ32" s="7" t="s">
        <v>153</v>
      </c>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row>
    <row r="33">
      <c r="A33" s="10">
        <v>31.0</v>
      </c>
      <c r="B33" s="18"/>
      <c r="C33" s="7" t="s">
        <v>157</v>
      </c>
      <c r="D33" s="7" t="s">
        <v>158</v>
      </c>
      <c r="E33" s="16"/>
      <c r="F33" s="16"/>
      <c r="G33" s="16"/>
      <c r="H33" s="16"/>
      <c r="I33" s="16"/>
      <c r="J33" s="16"/>
      <c r="K33" s="16"/>
      <c r="L33" s="16"/>
      <c r="M33" s="16"/>
      <c r="N33" s="16"/>
      <c r="O33" s="16"/>
      <c r="P33" s="16"/>
      <c r="Q33" s="15">
        <v>30.0</v>
      </c>
      <c r="R33" s="7" t="s">
        <v>122</v>
      </c>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7">
        <v>25.0</v>
      </c>
      <c r="AV33" s="7" t="s">
        <v>122</v>
      </c>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9"/>
      <c r="CH33" s="19"/>
      <c r="CI33" s="19"/>
      <c r="CJ33" s="19"/>
      <c r="CK33" s="20">
        <v>30.0</v>
      </c>
      <c r="CL33" s="7" t="s">
        <v>84</v>
      </c>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1"/>
      <c r="DP33" s="1"/>
      <c r="DQ33" s="1"/>
      <c r="DR33" s="1"/>
      <c r="DS33" s="1"/>
      <c r="DT33" s="1"/>
      <c r="DU33" s="1"/>
      <c r="DV33" s="1"/>
      <c r="DW33" s="1"/>
      <c r="DX33" s="1"/>
      <c r="DY33" s="1"/>
      <c r="DZ33" s="1"/>
      <c r="EA33" s="1"/>
      <c r="EB33" s="1"/>
      <c r="EC33" s="1"/>
      <c r="ED33" s="1"/>
      <c r="EE33" s="1"/>
      <c r="EF33" s="1"/>
      <c r="EG33" s="1"/>
      <c r="EH33" s="1"/>
    </row>
    <row r="34">
      <c r="A34" s="10">
        <v>32.0</v>
      </c>
      <c r="B34" s="18"/>
      <c r="C34" s="7" t="s">
        <v>159</v>
      </c>
      <c r="D34" s="7" t="s">
        <v>160</v>
      </c>
      <c r="E34" s="16"/>
      <c r="F34" s="16"/>
      <c r="G34" s="16"/>
      <c r="H34" s="16"/>
      <c r="I34" s="16"/>
      <c r="J34" s="16"/>
      <c r="K34" s="16"/>
      <c r="L34" s="16"/>
      <c r="M34" s="16"/>
      <c r="N34" s="16"/>
      <c r="O34" s="16"/>
      <c r="P34" s="16"/>
      <c r="Q34" s="15"/>
      <c r="R34" s="7"/>
      <c r="S34" s="16"/>
      <c r="T34" s="16"/>
      <c r="U34" s="16"/>
      <c r="V34" s="16"/>
      <c r="W34" s="16"/>
      <c r="X34" s="16"/>
      <c r="Y34" s="16"/>
      <c r="Z34" s="16"/>
      <c r="AA34" s="16"/>
      <c r="AB34" s="16"/>
      <c r="AC34" s="16"/>
      <c r="AD34" s="16"/>
      <c r="AE34" s="16"/>
      <c r="AF34" s="16"/>
      <c r="AG34" s="15">
        <v>12.0</v>
      </c>
      <c r="AH34" s="7" t="s">
        <v>88</v>
      </c>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9"/>
      <c r="CH34" s="19"/>
      <c r="CI34" s="19"/>
      <c r="CJ34" s="19"/>
      <c r="CK34" s="19"/>
      <c r="CL34" s="19"/>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1"/>
      <c r="DP34" s="1"/>
      <c r="DQ34" s="1"/>
      <c r="DR34" s="1"/>
      <c r="DS34" s="1"/>
      <c r="DT34" s="1"/>
      <c r="DU34" s="1"/>
      <c r="DV34" s="1"/>
      <c r="DW34" s="1"/>
      <c r="DX34" s="1"/>
      <c r="DY34" s="1"/>
      <c r="DZ34" s="1"/>
      <c r="EA34" s="1"/>
      <c r="EB34" s="1"/>
      <c r="EC34" s="1"/>
      <c r="ED34" s="1"/>
      <c r="EE34" s="1"/>
      <c r="EF34" s="1"/>
      <c r="EG34" s="1"/>
      <c r="EH34" s="1"/>
    </row>
    <row r="35">
      <c r="A35" s="10">
        <v>33.0</v>
      </c>
      <c r="B35" s="18"/>
      <c r="C35" s="7" t="s">
        <v>161</v>
      </c>
      <c r="D35" s="7" t="s">
        <v>162</v>
      </c>
      <c r="E35" s="16"/>
      <c r="F35" s="16"/>
      <c r="G35" s="16"/>
      <c r="H35" s="16"/>
      <c r="I35" s="16"/>
      <c r="J35" s="16"/>
      <c r="K35" s="16"/>
      <c r="L35" s="16"/>
      <c r="M35" s="16"/>
      <c r="N35" s="16"/>
      <c r="O35" s="16"/>
      <c r="P35" s="16"/>
      <c r="Q35" s="15"/>
      <c r="R35" s="7"/>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20"/>
      <c r="CH35" s="20"/>
      <c r="CI35" s="20"/>
      <c r="CJ35" s="20"/>
      <c r="CK35" s="20">
        <v>30.0</v>
      </c>
      <c r="CL35" s="7" t="s">
        <v>78</v>
      </c>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1"/>
      <c r="DP35" s="1"/>
      <c r="DQ35" s="1"/>
      <c r="DR35" s="1"/>
      <c r="DS35" s="1"/>
      <c r="DT35" s="1"/>
      <c r="DU35" s="1"/>
      <c r="DV35" s="1"/>
      <c r="DW35" s="1"/>
      <c r="DX35" s="1"/>
      <c r="DY35" s="1"/>
      <c r="DZ35" s="1"/>
      <c r="EA35" s="1"/>
      <c r="EB35" s="1"/>
      <c r="EC35" s="1"/>
      <c r="ED35" s="1"/>
      <c r="EE35" s="1"/>
      <c r="EF35" s="1"/>
      <c r="EG35" s="1"/>
      <c r="EH35" s="1"/>
    </row>
    <row r="36">
      <c r="A36" s="10">
        <v>34.0</v>
      </c>
      <c r="B36" s="18"/>
      <c r="C36" s="7" t="s">
        <v>163</v>
      </c>
      <c r="D36" s="7" t="s">
        <v>164</v>
      </c>
      <c r="E36" s="16"/>
      <c r="F36" s="16"/>
      <c r="G36" s="16"/>
      <c r="H36" s="16"/>
      <c r="I36" s="16"/>
      <c r="J36" s="16"/>
      <c r="K36" s="16"/>
      <c r="L36" s="16"/>
      <c r="M36" s="16"/>
      <c r="N36" s="16"/>
      <c r="O36" s="16"/>
      <c r="P36" s="16"/>
      <c r="Q36" s="15"/>
      <c r="R36" s="7"/>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20"/>
      <c r="CH36" s="20"/>
      <c r="CI36" s="20">
        <v>25.0</v>
      </c>
      <c r="CJ36" s="7" t="s">
        <v>88</v>
      </c>
      <c r="CK36" s="19"/>
      <c r="CL36" s="19"/>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1"/>
      <c r="DP36" s="1"/>
      <c r="DQ36" s="1"/>
      <c r="DR36" s="1"/>
      <c r="DS36" s="1"/>
      <c r="DT36" s="1"/>
      <c r="DU36" s="1"/>
      <c r="DV36" s="1"/>
      <c r="DW36" s="1"/>
      <c r="DX36" s="1"/>
      <c r="DY36" s="1"/>
      <c r="DZ36" s="1"/>
      <c r="EA36" s="1"/>
      <c r="EB36" s="1"/>
      <c r="EC36" s="1"/>
      <c r="ED36" s="1"/>
      <c r="EE36" s="1"/>
      <c r="EF36" s="1"/>
      <c r="EG36" s="1"/>
      <c r="EH36" s="1"/>
    </row>
    <row r="37">
      <c r="A37" s="10">
        <v>35.0</v>
      </c>
      <c r="B37" s="11" t="s">
        <v>165</v>
      </c>
      <c r="C37" s="7" t="s">
        <v>166</v>
      </c>
      <c r="D37" s="7" t="s">
        <v>167</v>
      </c>
      <c r="E37" s="16"/>
      <c r="F37" s="16"/>
      <c r="G37" s="16"/>
      <c r="H37" s="16"/>
      <c r="I37" s="16"/>
      <c r="J37" s="16"/>
      <c r="K37" s="16"/>
      <c r="L37" s="16"/>
      <c r="M37" s="16"/>
      <c r="N37" s="16"/>
      <c r="O37" s="16"/>
      <c r="P37" s="16"/>
      <c r="Q37" s="15">
        <v>30.0</v>
      </c>
      <c r="R37" s="7" t="s">
        <v>153</v>
      </c>
      <c r="S37" s="15">
        <v>35.0</v>
      </c>
      <c r="T37" s="7" t="s">
        <v>99</v>
      </c>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7">
        <v>20.0</v>
      </c>
      <c r="AV37" s="7" t="s">
        <v>84</v>
      </c>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row>
    <row r="38" ht="16.5" customHeight="1">
      <c r="A38" s="10">
        <v>36.0</v>
      </c>
      <c r="B38" s="21"/>
      <c r="C38" s="12" t="s">
        <v>168</v>
      </c>
      <c r="D38" s="7" t="s">
        <v>169</v>
      </c>
      <c r="E38" s="15">
        <v>25.0</v>
      </c>
      <c r="F38" s="7" t="s">
        <v>92</v>
      </c>
      <c r="G38" s="16"/>
      <c r="H38" s="16"/>
      <c r="I38" s="16"/>
      <c r="J38" s="16"/>
      <c r="K38" s="16"/>
      <c r="L38" s="16"/>
      <c r="M38" s="15">
        <v>35.0</v>
      </c>
      <c r="N38" s="7" t="s">
        <v>99</v>
      </c>
      <c r="O38" s="16"/>
      <c r="P38" s="16"/>
      <c r="Q38" s="16"/>
      <c r="R38" s="16"/>
      <c r="S38" s="7">
        <v>35.0</v>
      </c>
      <c r="T38" s="7" t="s">
        <v>99</v>
      </c>
      <c r="U38" s="16"/>
      <c r="V38" s="16"/>
      <c r="W38" s="16"/>
      <c r="X38" s="16"/>
      <c r="Y38" s="16"/>
      <c r="Z38" s="16"/>
      <c r="AA38" s="16"/>
      <c r="AB38" s="16"/>
      <c r="AC38" s="16"/>
      <c r="AD38" s="16"/>
      <c r="AE38" s="16"/>
      <c r="AF38" s="16"/>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7">
        <v>30.0</v>
      </c>
      <c r="CL38" s="7" t="s">
        <v>99</v>
      </c>
      <c r="CM38" s="7">
        <v>25.0</v>
      </c>
      <c r="CN38" s="7" t="s">
        <v>170</v>
      </c>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1"/>
      <c r="DP38" s="1"/>
      <c r="DQ38" s="1"/>
      <c r="DR38" s="1"/>
      <c r="DS38" s="1"/>
      <c r="DT38" s="1"/>
      <c r="DU38" s="1"/>
      <c r="DV38" s="1"/>
      <c r="DW38" s="1"/>
      <c r="DX38" s="1"/>
      <c r="DY38" s="1"/>
      <c r="DZ38" s="1"/>
      <c r="EA38" s="1"/>
      <c r="EB38" s="1"/>
      <c r="EC38" s="1"/>
      <c r="ED38" s="1"/>
      <c r="EE38" s="1"/>
      <c r="EF38" s="1"/>
      <c r="EG38" s="1"/>
      <c r="EH38" s="1"/>
    </row>
    <row r="39">
      <c r="A39" s="10">
        <v>37.0</v>
      </c>
      <c r="B39" s="22"/>
      <c r="C39" s="7" t="s">
        <v>171</v>
      </c>
      <c r="D39" s="7" t="s">
        <v>172</v>
      </c>
      <c r="E39" s="23"/>
      <c r="F39" s="16"/>
      <c r="G39" s="7">
        <v>35.0</v>
      </c>
      <c r="H39" s="12" t="s">
        <v>173</v>
      </c>
      <c r="I39" s="16"/>
      <c r="J39" s="16"/>
      <c r="K39" s="16"/>
      <c r="L39" s="16"/>
      <c r="M39" s="23"/>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row>
    <row r="40">
      <c r="A40" s="10">
        <v>38.0</v>
      </c>
      <c r="B40" s="22"/>
      <c r="C40" s="7" t="s">
        <v>174</v>
      </c>
      <c r="D40" s="7" t="s">
        <v>175</v>
      </c>
      <c r="E40" s="15">
        <v>30.0</v>
      </c>
      <c r="F40" s="7" t="s">
        <v>92</v>
      </c>
      <c r="G40" s="16"/>
      <c r="H40" s="16"/>
      <c r="I40" s="16"/>
      <c r="J40" s="16"/>
      <c r="K40" s="16"/>
      <c r="L40" s="16"/>
      <c r="M40" s="15">
        <v>35.0</v>
      </c>
      <c r="N40" s="7" t="s">
        <v>88</v>
      </c>
      <c r="O40" s="16"/>
      <c r="P40" s="16"/>
      <c r="Q40" s="16"/>
      <c r="R40" s="16"/>
      <c r="S40" s="7">
        <v>35.0</v>
      </c>
      <c r="T40" s="7" t="s">
        <v>176</v>
      </c>
      <c r="U40" s="16"/>
      <c r="V40" s="16"/>
      <c r="W40" s="16"/>
      <c r="X40" s="16"/>
      <c r="Y40" s="16"/>
      <c r="Z40" s="16"/>
      <c r="AA40" s="16"/>
      <c r="AB40" s="16"/>
      <c r="AC40" s="16"/>
      <c r="AD40" s="16"/>
      <c r="AE40" s="16"/>
      <c r="AF40" s="16"/>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row>
    <row r="41">
      <c r="A41" s="10">
        <v>39.0</v>
      </c>
      <c r="B41" s="22"/>
      <c r="C41" s="7" t="s">
        <v>177</v>
      </c>
      <c r="D41" s="7" t="s">
        <v>178</v>
      </c>
      <c r="E41" s="15">
        <v>25.0</v>
      </c>
      <c r="F41" s="7" t="s">
        <v>74</v>
      </c>
      <c r="G41" s="16"/>
      <c r="H41" s="16"/>
      <c r="I41" s="16"/>
      <c r="J41" s="16"/>
      <c r="K41" s="16"/>
      <c r="L41" s="16"/>
      <c r="M41" s="23"/>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row>
    <row r="42">
      <c r="A42" s="10">
        <v>40.0</v>
      </c>
      <c r="B42" s="22"/>
      <c r="C42" s="7" t="s">
        <v>179</v>
      </c>
      <c r="D42" s="7" t="s">
        <v>180</v>
      </c>
      <c r="E42" s="15">
        <v>25.0</v>
      </c>
      <c r="F42" s="7" t="s">
        <v>92</v>
      </c>
      <c r="G42" s="16"/>
      <c r="H42" s="16"/>
      <c r="I42" s="16"/>
      <c r="J42" s="16"/>
      <c r="K42" s="16"/>
      <c r="L42" s="16"/>
      <c r="M42" s="15">
        <v>35.0</v>
      </c>
      <c r="N42" s="7" t="s">
        <v>99</v>
      </c>
      <c r="O42" s="16"/>
      <c r="P42" s="16"/>
      <c r="Q42" s="15">
        <v>30.0</v>
      </c>
      <c r="R42" s="7" t="s">
        <v>99</v>
      </c>
      <c r="S42" s="7">
        <v>35.0</v>
      </c>
      <c r="T42" s="7" t="s">
        <v>99</v>
      </c>
      <c r="U42" s="15">
        <v>30.0</v>
      </c>
      <c r="V42" s="7" t="s">
        <v>99</v>
      </c>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7">
        <v>10.0</v>
      </c>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row>
    <row r="43">
      <c r="A43" s="10">
        <v>41.0</v>
      </c>
      <c r="B43" s="22"/>
      <c r="C43" s="7" t="s">
        <v>181</v>
      </c>
      <c r="D43" s="7" t="s">
        <v>182</v>
      </c>
      <c r="E43" s="15"/>
      <c r="F43" s="7"/>
      <c r="G43" s="7">
        <v>35.0</v>
      </c>
      <c r="H43" s="7" t="s">
        <v>88</v>
      </c>
      <c r="I43" s="16"/>
      <c r="J43" s="16"/>
      <c r="K43" s="16"/>
      <c r="L43" s="16"/>
      <c r="M43" s="15">
        <v>35.0</v>
      </c>
      <c r="N43" s="7" t="s">
        <v>183</v>
      </c>
      <c r="O43" s="16"/>
      <c r="P43" s="16"/>
      <c r="Q43" s="16"/>
      <c r="R43" s="16"/>
      <c r="S43" s="7">
        <v>35.0</v>
      </c>
      <c r="T43" s="7" t="s">
        <v>99</v>
      </c>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5">
        <v>30.0</v>
      </c>
      <c r="BX43" s="7" t="s">
        <v>88</v>
      </c>
      <c r="BY43" s="16"/>
      <c r="BZ43" s="16"/>
      <c r="CA43" s="16"/>
      <c r="CB43" s="16"/>
      <c r="CC43" s="16"/>
      <c r="CD43" s="16"/>
      <c r="CE43" s="16"/>
      <c r="CF43" s="16"/>
      <c r="CG43" s="16"/>
      <c r="CH43" s="16"/>
      <c r="CI43" s="16"/>
      <c r="CJ43" s="16"/>
      <c r="CK43" s="7">
        <v>30.0</v>
      </c>
      <c r="CL43" s="7" t="s">
        <v>99</v>
      </c>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row>
    <row r="44">
      <c r="A44" s="10">
        <v>42.0</v>
      </c>
      <c r="B44" s="22"/>
      <c r="C44" s="7" t="s">
        <v>184</v>
      </c>
      <c r="D44" s="7" t="s">
        <v>185</v>
      </c>
      <c r="E44" s="15"/>
      <c r="F44" s="7"/>
      <c r="G44" s="16"/>
      <c r="H44" s="16"/>
      <c r="I44" s="16"/>
      <c r="J44" s="16"/>
      <c r="K44" s="16"/>
      <c r="L44" s="16"/>
      <c r="M44" s="23"/>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2">
        <v>25.0</v>
      </c>
      <c r="CH44" s="12" t="s">
        <v>186</v>
      </c>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row>
    <row r="45">
      <c r="A45" s="10">
        <v>43.0</v>
      </c>
      <c r="B45" s="22"/>
      <c r="C45" s="7" t="s">
        <v>187</v>
      </c>
      <c r="D45" s="7" t="s">
        <v>188</v>
      </c>
      <c r="E45" s="15">
        <v>30.0</v>
      </c>
      <c r="F45" s="7" t="s">
        <v>92</v>
      </c>
      <c r="G45" s="16"/>
      <c r="H45" s="16"/>
      <c r="I45" s="16"/>
      <c r="J45" s="16"/>
      <c r="K45" s="16"/>
      <c r="L45" s="16"/>
      <c r="M45" s="15">
        <v>35.0</v>
      </c>
      <c r="N45" s="7" t="s">
        <v>189</v>
      </c>
      <c r="O45" s="16"/>
      <c r="P45" s="16"/>
      <c r="Q45" s="16"/>
      <c r="R45" s="16"/>
      <c r="S45" s="7">
        <v>35.0</v>
      </c>
      <c r="T45" s="7" t="s">
        <v>189</v>
      </c>
      <c r="U45" s="16"/>
      <c r="V45" s="16"/>
      <c r="W45" s="16"/>
      <c r="X45" s="16"/>
      <c r="Y45" s="16"/>
      <c r="Z45" s="16"/>
      <c r="AA45" s="16"/>
      <c r="AB45" s="16"/>
      <c r="AC45" s="16"/>
      <c r="AD45" s="16"/>
      <c r="AE45" s="16"/>
      <c r="AF45" s="16"/>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row>
    <row r="46">
      <c r="A46" s="10">
        <v>44.0</v>
      </c>
      <c r="B46" s="22"/>
      <c r="C46" s="7" t="s">
        <v>190</v>
      </c>
      <c r="D46" s="7" t="s">
        <v>191</v>
      </c>
      <c r="E46" s="7"/>
      <c r="F46" s="7"/>
      <c r="G46" s="16"/>
      <c r="H46" s="16"/>
      <c r="I46" s="16"/>
      <c r="J46" s="16"/>
      <c r="K46" s="16"/>
      <c r="L46" s="16"/>
      <c r="M46" s="15">
        <v>35.0</v>
      </c>
      <c r="N46" s="7" t="s">
        <v>99</v>
      </c>
      <c r="O46" s="16"/>
      <c r="P46" s="16"/>
      <c r="Q46" s="16"/>
      <c r="R46" s="16"/>
      <c r="S46" s="7"/>
      <c r="T46" s="7"/>
      <c r="U46" s="16"/>
      <c r="V46" s="16"/>
      <c r="W46" s="16"/>
      <c r="X46" s="16"/>
      <c r="Y46" s="15">
        <v>25.0</v>
      </c>
      <c r="Z46" s="7" t="s">
        <v>110</v>
      </c>
      <c r="AA46" s="16"/>
      <c r="AB46" s="16"/>
      <c r="AC46" s="16"/>
      <c r="AD46" s="16"/>
      <c r="AE46" s="16"/>
      <c r="AF46" s="16"/>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row>
    <row r="47">
      <c r="A47" s="10">
        <v>45.0</v>
      </c>
      <c r="B47" s="22"/>
      <c r="C47" s="7" t="s">
        <v>192</v>
      </c>
      <c r="D47" s="7" t="s">
        <v>193</v>
      </c>
      <c r="E47" s="7"/>
      <c r="F47" s="7"/>
      <c r="G47" s="16"/>
      <c r="H47" s="16"/>
      <c r="I47" s="16"/>
      <c r="J47" s="16"/>
      <c r="K47" s="16"/>
      <c r="L47" s="16"/>
      <c r="M47" s="15">
        <v>35.0</v>
      </c>
      <c r="N47" s="7" t="s">
        <v>81</v>
      </c>
      <c r="O47" s="16"/>
      <c r="P47" s="16"/>
      <c r="Q47" s="16"/>
      <c r="R47" s="16"/>
      <c r="S47" s="7"/>
      <c r="T47" s="7"/>
      <c r="U47" s="16"/>
      <c r="V47" s="16"/>
      <c r="W47" s="16"/>
      <c r="X47" s="16"/>
      <c r="Y47" s="16"/>
      <c r="Z47" s="16"/>
      <c r="AA47" s="16"/>
      <c r="AB47" s="16"/>
      <c r="AC47" s="16"/>
      <c r="AD47" s="16"/>
      <c r="AE47" s="16"/>
      <c r="AF47" s="16"/>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row>
    <row r="48">
      <c r="A48" s="10">
        <v>46.0</v>
      </c>
      <c r="B48" s="22"/>
      <c r="C48" s="7" t="s">
        <v>194</v>
      </c>
      <c r="D48" s="7" t="s">
        <v>195</v>
      </c>
      <c r="E48" s="7"/>
      <c r="F48" s="7"/>
      <c r="G48" s="16"/>
      <c r="H48" s="16"/>
      <c r="I48" s="16"/>
      <c r="J48" s="16"/>
      <c r="K48" s="16"/>
      <c r="L48" s="16"/>
      <c r="M48" s="15">
        <v>35.0</v>
      </c>
      <c r="N48" s="7" t="s">
        <v>196</v>
      </c>
      <c r="O48" s="16"/>
      <c r="P48" s="16"/>
      <c r="Q48" s="16"/>
      <c r="R48" s="16"/>
      <c r="S48" s="7"/>
      <c r="T48" s="7"/>
      <c r="U48" s="16"/>
      <c r="V48" s="16"/>
      <c r="W48" s="16"/>
      <c r="X48" s="16"/>
      <c r="Y48" s="16"/>
      <c r="Z48" s="16"/>
      <c r="AA48" s="16"/>
      <c r="AB48" s="16"/>
      <c r="AC48" s="16"/>
      <c r="AD48" s="16"/>
      <c r="AE48" s="16"/>
      <c r="AF48" s="16"/>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row>
    <row r="49">
      <c r="A49" s="10">
        <v>47.0</v>
      </c>
      <c r="B49" s="22"/>
      <c r="C49" s="7" t="s">
        <v>197</v>
      </c>
      <c r="D49" s="7" t="s">
        <v>198</v>
      </c>
      <c r="E49" s="7"/>
      <c r="F49" s="7"/>
      <c r="G49" s="16"/>
      <c r="H49" s="16"/>
      <c r="I49" s="16"/>
      <c r="J49" s="16"/>
      <c r="K49" s="16"/>
      <c r="L49" s="16"/>
      <c r="M49" s="15">
        <v>35.0</v>
      </c>
      <c r="N49" s="7" t="s">
        <v>88</v>
      </c>
      <c r="O49" s="16"/>
      <c r="P49" s="16"/>
      <c r="Q49" s="16"/>
      <c r="R49" s="16"/>
      <c r="S49" s="7"/>
      <c r="T49" s="7"/>
      <c r="U49" s="16"/>
      <c r="V49" s="16"/>
      <c r="W49" s="16"/>
      <c r="X49" s="16"/>
      <c r="Y49" s="16"/>
      <c r="Z49" s="16"/>
      <c r="AA49" s="16"/>
      <c r="AB49" s="16"/>
      <c r="AC49" s="16"/>
      <c r="AD49" s="16"/>
      <c r="AE49" s="16"/>
      <c r="AF49" s="16"/>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row>
    <row r="50">
      <c r="A50" s="10">
        <v>48.0</v>
      </c>
      <c r="B50" s="18" t="s">
        <v>199</v>
      </c>
      <c r="C50" s="7" t="s">
        <v>200</v>
      </c>
      <c r="D50" s="7" t="s">
        <v>201</v>
      </c>
      <c r="E50" s="7"/>
      <c r="F50" s="7"/>
      <c r="G50" s="16"/>
      <c r="H50" s="16"/>
      <c r="I50" s="16"/>
      <c r="J50" s="16"/>
      <c r="K50" s="16"/>
      <c r="L50" s="16"/>
      <c r="M50" s="7"/>
      <c r="N50" s="7"/>
      <c r="O50" s="16"/>
      <c r="P50" s="16"/>
      <c r="Q50" s="16"/>
      <c r="R50" s="16"/>
      <c r="S50" s="7"/>
      <c r="T50" s="7"/>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5">
        <v>20.0</v>
      </c>
      <c r="AV50" s="7" t="s">
        <v>99</v>
      </c>
      <c r="AW50" s="16"/>
      <c r="AX50" s="16"/>
      <c r="AY50" s="16"/>
      <c r="AZ50" s="16"/>
      <c r="BA50" s="15">
        <v>10.0</v>
      </c>
      <c r="BB50" s="7" t="s">
        <v>202</v>
      </c>
      <c r="BC50" s="7">
        <v>10.0</v>
      </c>
      <c r="BD50" s="7" t="s">
        <v>99</v>
      </c>
      <c r="BE50" s="7">
        <v>10.0</v>
      </c>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row>
    <row r="51">
      <c r="A51" s="10">
        <v>49.0</v>
      </c>
      <c r="B51" s="18"/>
      <c r="C51" s="7" t="s">
        <v>203</v>
      </c>
      <c r="D51" s="7" t="s">
        <v>204</v>
      </c>
      <c r="E51" s="7">
        <v>30.0</v>
      </c>
      <c r="F51" s="7" t="s">
        <v>205</v>
      </c>
      <c r="G51" s="16"/>
      <c r="H51" s="16"/>
      <c r="I51" s="16"/>
      <c r="J51" s="16"/>
      <c r="K51" s="16"/>
      <c r="L51" s="16"/>
      <c r="M51" s="15">
        <v>35.0</v>
      </c>
      <c r="N51" s="7" t="s">
        <v>117</v>
      </c>
      <c r="O51" s="16"/>
      <c r="P51" s="16"/>
      <c r="Q51" s="16"/>
      <c r="R51" s="16"/>
      <c r="S51" s="16"/>
      <c r="T51" s="16"/>
      <c r="U51" s="7">
        <v>33.0</v>
      </c>
      <c r="V51" s="7" t="s">
        <v>88</v>
      </c>
      <c r="W51" s="16"/>
      <c r="X51" s="16"/>
      <c r="Y51" s="16"/>
      <c r="Z51" s="16"/>
      <c r="AA51" s="16"/>
      <c r="AB51" s="16"/>
      <c r="AC51" s="16"/>
      <c r="AD51" s="16"/>
      <c r="AE51" s="16"/>
      <c r="AF51" s="16"/>
      <c r="AG51" s="16"/>
      <c r="AH51" s="16"/>
      <c r="AI51" s="16"/>
      <c r="AJ51" s="16"/>
      <c r="AK51" s="16"/>
      <c r="AL51" s="16"/>
      <c r="AM51" s="7">
        <v>10.0</v>
      </c>
      <c r="AN51" s="7" t="s">
        <v>99</v>
      </c>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row>
    <row r="52">
      <c r="A52" s="10">
        <v>50.0</v>
      </c>
      <c r="B52" s="18"/>
      <c r="C52" s="7" t="s">
        <v>206</v>
      </c>
      <c r="D52" s="7" t="s">
        <v>207</v>
      </c>
      <c r="E52" s="16"/>
      <c r="F52" s="16"/>
      <c r="G52" s="16"/>
      <c r="H52" s="16"/>
      <c r="I52" s="16"/>
      <c r="J52" s="16"/>
      <c r="K52" s="16"/>
      <c r="L52" s="16"/>
      <c r="M52" s="16"/>
      <c r="N52" s="16"/>
      <c r="O52" s="16"/>
      <c r="P52" s="16"/>
      <c r="Q52" s="16"/>
      <c r="R52" s="16"/>
      <c r="S52" s="16"/>
      <c r="T52" s="16"/>
      <c r="U52" s="16"/>
      <c r="V52" s="16"/>
      <c r="W52" s="16"/>
      <c r="X52" s="16"/>
      <c r="Y52" s="16"/>
      <c r="Z52" s="16"/>
      <c r="AA52" s="7">
        <v>30.0</v>
      </c>
      <c r="AB52" s="7" t="s">
        <v>88</v>
      </c>
      <c r="AC52" s="16"/>
      <c r="AD52" s="16"/>
      <c r="AE52" s="16"/>
      <c r="AF52" s="16"/>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row>
    <row r="53">
      <c r="A53" s="10">
        <v>51.0</v>
      </c>
      <c r="B53" s="18"/>
      <c r="C53" s="7" t="s">
        <v>208</v>
      </c>
      <c r="D53" s="7" t="s">
        <v>209</v>
      </c>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7"/>
      <c r="CA53" s="7"/>
      <c r="CB53" s="7"/>
      <c r="CC53" s="7">
        <v>20.0</v>
      </c>
      <c r="CD53" s="7" t="s">
        <v>210</v>
      </c>
      <c r="CE53" s="7">
        <v>30.0</v>
      </c>
      <c r="CF53" s="7" t="s">
        <v>84</v>
      </c>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row>
    <row r="54">
      <c r="A54" s="10">
        <v>52.0</v>
      </c>
      <c r="B54" s="18"/>
      <c r="C54" s="7" t="s">
        <v>211</v>
      </c>
      <c r="D54" s="7" t="s">
        <v>212</v>
      </c>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7">
        <v>10.0</v>
      </c>
      <c r="AH54" s="7" t="s">
        <v>99</v>
      </c>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row>
    <row r="55">
      <c r="A55" s="10">
        <v>53.0</v>
      </c>
      <c r="B55" s="18"/>
      <c r="C55" s="7" t="s">
        <v>213</v>
      </c>
      <c r="D55" s="7" t="s">
        <v>214</v>
      </c>
      <c r="E55" s="16"/>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7">
        <v>8.0</v>
      </c>
      <c r="AH55" s="7" t="s">
        <v>88</v>
      </c>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row>
    <row r="56">
      <c r="A56" s="10">
        <v>54.0</v>
      </c>
      <c r="B56" s="24" t="s">
        <v>215</v>
      </c>
      <c r="C56" s="7" t="s">
        <v>216</v>
      </c>
      <c r="D56" s="7" t="s">
        <v>217</v>
      </c>
      <c r="E56" s="7"/>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row>
    <row r="57">
      <c r="A57" s="10">
        <v>55.0</v>
      </c>
      <c r="B57" s="18"/>
      <c r="C57" s="7" t="s">
        <v>218</v>
      </c>
      <c r="D57" s="7" t="s">
        <v>219</v>
      </c>
      <c r="E57" s="7">
        <v>30.0</v>
      </c>
      <c r="F57" s="12" t="s">
        <v>220</v>
      </c>
      <c r="G57" s="7">
        <v>30.0</v>
      </c>
      <c r="H57" s="7" t="s">
        <v>153</v>
      </c>
      <c r="I57" s="16"/>
      <c r="J57" s="16"/>
      <c r="K57" s="7">
        <v>35.0</v>
      </c>
      <c r="L57" s="7" t="s">
        <v>117</v>
      </c>
      <c r="M57" s="7">
        <v>35.0</v>
      </c>
      <c r="N57" s="7" t="s">
        <v>221</v>
      </c>
      <c r="O57" s="16"/>
      <c r="P57" s="16"/>
      <c r="Q57" s="16"/>
      <c r="R57" s="16"/>
      <c r="S57" s="16"/>
      <c r="T57" s="16"/>
      <c r="U57" s="7">
        <v>30.0</v>
      </c>
      <c r="V57" s="7" t="s">
        <v>78</v>
      </c>
      <c r="W57" s="16"/>
      <c r="X57" s="16"/>
      <c r="Y57" s="7">
        <v>25.0</v>
      </c>
      <c r="Z57" s="7" t="s">
        <v>110</v>
      </c>
      <c r="AA57" s="16"/>
      <c r="AB57" s="16"/>
      <c r="AC57" s="16"/>
      <c r="AD57" s="16"/>
      <c r="AE57" s="16"/>
      <c r="AF57" s="16"/>
      <c r="AG57" s="16"/>
      <c r="AH57" s="16"/>
      <c r="AI57" s="16"/>
      <c r="AJ57" s="16"/>
      <c r="AK57" s="16"/>
      <c r="AL57" s="16"/>
      <c r="AM57" s="7">
        <v>10.0</v>
      </c>
      <c r="AN57" s="7" t="s">
        <v>78</v>
      </c>
      <c r="AO57" s="16"/>
      <c r="AP57" s="16"/>
      <c r="AQ57" s="16"/>
      <c r="AR57" s="16"/>
      <c r="AS57" s="16"/>
      <c r="AT57" s="16"/>
      <c r="AU57" s="16"/>
      <c r="AV57" s="16"/>
      <c r="AW57" s="16"/>
      <c r="AX57" s="7"/>
      <c r="AY57" s="7">
        <v>30.0</v>
      </c>
      <c r="AZ57" s="7" t="s">
        <v>153</v>
      </c>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7">
        <v>12.0</v>
      </c>
      <c r="CB57" s="7" t="s">
        <v>78</v>
      </c>
      <c r="CC57" s="16"/>
      <c r="CD57" s="16"/>
      <c r="CE57" s="7">
        <v>30.0</v>
      </c>
      <c r="CF57" s="7" t="s">
        <v>78</v>
      </c>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row>
    <row r="58">
      <c r="A58" s="10">
        <v>56.0</v>
      </c>
      <c r="B58" s="18"/>
      <c r="C58" s="7" t="s">
        <v>222</v>
      </c>
      <c r="D58" s="7" t="s">
        <v>223</v>
      </c>
      <c r="E58" s="16"/>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7"/>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7"/>
      <c r="CP58" s="7"/>
      <c r="CQ58" s="7">
        <v>20.0</v>
      </c>
      <c r="CR58" s="7" t="s">
        <v>78</v>
      </c>
      <c r="CS58" s="7"/>
      <c r="CT58" s="7"/>
      <c r="CU58" s="7"/>
      <c r="CV58" s="7"/>
      <c r="CW58" s="7"/>
      <c r="CX58" s="7"/>
      <c r="CY58" s="7"/>
      <c r="CZ58" s="7"/>
      <c r="DA58" s="7"/>
      <c r="DB58" s="7"/>
      <c r="DC58" s="7"/>
      <c r="DD58" s="7"/>
      <c r="DE58" s="7"/>
      <c r="DF58" s="7"/>
      <c r="DG58" s="7"/>
      <c r="DH58" s="7"/>
      <c r="DI58" s="7"/>
      <c r="DJ58" s="7"/>
      <c r="DK58" s="7"/>
      <c r="DL58" s="7"/>
      <c r="DM58" s="7"/>
      <c r="DN58" s="7"/>
      <c r="DO58" s="1"/>
      <c r="DP58" s="1"/>
      <c r="DQ58" s="1"/>
      <c r="DR58" s="1"/>
      <c r="DS58" s="1"/>
      <c r="DT58" s="1"/>
      <c r="DU58" s="1"/>
      <c r="DV58" s="1"/>
      <c r="DW58" s="1"/>
      <c r="DX58" s="1"/>
      <c r="DY58" s="1"/>
      <c r="DZ58" s="1"/>
      <c r="EA58" s="1"/>
      <c r="EB58" s="1"/>
      <c r="EC58" s="1"/>
      <c r="ED58" s="1"/>
      <c r="EE58" s="1"/>
      <c r="EF58" s="1"/>
      <c r="EG58" s="1"/>
      <c r="EH58" s="1"/>
    </row>
    <row r="59">
      <c r="A59" s="10">
        <v>57.0</v>
      </c>
      <c r="B59" s="18"/>
      <c r="C59" s="7" t="s">
        <v>224</v>
      </c>
      <c r="D59" s="7" t="s">
        <v>225</v>
      </c>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7">
        <v>20.0</v>
      </c>
      <c r="AV59" s="7" t="s">
        <v>99</v>
      </c>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row>
    <row r="60">
      <c r="A60" s="10">
        <v>58.0</v>
      </c>
      <c r="B60" s="18"/>
      <c r="C60" s="7" t="s">
        <v>226</v>
      </c>
      <c r="D60" s="7" t="s">
        <v>227</v>
      </c>
      <c r="E60" s="16"/>
      <c r="F60" s="16"/>
      <c r="G60" s="16"/>
      <c r="H60" s="16"/>
      <c r="I60" s="16"/>
      <c r="J60" s="16"/>
      <c r="K60" s="16"/>
      <c r="L60" s="16"/>
      <c r="M60" s="16"/>
      <c r="N60" s="16"/>
      <c r="O60" s="16"/>
      <c r="P60" s="16"/>
      <c r="Q60" s="7">
        <v>33.0</v>
      </c>
      <c r="R60" s="7" t="s">
        <v>99</v>
      </c>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c r="AQ60" s="16"/>
      <c r="AR60" s="16"/>
      <c r="AS60" s="16"/>
      <c r="AT60" s="16"/>
      <c r="AU60" s="7"/>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7">
        <v>33.0</v>
      </c>
      <c r="CF60" s="7" t="s">
        <v>99</v>
      </c>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row>
    <row r="61">
      <c r="A61" s="10">
        <v>59.0</v>
      </c>
      <c r="B61" s="18"/>
      <c r="C61" s="7" t="s">
        <v>228</v>
      </c>
      <c r="D61" s="7" t="s">
        <v>229</v>
      </c>
      <c r="E61" s="7">
        <v>30.0</v>
      </c>
      <c r="F61" s="7" t="s">
        <v>92</v>
      </c>
      <c r="G61" s="16"/>
      <c r="H61" s="16"/>
      <c r="I61" s="16"/>
      <c r="J61" s="16"/>
      <c r="K61" s="16"/>
      <c r="L61" s="16"/>
      <c r="M61" s="7">
        <v>35.0</v>
      </c>
      <c r="N61" s="7" t="s">
        <v>221</v>
      </c>
      <c r="O61" s="16"/>
      <c r="P61" s="16"/>
      <c r="Q61" s="7">
        <v>30.0</v>
      </c>
      <c r="R61" s="7" t="s">
        <v>78</v>
      </c>
      <c r="S61" s="7">
        <v>35.0</v>
      </c>
      <c r="T61" s="7" t="s">
        <v>85</v>
      </c>
      <c r="U61" s="16"/>
      <c r="V61" s="16"/>
      <c r="W61" s="16"/>
      <c r="X61" s="16"/>
      <c r="Y61" s="16"/>
      <c r="Z61" s="16"/>
      <c r="AA61" s="16"/>
      <c r="AB61" s="16"/>
      <c r="AC61" s="16"/>
      <c r="AD61" s="16"/>
      <c r="AE61" s="7">
        <v>30.0</v>
      </c>
      <c r="AF61" s="7" t="s">
        <v>84</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row>
    <row r="62">
      <c r="A62" s="10">
        <v>60.0</v>
      </c>
      <c r="B62" s="18"/>
      <c r="C62" s="7" t="s">
        <v>230</v>
      </c>
      <c r="D62" s="7" t="s">
        <v>231</v>
      </c>
      <c r="E62" s="7">
        <v>30.0</v>
      </c>
      <c r="F62" s="7" t="s">
        <v>92</v>
      </c>
      <c r="G62" s="16"/>
      <c r="H62" s="16"/>
      <c r="I62" s="16"/>
      <c r="J62" s="16"/>
      <c r="K62" s="16"/>
      <c r="L62" s="16"/>
      <c r="M62" s="7">
        <v>35.0</v>
      </c>
      <c r="N62" s="7" t="s">
        <v>221</v>
      </c>
      <c r="O62" s="16"/>
      <c r="P62" s="16"/>
      <c r="Q62" s="16"/>
      <c r="R62" s="16"/>
      <c r="S62" s="16"/>
      <c r="T62" s="16"/>
      <c r="U62" s="7">
        <v>30.0</v>
      </c>
      <c r="V62" s="7" t="s">
        <v>88</v>
      </c>
      <c r="W62" s="16"/>
      <c r="X62" s="16"/>
      <c r="Y62" s="7">
        <v>25.0</v>
      </c>
      <c r="Z62" s="7" t="s">
        <v>95</v>
      </c>
      <c r="AA62" s="16"/>
      <c r="AB62" s="16"/>
      <c r="AC62" s="16"/>
      <c r="AD62" s="16"/>
      <c r="AE62" s="16"/>
      <c r="AF62" s="16"/>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7">
        <v>25.0</v>
      </c>
      <c r="BZ62" s="7" t="s">
        <v>95</v>
      </c>
      <c r="CA62" s="16"/>
      <c r="CB62" s="16"/>
      <c r="CC62" s="16"/>
      <c r="CD62" s="16"/>
      <c r="CE62" s="16"/>
      <c r="CF62" s="16"/>
      <c r="CG62" s="16"/>
      <c r="CH62" s="16"/>
      <c r="CI62" s="16"/>
      <c r="CJ62" s="16"/>
      <c r="CK62" s="16"/>
      <c r="CL62" s="16"/>
      <c r="CM62" s="7">
        <v>30.0</v>
      </c>
      <c r="CN62" s="7" t="s">
        <v>78</v>
      </c>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1"/>
      <c r="DP62" s="1"/>
      <c r="DQ62" s="1"/>
      <c r="DR62" s="1"/>
      <c r="DS62" s="1"/>
      <c r="DT62" s="1"/>
      <c r="DU62" s="1"/>
      <c r="DV62" s="1"/>
      <c r="DW62" s="1"/>
      <c r="DX62" s="1"/>
      <c r="DY62" s="1"/>
      <c r="DZ62" s="1"/>
      <c r="EA62" s="1"/>
      <c r="EB62" s="1"/>
      <c r="EC62" s="1"/>
      <c r="ED62" s="1"/>
      <c r="EE62" s="1"/>
      <c r="EF62" s="1"/>
      <c r="EG62" s="1"/>
      <c r="EH62" s="1"/>
    </row>
    <row r="63">
      <c r="A63" s="10">
        <v>61.0</v>
      </c>
      <c r="B63" s="18"/>
      <c r="C63" s="7" t="s">
        <v>232</v>
      </c>
      <c r="D63" s="7" t="s">
        <v>233</v>
      </c>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7">
        <v>10.0</v>
      </c>
      <c r="BV63" s="7" t="s">
        <v>88</v>
      </c>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row>
    <row r="64">
      <c r="A64" s="10">
        <v>62.0</v>
      </c>
      <c r="B64" s="18"/>
      <c r="C64" s="7" t="s">
        <v>234</v>
      </c>
      <c r="D64" s="7" t="s">
        <v>235</v>
      </c>
      <c r="E64" s="7">
        <v>25.0</v>
      </c>
      <c r="F64" s="7" t="s">
        <v>92</v>
      </c>
      <c r="G64" s="16"/>
      <c r="H64" s="16"/>
      <c r="I64" s="16"/>
      <c r="J64" s="16"/>
      <c r="K64" s="16"/>
      <c r="L64" s="16"/>
      <c r="M64" s="7">
        <v>35.0</v>
      </c>
      <c r="N64" s="7" t="s">
        <v>99</v>
      </c>
      <c r="O64" s="16"/>
      <c r="P64" s="16"/>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7">
        <v>25.0</v>
      </c>
      <c r="BT64" s="7" t="s">
        <v>153</v>
      </c>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row>
    <row r="65">
      <c r="A65" s="10">
        <v>63.0</v>
      </c>
      <c r="B65" s="18"/>
      <c r="C65" s="7" t="s">
        <v>236</v>
      </c>
      <c r="D65" s="7" t="s">
        <v>237</v>
      </c>
      <c r="E65" s="7">
        <v>25.0</v>
      </c>
      <c r="F65" s="7" t="s">
        <v>110</v>
      </c>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c r="AU65" s="16"/>
      <c r="AV65" s="16"/>
      <c r="AW65" s="16"/>
      <c r="AX65" s="7"/>
      <c r="AY65" s="7">
        <v>25.0</v>
      </c>
      <c r="AZ65" s="7" t="s">
        <v>110</v>
      </c>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row>
    <row r="66" ht="16.5" customHeight="1">
      <c r="A66" s="10">
        <v>64.0</v>
      </c>
      <c r="B66" s="18"/>
      <c r="C66" s="12" t="s">
        <v>238</v>
      </c>
      <c r="D66" s="7" t="s">
        <v>239</v>
      </c>
      <c r="E66" s="7"/>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7"/>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7"/>
      <c r="CP66" s="7"/>
      <c r="CQ66" s="7">
        <v>12.0</v>
      </c>
      <c r="CR66" s="7" t="s">
        <v>88</v>
      </c>
      <c r="CS66" s="7"/>
      <c r="CT66" s="7"/>
      <c r="CU66" s="7"/>
      <c r="CV66" s="7"/>
      <c r="CW66" s="7"/>
      <c r="CX66" s="7"/>
      <c r="CY66" s="7"/>
      <c r="CZ66" s="7"/>
      <c r="DA66" s="7"/>
      <c r="DB66" s="7"/>
      <c r="DC66" s="7"/>
      <c r="DD66" s="7"/>
      <c r="DE66" s="7"/>
      <c r="DF66" s="7"/>
      <c r="DG66" s="7"/>
      <c r="DH66" s="7"/>
      <c r="DI66" s="7"/>
      <c r="DJ66" s="7"/>
      <c r="DK66" s="7"/>
      <c r="DL66" s="7"/>
      <c r="DM66" s="7"/>
      <c r="DN66" s="7"/>
      <c r="DO66" s="1"/>
      <c r="DP66" s="1"/>
      <c r="DQ66" s="1"/>
      <c r="DR66" s="1"/>
      <c r="DS66" s="1"/>
      <c r="DT66" s="1"/>
      <c r="DU66" s="1"/>
      <c r="DV66" s="1"/>
      <c r="DW66" s="1"/>
      <c r="DX66" s="1"/>
      <c r="DY66" s="1"/>
      <c r="DZ66" s="1"/>
      <c r="EA66" s="1"/>
      <c r="EB66" s="1"/>
      <c r="EC66" s="1"/>
      <c r="ED66" s="1"/>
      <c r="EE66" s="1"/>
      <c r="EF66" s="1"/>
      <c r="EG66" s="1"/>
      <c r="EH66" s="1"/>
    </row>
    <row r="67" ht="16.5" customHeight="1">
      <c r="A67" s="10">
        <v>65.0</v>
      </c>
      <c r="B67" s="18"/>
      <c r="C67" s="7" t="s">
        <v>240</v>
      </c>
      <c r="D67" s="7" t="s">
        <v>241</v>
      </c>
      <c r="E67" s="7"/>
      <c r="F67" s="16"/>
      <c r="G67" s="16"/>
      <c r="H67" s="16"/>
      <c r="I67" s="16"/>
      <c r="J67" s="16"/>
      <c r="K67" s="16"/>
      <c r="L67" s="16"/>
      <c r="M67" s="7">
        <v>35.0</v>
      </c>
      <c r="N67" s="7" t="s">
        <v>88</v>
      </c>
      <c r="O67" s="16"/>
      <c r="P67" s="16"/>
      <c r="Q67" s="16"/>
      <c r="R67" s="16"/>
      <c r="S67" s="16"/>
      <c r="T67" s="16"/>
      <c r="U67" s="7">
        <v>30.0</v>
      </c>
      <c r="V67" s="7" t="s">
        <v>88</v>
      </c>
      <c r="W67" s="16"/>
      <c r="X67" s="16"/>
      <c r="Y67" s="16"/>
      <c r="Z67" s="16"/>
      <c r="AA67" s="16"/>
      <c r="AB67" s="16"/>
      <c r="AC67" s="16"/>
      <c r="AD67" s="16"/>
      <c r="AE67" s="16"/>
      <c r="AF67" s="16"/>
      <c r="AG67" s="7"/>
      <c r="AH67" s="7"/>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row>
    <row r="68" ht="16.5" customHeight="1">
      <c r="A68" s="10">
        <v>66.0</v>
      </c>
      <c r="B68" s="18"/>
      <c r="C68" s="7" t="s">
        <v>242</v>
      </c>
      <c r="D68" s="7" t="s">
        <v>243</v>
      </c>
      <c r="E68" s="7"/>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7"/>
      <c r="AH68" s="7"/>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7"/>
      <c r="CP68" s="7"/>
      <c r="CQ68" s="7">
        <v>4.0</v>
      </c>
      <c r="CR68" s="7" t="s">
        <v>88</v>
      </c>
      <c r="CS68" s="7"/>
      <c r="CT68" s="7"/>
      <c r="CU68" s="7"/>
      <c r="CV68" s="7"/>
      <c r="CW68" s="7"/>
      <c r="CX68" s="7"/>
      <c r="CY68" s="7"/>
      <c r="CZ68" s="7"/>
      <c r="DA68" s="7"/>
      <c r="DB68" s="7"/>
      <c r="DC68" s="7"/>
      <c r="DD68" s="7"/>
      <c r="DE68" s="7"/>
      <c r="DF68" s="7"/>
      <c r="DG68" s="7"/>
      <c r="DH68" s="7"/>
      <c r="DI68" s="7"/>
      <c r="DJ68" s="7"/>
      <c r="DK68" s="7"/>
      <c r="DL68" s="7"/>
      <c r="DM68" s="7"/>
      <c r="DN68" s="7"/>
      <c r="DO68" s="1"/>
      <c r="DP68" s="1"/>
      <c r="DQ68" s="1"/>
      <c r="DR68" s="1"/>
      <c r="DS68" s="1"/>
      <c r="DT68" s="1"/>
      <c r="DU68" s="1"/>
      <c r="DV68" s="1"/>
      <c r="DW68" s="1"/>
      <c r="DX68" s="1"/>
      <c r="DY68" s="1"/>
      <c r="DZ68" s="1"/>
      <c r="EA68" s="1"/>
      <c r="EB68" s="1"/>
      <c r="EC68" s="1"/>
      <c r="ED68" s="1"/>
      <c r="EE68" s="1"/>
      <c r="EF68" s="1"/>
      <c r="EG68" s="1"/>
      <c r="EH68" s="1"/>
    </row>
    <row r="69">
      <c r="A69" s="10">
        <v>67.0</v>
      </c>
      <c r="B69" s="11" t="s">
        <v>244</v>
      </c>
      <c r="C69" s="7" t="s">
        <v>245</v>
      </c>
      <c r="D69" s="7" t="s">
        <v>246</v>
      </c>
      <c r="E69" s="16"/>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7">
        <v>20.0</v>
      </c>
      <c r="BN69" s="7" t="s">
        <v>99</v>
      </c>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row>
    <row r="70">
      <c r="A70" s="10">
        <v>68.0</v>
      </c>
      <c r="B70" s="11"/>
      <c r="C70" s="7" t="s">
        <v>247</v>
      </c>
      <c r="D70" s="7" t="s">
        <v>248</v>
      </c>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7">
        <v>30.0</v>
      </c>
      <c r="CV70" s="7" t="s">
        <v>99</v>
      </c>
      <c r="CW70" s="7"/>
      <c r="CX70" s="7"/>
      <c r="CY70" s="7"/>
      <c r="CZ70" s="7"/>
      <c r="DA70" s="7"/>
      <c r="DB70" s="7"/>
      <c r="DC70" s="7"/>
      <c r="DD70" s="7"/>
      <c r="DE70" s="7"/>
      <c r="DF70" s="7"/>
      <c r="DG70" s="7"/>
      <c r="DH70" s="7"/>
      <c r="DI70" s="7"/>
      <c r="DJ70" s="7"/>
      <c r="DK70" s="7"/>
      <c r="DL70" s="7"/>
      <c r="DM70" s="7"/>
      <c r="DN70" s="7"/>
      <c r="DO70" s="1"/>
      <c r="DP70" s="1"/>
      <c r="DQ70" s="1"/>
      <c r="DR70" s="1"/>
      <c r="DS70" s="1"/>
      <c r="DT70" s="1"/>
      <c r="DU70" s="1"/>
      <c r="DV70" s="1"/>
      <c r="DW70" s="1"/>
      <c r="DX70" s="1"/>
      <c r="DY70" s="1"/>
      <c r="DZ70" s="1"/>
      <c r="EA70" s="1"/>
      <c r="EB70" s="1"/>
      <c r="EC70" s="1"/>
      <c r="ED70" s="1"/>
      <c r="EE70" s="1"/>
      <c r="EF70" s="1"/>
      <c r="EG70" s="1"/>
      <c r="EH70" s="1"/>
    </row>
    <row r="71">
      <c r="A71" s="10">
        <v>69.0</v>
      </c>
      <c r="C71" s="7" t="s">
        <v>249</v>
      </c>
      <c r="D71" s="7" t="s">
        <v>250</v>
      </c>
      <c r="E71" s="7">
        <v>30.0</v>
      </c>
      <c r="F71" s="7" t="s">
        <v>220</v>
      </c>
      <c r="G71" s="16"/>
      <c r="H71" s="16"/>
      <c r="I71" s="16"/>
      <c r="J71" s="16"/>
      <c r="K71" s="7">
        <v>35.0</v>
      </c>
      <c r="L71" s="7" t="s">
        <v>78</v>
      </c>
      <c r="M71" s="7">
        <v>35.0</v>
      </c>
      <c r="N71" s="7" t="s">
        <v>221</v>
      </c>
      <c r="O71" s="16"/>
      <c r="P71" s="16"/>
      <c r="Q71" s="16"/>
      <c r="R71" s="16"/>
      <c r="S71" s="7">
        <v>35.0</v>
      </c>
      <c r="T71" s="7" t="s">
        <v>221</v>
      </c>
      <c r="U71" s="16"/>
      <c r="V71" s="16"/>
      <c r="W71" s="16"/>
      <c r="X71" s="16"/>
      <c r="Y71" s="7">
        <v>30.0</v>
      </c>
      <c r="Z71" s="7" t="s">
        <v>251</v>
      </c>
      <c r="AA71" s="7">
        <v>30.0</v>
      </c>
      <c r="AB71" s="7" t="s">
        <v>78</v>
      </c>
      <c r="AC71" s="16"/>
      <c r="AD71" s="16"/>
      <c r="AE71" s="16"/>
      <c r="AF71" s="16"/>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7">
        <v>30.0</v>
      </c>
      <c r="BX71" s="7" t="s">
        <v>78</v>
      </c>
      <c r="BY71" s="16"/>
      <c r="BZ71" s="16"/>
      <c r="CA71" s="16"/>
      <c r="CB71" s="16"/>
      <c r="CC71" s="16"/>
      <c r="CD71" s="16"/>
      <c r="CE71" s="16"/>
      <c r="CF71" s="16"/>
      <c r="CG71" s="16"/>
      <c r="CH71" s="16"/>
      <c r="CI71" s="16"/>
      <c r="CJ71" s="16"/>
      <c r="CK71" s="16"/>
      <c r="CL71" s="16"/>
      <c r="CM71" s="7">
        <v>30.0</v>
      </c>
      <c r="CN71" s="7" t="s">
        <v>78</v>
      </c>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row>
    <row r="72">
      <c r="A72" s="10">
        <v>70.0</v>
      </c>
      <c r="B72" s="11"/>
      <c r="C72" s="7" t="s">
        <v>252</v>
      </c>
      <c r="D72" s="7" t="s">
        <v>253</v>
      </c>
      <c r="E72" s="7">
        <v>30.0</v>
      </c>
      <c r="F72" s="7" t="s">
        <v>98</v>
      </c>
      <c r="G72" s="16"/>
      <c r="H72" s="16"/>
      <c r="I72" s="16"/>
      <c r="J72" s="16"/>
      <c r="K72" s="16"/>
      <c r="L72" s="16"/>
      <c r="M72" s="7">
        <v>35.0</v>
      </c>
      <c r="N72" s="7" t="s">
        <v>99</v>
      </c>
      <c r="O72" s="16"/>
      <c r="P72" s="16"/>
      <c r="Q72" s="16"/>
      <c r="R72" s="16"/>
      <c r="S72" s="7"/>
      <c r="T72" s="16"/>
      <c r="U72" s="16"/>
      <c r="V72" s="16"/>
      <c r="W72" s="16"/>
      <c r="X72" s="16"/>
      <c r="Y72" s="7"/>
      <c r="Z72" s="16"/>
      <c r="AA72" s="16"/>
      <c r="AB72" s="16"/>
      <c r="AC72" s="16"/>
      <c r="AD72" s="16"/>
      <c r="AE72" s="16"/>
      <c r="AF72" s="16"/>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row>
    <row r="73">
      <c r="A73" s="10">
        <v>71.0</v>
      </c>
      <c r="B73" s="11"/>
      <c r="C73" s="7" t="s">
        <v>254</v>
      </c>
      <c r="D73" s="7" t="s">
        <v>255</v>
      </c>
      <c r="E73" s="7">
        <v>30.0</v>
      </c>
      <c r="F73" s="7" t="s">
        <v>256</v>
      </c>
      <c r="G73" s="7">
        <v>35.0</v>
      </c>
      <c r="H73" s="7" t="s">
        <v>88</v>
      </c>
      <c r="I73" s="16"/>
      <c r="J73" s="16"/>
      <c r="K73" s="7">
        <v>35.0</v>
      </c>
      <c r="L73" s="7" t="s">
        <v>88</v>
      </c>
      <c r="M73" s="7">
        <v>35.0</v>
      </c>
      <c r="N73" s="7" t="s">
        <v>88</v>
      </c>
      <c r="O73" s="16"/>
      <c r="P73" s="16"/>
      <c r="Q73" s="16"/>
      <c r="R73" s="16"/>
      <c r="S73" s="7">
        <v>35.0</v>
      </c>
      <c r="T73" s="7" t="s">
        <v>221</v>
      </c>
      <c r="U73" s="16"/>
      <c r="V73" s="16"/>
      <c r="W73" s="16"/>
      <c r="X73" s="16"/>
      <c r="Y73" s="16"/>
      <c r="Z73" s="16"/>
      <c r="AA73" s="16"/>
      <c r="AB73" s="16"/>
      <c r="AC73" s="16"/>
      <c r="AD73" s="16"/>
      <c r="AE73" s="16"/>
      <c r="AF73" s="16"/>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row>
    <row r="74">
      <c r="A74" s="10">
        <v>72.0</v>
      </c>
      <c r="B74" s="11"/>
      <c r="C74" s="7" t="s">
        <v>257</v>
      </c>
      <c r="D74" s="7" t="s">
        <v>258</v>
      </c>
      <c r="E74" s="7">
        <v>30.0</v>
      </c>
      <c r="F74" s="7" t="s">
        <v>98</v>
      </c>
      <c r="G74" s="16"/>
      <c r="H74" s="16"/>
      <c r="I74" s="16"/>
      <c r="J74" s="16"/>
      <c r="K74" s="16"/>
      <c r="L74" s="16"/>
      <c r="M74" s="7">
        <v>35.0</v>
      </c>
      <c r="N74" s="7" t="s">
        <v>99</v>
      </c>
      <c r="O74" s="16"/>
      <c r="P74" s="16"/>
      <c r="Q74" s="16"/>
      <c r="R74" s="16"/>
      <c r="S74" s="16"/>
      <c r="T74" s="16"/>
      <c r="U74" s="16"/>
      <c r="V74" s="16"/>
      <c r="W74" s="16"/>
      <c r="X74" s="16"/>
      <c r="Y74" s="7">
        <v>25.0</v>
      </c>
      <c r="Z74" s="7" t="s">
        <v>153</v>
      </c>
      <c r="AA74" s="16"/>
      <c r="AB74" s="16"/>
      <c r="AC74" s="16"/>
      <c r="AD74" s="16"/>
      <c r="AE74" s="16"/>
      <c r="AF74" s="16"/>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7">
        <v>30.0</v>
      </c>
      <c r="CF74" s="7" t="s">
        <v>110</v>
      </c>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row>
    <row r="75">
      <c r="A75" s="10">
        <v>73.0</v>
      </c>
      <c r="B75" s="11"/>
      <c r="C75" s="7" t="s">
        <v>259</v>
      </c>
      <c r="D75" s="7" t="s">
        <v>260</v>
      </c>
      <c r="E75" s="16"/>
      <c r="F75" s="16"/>
      <c r="G75" s="16"/>
      <c r="H75" s="16"/>
      <c r="I75" s="16"/>
      <c r="J75" s="16"/>
      <c r="K75" s="16"/>
      <c r="L75" s="16"/>
      <c r="M75" s="16"/>
      <c r="N75" s="16"/>
      <c r="O75" s="7">
        <v>30.0</v>
      </c>
      <c r="P75" s="7" t="s">
        <v>99</v>
      </c>
      <c r="Q75" s="16"/>
      <c r="R75" s="16"/>
      <c r="S75" s="16"/>
      <c r="T75" s="16"/>
      <c r="U75" s="16"/>
      <c r="V75" s="16"/>
      <c r="W75" s="16"/>
      <c r="X75" s="16"/>
      <c r="Y75" s="16"/>
      <c r="Z75" s="16"/>
      <c r="AA75" s="16"/>
      <c r="AB75" s="16"/>
      <c r="AC75" s="16"/>
      <c r="AD75" s="16"/>
      <c r="AE75" s="16"/>
      <c r="AF75" s="16"/>
      <c r="AG75" s="16"/>
      <c r="AH75" s="16"/>
      <c r="AI75" s="16"/>
      <c r="AJ75" s="16"/>
      <c r="AK75" s="7">
        <v>15.0</v>
      </c>
      <c r="AL75" s="7" t="s">
        <v>99</v>
      </c>
      <c r="AM75" s="16"/>
      <c r="AN75" s="16"/>
      <c r="AO75" s="16"/>
      <c r="AP75" s="16"/>
      <c r="AQ75" s="7">
        <v>15.0</v>
      </c>
      <c r="AR75" s="7" t="s">
        <v>99</v>
      </c>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7">
        <v>30.0</v>
      </c>
      <c r="CF75" s="7" t="s">
        <v>78</v>
      </c>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row>
    <row r="76">
      <c r="A76" s="10">
        <v>74.0</v>
      </c>
      <c r="B76" s="11"/>
      <c r="C76" s="7" t="s">
        <v>261</v>
      </c>
      <c r="D76" s="7" t="s">
        <v>262</v>
      </c>
      <c r="E76" s="7">
        <v>25.0</v>
      </c>
      <c r="F76" s="7" t="s">
        <v>92</v>
      </c>
      <c r="G76" s="16"/>
      <c r="H76" s="16"/>
      <c r="I76" s="16"/>
      <c r="J76" s="16"/>
      <c r="K76" s="16"/>
      <c r="L76" s="16"/>
      <c r="M76" s="7">
        <v>35.0</v>
      </c>
      <c r="N76" s="7" t="s">
        <v>99</v>
      </c>
      <c r="O76" s="16"/>
      <c r="P76" s="16"/>
      <c r="Q76" s="16"/>
      <c r="R76" s="16"/>
      <c r="S76" s="7">
        <v>35.0</v>
      </c>
      <c r="T76" s="7" t="s">
        <v>99</v>
      </c>
      <c r="U76" s="16"/>
      <c r="V76" s="16"/>
      <c r="W76" s="16"/>
      <c r="X76" s="16"/>
      <c r="Y76" s="16"/>
      <c r="Z76" s="16"/>
      <c r="AA76" s="16"/>
      <c r="AB76" s="16"/>
      <c r="AC76" s="16"/>
      <c r="AD76" s="16"/>
      <c r="AE76" s="16"/>
      <c r="AF76" s="16"/>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row>
    <row r="77">
      <c r="A77" s="10">
        <v>75.0</v>
      </c>
      <c r="B77" s="11"/>
      <c r="C77" s="7" t="s">
        <v>263</v>
      </c>
      <c r="D77" s="7" t="s">
        <v>264</v>
      </c>
      <c r="E77" s="16"/>
      <c r="F77" s="16"/>
      <c r="G77" s="16"/>
      <c r="H77" s="16"/>
      <c r="I77" s="16"/>
      <c r="J77" s="16"/>
      <c r="K77" s="16"/>
      <c r="L77" s="16"/>
      <c r="M77" s="7">
        <v>35.0</v>
      </c>
      <c r="N77" s="7" t="s">
        <v>99</v>
      </c>
      <c r="O77" s="16"/>
      <c r="P77" s="16"/>
      <c r="Q77" s="16"/>
      <c r="R77" s="16"/>
      <c r="S77" s="16"/>
      <c r="T77" s="16"/>
      <c r="U77" s="16"/>
      <c r="V77" s="16"/>
      <c r="W77" s="16"/>
      <c r="X77" s="16"/>
      <c r="Y77" s="7">
        <v>25.0</v>
      </c>
      <c r="Z77" s="7" t="s">
        <v>74</v>
      </c>
      <c r="AA77" s="16"/>
      <c r="AB77" s="16"/>
      <c r="AC77" s="16"/>
      <c r="AD77" s="16"/>
      <c r="AE77" s="16"/>
      <c r="AF77" s="16"/>
      <c r="AG77" s="16"/>
      <c r="AH77" s="16"/>
      <c r="AI77" s="16"/>
      <c r="AJ77" s="16"/>
      <c r="AK77" s="16"/>
      <c r="AL77" s="16"/>
      <c r="AM77" s="16"/>
      <c r="AN77" s="16"/>
      <c r="AO77" s="16"/>
      <c r="AP77" s="16"/>
      <c r="AQ77" s="16"/>
      <c r="AR77" s="16"/>
      <c r="AS77" s="16"/>
      <c r="AT77" s="16"/>
      <c r="AU77" s="16"/>
      <c r="AV77" s="16"/>
      <c r="AW77" s="7">
        <v>30.0</v>
      </c>
      <c r="AX77" s="7" t="s">
        <v>99</v>
      </c>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row>
    <row r="78">
      <c r="A78" s="10">
        <v>76.0</v>
      </c>
      <c r="B78" s="11"/>
      <c r="C78" s="7" t="s">
        <v>265</v>
      </c>
      <c r="D78" s="7" t="s">
        <v>266</v>
      </c>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7">
        <v>16.0</v>
      </c>
      <c r="BL78" s="7" t="s">
        <v>84</v>
      </c>
      <c r="BM78" s="7">
        <v>25.0</v>
      </c>
      <c r="BN78" s="7" t="s">
        <v>99</v>
      </c>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row>
    <row r="79" ht="16.5" customHeight="1">
      <c r="A79" s="10">
        <v>77.0</v>
      </c>
      <c r="B79" s="11"/>
      <c r="C79" s="7" t="s">
        <v>267</v>
      </c>
      <c r="D79" s="7" t="s">
        <v>268</v>
      </c>
      <c r="E79" s="16"/>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7"/>
      <c r="BI79" s="7">
        <v>20.0</v>
      </c>
      <c r="BJ79" s="7" t="s">
        <v>88</v>
      </c>
      <c r="BK79" s="7">
        <v>11.0</v>
      </c>
      <c r="BL79" s="7" t="s">
        <v>84</v>
      </c>
      <c r="BM79" s="7">
        <v>25.0</v>
      </c>
      <c r="BN79" s="7" t="s">
        <v>84</v>
      </c>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row>
    <row r="80">
      <c r="A80" s="10">
        <v>78.0</v>
      </c>
      <c r="B80" s="11"/>
      <c r="C80" s="7" t="s">
        <v>269</v>
      </c>
      <c r="D80" s="7" t="s">
        <v>270</v>
      </c>
      <c r="E80" s="16"/>
      <c r="F80" s="16"/>
      <c r="G80" s="16"/>
      <c r="H80" s="16"/>
      <c r="I80" s="16"/>
      <c r="J80" s="16"/>
      <c r="K80" s="16"/>
      <c r="L80" s="16"/>
      <c r="M80" s="16"/>
      <c r="N80" s="16"/>
      <c r="O80" s="16"/>
      <c r="P80" s="16"/>
      <c r="Q80" s="16"/>
      <c r="R80" s="16"/>
      <c r="S80" s="16"/>
      <c r="T80" s="16"/>
      <c r="U80" s="7">
        <v>33.0</v>
      </c>
      <c r="V80" s="7" t="s">
        <v>127</v>
      </c>
      <c r="W80" s="16"/>
      <c r="X80" s="16"/>
      <c r="Y80" s="16"/>
      <c r="Z80" s="16"/>
      <c r="AA80" s="16"/>
      <c r="AB80" s="16"/>
      <c r="AC80" s="16"/>
      <c r="AD80" s="16"/>
      <c r="AE80" s="16"/>
      <c r="AF80" s="16"/>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row>
    <row r="81">
      <c r="A81" s="10">
        <v>79.0</v>
      </c>
      <c r="B81" s="11"/>
      <c r="C81" s="7" t="s">
        <v>271</v>
      </c>
      <c r="D81" s="7" t="s">
        <v>272</v>
      </c>
      <c r="E81" s="16"/>
      <c r="F81" s="16"/>
      <c r="G81" s="16"/>
      <c r="H81" s="16"/>
      <c r="I81" s="16"/>
      <c r="J81" s="16"/>
      <c r="K81" s="16"/>
      <c r="L81" s="16"/>
      <c r="M81" s="16"/>
      <c r="N81" s="16"/>
      <c r="O81" s="16"/>
      <c r="P81" s="16"/>
      <c r="Q81" s="16"/>
      <c r="R81" s="16"/>
      <c r="S81" s="7">
        <v>35.0</v>
      </c>
      <c r="T81" s="7" t="s">
        <v>221</v>
      </c>
      <c r="U81" s="16"/>
      <c r="V81" s="16"/>
      <c r="W81" s="16"/>
      <c r="X81" s="16"/>
      <c r="Y81" s="16"/>
      <c r="Z81" s="16"/>
      <c r="AA81" s="16"/>
      <c r="AB81" s="16"/>
      <c r="AC81" s="16"/>
      <c r="AD81" s="16"/>
      <c r="AE81" s="16"/>
      <c r="AF81" s="16"/>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7">
        <v>20.0</v>
      </c>
      <c r="BF81" s="1" t="s">
        <v>98</v>
      </c>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row>
    <row r="82">
      <c r="A82" s="10">
        <v>80.0</v>
      </c>
      <c r="B82" s="11"/>
      <c r="C82" s="7" t="s">
        <v>273</v>
      </c>
      <c r="D82" s="7" t="s">
        <v>274</v>
      </c>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7">
        <v>11.0</v>
      </c>
      <c r="AH82" s="7" t="s">
        <v>127</v>
      </c>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row>
    <row r="83">
      <c r="A83" s="10">
        <v>81.0</v>
      </c>
      <c r="B83" s="11"/>
      <c r="C83" s="7" t="s">
        <v>275</v>
      </c>
      <c r="D83" s="7" t="s">
        <v>276</v>
      </c>
      <c r="E83" s="16"/>
      <c r="F83" s="16"/>
      <c r="G83" s="16"/>
      <c r="H83" s="16"/>
      <c r="I83" s="16"/>
      <c r="J83" s="16"/>
      <c r="K83" s="16"/>
      <c r="L83" s="16"/>
      <c r="M83" s="16"/>
      <c r="N83" s="16"/>
      <c r="O83" s="7">
        <v>30.0</v>
      </c>
      <c r="P83" s="7" t="s">
        <v>88</v>
      </c>
      <c r="Q83" s="16"/>
      <c r="R83" s="16"/>
      <c r="S83" s="16"/>
      <c r="T83" s="16"/>
      <c r="U83" s="16"/>
      <c r="V83" s="16"/>
      <c r="W83" s="16"/>
      <c r="X83" s="16"/>
      <c r="Y83" s="16"/>
      <c r="Z83" s="16"/>
      <c r="AA83" s="16"/>
      <c r="AB83" s="16"/>
      <c r="AC83" s="16"/>
      <c r="AD83" s="16"/>
      <c r="AE83" s="16"/>
      <c r="AF83" s="16"/>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row>
    <row r="84">
      <c r="A84" s="10">
        <v>82.0</v>
      </c>
      <c r="B84" s="11"/>
      <c r="C84" s="7" t="s">
        <v>277</v>
      </c>
      <c r="D84" s="7" t="s">
        <v>278</v>
      </c>
      <c r="E84" s="16"/>
      <c r="F84" s="7" t="s">
        <v>279</v>
      </c>
      <c r="G84" s="16"/>
      <c r="H84" s="16"/>
      <c r="I84" s="16"/>
      <c r="J84" s="16"/>
      <c r="K84" s="16"/>
      <c r="L84" s="16"/>
      <c r="M84" s="7">
        <v>35.0</v>
      </c>
      <c r="N84" s="7" t="s">
        <v>221</v>
      </c>
      <c r="O84" s="16"/>
      <c r="P84" s="16"/>
      <c r="Q84" s="16"/>
      <c r="R84" s="16"/>
      <c r="S84" s="16"/>
      <c r="T84" s="16"/>
      <c r="U84" s="16"/>
      <c r="V84" s="16"/>
      <c r="W84" s="16"/>
      <c r="X84" s="16"/>
      <c r="Y84" s="16"/>
      <c r="Z84" s="16"/>
      <c r="AA84" s="16"/>
      <c r="AB84" s="16"/>
      <c r="AC84" s="16"/>
      <c r="AD84" s="16"/>
      <c r="AE84" s="16"/>
      <c r="AF84" s="16"/>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row>
    <row r="85">
      <c r="A85" s="10">
        <v>83.0</v>
      </c>
      <c r="B85" s="11"/>
      <c r="C85" s="7" t="s">
        <v>280</v>
      </c>
      <c r="D85" s="7" t="s">
        <v>281</v>
      </c>
      <c r="E85" s="7">
        <v>30.0</v>
      </c>
      <c r="F85" s="7" t="s">
        <v>282</v>
      </c>
      <c r="G85" s="7">
        <v>35.0</v>
      </c>
      <c r="H85" s="7" t="s">
        <v>99</v>
      </c>
      <c r="I85" s="16"/>
      <c r="J85" s="16"/>
      <c r="K85" s="7">
        <v>35.0</v>
      </c>
      <c r="L85" s="7" t="s">
        <v>78</v>
      </c>
      <c r="M85" s="7">
        <v>35.0</v>
      </c>
      <c r="N85" s="7" t="s">
        <v>78</v>
      </c>
      <c r="O85" s="16"/>
      <c r="P85" s="16"/>
      <c r="Q85" s="16"/>
      <c r="R85" s="16"/>
      <c r="S85" s="7">
        <v>35.0</v>
      </c>
      <c r="T85" s="7" t="s">
        <v>88</v>
      </c>
      <c r="U85" s="16"/>
      <c r="V85" s="16"/>
      <c r="W85" s="16"/>
      <c r="X85" s="16"/>
      <c r="Y85" s="16"/>
      <c r="Z85" s="7" t="s">
        <v>283</v>
      </c>
      <c r="AA85" s="16"/>
      <c r="AB85" s="16"/>
      <c r="AC85" s="16"/>
      <c r="AD85" s="16"/>
      <c r="AE85" s="16"/>
      <c r="AF85" s="16"/>
      <c r="AG85" s="16"/>
      <c r="AH85" s="16"/>
      <c r="AI85" s="16"/>
      <c r="AJ85" s="16"/>
      <c r="AK85" s="16"/>
      <c r="AL85" s="16"/>
      <c r="AM85" s="16"/>
      <c r="AN85" s="16"/>
      <c r="AO85" s="16"/>
      <c r="AP85" s="16"/>
      <c r="AQ85" s="16"/>
      <c r="AR85" s="16"/>
      <c r="AS85" s="16"/>
      <c r="AT85" s="16"/>
      <c r="AU85" s="16"/>
      <c r="AV85" s="16"/>
      <c r="AW85" s="16"/>
      <c r="AX85" s="16"/>
      <c r="AY85" s="7">
        <v>30.0</v>
      </c>
      <c r="AZ85" s="7" t="s">
        <v>251</v>
      </c>
      <c r="BA85" s="16"/>
      <c r="BB85" s="16"/>
      <c r="BC85" s="16"/>
      <c r="BD85" s="16"/>
      <c r="BE85" s="16"/>
      <c r="BF85" s="16"/>
      <c r="BG85" s="16"/>
      <c r="BH85" s="16"/>
      <c r="BI85" s="16"/>
      <c r="BJ85" s="16"/>
      <c r="BK85" s="16"/>
      <c r="BL85" s="16"/>
      <c r="BM85" s="16"/>
      <c r="BN85" s="16"/>
      <c r="BO85" s="16"/>
      <c r="BP85" s="16"/>
      <c r="BQ85" s="16"/>
      <c r="BR85" s="16"/>
      <c r="BS85" s="16"/>
      <c r="BT85" s="16"/>
      <c r="BU85" s="7">
        <v>20.0</v>
      </c>
      <c r="BV85" s="7" t="s">
        <v>98</v>
      </c>
      <c r="BW85" s="16"/>
      <c r="BX85" s="16"/>
      <c r="BY85" s="16"/>
      <c r="BZ85" s="16"/>
      <c r="CA85" s="16"/>
      <c r="CB85" s="16"/>
      <c r="CC85" s="16"/>
      <c r="CD85" s="16"/>
      <c r="CE85" s="16"/>
      <c r="CF85" s="16"/>
      <c r="CG85" s="16"/>
      <c r="CH85" s="16"/>
      <c r="CI85" s="16"/>
      <c r="CJ85" s="16"/>
      <c r="CK85" s="16"/>
      <c r="CL85" s="16"/>
      <c r="CM85" s="7">
        <v>30.0</v>
      </c>
      <c r="CN85" s="7" t="s">
        <v>81</v>
      </c>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row>
    <row r="86" ht="17.25" customHeight="1">
      <c r="A86" s="10">
        <v>84.0</v>
      </c>
      <c r="B86" s="11"/>
      <c r="C86" s="12" t="s">
        <v>284</v>
      </c>
      <c r="D86" s="7" t="s">
        <v>285</v>
      </c>
      <c r="E86" s="16"/>
      <c r="F86" s="16"/>
      <c r="G86" s="16"/>
      <c r="H86" s="16"/>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7">
        <v>25.0</v>
      </c>
      <c r="CH86" s="7" t="s">
        <v>150</v>
      </c>
      <c r="CI86" s="16"/>
      <c r="CJ86" s="16"/>
      <c r="CK86" s="7"/>
      <c r="CL86" s="7"/>
      <c r="CM86" s="16"/>
      <c r="CN86" s="16"/>
      <c r="CO86" s="16"/>
      <c r="CP86" s="16"/>
      <c r="CQ86" s="7"/>
      <c r="CR86" s="16"/>
      <c r="CS86" s="16"/>
      <c r="CT86" s="16"/>
      <c r="CU86" s="16"/>
      <c r="CV86" s="16"/>
      <c r="CW86" s="16"/>
      <c r="CX86" s="16"/>
      <c r="CY86" s="16"/>
      <c r="CZ86" s="16"/>
      <c r="DA86" s="16"/>
      <c r="DB86" s="16"/>
      <c r="DC86" s="16"/>
      <c r="DD86" s="16"/>
      <c r="DE86" s="16"/>
      <c r="DF86" s="16"/>
      <c r="DG86" s="16"/>
      <c r="DH86" s="16"/>
      <c r="DI86" s="16"/>
      <c r="DJ86" s="16"/>
      <c r="DK86" s="16"/>
      <c r="DL86" s="16"/>
      <c r="DM86" s="16"/>
      <c r="DN86" s="16"/>
    </row>
    <row r="87" ht="17.25" customHeight="1">
      <c r="A87" s="10">
        <v>85.0</v>
      </c>
      <c r="B87" s="10" t="s">
        <v>286</v>
      </c>
      <c r="C87" s="12" t="s">
        <v>287</v>
      </c>
      <c r="D87" s="7"/>
      <c r="E87" s="16"/>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7">
        <v>10.0</v>
      </c>
      <c r="CR87" s="7" t="s">
        <v>127</v>
      </c>
      <c r="CS87" s="16"/>
      <c r="CT87" s="16"/>
      <c r="CU87" s="16"/>
      <c r="CV87" s="16"/>
      <c r="CW87" s="16"/>
      <c r="CX87" s="16"/>
      <c r="CY87" s="16"/>
      <c r="CZ87" s="16"/>
      <c r="DA87" s="16"/>
      <c r="DB87" s="16"/>
      <c r="DC87" s="16"/>
      <c r="DD87" s="16"/>
      <c r="DE87" s="16"/>
      <c r="DF87" s="16"/>
      <c r="DG87" s="16"/>
      <c r="DH87" s="16"/>
      <c r="DI87" s="16"/>
      <c r="DJ87" s="16"/>
      <c r="DK87" s="16"/>
      <c r="DL87" s="16"/>
      <c r="DM87" s="16"/>
      <c r="DN87" s="16"/>
    </row>
    <row r="88">
      <c r="A88" s="10">
        <v>86.0</v>
      </c>
      <c r="B88" s="11"/>
      <c r="C88" s="7" t="s">
        <v>288</v>
      </c>
      <c r="D88" s="7" t="s">
        <v>289</v>
      </c>
      <c r="E88" s="16"/>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7">
        <v>33.0</v>
      </c>
      <c r="CT88" s="7" t="s">
        <v>88</v>
      </c>
      <c r="CU88" s="7"/>
      <c r="CV88" s="7"/>
      <c r="CW88" s="7"/>
      <c r="CX88" s="7"/>
      <c r="CY88" s="7"/>
      <c r="CZ88" s="7"/>
      <c r="DA88" s="7"/>
      <c r="DB88" s="7"/>
      <c r="DC88" s="7"/>
      <c r="DD88" s="7"/>
      <c r="DE88" s="7"/>
      <c r="DF88" s="7"/>
      <c r="DG88" s="7"/>
      <c r="DH88" s="7"/>
      <c r="DI88" s="7"/>
      <c r="DJ88" s="7"/>
      <c r="DK88" s="7"/>
      <c r="DL88" s="7"/>
      <c r="DM88" s="7"/>
      <c r="DN88" s="7"/>
      <c r="DO88" s="1"/>
      <c r="DP88" s="1"/>
      <c r="DQ88" s="1"/>
      <c r="DR88" s="1"/>
      <c r="DS88" s="1"/>
      <c r="DT88" s="1"/>
      <c r="DU88" s="1"/>
      <c r="DV88" s="1"/>
      <c r="DW88" s="1"/>
      <c r="DX88" s="1"/>
      <c r="DY88" s="1"/>
      <c r="DZ88" s="1"/>
      <c r="EA88" s="1"/>
      <c r="EB88" s="1"/>
      <c r="EC88" s="1"/>
      <c r="ED88" s="1"/>
      <c r="EE88" s="1"/>
      <c r="EF88" s="1"/>
      <c r="EG88" s="1"/>
      <c r="EH88" s="1"/>
    </row>
    <row r="89">
      <c r="A89" s="10">
        <v>87.0</v>
      </c>
      <c r="B89" s="11"/>
      <c r="C89" s="7" t="s">
        <v>290</v>
      </c>
      <c r="D89" s="7" t="s">
        <v>291</v>
      </c>
      <c r="E89" s="7">
        <v>30.0</v>
      </c>
      <c r="F89" s="7" t="s">
        <v>92</v>
      </c>
      <c r="G89" s="7">
        <v>35.0</v>
      </c>
      <c r="H89" s="7" t="s">
        <v>78</v>
      </c>
      <c r="I89" s="7">
        <v>30.0</v>
      </c>
      <c r="J89" s="7" t="s">
        <v>251</v>
      </c>
      <c r="K89" s="7">
        <v>35.0</v>
      </c>
      <c r="L89" s="7" t="s">
        <v>78</v>
      </c>
      <c r="M89" s="7">
        <v>35.0</v>
      </c>
      <c r="N89" s="7" t="s">
        <v>99</v>
      </c>
      <c r="O89" s="16"/>
      <c r="P89" s="16"/>
      <c r="Q89" s="16"/>
      <c r="R89" s="16"/>
      <c r="S89" s="7">
        <v>35.0</v>
      </c>
      <c r="T89" s="7" t="s">
        <v>99</v>
      </c>
      <c r="U89" s="16"/>
      <c r="V89" s="16"/>
      <c r="W89" s="16"/>
      <c r="X89" s="16"/>
      <c r="Y89" s="7">
        <v>30.0</v>
      </c>
      <c r="Z89" s="7" t="s">
        <v>251</v>
      </c>
      <c r="AA89" s="16"/>
      <c r="AB89" s="16"/>
      <c r="AC89" s="16"/>
      <c r="AD89" s="16"/>
      <c r="AE89" s="16"/>
      <c r="AF89" s="16"/>
      <c r="AG89" s="16"/>
      <c r="AH89" s="16"/>
      <c r="AI89" s="16"/>
      <c r="AJ89" s="16"/>
      <c r="AK89" s="16"/>
      <c r="AL89" s="16"/>
      <c r="AM89" s="16"/>
      <c r="AN89" s="16"/>
      <c r="AO89" s="16"/>
      <c r="AP89" s="16"/>
      <c r="AQ89" s="16"/>
      <c r="AR89" s="16"/>
      <c r="AS89" s="16"/>
      <c r="AT89" s="16"/>
      <c r="AU89" s="16"/>
      <c r="AV89" s="16"/>
      <c r="AW89" s="16"/>
      <c r="AX89" s="16"/>
      <c r="AY89" s="7">
        <v>30.0</v>
      </c>
      <c r="AZ89" s="7" t="s">
        <v>251</v>
      </c>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row>
    <row r="90">
      <c r="A90" s="10">
        <v>88.0</v>
      </c>
      <c r="B90" s="11"/>
      <c r="C90" s="7" t="s">
        <v>292</v>
      </c>
      <c r="D90" s="7" t="s">
        <v>293</v>
      </c>
      <c r="E90" s="7">
        <v>25.0</v>
      </c>
      <c r="F90" s="7" t="s">
        <v>74</v>
      </c>
      <c r="G90" s="7">
        <v>35.0</v>
      </c>
      <c r="H90" s="7" t="s">
        <v>99</v>
      </c>
      <c r="I90" s="16"/>
      <c r="J90" s="16"/>
      <c r="K90" s="7">
        <v>35.0</v>
      </c>
      <c r="L90" s="7" t="s">
        <v>99</v>
      </c>
      <c r="M90" s="7">
        <v>35.0</v>
      </c>
      <c r="N90" s="7" t="s">
        <v>99</v>
      </c>
      <c r="O90" s="16"/>
      <c r="P90" s="16"/>
      <c r="Q90" s="16"/>
      <c r="R90" s="16"/>
      <c r="S90" s="7">
        <v>35.0</v>
      </c>
      <c r="T90" s="7" t="s">
        <v>99</v>
      </c>
      <c r="U90" s="16"/>
      <c r="V90" s="16"/>
      <c r="W90" s="16"/>
      <c r="X90" s="16"/>
      <c r="Y90" s="7">
        <v>30.0</v>
      </c>
      <c r="Z90" s="7" t="s">
        <v>92</v>
      </c>
      <c r="AA90" s="16"/>
      <c r="AB90" s="16"/>
      <c r="AC90" s="16"/>
      <c r="AD90" s="16"/>
      <c r="AE90" s="16"/>
      <c r="AF90" s="16"/>
      <c r="AG90" s="16"/>
      <c r="AH90" s="16"/>
      <c r="AI90" s="16"/>
      <c r="AJ90" s="16"/>
      <c r="AK90" s="16"/>
      <c r="AL90" s="16"/>
      <c r="AM90" s="16"/>
      <c r="AN90" s="16"/>
      <c r="AO90" s="16"/>
      <c r="AP90" s="16"/>
      <c r="AQ90" s="16"/>
      <c r="AR90" s="16"/>
      <c r="AS90" s="16"/>
      <c r="AT90" s="16"/>
      <c r="AU90" s="16"/>
      <c r="AV90" s="16"/>
      <c r="AW90" s="16"/>
      <c r="AX90" s="16"/>
      <c r="AY90" s="7">
        <v>30.0</v>
      </c>
      <c r="AZ90" s="7" t="s">
        <v>92</v>
      </c>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row>
    <row r="91">
      <c r="A91" s="10">
        <v>89.0</v>
      </c>
      <c r="B91" s="11"/>
      <c r="C91" s="7" t="s">
        <v>294</v>
      </c>
      <c r="D91" s="7" t="s">
        <v>295</v>
      </c>
      <c r="E91" s="7">
        <v>30.0</v>
      </c>
      <c r="F91" s="7" t="s">
        <v>98</v>
      </c>
      <c r="G91" s="16"/>
      <c r="H91" s="16"/>
      <c r="I91" s="16"/>
      <c r="J91" s="16"/>
      <c r="K91" s="7">
        <v>35.0</v>
      </c>
      <c r="L91" s="7" t="s">
        <v>138</v>
      </c>
      <c r="M91" s="7">
        <v>35.0</v>
      </c>
      <c r="N91" s="7" t="s">
        <v>99</v>
      </c>
      <c r="O91" s="16"/>
      <c r="P91" s="16"/>
      <c r="Q91" s="16"/>
      <c r="R91" s="16"/>
      <c r="S91" s="7">
        <v>35.0</v>
      </c>
      <c r="T91" s="7" t="s">
        <v>99</v>
      </c>
      <c r="U91" s="16"/>
      <c r="V91" s="16"/>
      <c r="W91" s="16"/>
      <c r="X91" s="16"/>
      <c r="Y91" s="7">
        <v>30.0</v>
      </c>
      <c r="Z91" s="7" t="s">
        <v>98</v>
      </c>
      <c r="AA91" s="16"/>
      <c r="AB91" s="16"/>
      <c r="AC91" s="16"/>
      <c r="AD91" s="16"/>
      <c r="AE91" s="16"/>
      <c r="AF91" s="16"/>
      <c r="AG91" s="16"/>
      <c r="AH91" s="16"/>
      <c r="AI91" s="16"/>
      <c r="AJ91" s="16"/>
      <c r="AK91" s="16"/>
      <c r="AL91" s="16"/>
      <c r="AM91" s="16"/>
      <c r="AN91" s="16"/>
      <c r="AO91" s="16"/>
      <c r="AP91" s="16"/>
      <c r="AQ91" s="16"/>
      <c r="AR91" s="16"/>
      <c r="AS91" s="16"/>
      <c r="AT91" s="16"/>
      <c r="AU91" s="16"/>
      <c r="AV91" s="16"/>
      <c r="AW91" s="16"/>
      <c r="AX91" s="16"/>
      <c r="AY91" s="7">
        <v>30.0</v>
      </c>
      <c r="AZ91" s="7" t="s">
        <v>296</v>
      </c>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row>
    <row r="92" ht="15.75" customHeight="1">
      <c r="A92" s="10">
        <v>90.0</v>
      </c>
      <c r="B92" s="11"/>
      <c r="C92" s="7" t="s">
        <v>297</v>
      </c>
      <c r="D92" s="7" t="s">
        <v>298</v>
      </c>
      <c r="E92" s="16"/>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7">
        <v>90.0</v>
      </c>
      <c r="BX92" s="7" t="s">
        <v>99</v>
      </c>
      <c r="BY92" s="16"/>
      <c r="BZ92" s="16"/>
      <c r="CA92" s="16"/>
      <c r="CB92" s="16"/>
      <c r="CC92" s="16"/>
      <c r="CD92" s="16"/>
      <c r="CE92" s="16"/>
      <c r="CF92" s="16"/>
      <c r="CG92" s="16"/>
      <c r="CH92" s="16"/>
      <c r="CI92" s="16"/>
      <c r="CJ92" s="16"/>
      <c r="CK92" s="16"/>
      <c r="CL92" s="16"/>
      <c r="CM92" s="16"/>
      <c r="CN92" s="16"/>
      <c r="CO92" s="7">
        <v>20.0</v>
      </c>
      <c r="CP92" s="7" t="s">
        <v>99</v>
      </c>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row>
    <row r="93">
      <c r="A93" s="10">
        <v>91.0</v>
      </c>
      <c r="B93" s="11"/>
      <c r="C93" s="7" t="s">
        <v>299</v>
      </c>
      <c r="D93" s="7" t="s">
        <v>300</v>
      </c>
      <c r="E93" s="7">
        <v>30.0</v>
      </c>
      <c r="F93" s="7" t="s">
        <v>92</v>
      </c>
      <c r="G93" s="7">
        <v>35.0</v>
      </c>
      <c r="H93" s="7" t="s">
        <v>99</v>
      </c>
      <c r="I93" s="7">
        <v>30.0</v>
      </c>
      <c r="J93" s="7" t="s">
        <v>137</v>
      </c>
      <c r="K93" s="7">
        <v>35.0</v>
      </c>
      <c r="L93" s="7" t="s">
        <v>138</v>
      </c>
      <c r="M93" s="7">
        <v>35.0</v>
      </c>
      <c r="N93" s="7" t="s">
        <v>81</v>
      </c>
      <c r="O93" s="7">
        <v>30.0</v>
      </c>
      <c r="P93" s="7" t="s">
        <v>81</v>
      </c>
      <c r="Q93" s="7">
        <v>30.0</v>
      </c>
      <c r="R93" s="7" t="s">
        <v>88</v>
      </c>
      <c r="S93" s="7">
        <v>35.0</v>
      </c>
      <c r="T93" s="7" t="s">
        <v>99</v>
      </c>
      <c r="U93" s="7">
        <v>30.0</v>
      </c>
      <c r="V93" s="7" t="s">
        <v>88</v>
      </c>
      <c r="W93" s="16"/>
      <c r="X93" s="16"/>
      <c r="Y93" s="7">
        <v>30.0</v>
      </c>
      <c r="Z93" s="7" t="s">
        <v>74</v>
      </c>
      <c r="AA93" s="16"/>
      <c r="AB93" s="16"/>
      <c r="AC93" s="16"/>
      <c r="AD93" s="16"/>
      <c r="AE93" s="16"/>
      <c r="AF93" s="16"/>
      <c r="AG93" s="16"/>
      <c r="AH93" s="16"/>
      <c r="AI93" s="16"/>
      <c r="AJ93" s="16"/>
      <c r="AK93" s="16"/>
      <c r="AL93" s="16"/>
      <c r="AM93" s="16"/>
      <c r="AN93" s="16"/>
      <c r="AO93" s="16"/>
      <c r="AP93" s="16"/>
      <c r="AQ93" s="16"/>
      <c r="AR93" s="16"/>
      <c r="AS93" s="16"/>
      <c r="AT93" s="16"/>
      <c r="AU93" s="16"/>
      <c r="AV93" s="16"/>
      <c r="AW93" s="7">
        <v>30.0</v>
      </c>
      <c r="AX93" s="7" t="s">
        <v>88</v>
      </c>
      <c r="AY93" s="7">
        <v>30.0</v>
      </c>
      <c r="AZ93" s="7" t="s">
        <v>137</v>
      </c>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7">
        <v>30.0</v>
      </c>
      <c r="CF93" s="7" t="s">
        <v>99</v>
      </c>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row>
    <row r="94">
      <c r="A94" s="10">
        <v>92.0</v>
      </c>
      <c r="B94" s="11"/>
      <c r="C94" s="7" t="s">
        <v>301</v>
      </c>
      <c r="D94" s="7" t="s">
        <v>302</v>
      </c>
      <c r="E94" s="7">
        <v>25.0</v>
      </c>
      <c r="F94" s="7" t="s">
        <v>303</v>
      </c>
      <c r="G94" s="16"/>
      <c r="H94" s="16"/>
      <c r="I94" s="16"/>
      <c r="J94" s="16"/>
      <c r="K94" s="16"/>
      <c r="L94" s="16"/>
      <c r="M94" s="7">
        <v>35.0</v>
      </c>
      <c r="N94" s="7" t="s">
        <v>221</v>
      </c>
      <c r="O94" s="16"/>
      <c r="P94" s="16"/>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row>
    <row r="95">
      <c r="A95" s="10">
        <v>93.0</v>
      </c>
      <c r="B95" s="11"/>
      <c r="C95" s="7" t="s">
        <v>304</v>
      </c>
      <c r="D95" s="7" t="s">
        <v>305</v>
      </c>
      <c r="E95" s="7">
        <v>30.0</v>
      </c>
      <c r="F95" s="7" t="s">
        <v>306</v>
      </c>
      <c r="G95" s="16"/>
      <c r="H95" s="16"/>
      <c r="I95" s="16"/>
      <c r="J95" s="16"/>
      <c r="K95" s="16"/>
      <c r="L95" s="16"/>
      <c r="M95" s="7">
        <v>35.0</v>
      </c>
      <c r="N95" s="7" t="s">
        <v>85</v>
      </c>
      <c r="O95" s="16"/>
      <c r="P95" s="16"/>
      <c r="Q95" s="7">
        <v>30.0</v>
      </c>
      <c r="R95" s="7" t="s">
        <v>95</v>
      </c>
      <c r="S95" s="7">
        <v>35.0</v>
      </c>
      <c r="T95" s="7" t="s">
        <v>99</v>
      </c>
      <c r="U95" s="7">
        <v>30.0</v>
      </c>
      <c r="V95" s="7" t="s">
        <v>95</v>
      </c>
      <c r="W95" s="16"/>
      <c r="X95" s="16"/>
      <c r="Y95" s="16"/>
      <c r="Z95" s="16"/>
      <c r="AA95" s="16"/>
      <c r="AB95" s="16"/>
      <c r="AC95" s="16"/>
      <c r="AD95" s="16"/>
      <c r="AE95" s="16"/>
      <c r="AF95" s="16"/>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row>
    <row r="96">
      <c r="A96" s="10">
        <v>94.0</v>
      </c>
      <c r="B96" s="11"/>
      <c r="C96" s="7" t="s">
        <v>307</v>
      </c>
      <c r="D96" s="7" t="s">
        <v>308</v>
      </c>
      <c r="E96" s="7">
        <v>30.0</v>
      </c>
      <c r="F96" s="7" t="s">
        <v>256</v>
      </c>
      <c r="G96" s="16"/>
      <c r="H96" s="16"/>
      <c r="I96" s="16"/>
      <c r="J96" s="16"/>
      <c r="K96" s="16"/>
      <c r="L96" s="16"/>
      <c r="M96" s="7">
        <v>35.0</v>
      </c>
      <c r="N96" s="7" t="s">
        <v>81</v>
      </c>
      <c r="O96" s="16"/>
      <c r="P96" s="16"/>
      <c r="Q96" s="16"/>
      <c r="R96" s="16"/>
      <c r="S96" s="16"/>
      <c r="T96" s="16"/>
      <c r="U96" s="16"/>
      <c r="V96" s="16"/>
      <c r="W96" s="16"/>
      <c r="X96" s="16"/>
      <c r="Y96" s="7"/>
      <c r="Z96" s="16"/>
      <c r="AA96" s="16"/>
      <c r="AB96" s="16"/>
      <c r="AC96" s="16"/>
      <c r="AD96" s="16"/>
      <c r="AE96" s="16"/>
      <c r="AF96" s="16"/>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row>
    <row r="97">
      <c r="A97" s="10">
        <v>95.0</v>
      </c>
      <c r="B97" s="11"/>
      <c r="C97" s="7" t="s">
        <v>309</v>
      </c>
      <c r="D97" s="7" t="s">
        <v>310</v>
      </c>
      <c r="E97" s="16"/>
      <c r="F97" s="16"/>
      <c r="G97" s="16"/>
      <c r="H97" s="16"/>
      <c r="I97" s="16"/>
      <c r="J97" s="16"/>
      <c r="K97" s="16"/>
      <c r="L97" s="16"/>
      <c r="M97" s="7">
        <v>35.0</v>
      </c>
      <c r="N97" s="7" t="s">
        <v>88</v>
      </c>
      <c r="O97" s="16"/>
      <c r="P97" s="16"/>
      <c r="Q97" s="16"/>
      <c r="R97" s="16"/>
      <c r="S97" s="16"/>
      <c r="T97" s="16"/>
      <c r="U97" s="16"/>
      <c r="V97" s="16"/>
      <c r="W97" s="16"/>
      <c r="X97" s="16"/>
      <c r="Y97" s="7">
        <v>25.0</v>
      </c>
      <c r="Z97" s="7" t="s">
        <v>92</v>
      </c>
      <c r="AA97" s="16"/>
      <c r="AB97" s="16"/>
      <c r="AC97" s="16"/>
      <c r="AD97" s="16"/>
      <c r="AE97" s="16"/>
      <c r="AF97" s="16"/>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row>
    <row r="98">
      <c r="A98" s="10">
        <v>96.0</v>
      </c>
      <c r="B98" s="11"/>
      <c r="C98" s="7" t="s">
        <v>311</v>
      </c>
      <c r="D98" s="7" t="s">
        <v>312</v>
      </c>
      <c r="E98" s="16"/>
      <c r="F98" s="16"/>
      <c r="G98" s="7">
        <v>35.0</v>
      </c>
      <c r="H98" s="7" t="s">
        <v>88</v>
      </c>
      <c r="I98" s="16"/>
      <c r="J98" s="16"/>
      <c r="K98" s="7">
        <v>35.0</v>
      </c>
      <c r="L98" s="7" t="s">
        <v>99</v>
      </c>
      <c r="M98" s="7">
        <v>35.0</v>
      </c>
      <c r="N98" s="7" t="s">
        <v>88</v>
      </c>
      <c r="O98" s="16"/>
      <c r="P98" s="16"/>
      <c r="Q98" s="16"/>
      <c r="R98" s="16"/>
      <c r="S98" s="7">
        <v>35.0</v>
      </c>
      <c r="T98" s="7" t="s">
        <v>78</v>
      </c>
      <c r="U98" s="16"/>
      <c r="V98" s="16"/>
      <c r="W98" s="16"/>
      <c r="X98" s="16"/>
      <c r="Y98" s="7">
        <v>25.0</v>
      </c>
      <c r="Z98" s="7" t="s">
        <v>74</v>
      </c>
      <c r="AA98" s="16"/>
      <c r="AB98" s="16"/>
      <c r="AC98" s="16"/>
      <c r="AD98" s="16"/>
      <c r="AE98" s="16"/>
      <c r="AF98" s="16"/>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row>
    <row r="99">
      <c r="A99" s="10">
        <v>97.0</v>
      </c>
      <c r="B99" s="11"/>
      <c r="C99" s="7" t="s">
        <v>313</v>
      </c>
      <c r="D99" s="7" t="s">
        <v>314</v>
      </c>
      <c r="E99" s="16"/>
      <c r="F99" s="16"/>
      <c r="G99" s="16"/>
      <c r="H99" s="16"/>
      <c r="I99" s="16"/>
      <c r="J99" s="16"/>
      <c r="K99" s="16"/>
      <c r="L99" s="16"/>
      <c r="M99" s="16"/>
      <c r="N99" s="16"/>
      <c r="O99" s="16"/>
      <c r="P99" s="16"/>
      <c r="Q99" s="7">
        <v>30.0</v>
      </c>
      <c r="R99" s="7" t="s">
        <v>88</v>
      </c>
      <c r="S99" s="16"/>
      <c r="T99" s="16"/>
      <c r="U99" s="7">
        <v>30.0</v>
      </c>
      <c r="V99" s="7" t="s">
        <v>88</v>
      </c>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row>
    <row r="100">
      <c r="A100" s="10">
        <v>98.0</v>
      </c>
      <c r="B100" s="11"/>
      <c r="C100" s="7" t="s">
        <v>315</v>
      </c>
      <c r="D100" s="7" t="s">
        <v>316</v>
      </c>
      <c r="E100" s="16"/>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7"/>
      <c r="CP100" s="7"/>
      <c r="CQ100" s="7">
        <v>10.0</v>
      </c>
      <c r="CR100" s="7" t="s">
        <v>88</v>
      </c>
      <c r="CS100" s="7"/>
      <c r="CT100" s="7"/>
      <c r="CU100" s="7"/>
      <c r="CV100" s="7"/>
      <c r="CW100" s="7"/>
      <c r="CX100" s="7"/>
      <c r="CY100" s="7"/>
      <c r="CZ100" s="7"/>
      <c r="DA100" s="7"/>
      <c r="DB100" s="7"/>
      <c r="DC100" s="7"/>
      <c r="DD100" s="7"/>
      <c r="DE100" s="7"/>
      <c r="DF100" s="7"/>
      <c r="DG100" s="7"/>
      <c r="DH100" s="7"/>
      <c r="DI100" s="7"/>
      <c r="DJ100" s="7"/>
      <c r="DK100" s="7"/>
      <c r="DL100" s="7"/>
      <c r="DM100" s="7"/>
      <c r="DN100" s="7"/>
      <c r="DO100" s="1"/>
      <c r="DP100" s="1"/>
      <c r="DQ100" s="1"/>
      <c r="DR100" s="1"/>
      <c r="DS100" s="1"/>
      <c r="DT100" s="1"/>
      <c r="DU100" s="1"/>
      <c r="DV100" s="1"/>
      <c r="DW100" s="1"/>
      <c r="DX100" s="1"/>
      <c r="DY100" s="1"/>
      <c r="DZ100" s="1"/>
      <c r="EA100" s="1"/>
      <c r="EB100" s="1"/>
      <c r="EC100" s="1"/>
      <c r="ED100" s="1"/>
      <c r="EE100" s="1"/>
      <c r="EF100" s="1"/>
      <c r="EG100" s="1"/>
      <c r="EH100" s="1"/>
    </row>
    <row r="101">
      <c r="A101" s="10">
        <v>99.0</v>
      </c>
      <c r="B101" s="11"/>
      <c r="C101" s="7" t="s">
        <v>317</v>
      </c>
      <c r="D101" s="7" t="s">
        <v>318</v>
      </c>
      <c r="E101" s="16"/>
      <c r="F101" s="16"/>
      <c r="G101" s="7">
        <v>35.0</v>
      </c>
      <c r="H101" s="7" t="s">
        <v>319</v>
      </c>
      <c r="I101" s="16"/>
      <c r="J101" s="16"/>
      <c r="K101" s="16"/>
      <c r="L101" s="16"/>
      <c r="M101" s="7">
        <v>35.0</v>
      </c>
      <c r="N101" s="7" t="s">
        <v>319</v>
      </c>
      <c r="O101" s="16"/>
      <c r="P101" s="16"/>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row>
    <row r="102">
      <c r="A102" s="10">
        <v>100.0</v>
      </c>
      <c r="B102" s="11" t="s">
        <v>320</v>
      </c>
      <c r="C102" s="7" t="s">
        <v>321</v>
      </c>
      <c r="D102" s="7" t="s">
        <v>322</v>
      </c>
      <c r="E102" s="16"/>
      <c r="F102" s="16"/>
      <c r="G102" s="16"/>
      <c r="H102" s="16"/>
      <c r="I102" s="16"/>
      <c r="J102" s="16"/>
      <c r="K102" s="16"/>
      <c r="L102" s="16"/>
      <c r="M102" s="7">
        <v>35.0</v>
      </c>
      <c r="N102" s="7" t="s">
        <v>137</v>
      </c>
      <c r="O102" s="16"/>
      <c r="P102" s="16"/>
      <c r="Q102" s="16"/>
      <c r="R102" s="16"/>
      <c r="S102" s="16"/>
      <c r="T102" s="16"/>
      <c r="U102" s="16"/>
      <c r="V102" s="16"/>
      <c r="W102" s="16"/>
      <c r="X102" s="16"/>
      <c r="Y102" s="7">
        <v>25.0</v>
      </c>
      <c r="Z102" s="7" t="s">
        <v>205</v>
      </c>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row>
    <row r="103">
      <c r="A103" s="10">
        <v>101.0</v>
      </c>
      <c r="B103" s="11"/>
      <c r="C103" s="7" t="s">
        <v>323</v>
      </c>
      <c r="D103" s="7" t="s">
        <v>324</v>
      </c>
      <c r="E103" s="7">
        <v>30.0</v>
      </c>
      <c r="F103" s="7" t="s">
        <v>303</v>
      </c>
      <c r="G103" s="16"/>
      <c r="H103" s="16"/>
      <c r="I103" s="16"/>
      <c r="J103" s="16"/>
      <c r="K103" s="16"/>
      <c r="L103" s="16"/>
      <c r="M103" s="7">
        <v>35.0</v>
      </c>
      <c r="N103" s="7" t="s">
        <v>221</v>
      </c>
      <c r="O103" s="16"/>
      <c r="P103" s="16"/>
      <c r="Q103" s="16"/>
      <c r="R103" s="16"/>
      <c r="S103" s="16"/>
      <c r="T103" s="16"/>
      <c r="U103" s="7">
        <v>30.0</v>
      </c>
      <c r="V103" s="7" t="s">
        <v>84</v>
      </c>
      <c r="W103" s="16"/>
      <c r="X103" s="16"/>
      <c r="Y103" s="16"/>
      <c r="Z103" s="16"/>
      <c r="AA103" s="16"/>
      <c r="AB103" s="16"/>
      <c r="AC103" s="16"/>
      <c r="AD103" s="16"/>
      <c r="AE103" s="16"/>
      <c r="AF103" s="16"/>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row>
    <row r="104">
      <c r="A104" s="10">
        <v>102.0</v>
      </c>
      <c r="B104" s="11" t="s">
        <v>325</v>
      </c>
      <c r="C104" s="7" t="s">
        <v>326</v>
      </c>
      <c r="D104" s="7" t="s">
        <v>327</v>
      </c>
      <c r="E104" s="16"/>
      <c r="F104" s="16"/>
      <c r="G104" s="16"/>
      <c r="H104" s="16"/>
      <c r="I104" s="16"/>
      <c r="J104" s="16"/>
      <c r="K104" s="16"/>
      <c r="L104" s="16"/>
      <c r="M104" s="16"/>
      <c r="N104" s="16"/>
      <c r="O104" s="16"/>
      <c r="P104" s="16"/>
      <c r="Q104" s="16"/>
      <c r="R104" s="16"/>
      <c r="S104" s="16"/>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c r="AP104" s="16"/>
      <c r="AQ104" s="16"/>
      <c r="AR104" s="16"/>
      <c r="AS104" s="7" t="s">
        <v>328</v>
      </c>
      <c r="AT104" s="7" t="s">
        <v>88</v>
      </c>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7" t="s">
        <v>329</v>
      </c>
      <c r="CX104" s="7" t="s">
        <v>84</v>
      </c>
      <c r="CY104" s="7"/>
      <c r="CZ104" s="7"/>
      <c r="DA104" s="7"/>
      <c r="DB104" s="7"/>
      <c r="DC104" s="7"/>
      <c r="DD104" s="7"/>
      <c r="DE104" s="7"/>
      <c r="DF104" s="7"/>
      <c r="DG104" s="7"/>
      <c r="DH104" s="7"/>
      <c r="DI104" s="7"/>
      <c r="DJ104" s="7"/>
      <c r="DK104" s="7"/>
      <c r="DL104" s="7"/>
      <c r="DM104" s="7"/>
      <c r="DN104" s="7"/>
      <c r="DO104" s="1"/>
      <c r="DP104" s="1"/>
      <c r="DQ104" s="1"/>
      <c r="DR104" s="1"/>
      <c r="DS104" s="1"/>
      <c r="DT104" s="1"/>
      <c r="DU104" s="1"/>
      <c r="DV104" s="1"/>
      <c r="DW104" s="1"/>
      <c r="DX104" s="1"/>
      <c r="DY104" s="1"/>
      <c r="DZ104" s="1"/>
      <c r="EA104" s="1"/>
      <c r="EB104" s="1"/>
      <c r="EC104" s="1"/>
      <c r="ED104" s="1"/>
      <c r="EE104" s="1"/>
      <c r="EF104" s="1"/>
      <c r="EG104" s="1"/>
      <c r="EH104" s="1"/>
    </row>
    <row r="105">
      <c r="A105" s="10">
        <v>103.0</v>
      </c>
      <c r="B105" s="11"/>
      <c r="C105" s="7" t="s">
        <v>330</v>
      </c>
      <c r="D105" s="7" t="s">
        <v>331</v>
      </c>
      <c r="E105" s="16"/>
      <c r="F105" s="16"/>
      <c r="G105" s="16"/>
      <c r="H105" s="16"/>
      <c r="I105" s="16"/>
      <c r="J105" s="16"/>
      <c r="K105" s="16"/>
      <c r="L105" s="16"/>
      <c r="M105" s="16"/>
      <c r="N105" s="16"/>
      <c r="O105" s="16"/>
      <c r="P105" s="16"/>
      <c r="Q105" s="7">
        <v>30.0</v>
      </c>
      <c r="R105" s="7" t="s">
        <v>81</v>
      </c>
      <c r="S105" s="7">
        <v>35.0</v>
      </c>
      <c r="T105" s="7" t="s">
        <v>81</v>
      </c>
      <c r="U105" s="16"/>
      <c r="V105" s="16"/>
      <c r="W105" s="16"/>
      <c r="X105" s="16"/>
      <c r="Y105" s="16"/>
      <c r="Z105" s="16"/>
      <c r="AA105" s="16"/>
      <c r="AB105" s="16"/>
      <c r="AC105" s="16"/>
      <c r="AD105" s="16"/>
      <c r="AE105" s="16"/>
      <c r="AF105" s="16"/>
      <c r="AG105" s="16"/>
      <c r="AH105" s="16"/>
      <c r="AI105" s="16"/>
      <c r="AJ105" s="16"/>
      <c r="AK105" s="16"/>
      <c r="AL105" s="16"/>
      <c r="AM105" s="16"/>
      <c r="AN105" s="16"/>
      <c r="AO105" s="16"/>
      <c r="AP105" s="16"/>
      <c r="AQ105" s="16"/>
      <c r="AR105" s="16"/>
      <c r="AS105" s="7"/>
      <c r="AT105" s="7"/>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7"/>
      <c r="CX105" s="7"/>
      <c r="CY105" s="7"/>
      <c r="CZ105" s="7"/>
      <c r="DA105" s="7"/>
      <c r="DB105" s="7"/>
      <c r="DC105" s="7"/>
      <c r="DD105" s="7"/>
      <c r="DE105" s="7"/>
      <c r="DF105" s="7"/>
      <c r="DG105" s="7"/>
      <c r="DH105" s="7"/>
      <c r="DI105" s="7"/>
      <c r="DJ105" s="7"/>
      <c r="DK105" s="7"/>
      <c r="DL105" s="7"/>
      <c r="DM105" s="7"/>
      <c r="DN105" s="7"/>
      <c r="DO105" s="1"/>
      <c r="DP105" s="1"/>
      <c r="DQ105" s="1"/>
      <c r="DR105" s="1"/>
      <c r="DS105" s="1"/>
      <c r="DT105" s="1"/>
      <c r="DU105" s="1"/>
      <c r="DV105" s="1"/>
      <c r="DW105" s="1"/>
      <c r="DX105" s="1"/>
      <c r="DY105" s="1"/>
      <c r="DZ105" s="1"/>
      <c r="EA105" s="1"/>
      <c r="EB105" s="1"/>
      <c r="EC105" s="1"/>
      <c r="ED105" s="1"/>
      <c r="EE105" s="1"/>
      <c r="EF105" s="1"/>
      <c r="EG105" s="1"/>
      <c r="EH105" s="1"/>
    </row>
    <row r="106">
      <c r="A106" s="10">
        <v>104.0</v>
      </c>
      <c r="B106" s="11"/>
      <c r="C106" s="7" t="s">
        <v>332</v>
      </c>
      <c r="D106" s="7" t="s">
        <v>333</v>
      </c>
      <c r="E106" s="16"/>
      <c r="F106" s="16"/>
      <c r="G106" s="7">
        <v>35.0</v>
      </c>
      <c r="H106" s="7" t="s">
        <v>99</v>
      </c>
      <c r="I106" s="16"/>
      <c r="J106" s="16"/>
      <c r="K106" s="16"/>
      <c r="L106" s="16"/>
      <c r="M106" s="16"/>
      <c r="N106" s="16"/>
      <c r="O106" s="16"/>
      <c r="P106" s="16"/>
      <c r="Q106" s="16"/>
      <c r="R106" s="16"/>
      <c r="S106" s="7">
        <v>35.0</v>
      </c>
      <c r="T106" s="7" t="s">
        <v>78</v>
      </c>
      <c r="U106" s="16"/>
      <c r="V106" s="16"/>
      <c r="W106" s="16"/>
      <c r="X106" s="16"/>
      <c r="Y106" s="16"/>
      <c r="Z106" s="16"/>
      <c r="AA106" s="16"/>
      <c r="AB106" s="16"/>
      <c r="AC106" s="16"/>
      <c r="AD106" s="16"/>
      <c r="AE106" s="16"/>
      <c r="AF106" s="16"/>
      <c r="AG106" s="16"/>
      <c r="AH106" s="16"/>
      <c r="AI106" s="16"/>
      <c r="AJ106" s="16"/>
      <c r="AK106" s="16"/>
      <c r="AL106" s="16"/>
      <c r="AM106" s="16"/>
      <c r="AN106" s="16"/>
      <c r="AO106" s="16"/>
      <c r="AP106" s="16"/>
      <c r="AQ106" s="16"/>
      <c r="AR106" s="16"/>
      <c r="AS106" s="7"/>
      <c r="AT106" s="7"/>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7"/>
      <c r="CX106" s="7"/>
      <c r="CY106" s="7"/>
      <c r="CZ106" s="7"/>
      <c r="DA106" s="7"/>
      <c r="DB106" s="7"/>
      <c r="DC106" s="7"/>
      <c r="DD106" s="7"/>
      <c r="DE106" s="7"/>
      <c r="DF106" s="7"/>
      <c r="DG106" s="7"/>
      <c r="DH106" s="7"/>
      <c r="DI106" s="7"/>
      <c r="DJ106" s="7"/>
      <c r="DK106" s="7"/>
      <c r="DL106" s="7"/>
      <c r="DM106" s="7"/>
      <c r="DN106" s="7"/>
      <c r="DO106" s="1"/>
      <c r="DP106" s="1"/>
      <c r="DQ106" s="1"/>
      <c r="DR106" s="1"/>
      <c r="DS106" s="1"/>
      <c r="DT106" s="1"/>
      <c r="DU106" s="1"/>
      <c r="DV106" s="1"/>
      <c r="DW106" s="1"/>
      <c r="DX106" s="1"/>
      <c r="DY106" s="1"/>
      <c r="DZ106" s="1"/>
      <c r="EA106" s="1"/>
      <c r="EB106" s="1"/>
      <c r="EC106" s="1"/>
      <c r="ED106" s="1"/>
      <c r="EE106" s="1"/>
      <c r="EF106" s="1"/>
      <c r="EG106" s="1"/>
      <c r="EH106" s="1"/>
    </row>
    <row r="107">
      <c r="A107" s="10">
        <v>105.0</v>
      </c>
      <c r="B107" s="11"/>
      <c r="C107" s="7" t="s">
        <v>334</v>
      </c>
      <c r="D107" s="7" t="s">
        <v>335</v>
      </c>
      <c r="E107" s="16"/>
      <c r="F107" s="16"/>
      <c r="G107" s="16"/>
      <c r="H107" s="16"/>
      <c r="I107" s="16"/>
      <c r="J107" s="16"/>
      <c r="K107" s="16"/>
      <c r="L107" s="16"/>
      <c r="M107" s="16"/>
      <c r="N107" s="16"/>
      <c r="O107" s="16"/>
      <c r="P107" s="16"/>
      <c r="Q107" s="16"/>
      <c r="R107" s="16"/>
      <c r="S107" s="7">
        <v>35.0</v>
      </c>
      <c r="T107" s="7" t="s">
        <v>221</v>
      </c>
      <c r="U107" s="16"/>
      <c r="V107" s="16"/>
      <c r="W107" s="16"/>
      <c r="X107" s="16"/>
      <c r="Y107" s="16"/>
      <c r="Z107" s="16"/>
      <c r="AA107" s="16"/>
      <c r="AB107" s="16"/>
      <c r="AC107" s="16"/>
      <c r="AD107" s="16"/>
      <c r="AE107" s="16"/>
      <c r="AF107" s="16"/>
      <c r="AG107" s="16"/>
      <c r="AH107" s="16"/>
      <c r="AI107" s="16"/>
      <c r="AJ107" s="16"/>
      <c r="AK107" s="16"/>
      <c r="AL107" s="16"/>
      <c r="AM107" s="16"/>
      <c r="AN107" s="16"/>
      <c r="AO107" s="16"/>
      <c r="AP107" s="16"/>
      <c r="AQ107" s="16"/>
      <c r="AR107" s="16"/>
      <c r="AS107" s="7"/>
      <c r="AT107" s="7"/>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7"/>
      <c r="CX107" s="7"/>
      <c r="CY107" s="7"/>
      <c r="CZ107" s="7"/>
      <c r="DA107" s="7"/>
      <c r="DB107" s="7"/>
      <c r="DC107" s="7"/>
      <c r="DD107" s="7"/>
      <c r="DE107" s="7"/>
      <c r="DF107" s="7"/>
      <c r="DG107" s="7"/>
      <c r="DH107" s="7"/>
      <c r="DI107" s="7"/>
      <c r="DJ107" s="7"/>
      <c r="DK107" s="7"/>
      <c r="DL107" s="7"/>
      <c r="DM107" s="7"/>
      <c r="DN107" s="7"/>
      <c r="DO107" s="1"/>
      <c r="DP107" s="1"/>
      <c r="DQ107" s="1"/>
      <c r="DR107" s="1"/>
      <c r="DS107" s="1"/>
      <c r="DT107" s="1"/>
      <c r="DU107" s="1"/>
      <c r="DV107" s="1"/>
      <c r="DW107" s="1"/>
      <c r="DX107" s="1"/>
      <c r="DY107" s="1"/>
      <c r="DZ107" s="1"/>
      <c r="EA107" s="1"/>
      <c r="EB107" s="1"/>
      <c r="EC107" s="1"/>
      <c r="ED107" s="1"/>
      <c r="EE107" s="1"/>
      <c r="EF107" s="1"/>
      <c r="EG107" s="1"/>
      <c r="EH107" s="1"/>
    </row>
    <row r="108">
      <c r="A108" s="10">
        <v>106.0</v>
      </c>
      <c r="B108" s="11"/>
      <c r="C108" s="7" t="s">
        <v>336</v>
      </c>
      <c r="D108" s="7" t="s">
        <v>337</v>
      </c>
      <c r="E108" s="7">
        <v>30.0</v>
      </c>
      <c r="F108" s="7" t="s">
        <v>92</v>
      </c>
      <c r="G108" s="16"/>
      <c r="H108" s="16"/>
      <c r="I108" s="16"/>
      <c r="J108" s="16"/>
      <c r="K108" s="16"/>
      <c r="L108" s="16"/>
      <c r="M108" s="7">
        <v>35.0</v>
      </c>
      <c r="N108" s="7" t="s">
        <v>189</v>
      </c>
      <c r="O108" s="16"/>
      <c r="P108" s="16"/>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c r="AQ108" s="16"/>
      <c r="AR108" s="16"/>
      <c r="AS108" s="7"/>
      <c r="AT108" s="7"/>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7"/>
      <c r="CX108" s="7"/>
      <c r="CY108" s="7"/>
      <c r="CZ108" s="7"/>
      <c r="DA108" s="7"/>
      <c r="DB108" s="7"/>
      <c r="DC108" s="7"/>
      <c r="DD108" s="7"/>
      <c r="DE108" s="7"/>
      <c r="DF108" s="7"/>
      <c r="DG108" s="7"/>
      <c r="DH108" s="7"/>
      <c r="DI108" s="7"/>
      <c r="DJ108" s="7"/>
      <c r="DK108" s="7"/>
      <c r="DL108" s="7"/>
      <c r="DM108" s="7"/>
      <c r="DN108" s="7"/>
      <c r="DO108" s="1"/>
      <c r="DP108" s="1"/>
      <c r="DQ108" s="1"/>
      <c r="DR108" s="1"/>
      <c r="DS108" s="1"/>
      <c r="DT108" s="1"/>
      <c r="DU108" s="1"/>
      <c r="DV108" s="1"/>
      <c r="DW108" s="1"/>
      <c r="DX108" s="1"/>
      <c r="DY108" s="1"/>
      <c r="DZ108" s="1"/>
      <c r="EA108" s="1"/>
      <c r="EB108" s="1"/>
      <c r="EC108" s="1"/>
      <c r="ED108" s="1"/>
      <c r="EE108" s="1"/>
      <c r="EF108" s="1"/>
      <c r="EG108" s="1"/>
      <c r="EH108" s="1"/>
    </row>
    <row r="109">
      <c r="A109" s="10">
        <v>107.0</v>
      </c>
      <c r="B109" s="11"/>
      <c r="C109" s="7" t="s">
        <v>338</v>
      </c>
      <c r="D109" s="7" t="s">
        <v>339</v>
      </c>
      <c r="E109" s="7">
        <v>25.0</v>
      </c>
      <c r="F109" s="7" t="s">
        <v>340</v>
      </c>
      <c r="G109" s="16"/>
      <c r="H109" s="16"/>
      <c r="I109" s="16"/>
      <c r="J109" s="16"/>
      <c r="K109" s="16"/>
      <c r="L109" s="16"/>
      <c r="M109" s="7">
        <v>35.0</v>
      </c>
      <c r="N109" s="7" t="s">
        <v>341</v>
      </c>
      <c r="O109" s="16"/>
      <c r="P109" s="16"/>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c r="AR109" s="16"/>
      <c r="AS109" s="7"/>
      <c r="AT109" s="7"/>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7"/>
      <c r="CX109" s="7"/>
      <c r="CY109" s="7"/>
      <c r="CZ109" s="7"/>
      <c r="DA109" s="7"/>
      <c r="DB109" s="7"/>
      <c r="DC109" s="7"/>
      <c r="DD109" s="7"/>
      <c r="DE109" s="7"/>
      <c r="DF109" s="7"/>
      <c r="DG109" s="7"/>
      <c r="DH109" s="7"/>
      <c r="DI109" s="7"/>
      <c r="DJ109" s="7"/>
      <c r="DK109" s="7"/>
      <c r="DL109" s="7"/>
      <c r="DM109" s="7"/>
      <c r="DN109" s="7"/>
      <c r="DO109" s="1"/>
      <c r="DP109" s="1"/>
      <c r="DQ109" s="1"/>
      <c r="DR109" s="1"/>
      <c r="DS109" s="1"/>
      <c r="DT109" s="1"/>
      <c r="DU109" s="1"/>
      <c r="DV109" s="1"/>
      <c r="DW109" s="1"/>
      <c r="DX109" s="1"/>
      <c r="DY109" s="1"/>
      <c r="DZ109" s="1"/>
      <c r="EA109" s="1"/>
      <c r="EB109" s="1"/>
      <c r="EC109" s="1"/>
      <c r="ED109" s="1"/>
      <c r="EE109" s="1"/>
      <c r="EF109" s="1"/>
      <c r="EG109" s="1"/>
      <c r="EH109" s="1"/>
    </row>
    <row r="110">
      <c r="A110" s="10">
        <v>108.0</v>
      </c>
      <c r="B110" s="11"/>
      <c r="C110" s="7" t="s">
        <v>342</v>
      </c>
      <c r="D110" s="7" t="s">
        <v>343</v>
      </c>
      <c r="E110" s="16"/>
      <c r="F110" s="16"/>
      <c r="G110" s="16"/>
      <c r="H110" s="16"/>
      <c r="I110" s="16"/>
      <c r="J110" s="16"/>
      <c r="K110" s="16"/>
      <c r="L110" s="16"/>
      <c r="M110" s="7">
        <v>35.0</v>
      </c>
      <c r="N110" s="7" t="s">
        <v>210</v>
      </c>
      <c r="O110" s="16"/>
      <c r="P110" s="16"/>
      <c r="Q110" s="16"/>
      <c r="R110" s="16"/>
      <c r="S110" s="16"/>
      <c r="T110" s="16"/>
      <c r="U110" s="16"/>
      <c r="V110" s="16"/>
      <c r="W110" s="16"/>
      <c r="X110" s="16"/>
      <c r="Y110" s="16"/>
      <c r="Z110" s="16"/>
      <c r="AA110" s="16"/>
      <c r="AB110" s="16"/>
      <c r="AC110" s="16"/>
      <c r="AD110" s="16"/>
      <c r="AE110" s="16"/>
      <c r="AF110" s="16"/>
      <c r="AG110" s="16"/>
      <c r="AH110" s="16"/>
      <c r="AI110" s="16"/>
      <c r="AJ110" s="16"/>
      <c r="AK110" s="16"/>
      <c r="AL110" s="16"/>
      <c r="AM110" s="16"/>
      <c r="AN110" s="16"/>
      <c r="AO110" s="16"/>
      <c r="AP110" s="16"/>
      <c r="AQ110" s="16"/>
      <c r="AR110" s="16"/>
      <c r="AS110" s="7"/>
      <c r="AT110" s="7"/>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7"/>
      <c r="CX110" s="7"/>
      <c r="CY110" s="7"/>
      <c r="CZ110" s="7"/>
      <c r="DA110" s="7"/>
      <c r="DB110" s="7"/>
      <c r="DC110" s="7"/>
      <c r="DD110" s="7"/>
      <c r="DE110" s="7"/>
      <c r="DF110" s="7"/>
      <c r="DG110" s="7"/>
      <c r="DH110" s="7"/>
      <c r="DI110" s="7"/>
      <c r="DJ110" s="7"/>
      <c r="DK110" s="7"/>
      <c r="DL110" s="7"/>
      <c r="DM110" s="7"/>
      <c r="DN110" s="7"/>
      <c r="DO110" s="1"/>
      <c r="DP110" s="1"/>
      <c r="DQ110" s="1"/>
      <c r="DR110" s="1"/>
      <c r="DS110" s="1"/>
      <c r="DT110" s="1"/>
      <c r="DU110" s="1"/>
      <c r="DV110" s="1"/>
      <c r="DW110" s="1"/>
      <c r="DX110" s="1"/>
      <c r="DY110" s="1"/>
      <c r="DZ110" s="1"/>
      <c r="EA110" s="1"/>
      <c r="EB110" s="1"/>
      <c r="EC110" s="1"/>
      <c r="ED110" s="1"/>
      <c r="EE110" s="1"/>
      <c r="EF110" s="1"/>
      <c r="EG110" s="1"/>
      <c r="EH110" s="1"/>
    </row>
    <row r="111">
      <c r="A111" s="10">
        <v>109.0</v>
      </c>
      <c r="B111" s="11"/>
      <c r="C111" s="7" t="s">
        <v>344</v>
      </c>
      <c r="D111" s="7" t="s">
        <v>345</v>
      </c>
      <c r="E111" s="16"/>
      <c r="F111" s="16"/>
      <c r="G111" s="7">
        <v>35.0</v>
      </c>
      <c r="H111" s="7" t="s">
        <v>221</v>
      </c>
      <c r="I111" s="16"/>
      <c r="J111" s="16"/>
      <c r="K111" s="7">
        <v>35.0</v>
      </c>
      <c r="L111" s="7" t="s">
        <v>221</v>
      </c>
      <c r="M111" s="7"/>
      <c r="N111" s="7"/>
      <c r="O111" s="16"/>
      <c r="P111" s="16"/>
      <c r="Q111" s="16"/>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c r="AQ111" s="16"/>
      <c r="AR111" s="16"/>
      <c r="AS111" s="7"/>
      <c r="AT111" s="7"/>
      <c r="AU111" s="16"/>
      <c r="AV111" s="16"/>
      <c r="AW111" s="16"/>
      <c r="AX111" s="16"/>
      <c r="AY111" s="7">
        <v>25.0</v>
      </c>
      <c r="AZ111" s="7" t="s">
        <v>110</v>
      </c>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7"/>
      <c r="CX111" s="7"/>
      <c r="CY111" s="7"/>
      <c r="CZ111" s="7"/>
      <c r="DA111" s="7"/>
      <c r="DB111" s="7"/>
      <c r="DC111" s="7"/>
      <c r="DD111" s="7"/>
      <c r="DE111" s="7"/>
      <c r="DF111" s="7"/>
      <c r="DG111" s="7"/>
      <c r="DH111" s="7"/>
      <c r="DI111" s="7"/>
      <c r="DJ111" s="7"/>
      <c r="DK111" s="7"/>
      <c r="DL111" s="7"/>
      <c r="DM111" s="7"/>
      <c r="DN111" s="7"/>
      <c r="DO111" s="1"/>
      <c r="DP111" s="1"/>
      <c r="DQ111" s="1"/>
      <c r="DR111" s="1"/>
      <c r="DS111" s="1"/>
      <c r="DT111" s="1"/>
      <c r="DU111" s="1"/>
      <c r="DV111" s="1"/>
      <c r="DW111" s="1"/>
      <c r="DX111" s="1"/>
      <c r="DY111" s="1"/>
      <c r="DZ111" s="1"/>
      <c r="EA111" s="1"/>
      <c r="EB111" s="1"/>
      <c r="EC111" s="1"/>
      <c r="ED111" s="1"/>
      <c r="EE111" s="1"/>
      <c r="EF111" s="1"/>
      <c r="EG111" s="1"/>
      <c r="EH111" s="1"/>
    </row>
    <row r="112">
      <c r="A112" s="10">
        <v>110.0</v>
      </c>
      <c r="B112" s="11"/>
      <c r="C112" s="7" t="s">
        <v>346</v>
      </c>
      <c r="D112" s="7" t="s">
        <v>347</v>
      </c>
      <c r="E112" s="16"/>
      <c r="F112" s="16"/>
      <c r="G112" s="16"/>
      <c r="H112" s="16"/>
      <c r="I112" s="16"/>
      <c r="J112" s="16"/>
      <c r="K112" s="16"/>
      <c r="L112" s="16"/>
      <c r="M112" s="7"/>
      <c r="N112" s="7"/>
      <c r="O112" s="16"/>
      <c r="P112" s="16"/>
      <c r="Q112" s="16"/>
      <c r="R112" s="16"/>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c r="AQ112" s="16"/>
      <c r="AR112" s="16"/>
      <c r="AS112" s="7"/>
      <c r="AT112" s="7"/>
      <c r="AU112" s="16"/>
      <c r="AV112" s="16"/>
      <c r="AW112" s="16"/>
      <c r="AX112" s="16"/>
      <c r="AY112" s="16"/>
      <c r="AZ112" s="16"/>
      <c r="BA112" s="16"/>
      <c r="BB112" s="16"/>
      <c r="BC112" s="16"/>
      <c r="BD112" s="16"/>
      <c r="BE112" s="16"/>
      <c r="BF112" s="16"/>
      <c r="BG112" s="16"/>
      <c r="BH112" s="16"/>
      <c r="BI112" s="16"/>
      <c r="BJ112" s="16"/>
      <c r="BK112" s="16"/>
      <c r="BL112" s="16"/>
      <c r="BM112" s="7">
        <v>20.0</v>
      </c>
      <c r="BN112" s="7" t="s">
        <v>210</v>
      </c>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7"/>
      <c r="CX112" s="7"/>
      <c r="CY112" s="7"/>
      <c r="CZ112" s="7"/>
      <c r="DA112" s="7"/>
      <c r="DB112" s="7"/>
      <c r="DC112" s="7"/>
      <c r="DD112" s="7"/>
      <c r="DE112" s="7"/>
      <c r="DF112" s="7"/>
      <c r="DG112" s="7"/>
      <c r="DH112" s="7"/>
      <c r="DI112" s="7"/>
      <c r="DJ112" s="7"/>
      <c r="DK112" s="7"/>
      <c r="DL112" s="7"/>
      <c r="DM112" s="7"/>
      <c r="DN112" s="7"/>
      <c r="DO112" s="1"/>
      <c r="DP112" s="1"/>
      <c r="DQ112" s="1"/>
      <c r="DR112" s="1"/>
      <c r="DS112" s="1"/>
      <c r="DT112" s="1"/>
      <c r="DU112" s="1"/>
      <c r="DV112" s="1"/>
      <c r="DW112" s="1"/>
      <c r="DX112" s="1"/>
      <c r="DY112" s="1"/>
      <c r="DZ112" s="1"/>
      <c r="EA112" s="1"/>
      <c r="EB112" s="1"/>
      <c r="EC112" s="1"/>
      <c r="ED112" s="1"/>
      <c r="EE112" s="1"/>
      <c r="EF112" s="1"/>
      <c r="EG112" s="1"/>
      <c r="EH112" s="1"/>
    </row>
    <row r="113">
      <c r="A113" s="10">
        <v>111.0</v>
      </c>
      <c r="B113" s="11"/>
      <c r="C113" s="7" t="s">
        <v>348</v>
      </c>
      <c r="D113" s="7" t="s">
        <v>349</v>
      </c>
      <c r="E113" s="16"/>
      <c r="F113" s="16"/>
      <c r="G113" s="16"/>
      <c r="H113" s="16"/>
      <c r="I113" s="16"/>
      <c r="J113" s="16"/>
      <c r="K113" s="16"/>
      <c r="L113" s="16"/>
      <c r="M113" s="7"/>
      <c r="N113" s="7"/>
      <c r="O113" s="16"/>
      <c r="P113" s="16"/>
      <c r="Q113" s="16"/>
      <c r="R113" s="16"/>
      <c r="S113" s="16"/>
      <c r="T113" s="16"/>
      <c r="U113" s="16"/>
      <c r="V113" s="16"/>
      <c r="W113" s="16"/>
      <c r="X113" s="16"/>
      <c r="Y113" s="16"/>
      <c r="Z113" s="16"/>
      <c r="AA113" s="16"/>
      <c r="AB113" s="16"/>
      <c r="AC113" s="16"/>
      <c r="AD113" s="16"/>
      <c r="AE113" s="16"/>
      <c r="AF113" s="16"/>
      <c r="AG113" s="16"/>
      <c r="AH113" s="16"/>
      <c r="AI113" s="16"/>
      <c r="AJ113" s="16"/>
      <c r="AK113" s="16"/>
      <c r="AL113" s="16"/>
      <c r="AM113" s="16"/>
      <c r="AN113" s="16"/>
      <c r="AO113" s="16"/>
      <c r="AP113" s="16"/>
      <c r="AQ113" s="16"/>
      <c r="AR113" s="16"/>
      <c r="AS113" s="7"/>
      <c r="AT113" s="7"/>
      <c r="AU113" s="7">
        <v>25.0</v>
      </c>
      <c r="AV113" s="12" t="s">
        <v>350</v>
      </c>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7"/>
      <c r="CX113" s="7"/>
      <c r="CY113" s="7"/>
      <c r="CZ113" s="7"/>
      <c r="DA113" s="7"/>
      <c r="DB113" s="7"/>
      <c r="DC113" s="7"/>
      <c r="DD113" s="7"/>
      <c r="DE113" s="7"/>
      <c r="DF113" s="7"/>
      <c r="DG113" s="7"/>
      <c r="DH113" s="7"/>
      <c r="DI113" s="7"/>
      <c r="DJ113" s="7"/>
      <c r="DK113" s="7"/>
      <c r="DL113" s="7"/>
      <c r="DM113" s="7"/>
      <c r="DN113" s="7"/>
      <c r="DO113" s="1"/>
      <c r="DP113" s="1"/>
      <c r="DQ113" s="1"/>
      <c r="DR113" s="1"/>
      <c r="DS113" s="1"/>
      <c r="DT113" s="1"/>
      <c r="DU113" s="1"/>
      <c r="DV113" s="1"/>
      <c r="DW113" s="1"/>
      <c r="DX113" s="1"/>
      <c r="DY113" s="1"/>
      <c r="DZ113" s="1"/>
      <c r="EA113" s="1"/>
      <c r="EB113" s="1"/>
      <c r="EC113" s="1"/>
      <c r="ED113" s="1"/>
      <c r="EE113" s="1"/>
      <c r="EF113" s="1"/>
      <c r="EG113" s="1"/>
      <c r="EH113" s="1"/>
    </row>
    <row r="114" ht="14.25" customHeight="1">
      <c r="A114" s="10">
        <v>112.0</v>
      </c>
      <c r="B114" s="11"/>
      <c r="C114" s="7" t="s">
        <v>351</v>
      </c>
      <c r="D114" s="7" t="s">
        <v>352</v>
      </c>
      <c r="E114" s="7">
        <v>30.0</v>
      </c>
      <c r="F114" s="7" t="s">
        <v>92</v>
      </c>
      <c r="G114" s="16"/>
      <c r="H114" s="16"/>
      <c r="I114" s="16"/>
      <c r="J114" s="16"/>
      <c r="K114" s="16"/>
      <c r="L114" s="16"/>
      <c r="M114" s="7">
        <v>35.0</v>
      </c>
      <c r="N114" s="7" t="s">
        <v>221</v>
      </c>
      <c r="O114" s="7">
        <v>30.0</v>
      </c>
      <c r="P114" s="7" t="s">
        <v>84</v>
      </c>
      <c r="Q114" s="16"/>
      <c r="R114" s="16"/>
      <c r="S114" s="16"/>
      <c r="T114" s="16"/>
      <c r="U114" s="16"/>
      <c r="V114" s="16"/>
      <c r="W114" s="16"/>
      <c r="X114" s="16"/>
      <c r="Y114" s="16"/>
      <c r="Z114" s="16"/>
      <c r="AA114" s="16"/>
      <c r="AB114" s="16"/>
      <c r="AC114" s="16"/>
      <c r="AD114" s="16"/>
      <c r="AE114" s="16"/>
      <c r="AF114" s="16"/>
      <c r="AG114" s="16"/>
      <c r="AH114" s="16"/>
      <c r="AI114" s="16"/>
      <c r="AJ114" s="16"/>
      <c r="AK114" s="7">
        <v>10.0</v>
      </c>
      <c r="AL114" s="7" t="s">
        <v>88</v>
      </c>
      <c r="AM114" s="16"/>
      <c r="AN114" s="16"/>
      <c r="AO114" s="7">
        <v>10.0</v>
      </c>
      <c r="AP114" s="7" t="s">
        <v>88</v>
      </c>
      <c r="AQ114" s="16"/>
      <c r="AR114" s="16"/>
      <c r="AS114" s="7"/>
      <c r="AT114" s="7"/>
      <c r="AU114" s="7"/>
      <c r="AV114" s="12"/>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7"/>
      <c r="CX114" s="7"/>
      <c r="CY114" s="7"/>
      <c r="CZ114" s="7"/>
      <c r="DA114" s="7"/>
      <c r="DB114" s="7"/>
      <c r="DC114" s="7"/>
      <c r="DD114" s="7"/>
      <c r="DE114" s="7"/>
      <c r="DF114" s="7"/>
      <c r="DG114" s="7"/>
      <c r="DH114" s="7"/>
      <c r="DI114" s="7"/>
      <c r="DJ114" s="7"/>
      <c r="DK114" s="7"/>
      <c r="DL114" s="7"/>
      <c r="DM114" s="7"/>
      <c r="DN114" s="7"/>
      <c r="DO114" s="1"/>
      <c r="DP114" s="1"/>
      <c r="DQ114" s="1"/>
      <c r="DR114" s="1"/>
      <c r="DS114" s="1"/>
      <c r="DT114" s="1"/>
      <c r="DU114" s="1"/>
      <c r="DV114" s="1"/>
      <c r="DW114" s="1"/>
      <c r="DX114" s="1"/>
      <c r="DY114" s="1"/>
      <c r="DZ114" s="1"/>
      <c r="EA114" s="1"/>
      <c r="EB114" s="1"/>
      <c r="EC114" s="1"/>
      <c r="ED114" s="1"/>
      <c r="EE114" s="1"/>
      <c r="EF114" s="1"/>
      <c r="EG114" s="1"/>
      <c r="EH114" s="1"/>
    </row>
    <row r="115">
      <c r="A115" s="10">
        <v>113.0</v>
      </c>
      <c r="B115" s="11"/>
      <c r="C115" s="7" t="s">
        <v>353</v>
      </c>
      <c r="D115" s="7" t="s">
        <v>354</v>
      </c>
      <c r="E115" s="16"/>
      <c r="F115" s="16"/>
      <c r="G115" s="16"/>
      <c r="H115" s="16"/>
      <c r="I115" s="16"/>
      <c r="J115" s="16"/>
      <c r="K115" s="16"/>
      <c r="L115" s="16"/>
      <c r="M115" s="7"/>
      <c r="N115" s="7"/>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c r="AQ115" s="16"/>
      <c r="AR115" s="16"/>
      <c r="AS115" s="7"/>
      <c r="AT115" s="7"/>
      <c r="AU115" s="7"/>
      <c r="AV115" s="12"/>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7">
        <v>13.0</v>
      </c>
      <c r="CR115" s="7" t="s">
        <v>99</v>
      </c>
      <c r="CS115" s="16"/>
      <c r="CT115" s="16"/>
      <c r="CU115" s="16"/>
      <c r="CV115" s="16"/>
      <c r="CW115" s="7"/>
      <c r="CX115" s="7"/>
      <c r="CY115" s="7"/>
      <c r="CZ115" s="7"/>
      <c r="DA115" s="7"/>
      <c r="DB115" s="7"/>
      <c r="DC115" s="7"/>
      <c r="DD115" s="7"/>
      <c r="DE115" s="7"/>
      <c r="DF115" s="7"/>
      <c r="DG115" s="7"/>
      <c r="DH115" s="7"/>
      <c r="DI115" s="7"/>
      <c r="DJ115" s="7"/>
      <c r="DK115" s="7"/>
      <c r="DL115" s="7"/>
      <c r="DM115" s="7"/>
      <c r="DN115" s="7"/>
      <c r="DO115" s="1"/>
      <c r="DP115" s="1"/>
      <c r="DQ115" s="1"/>
      <c r="DR115" s="1"/>
      <c r="DS115" s="1"/>
      <c r="DT115" s="1"/>
      <c r="DU115" s="1"/>
      <c r="DV115" s="1"/>
      <c r="DW115" s="1"/>
      <c r="DX115" s="1"/>
      <c r="DY115" s="1"/>
      <c r="DZ115" s="1"/>
      <c r="EA115" s="1"/>
      <c r="EB115" s="1"/>
      <c r="EC115" s="1"/>
      <c r="ED115" s="1"/>
      <c r="EE115" s="1"/>
      <c r="EF115" s="1"/>
      <c r="EG115" s="1"/>
      <c r="EH115" s="1"/>
    </row>
    <row r="116">
      <c r="A116" s="10">
        <v>114.0</v>
      </c>
      <c r="B116" s="11"/>
      <c r="C116" s="7" t="s">
        <v>355</v>
      </c>
      <c r="D116" s="7" t="s">
        <v>356</v>
      </c>
      <c r="E116" s="7">
        <v>25.0</v>
      </c>
      <c r="F116" s="7" t="s">
        <v>92</v>
      </c>
      <c r="G116" s="16"/>
      <c r="H116" s="16"/>
      <c r="I116" s="16"/>
      <c r="J116" s="16"/>
      <c r="K116" s="16"/>
      <c r="L116" s="16"/>
      <c r="M116" s="7">
        <v>35.0</v>
      </c>
      <c r="N116" s="7" t="s">
        <v>99</v>
      </c>
      <c r="O116" s="16"/>
      <c r="P116" s="16"/>
      <c r="Q116" s="16"/>
      <c r="R116" s="16"/>
      <c r="S116" s="16"/>
      <c r="T116" s="16"/>
      <c r="U116" s="7">
        <v>30.0</v>
      </c>
      <c r="V116" s="7" t="s">
        <v>88</v>
      </c>
      <c r="W116" s="16"/>
      <c r="X116" s="16"/>
      <c r="Y116" s="16"/>
      <c r="Z116" s="16"/>
      <c r="AA116" s="16"/>
      <c r="AB116" s="16"/>
      <c r="AC116" s="16"/>
      <c r="AD116" s="16"/>
      <c r="AE116" s="16"/>
      <c r="AF116" s="16"/>
      <c r="AG116" s="16"/>
      <c r="AH116" s="16"/>
      <c r="AI116" s="16"/>
      <c r="AJ116" s="16"/>
      <c r="AK116" s="16"/>
      <c r="AL116" s="16"/>
      <c r="AM116" s="16"/>
      <c r="AN116" s="16"/>
      <c r="AO116" s="16"/>
      <c r="AP116" s="16"/>
      <c r="AQ116" s="16"/>
      <c r="AR116" s="16"/>
      <c r="AS116" s="7"/>
      <c r="AT116" s="7"/>
      <c r="AU116" s="7">
        <v>20.0</v>
      </c>
      <c r="AV116" s="7" t="s">
        <v>88</v>
      </c>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7"/>
      <c r="CX116" s="7"/>
      <c r="CY116" s="7"/>
      <c r="CZ116" s="7"/>
      <c r="DA116" s="7"/>
      <c r="DB116" s="7"/>
      <c r="DC116" s="7"/>
      <c r="DD116" s="7"/>
      <c r="DE116" s="7"/>
      <c r="DF116" s="7"/>
      <c r="DG116" s="7"/>
      <c r="DH116" s="7"/>
      <c r="DI116" s="7"/>
      <c r="DJ116" s="7"/>
      <c r="DK116" s="7"/>
      <c r="DL116" s="7"/>
      <c r="DM116" s="7"/>
      <c r="DN116" s="7"/>
      <c r="DO116" s="1"/>
      <c r="DP116" s="1"/>
      <c r="DQ116" s="1"/>
      <c r="DR116" s="1"/>
      <c r="DS116" s="1"/>
      <c r="DT116" s="1"/>
      <c r="DU116" s="1"/>
      <c r="DV116" s="1"/>
      <c r="DW116" s="1"/>
      <c r="DX116" s="1"/>
      <c r="DY116" s="1"/>
      <c r="DZ116" s="1"/>
      <c r="EA116" s="1"/>
      <c r="EB116" s="1"/>
      <c r="EC116" s="1"/>
      <c r="ED116" s="1"/>
      <c r="EE116" s="1"/>
      <c r="EF116" s="1"/>
      <c r="EG116" s="1"/>
      <c r="EH116" s="1"/>
    </row>
    <row r="117">
      <c r="A117" s="10">
        <v>115.0</v>
      </c>
      <c r="B117" s="11"/>
      <c r="C117" s="7" t="s">
        <v>357</v>
      </c>
      <c r="D117" s="7" t="s">
        <v>358</v>
      </c>
      <c r="E117" s="16"/>
      <c r="F117" s="16"/>
      <c r="G117" s="16"/>
      <c r="H117" s="16"/>
      <c r="I117" s="16"/>
      <c r="J117" s="16"/>
      <c r="K117" s="16"/>
      <c r="L117" s="16"/>
      <c r="M117" s="7"/>
      <c r="N117" s="7"/>
      <c r="O117" s="16"/>
      <c r="P117" s="16"/>
      <c r="Q117" s="16"/>
      <c r="R117" s="16"/>
      <c r="S117" s="16"/>
      <c r="T117" s="16"/>
      <c r="U117" s="7">
        <v>30.0</v>
      </c>
      <c r="V117" s="7" t="s">
        <v>78</v>
      </c>
      <c r="W117" s="16"/>
      <c r="X117" s="16"/>
      <c r="Y117" s="16"/>
      <c r="Z117" s="16"/>
      <c r="AA117" s="16"/>
      <c r="AB117" s="16"/>
      <c r="AC117" s="16"/>
      <c r="AD117" s="16"/>
      <c r="AE117" s="16"/>
      <c r="AF117" s="16"/>
      <c r="AG117" s="16"/>
      <c r="AH117" s="16"/>
      <c r="AI117" s="16"/>
      <c r="AJ117" s="16"/>
      <c r="AK117" s="16"/>
      <c r="AL117" s="16"/>
      <c r="AM117" s="7">
        <v>10.0</v>
      </c>
      <c r="AN117" s="7" t="s">
        <v>78</v>
      </c>
      <c r="AO117" s="16"/>
      <c r="AP117" s="16"/>
      <c r="AQ117" s="16"/>
      <c r="AR117" s="16"/>
      <c r="AS117" s="7"/>
      <c r="AT117" s="7"/>
      <c r="AU117" s="7"/>
      <c r="AV117" s="12"/>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c r="BZ117" s="16"/>
      <c r="CA117" s="16"/>
      <c r="CB117" s="16"/>
      <c r="CC117" s="16"/>
      <c r="CD117" s="16"/>
      <c r="CE117" s="16"/>
      <c r="CF117" s="16"/>
      <c r="CG117" s="16"/>
      <c r="CH117" s="16"/>
      <c r="CI117" s="16"/>
      <c r="CJ117" s="16"/>
      <c r="CK117" s="16"/>
      <c r="CL117" s="16"/>
      <c r="CM117" s="16"/>
      <c r="CN117" s="16"/>
      <c r="CO117" s="16"/>
      <c r="CP117" s="16"/>
      <c r="CQ117" s="16"/>
      <c r="CR117" s="16"/>
      <c r="CS117" s="16"/>
      <c r="CT117" s="16"/>
      <c r="CU117" s="16"/>
      <c r="CV117" s="16"/>
      <c r="CW117" s="7"/>
      <c r="CX117" s="7"/>
      <c r="CY117" s="7"/>
      <c r="CZ117" s="7"/>
      <c r="DA117" s="7"/>
      <c r="DB117" s="7"/>
      <c r="DC117" s="7"/>
      <c r="DD117" s="7"/>
      <c r="DE117" s="7"/>
      <c r="DF117" s="7"/>
      <c r="DG117" s="7"/>
      <c r="DH117" s="7"/>
      <c r="DI117" s="7"/>
      <c r="DJ117" s="7"/>
      <c r="DK117" s="7"/>
      <c r="DL117" s="7"/>
      <c r="DM117" s="7"/>
      <c r="DN117" s="7"/>
      <c r="DO117" s="1"/>
      <c r="DP117" s="1"/>
      <c r="DQ117" s="1"/>
      <c r="DR117" s="1"/>
      <c r="DS117" s="1"/>
      <c r="DT117" s="1"/>
      <c r="DU117" s="1"/>
      <c r="DV117" s="1"/>
      <c r="DW117" s="1"/>
      <c r="DX117" s="1"/>
      <c r="DY117" s="1"/>
      <c r="DZ117" s="1"/>
      <c r="EA117" s="1"/>
      <c r="EB117" s="1"/>
      <c r="EC117" s="1"/>
      <c r="ED117" s="1"/>
      <c r="EE117" s="1"/>
      <c r="EF117" s="1"/>
      <c r="EG117" s="1"/>
      <c r="EH117" s="1"/>
    </row>
    <row r="118">
      <c r="A118" s="10">
        <v>116.0</v>
      </c>
      <c r="B118" s="11"/>
      <c r="C118" s="7" t="s">
        <v>359</v>
      </c>
      <c r="D118" s="7" t="s">
        <v>360</v>
      </c>
      <c r="E118" s="16"/>
      <c r="F118" s="16"/>
      <c r="G118" s="16"/>
      <c r="H118" s="16"/>
      <c r="I118" s="16"/>
      <c r="J118" s="16"/>
      <c r="K118" s="16"/>
      <c r="L118" s="16"/>
      <c r="M118" s="7"/>
      <c r="N118" s="7"/>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c r="AR118" s="16"/>
      <c r="AS118" s="7"/>
      <c r="AT118" s="7"/>
      <c r="AU118" s="7">
        <v>20.0</v>
      </c>
      <c r="AV118" s="7" t="s">
        <v>88</v>
      </c>
      <c r="AW118" s="16"/>
      <c r="AX118" s="16"/>
      <c r="AY118" s="16"/>
      <c r="AZ118" s="16"/>
      <c r="BA118" s="7">
        <v>12.0</v>
      </c>
      <c r="BB118" s="7" t="s">
        <v>319</v>
      </c>
      <c r="BC118" s="7">
        <v>12.0</v>
      </c>
      <c r="BD118" s="7" t="s">
        <v>319</v>
      </c>
      <c r="BE118" s="16"/>
      <c r="BF118" s="16"/>
      <c r="BG118" s="16"/>
      <c r="BH118" s="16"/>
      <c r="BI118" s="16"/>
      <c r="BJ118" s="16"/>
      <c r="BK118" s="16"/>
      <c r="BL118" s="16"/>
      <c r="BM118" s="7">
        <v>20.0</v>
      </c>
      <c r="BN118" s="7" t="s">
        <v>88</v>
      </c>
      <c r="BO118" s="16"/>
      <c r="BP118" s="16"/>
      <c r="BQ118" s="16"/>
      <c r="BR118" s="16"/>
      <c r="BS118" s="16"/>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7"/>
      <c r="CX118" s="7"/>
      <c r="CY118" s="7"/>
      <c r="CZ118" s="7"/>
      <c r="DA118" s="7">
        <v>30.0</v>
      </c>
      <c r="DB118" s="7"/>
      <c r="DC118" s="7" t="s">
        <v>99</v>
      </c>
      <c r="DD118" s="7"/>
      <c r="DE118" s="7"/>
      <c r="DF118" s="7"/>
      <c r="DG118" s="7"/>
      <c r="DH118" s="7"/>
      <c r="DI118" s="7"/>
      <c r="DJ118" s="7"/>
      <c r="DK118" s="7"/>
      <c r="DL118" s="7"/>
      <c r="DM118" s="7"/>
      <c r="DN118" s="7"/>
      <c r="DO118" s="1"/>
      <c r="DP118" s="1"/>
      <c r="DQ118" s="1"/>
      <c r="DR118" s="1"/>
      <c r="DS118" s="1"/>
      <c r="DT118" s="1"/>
      <c r="DU118" s="1"/>
      <c r="DV118" s="1"/>
      <c r="DW118" s="1"/>
      <c r="DX118" s="1"/>
      <c r="DY118" s="1"/>
      <c r="DZ118" s="1"/>
      <c r="EA118" s="1"/>
      <c r="EB118" s="1"/>
      <c r="EC118" s="1"/>
      <c r="ED118" s="1"/>
      <c r="EE118" s="1"/>
      <c r="EF118" s="1"/>
      <c r="EG118" s="1"/>
      <c r="EH118" s="1"/>
    </row>
    <row r="119">
      <c r="A119" s="10">
        <v>117.0</v>
      </c>
      <c r="B119" s="11"/>
      <c r="C119" s="7" t="s">
        <v>361</v>
      </c>
      <c r="D119" s="7" t="s">
        <v>362</v>
      </c>
      <c r="E119" s="16"/>
      <c r="F119" s="16"/>
      <c r="G119" s="16"/>
      <c r="H119" s="16"/>
      <c r="I119" s="16"/>
      <c r="J119" s="16"/>
      <c r="K119" s="16"/>
      <c r="L119" s="16"/>
      <c r="M119" s="7"/>
      <c r="N119" s="7"/>
      <c r="O119" s="16"/>
      <c r="P119" s="16"/>
      <c r="Q119" s="16"/>
      <c r="R119" s="16"/>
      <c r="S119" s="16"/>
      <c r="T119" s="16"/>
      <c r="U119" s="16"/>
      <c r="V119" s="16"/>
      <c r="W119" s="16"/>
      <c r="X119" s="16"/>
      <c r="Y119" s="16"/>
      <c r="Z119" s="16"/>
      <c r="AA119" s="16"/>
      <c r="AB119" s="16"/>
      <c r="AC119" s="16"/>
      <c r="AD119" s="16"/>
      <c r="AE119" s="16"/>
      <c r="AF119" s="16"/>
      <c r="AG119" s="16"/>
      <c r="AH119" s="16"/>
      <c r="AI119" s="16"/>
      <c r="AJ119" s="16"/>
      <c r="AK119" s="16"/>
      <c r="AL119" s="16"/>
      <c r="AM119" s="16"/>
      <c r="AN119" s="16"/>
      <c r="AO119" s="16"/>
      <c r="AP119" s="16"/>
      <c r="AQ119" s="16"/>
      <c r="AR119" s="16"/>
      <c r="AS119" s="7"/>
      <c r="AT119" s="7"/>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7"/>
      <c r="CX119" s="7"/>
      <c r="CY119" s="7">
        <v>30.0</v>
      </c>
      <c r="CZ119" s="7" t="s">
        <v>99</v>
      </c>
      <c r="DA119" s="7"/>
      <c r="DB119" s="7"/>
      <c r="DC119" s="7"/>
      <c r="DD119" s="7"/>
      <c r="DE119" s="7"/>
      <c r="DF119" s="7"/>
      <c r="DG119" s="7"/>
      <c r="DH119" s="7"/>
      <c r="DI119" s="7"/>
      <c r="DJ119" s="7"/>
      <c r="DK119" s="7"/>
      <c r="DL119" s="7"/>
      <c r="DM119" s="7"/>
      <c r="DN119" s="7"/>
      <c r="DO119" s="1"/>
      <c r="DP119" s="1"/>
      <c r="DQ119" s="1"/>
      <c r="DR119" s="1"/>
      <c r="DS119" s="1"/>
      <c r="DT119" s="1"/>
      <c r="DU119" s="1"/>
      <c r="DV119" s="1"/>
      <c r="DW119" s="1"/>
      <c r="DX119" s="1"/>
      <c r="DY119" s="1"/>
      <c r="DZ119" s="1"/>
      <c r="EA119" s="1"/>
      <c r="EB119" s="1"/>
      <c r="EC119" s="1"/>
      <c r="ED119" s="1"/>
      <c r="EE119" s="1"/>
      <c r="EF119" s="1"/>
      <c r="EG119" s="1"/>
      <c r="EH119" s="1"/>
    </row>
    <row r="120">
      <c r="A120" s="10">
        <v>118.0</v>
      </c>
      <c r="B120" s="11"/>
      <c r="C120" s="7" t="s">
        <v>363</v>
      </c>
      <c r="D120" s="7" t="s">
        <v>364</v>
      </c>
      <c r="E120" s="16"/>
      <c r="F120" s="16"/>
      <c r="G120" s="16"/>
      <c r="H120" s="16"/>
      <c r="I120" s="16"/>
      <c r="J120" s="16"/>
      <c r="K120" s="16"/>
      <c r="L120" s="16"/>
      <c r="M120" s="7"/>
      <c r="N120" s="7"/>
      <c r="O120" s="16"/>
      <c r="P120" s="16"/>
      <c r="Q120" s="16"/>
      <c r="R120" s="16"/>
      <c r="S120" s="16"/>
      <c r="T120" s="16"/>
      <c r="U120" s="16"/>
      <c r="V120" s="16"/>
      <c r="W120" s="16"/>
      <c r="X120" s="16"/>
      <c r="Y120" s="16"/>
      <c r="Z120" s="16"/>
      <c r="AA120" s="16"/>
      <c r="AB120" s="16"/>
      <c r="AC120" s="16"/>
      <c r="AD120" s="16"/>
      <c r="AE120" s="16"/>
      <c r="AF120" s="16"/>
      <c r="AG120" s="16"/>
      <c r="AH120" s="16"/>
      <c r="AI120" s="16"/>
      <c r="AJ120" s="16"/>
      <c r="AK120" s="16"/>
      <c r="AL120" s="16"/>
      <c r="AM120" s="16"/>
      <c r="AN120" s="16"/>
      <c r="AO120" s="16"/>
      <c r="AP120" s="16"/>
      <c r="AQ120" s="16"/>
      <c r="AR120" s="16"/>
      <c r="AS120" s="7"/>
      <c r="AT120" s="7"/>
      <c r="AU120" s="7">
        <v>20.0</v>
      </c>
      <c r="AV120" s="7" t="s">
        <v>99</v>
      </c>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7"/>
      <c r="CX120" s="7"/>
      <c r="CY120" s="7"/>
      <c r="CZ120" s="7"/>
      <c r="DA120" s="7"/>
      <c r="DB120" s="7"/>
      <c r="DC120" s="7"/>
      <c r="DD120" s="7"/>
      <c r="DE120" s="7"/>
      <c r="DF120" s="7"/>
      <c r="DG120" s="7"/>
      <c r="DH120" s="7"/>
      <c r="DI120" s="7"/>
      <c r="DJ120" s="7"/>
      <c r="DK120" s="7"/>
      <c r="DL120" s="7"/>
      <c r="DM120" s="7"/>
      <c r="DN120" s="7"/>
      <c r="DO120" s="1"/>
      <c r="DP120" s="1"/>
      <c r="DQ120" s="1"/>
      <c r="DR120" s="1"/>
      <c r="DS120" s="1"/>
      <c r="DT120" s="1"/>
      <c r="DU120" s="1"/>
      <c r="DV120" s="1"/>
      <c r="DW120" s="1"/>
      <c r="DX120" s="1"/>
      <c r="DY120" s="1"/>
      <c r="DZ120" s="1"/>
      <c r="EA120" s="1"/>
      <c r="EB120" s="1"/>
      <c r="EC120" s="1"/>
      <c r="ED120" s="1"/>
      <c r="EE120" s="1"/>
      <c r="EF120" s="1"/>
      <c r="EG120" s="1"/>
      <c r="EH120" s="1"/>
    </row>
    <row r="121">
      <c r="A121" s="10">
        <v>119.0</v>
      </c>
      <c r="B121" s="11"/>
      <c r="C121" s="7" t="s">
        <v>365</v>
      </c>
      <c r="D121" s="7" t="s">
        <v>366</v>
      </c>
      <c r="E121" s="16"/>
      <c r="F121" s="16"/>
      <c r="G121" s="16"/>
      <c r="H121" s="16"/>
      <c r="I121" s="16"/>
      <c r="J121" s="16"/>
      <c r="K121" s="16"/>
      <c r="L121" s="16"/>
      <c r="M121" s="7"/>
      <c r="N121" s="7"/>
      <c r="O121" s="16"/>
      <c r="P121" s="16"/>
      <c r="Q121" s="16"/>
      <c r="R121" s="16"/>
      <c r="S121" s="16"/>
      <c r="T121" s="16"/>
      <c r="U121" s="16"/>
      <c r="V121" s="16"/>
      <c r="W121" s="16"/>
      <c r="X121" s="16"/>
      <c r="Y121" s="16"/>
      <c r="Z121" s="16"/>
      <c r="AA121" s="16"/>
      <c r="AB121" s="16"/>
      <c r="AC121" s="16"/>
      <c r="AD121" s="16"/>
      <c r="AE121" s="16"/>
      <c r="AF121" s="16"/>
      <c r="AG121" s="16"/>
      <c r="AH121" s="16"/>
      <c r="AI121" s="16"/>
      <c r="AJ121" s="16"/>
      <c r="AK121" s="16"/>
      <c r="AL121" s="16"/>
      <c r="AM121" s="16"/>
      <c r="AN121" s="16"/>
      <c r="AO121" s="16"/>
      <c r="AP121" s="16"/>
      <c r="AQ121" s="16"/>
      <c r="AR121" s="16"/>
      <c r="AS121" s="7"/>
      <c r="AT121" s="7"/>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c r="BS121" s="16"/>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7">
        <v>12.0</v>
      </c>
      <c r="CR121" s="7" t="s">
        <v>78</v>
      </c>
      <c r="CS121" s="16"/>
      <c r="CT121" s="16"/>
      <c r="CU121" s="16"/>
      <c r="CV121" s="16"/>
      <c r="CW121" s="7"/>
      <c r="CX121" s="7"/>
      <c r="CY121" s="7"/>
      <c r="CZ121" s="7"/>
      <c r="DA121" s="7"/>
      <c r="DB121" s="7"/>
      <c r="DC121" s="7"/>
      <c r="DD121" s="7"/>
      <c r="DE121" s="7"/>
      <c r="DF121" s="7"/>
      <c r="DG121" s="7"/>
      <c r="DH121" s="7"/>
      <c r="DI121" s="7"/>
      <c r="DJ121" s="7"/>
      <c r="DK121" s="7"/>
      <c r="DL121" s="7"/>
      <c r="DM121" s="7"/>
      <c r="DN121" s="7"/>
      <c r="DO121" s="1"/>
      <c r="DP121" s="1"/>
      <c r="DQ121" s="1"/>
      <c r="DR121" s="1"/>
      <c r="DS121" s="1"/>
      <c r="DT121" s="1"/>
      <c r="DU121" s="1"/>
      <c r="DV121" s="1"/>
      <c r="DW121" s="1"/>
      <c r="DX121" s="1"/>
      <c r="DY121" s="1"/>
      <c r="DZ121" s="1"/>
      <c r="EA121" s="1"/>
      <c r="EB121" s="1"/>
      <c r="EC121" s="1"/>
      <c r="ED121" s="1"/>
      <c r="EE121" s="1"/>
      <c r="EF121" s="1"/>
      <c r="EG121" s="1"/>
      <c r="EH121" s="1"/>
    </row>
    <row r="122">
      <c r="A122" s="10">
        <v>120.0</v>
      </c>
      <c r="B122" s="11"/>
      <c r="C122" s="7" t="s">
        <v>367</v>
      </c>
      <c r="D122" s="7" t="s">
        <v>368</v>
      </c>
      <c r="E122" s="16"/>
      <c r="F122" s="16"/>
      <c r="G122" s="16"/>
      <c r="H122" s="16"/>
      <c r="I122" s="16"/>
      <c r="J122" s="16"/>
      <c r="K122" s="16"/>
      <c r="L122" s="16"/>
      <c r="M122" s="7"/>
      <c r="N122" s="7"/>
      <c r="O122" s="16"/>
      <c r="P122" s="16"/>
      <c r="Q122" s="16"/>
      <c r="R122" s="16"/>
      <c r="S122" s="16"/>
      <c r="T122" s="16"/>
      <c r="U122" s="16"/>
      <c r="V122" s="16"/>
      <c r="W122" s="16"/>
      <c r="X122" s="16"/>
      <c r="Y122" s="16"/>
      <c r="Z122" s="16"/>
      <c r="AA122" s="16"/>
      <c r="AB122" s="16"/>
      <c r="AC122" s="16"/>
      <c r="AD122" s="16"/>
      <c r="AE122" s="16"/>
      <c r="AF122" s="16"/>
      <c r="AG122" s="16"/>
      <c r="AH122" s="16"/>
      <c r="AI122" s="16"/>
      <c r="AJ122" s="16"/>
      <c r="AK122" s="16"/>
      <c r="AL122" s="16"/>
      <c r="AM122" s="16"/>
      <c r="AN122" s="16"/>
      <c r="AO122" s="16"/>
      <c r="AP122" s="16"/>
      <c r="AQ122" s="16"/>
      <c r="AR122" s="16"/>
      <c r="AS122" s="7"/>
      <c r="AT122" s="7"/>
      <c r="AU122" s="7">
        <v>20.0</v>
      </c>
      <c r="AV122" s="7" t="s">
        <v>88</v>
      </c>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7"/>
      <c r="CX122" s="7"/>
      <c r="CY122" s="7"/>
      <c r="CZ122" s="7"/>
      <c r="DA122" s="7"/>
      <c r="DB122" s="7"/>
      <c r="DC122" s="7"/>
      <c r="DD122" s="7"/>
      <c r="DE122" s="7"/>
      <c r="DF122" s="7"/>
      <c r="DG122" s="7"/>
      <c r="DH122" s="7"/>
      <c r="DI122" s="7"/>
      <c r="DJ122" s="7"/>
      <c r="DK122" s="7"/>
      <c r="DL122" s="7"/>
      <c r="DM122" s="7"/>
      <c r="DN122" s="7"/>
      <c r="DO122" s="1"/>
      <c r="DP122" s="1"/>
      <c r="DQ122" s="1"/>
      <c r="DR122" s="1"/>
      <c r="DS122" s="1"/>
      <c r="DT122" s="1"/>
      <c r="DU122" s="1"/>
      <c r="DV122" s="1"/>
      <c r="DW122" s="1"/>
      <c r="DX122" s="1"/>
      <c r="DY122" s="1"/>
      <c r="DZ122" s="1"/>
      <c r="EA122" s="1"/>
      <c r="EB122" s="1"/>
      <c r="EC122" s="1"/>
      <c r="ED122" s="1"/>
      <c r="EE122" s="1"/>
      <c r="EF122" s="1"/>
      <c r="EG122" s="1"/>
      <c r="EH122" s="1"/>
    </row>
    <row r="123">
      <c r="A123" s="10">
        <v>121.0</v>
      </c>
      <c r="B123" s="11" t="s">
        <v>369</v>
      </c>
      <c r="C123" s="7"/>
      <c r="D123" s="7"/>
      <c r="E123" s="16"/>
      <c r="F123" s="16"/>
      <c r="G123" s="16"/>
      <c r="H123" s="16"/>
      <c r="I123" s="16"/>
      <c r="J123" s="16"/>
      <c r="K123" s="16"/>
      <c r="L123" s="16"/>
      <c r="M123" s="7"/>
      <c r="N123" s="7"/>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7"/>
      <c r="AT123" s="7"/>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7"/>
      <c r="CX123" s="7"/>
      <c r="CY123" s="7"/>
      <c r="CZ123" s="7"/>
      <c r="DA123" s="7"/>
      <c r="DB123" s="7"/>
      <c r="DC123" s="7"/>
      <c r="DD123" s="7"/>
      <c r="DE123" s="7"/>
      <c r="DF123" s="7"/>
      <c r="DG123" s="7"/>
      <c r="DH123" s="7"/>
      <c r="DI123" s="7"/>
      <c r="DJ123" s="7"/>
      <c r="DK123" s="7"/>
      <c r="DL123" s="7"/>
      <c r="DM123" s="7"/>
      <c r="DN123" s="7"/>
      <c r="DO123" s="1"/>
      <c r="DP123" s="1"/>
      <c r="DQ123" s="1"/>
      <c r="DR123" s="1"/>
      <c r="DS123" s="1"/>
      <c r="DT123" s="1"/>
      <c r="DU123" s="1"/>
      <c r="DV123" s="1"/>
      <c r="DW123" s="1"/>
      <c r="DX123" s="1"/>
      <c r="DY123" s="1"/>
      <c r="DZ123" s="1"/>
      <c r="EA123" s="1"/>
      <c r="EB123" s="1"/>
      <c r="EC123" s="1"/>
      <c r="ED123" s="1"/>
      <c r="EE123" s="1"/>
      <c r="EF123" s="1"/>
      <c r="EG123" s="1"/>
      <c r="EH123" s="1"/>
    </row>
    <row r="124">
      <c r="A124" s="10"/>
      <c r="B124" s="11"/>
      <c r="C124" s="7"/>
      <c r="D124" s="7"/>
      <c r="E124" s="16"/>
      <c r="F124" s="16"/>
      <c r="G124" s="16"/>
      <c r="H124" s="16"/>
      <c r="I124" s="16"/>
      <c r="J124" s="16"/>
      <c r="K124" s="16"/>
      <c r="L124" s="16"/>
      <c r="M124" s="7"/>
      <c r="N124" s="7"/>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c r="AQ124" s="16"/>
      <c r="AR124" s="16"/>
      <c r="AS124" s="7"/>
      <c r="AT124" s="7"/>
      <c r="AU124" s="16"/>
      <c r="AV124" s="16"/>
      <c r="AW124" s="16"/>
      <c r="AX124" s="16"/>
      <c r="AY124" s="16"/>
      <c r="AZ124" s="16"/>
      <c r="BA124" s="16"/>
      <c r="BB124" s="16"/>
      <c r="BC124" s="16"/>
      <c r="BD124" s="16"/>
      <c r="BE124" s="16"/>
      <c r="BF124" s="16"/>
      <c r="BG124" s="16"/>
      <c r="BH124" s="16"/>
      <c r="BI124" s="16"/>
      <c r="BJ124" s="16"/>
      <c r="BK124" s="16"/>
      <c r="BL124" s="16"/>
      <c r="BM124" s="16"/>
      <c r="BN124" s="16"/>
      <c r="BO124" s="16"/>
      <c r="BP124" s="16"/>
      <c r="BQ124" s="16"/>
      <c r="BR124" s="16"/>
      <c r="BS124" s="16"/>
      <c r="BT124" s="16"/>
      <c r="BU124" s="16"/>
      <c r="BV124" s="16"/>
      <c r="BW124" s="16"/>
      <c r="BX124" s="16"/>
      <c r="BY124" s="16"/>
      <c r="BZ124" s="16"/>
      <c r="CA124" s="16"/>
      <c r="CB124" s="16"/>
      <c r="CC124" s="16"/>
      <c r="CD124" s="16"/>
      <c r="CE124" s="16"/>
      <c r="CF124" s="16"/>
      <c r="CG124" s="16"/>
      <c r="CH124" s="16"/>
      <c r="CI124" s="16"/>
      <c r="CJ124" s="16"/>
      <c r="CK124" s="16"/>
      <c r="CL124" s="16"/>
      <c r="CM124" s="16"/>
      <c r="CN124" s="16"/>
      <c r="CO124" s="16"/>
      <c r="CP124" s="16"/>
      <c r="CQ124" s="16"/>
      <c r="CR124" s="16"/>
      <c r="CS124" s="16"/>
      <c r="CT124" s="16"/>
      <c r="CU124" s="16"/>
      <c r="CV124" s="16"/>
      <c r="CW124" s="7"/>
      <c r="CX124" s="7"/>
      <c r="CY124" s="7"/>
      <c r="CZ124" s="7"/>
      <c r="DA124" s="7"/>
      <c r="DB124" s="7"/>
      <c r="DC124" s="7"/>
      <c r="DD124" s="7"/>
      <c r="DE124" s="7"/>
      <c r="DF124" s="7"/>
      <c r="DG124" s="7"/>
      <c r="DH124" s="7"/>
      <c r="DI124" s="7"/>
      <c r="DJ124" s="7"/>
      <c r="DK124" s="7"/>
      <c r="DL124" s="7"/>
      <c r="DM124" s="7"/>
      <c r="DN124" s="7"/>
      <c r="DO124" s="1"/>
      <c r="DP124" s="1"/>
      <c r="DQ124" s="1"/>
      <c r="DR124" s="1"/>
      <c r="DS124" s="1"/>
      <c r="DT124" s="1"/>
      <c r="DU124" s="1"/>
      <c r="DV124" s="1"/>
      <c r="DW124" s="1"/>
      <c r="DX124" s="1"/>
      <c r="DY124" s="1"/>
      <c r="DZ124" s="1"/>
      <c r="EA124" s="1"/>
      <c r="EB124" s="1"/>
      <c r="EC124" s="1"/>
      <c r="ED124" s="1"/>
      <c r="EE124" s="1"/>
      <c r="EF124" s="1"/>
      <c r="EG124" s="1"/>
      <c r="EH124" s="1"/>
    </row>
    <row r="125">
      <c r="A125" s="10"/>
      <c r="B125" s="11"/>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16"/>
      <c r="BG125" s="16"/>
      <c r="BH125" s="16"/>
      <c r="BI125" s="16"/>
      <c r="BJ125" s="16"/>
      <c r="BK125" s="16"/>
      <c r="BL125" s="16"/>
      <c r="BM125" s="16"/>
      <c r="BN125" s="16"/>
      <c r="BO125" s="16"/>
      <c r="BP125" s="16"/>
      <c r="BQ125" s="16"/>
      <c r="BR125" s="16"/>
      <c r="BS125" s="16"/>
      <c r="BT125" s="16"/>
      <c r="BU125" s="16"/>
      <c r="BV125" s="16"/>
      <c r="BW125" s="16"/>
      <c r="BX125" s="16"/>
      <c r="BY125" s="16"/>
      <c r="BZ125" s="16"/>
      <c r="CA125" s="16"/>
      <c r="CB125" s="16"/>
      <c r="CC125" s="16"/>
      <c r="CD125" s="16"/>
      <c r="CE125" s="16"/>
      <c r="CF125" s="16"/>
      <c r="CG125" s="16"/>
      <c r="CH125" s="16"/>
      <c r="CI125" s="16"/>
      <c r="CJ125" s="16"/>
      <c r="CK125" s="16"/>
      <c r="CL125" s="16"/>
      <c r="CM125" s="16"/>
      <c r="CN125" s="16"/>
      <c r="CO125" s="16"/>
      <c r="CP125" s="16"/>
      <c r="CQ125" s="16"/>
      <c r="CR125" s="16"/>
      <c r="CS125" s="16"/>
      <c r="CT125" s="16"/>
      <c r="CU125" s="16"/>
      <c r="CV125" s="16"/>
      <c r="CW125" s="16"/>
      <c r="CX125" s="16"/>
      <c r="CY125" s="16"/>
      <c r="CZ125" s="16"/>
      <c r="DA125" s="16"/>
      <c r="DB125" s="16"/>
      <c r="DC125" s="16"/>
      <c r="DD125" s="16"/>
      <c r="DE125" s="16"/>
      <c r="DF125" s="16"/>
      <c r="DG125" s="16"/>
      <c r="DH125" s="16"/>
      <c r="DI125" s="16"/>
      <c r="DJ125" s="16"/>
      <c r="DK125" s="16"/>
      <c r="DL125" s="16"/>
      <c r="DM125" s="16"/>
      <c r="DN125" s="16"/>
    </row>
    <row r="126">
      <c r="A126" s="10"/>
      <c r="B126" s="11" t="s">
        <v>370</v>
      </c>
      <c r="C126" s="7" t="s">
        <v>371</v>
      </c>
      <c r="D126" s="7" t="s">
        <v>372</v>
      </c>
      <c r="E126" s="7">
        <v>30.0</v>
      </c>
      <c r="F126" s="7" t="s">
        <v>256</v>
      </c>
      <c r="G126" s="7">
        <v>35.0</v>
      </c>
      <c r="H126" s="7" t="s">
        <v>99</v>
      </c>
      <c r="I126" s="16"/>
      <c r="J126" s="16"/>
      <c r="K126" s="7">
        <v>35.0</v>
      </c>
      <c r="L126" s="7" t="s">
        <v>138</v>
      </c>
      <c r="M126" s="7">
        <v>35.0</v>
      </c>
      <c r="N126" s="7" t="s">
        <v>99</v>
      </c>
      <c r="O126" s="16"/>
      <c r="P126" s="16"/>
      <c r="Q126" s="16"/>
      <c r="R126" s="16"/>
      <c r="S126" s="7">
        <v>35.0</v>
      </c>
      <c r="T126" s="7" t="s">
        <v>99</v>
      </c>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c r="AR126" s="16"/>
      <c r="AS126" s="16"/>
      <c r="AT126" s="16"/>
      <c r="AU126" s="16"/>
      <c r="AV126" s="16"/>
      <c r="AW126" s="16"/>
      <c r="AX126" s="16"/>
      <c r="AY126" s="7">
        <v>30.0</v>
      </c>
      <c r="AZ126" s="7" t="s">
        <v>373</v>
      </c>
      <c r="BA126" s="16"/>
      <c r="BB126" s="16"/>
      <c r="BC126" s="16"/>
      <c r="BD126" s="16"/>
      <c r="BE126" s="16"/>
      <c r="BF126" s="16"/>
      <c r="BG126" s="16"/>
      <c r="BH126" s="16"/>
      <c r="BI126" s="16"/>
      <c r="BJ126" s="16"/>
      <c r="BK126" s="16"/>
      <c r="BL126" s="16"/>
      <c r="BM126" s="16"/>
      <c r="BN126" s="16"/>
      <c r="BO126" s="16"/>
      <c r="BP126" s="16"/>
      <c r="BQ126" s="16"/>
      <c r="BR126" s="16"/>
      <c r="BS126" s="16"/>
      <c r="BT126" s="16"/>
      <c r="BU126" s="16"/>
      <c r="BV126" s="16"/>
      <c r="BW126" s="16"/>
      <c r="BX126" s="16"/>
      <c r="BY126" s="16"/>
      <c r="BZ126" s="16"/>
      <c r="CA126" s="16"/>
      <c r="CB126" s="16"/>
      <c r="CC126" s="16"/>
      <c r="CD126" s="16"/>
      <c r="CE126" s="16"/>
      <c r="CF126" s="16"/>
      <c r="CG126" s="16"/>
      <c r="CH126" s="16"/>
      <c r="CI126" s="16"/>
      <c r="CJ126" s="16"/>
      <c r="CK126" s="16"/>
      <c r="CL126" s="16"/>
      <c r="CM126" s="16"/>
      <c r="CN126" s="16"/>
      <c r="CO126" s="16"/>
      <c r="CP126" s="16"/>
      <c r="CQ126" s="16"/>
      <c r="CR126" s="16"/>
      <c r="CS126" s="16"/>
      <c r="CT126" s="16"/>
      <c r="CU126" s="7">
        <v>30.0</v>
      </c>
      <c r="CV126" s="7" t="s">
        <v>99</v>
      </c>
      <c r="CW126" s="16"/>
      <c r="CX126" s="16"/>
      <c r="CY126" s="16"/>
      <c r="CZ126" s="16"/>
      <c r="DA126" s="16"/>
      <c r="DB126" s="16"/>
      <c r="DC126" s="16"/>
      <c r="DD126" s="16"/>
      <c r="DE126" s="16"/>
      <c r="DF126" s="16"/>
      <c r="DG126" s="16"/>
      <c r="DH126" s="16"/>
      <c r="DI126" s="16"/>
      <c r="DJ126" s="16"/>
      <c r="DK126" s="16"/>
      <c r="DL126" s="16"/>
      <c r="DM126" s="16"/>
      <c r="DN126" s="16"/>
    </row>
    <row r="127">
      <c r="A127" s="10"/>
      <c r="B127" s="11"/>
      <c r="C127" s="7" t="s">
        <v>374</v>
      </c>
      <c r="D127" s="7" t="s">
        <v>375</v>
      </c>
      <c r="E127" s="7">
        <v>30.0</v>
      </c>
      <c r="F127" s="7" t="s">
        <v>74</v>
      </c>
      <c r="G127" s="7"/>
      <c r="H127" s="7"/>
      <c r="I127" s="16"/>
      <c r="J127" s="16"/>
      <c r="K127" s="7"/>
      <c r="L127" s="7"/>
      <c r="M127" s="7">
        <v>35.0</v>
      </c>
      <c r="N127" s="7" t="s">
        <v>85</v>
      </c>
      <c r="O127" s="16"/>
      <c r="P127" s="16"/>
      <c r="Q127" s="16"/>
      <c r="R127" s="16"/>
      <c r="S127" s="7"/>
      <c r="T127" s="7"/>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c r="AQ127" s="16"/>
      <c r="AR127" s="16"/>
      <c r="AS127" s="16"/>
      <c r="AT127" s="16"/>
      <c r="AU127" s="16"/>
      <c r="AV127" s="16"/>
      <c r="AW127" s="16"/>
      <c r="AX127" s="16"/>
      <c r="AY127" s="7"/>
      <c r="AZ127" s="7"/>
      <c r="BA127" s="16"/>
      <c r="BB127" s="16"/>
      <c r="BC127" s="16"/>
      <c r="BD127" s="16"/>
      <c r="BE127" s="16"/>
      <c r="BF127" s="16"/>
      <c r="BG127" s="16"/>
      <c r="BH127" s="16"/>
      <c r="BI127" s="16"/>
      <c r="BJ127" s="16"/>
      <c r="BK127" s="16"/>
      <c r="BL127" s="16"/>
      <c r="BM127" s="16"/>
      <c r="BN127" s="16"/>
      <c r="BO127" s="16"/>
      <c r="BP127" s="16"/>
      <c r="BQ127" s="16"/>
      <c r="BR127" s="16"/>
      <c r="BS127" s="16"/>
      <c r="BT127" s="16"/>
      <c r="BU127" s="16"/>
      <c r="BV127" s="16"/>
      <c r="BW127" s="16"/>
      <c r="BX127" s="16"/>
      <c r="BY127" s="16"/>
      <c r="BZ127" s="16"/>
      <c r="CA127" s="16"/>
      <c r="CB127" s="16"/>
      <c r="CC127" s="16"/>
      <c r="CD127" s="16"/>
      <c r="CE127" s="16"/>
      <c r="CF127" s="16"/>
      <c r="CG127" s="16"/>
      <c r="CH127" s="16"/>
      <c r="CI127" s="16"/>
      <c r="CJ127" s="16"/>
      <c r="CK127" s="16"/>
      <c r="CL127" s="16"/>
      <c r="CM127" s="16"/>
      <c r="CN127" s="16"/>
      <c r="CO127" s="16"/>
      <c r="CP127" s="16"/>
      <c r="CQ127" s="16"/>
      <c r="CR127" s="16"/>
      <c r="CS127" s="16"/>
      <c r="CT127" s="16"/>
      <c r="CU127" s="7"/>
      <c r="CV127" s="7"/>
      <c r="CW127" s="16"/>
      <c r="CX127" s="16"/>
      <c r="CY127" s="16"/>
      <c r="CZ127" s="16"/>
      <c r="DA127" s="16"/>
      <c r="DB127" s="16"/>
      <c r="DC127" s="16"/>
      <c r="DD127" s="16"/>
      <c r="DE127" s="16"/>
      <c r="DF127" s="16"/>
      <c r="DG127" s="16"/>
      <c r="DH127" s="16"/>
      <c r="DI127" s="16"/>
      <c r="DJ127" s="16"/>
      <c r="DK127" s="16"/>
      <c r="DL127" s="16"/>
      <c r="DM127" s="16"/>
      <c r="DN127" s="16"/>
    </row>
    <row r="128">
      <c r="A128" s="10"/>
      <c r="B128" s="11"/>
      <c r="C128" s="7" t="s">
        <v>376</v>
      </c>
      <c r="D128" s="7" t="s">
        <v>377</v>
      </c>
      <c r="E128" s="7"/>
      <c r="F128" s="7"/>
      <c r="G128" s="7"/>
      <c r="H128" s="7"/>
      <c r="I128" s="16"/>
      <c r="J128" s="16"/>
      <c r="K128" s="7"/>
      <c r="L128" s="7"/>
      <c r="M128" s="7"/>
      <c r="N128" s="7"/>
      <c r="O128" s="16"/>
      <c r="P128" s="16"/>
      <c r="Q128" s="16"/>
      <c r="R128" s="16"/>
      <c r="S128" s="7">
        <v>25.0</v>
      </c>
      <c r="T128" s="7" t="s">
        <v>110</v>
      </c>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c r="AR128" s="16"/>
      <c r="AS128" s="16"/>
      <c r="AT128" s="16"/>
      <c r="AU128" s="16"/>
      <c r="AV128" s="16"/>
      <c r="AW128" s="16"/>
      <c r="AX128" s="16"/>
      <c r="AY128" s="7"/>
      <c r="AZ128" s="7"/>
      <c r="BA128" s="16"/>
      <c r="BB128" s="16"/>
      <c r="BC128" s="16"/>
      <c r="BD128" s="16"/>
      <c r="BE128" s="16"/>
      <c r="BF128" s="16"/>
      <c r="BG128" s="16"/>
      <c r="BH128" s="16"/>
      <c r="BI128" s="16"/>
      <c r="BJ128" s="16"/>
      <c r="BK128" s="16"/>
      <c r="BL128" s="16"/>
      <c r="BM128" s="16"/>
      <c r="BN128" s="16"/>
      <c r="BO128" s="16"/>
      <c r="BP128" s="16"/>
      <c r="BQ128" s="16"/>
      <c r="BR128" s="16"/>
      <c r="BS128" s="16"/>
      <c r="BT128" s="16"/>
      <c r="BU128" s="16"/>
      <c r="BV128" s="16"/>
      <c r="BW128" s="16"/>
      <c r="BX128" s="16"/>
      <c r="BY128" s="16"/>
      <c r="BZ128" s="16"/>
      <c r="CA128" s="16"/>
      <c r="CB128" s="16"/>
      <c r="CC128" s="16"/>
      <c r="CD128" s="16"/>
      <c r="CE128" s="16"/>
      <c r="CF128" s="16"/>
      <c r="CG128" s="16"/>
      <c r="CH128" s="16"/>
      <c r="CI128" s="16"/>
      <c r="CJ128" s="16"/>
      <c r="CK128" s="16"/>
      <c r="CL128" s="16"/>
      <c r="CM128" s="16"/>
      <c r="CN128" s="16"/>
      <c r="CO128" s="16"/>
      <c r="CP128" s="16"/>
      <c r="CQ128" s="16"/>
      <c r="CR128" s="16"/>
      <c r="CS128" s="16"/>
      <c r="CT128" s="16"/>
      <c r="CU128" s="7"/>
      <c r="CV128" s="7"/>
      <c r="CW128" s="16"/>
      <c r="CX128" s="16"/>
      <c r="CY128" s="16"/>
      <c r="CZ128" s="16"/>
      <c r="DA128" s="16"/>
      <c r="DB128" s="16"/>
      <c r="DC128" s="16"/>
      <c r="DD128" s="16"/>
      <c r="DE128" s="16"/>
      <c r="DF128" s="16"/>
      <c r="DG128" s="16"/>
      <c r="DH128" s="16"/>
      <c r="DI128" s="16"/>
      <c r="DJ128" s="16"/>
      <c r="DK128" s="16"/>
      <c r="DL128" s="16"/>
      <c r="DM128" s="16"/>
      <c r="DN128" s="16"/>
    </row>
    <row r="129">
      <c r="A129" s="10"/>
      <c r="B129" s="11"/>
      <c r="C129" s="7" t="s">
        <v>378</v>
      </c>
      <c r="D129" s="7" t="s">
        <v>379</v>
      </c>
      <c r="E129" s="7">
        <v>25.0</v>
      </c>
      <c r="F129" s="7" t="s">
        <v>92</v>
      </c>
      <c r="G129" s="7"/>
      <c r="H129" s="7"/>
      <c r="I129" s="16"/>
      <c r="J129" s="16"/>
      <c r="K129" s="7"/>
      <c r="L129" s="7"/>
      <c r="M129" s="7">
        <v>35.0</v>
      </c>
      <c r="N129" s="7" t="s">
        <v>99</v>
      </c>
      <c r="O129" s="16"/>
      <c r="P129" s="16"/>
      <c r="Q129" s="16"/>
      <c r="R129" s="16"/>
      <c r="S129" s="7"/>
      <c r="T129" s="7"/>
      <c r="U129" s="16"/>
      <c r="V129" s="16"/>
      <c r="W129" s="16"/>
      <c r="X129" s="16"/>
      <c r="Y129" s="16"/>
      <c r="Z129" s="16"/>
      <c r="AA129" s="16"/>
      <c r="AB129" s="16"/>
      <c r="AC129" s="16"/>
      <c r="AD129" s="16"/>
      <c r="AE129" s="16"/>
      <c r="AF129" s="16"/>
      <c r="AG129" s="16"/>
      <c r="AH129" s="16"/>
      <c r="AI129" s="16"/>
      <c r="AJ129" s="16"/>
      <c r="AK129" s="16"/>
      <c r="AL129" s="16"/>
      <c r="AM129" s="16"/>
      <c r="AN129" s="16"/>
      <c r="AO129" s="16"/>
      <c r="AP129" s="16"/>
      <c r="AQ129" s="16"/>
      <c r="AR129" s="16"/>
      <c r="AS129" s="16"/>
      <c r="AT129" s="16"/>
      <c r="AU129" s="16"/>
      <c r="AV129" s="16"/>
      <c r="AW129" s="16"/>
      <c r="AX129" s="16"/>
      <c r="AY129" s="7"/>
      <c r="AZ129" s="7"/>
      <c r="BA129" s="16"/>
      <c r="BB129" s="16"/>
      <c r="BC129" s="16"/>
      <c r="BD129" s="16"/>
      <c r="BE129" s="16"/>
      <c r="BF129" s="16"/>
      <c r="BG129" s="16"/>
      <c r="BH129" s="16"/>
      <c r="BI129" s="16"/>
      <c r="BJ129" s="16"/>
      <c r="BK129" s="16"/>
      <c r="BL129" s="16"/>
      <c r="BM129" s="16"/>
      <c r="BN129" s="16"/>
      <c r="BO129" s="16"/>
      <c r="BP129" s="16"/>
      <c r="BQ129" s="16"/>
      <c r="BR129" s="16"/>
      <c r="BS129" s="16"/>
      <c r="BT129" s="16"/>
      <c r="BU129" s="16"/>
      <c r="BV129" s="16"/>
      <c r="BW129" s="16"/>
      <c r="BX129" s="16"/>
      <c r="BY129" s="16"/>
      <c r="BZ129" s="16"/>
      <c r="CA129" s="16"/>
      <c r="CB129" s="16"/>
      <c r="CC129" s="16"/>
      <c r="CD129" s="16"/>
      <c r="CE129" s="16"/>
      <c r="CF129" s="16"/>
      <c r="CG129" s="16"/>
      <c r="CH129" s="16"/>
      <c r="CI129" s="16"/>
      <c r="CJ129" s="16"/>
      <c r="CK129" s="16"/>
      <c r="CL129" s="16"/>
      <c r="CM129" s="16"/>
      <c r="CN129" s="16"/>
      <c r="CO129" s="16"/>
      <c r="CP129" s="16"/>
      <c r="CQ129" s="16"/>
      <c r="CR129" s="16"/>
      <c r="CS129" s="16"/>
      <c r="CT129" s="16"/>
      <c r="CU129" s="7"/>
      <c r="CV129" s="7"/>
      <c r="CW129" s="16"/>
      <c r="CX129" s="16"/>
      <c r="CY129" s="16"/>
      <c r="CZ129" s="16"/>
      <c r="DA129" s="16"/>
      <c r="DB129" s="16"/>
      <c r="DC129" s="16"/>
      <c r="DD129" s="16"/>
      <c r="DE129" s="16"/>
      <c r="DF129" s="16"/>
      <c r="DG129" s="16"/>
      <c r="DH129" s="16"/>
      <c r="DI129" s="16"/>
      <c r="DJ129" s="16"/>
      <c r="DK129" s="16"/>
      <c r="DL129" s="16"/>
      <c r="DM129" s="16"/>
      <c r="DN129" s="16"/>
    </row>
    <row r="130">
      <c r="A130" s="10"/>
      <c r="B130" s="11"/>
      <c r="C130" s="7" t="s">
        <v>380</v>
      </c>
      <c r="D130" s="7" t="s">
        <v>381</v>
      </c>
      <c r="E130" s="7"/>
      <c r="F130" s="7"/>
      <c r="G130" s="7" t="s">
        <v>382</v>
      </c>
      <c r="H130" s="7" t="s">
        <v>383</v>
      </c>
      <c r="I130" s="16"/>
      <c r="J130" s="16"/>
      <c r="K130" s="7"/>
      <c r="L130" s="7"/>
      <c r="M130" s="7"/>
      <c r="N130" s="7"/>
      <c r="O130" s="16"/>
      <c r="P130" s="16"/>
      <c r="Q130" s="16"/>
      <c r="R130" s="16"/>
      <c r="S130" s="7"/>
      <c r="T130" s="7"/>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c r="AU130" s="16"/>
      <c r="AV130" s="16"/>
      <c r="AW130" s="16"/>
      <c r="AX130" s="16"/>
      <c r="AY130" s="7"/>
      <c r="AZ130" s="7"/>
      <c r="BA130" s="16"/>
      <c r="BB130" s="16"/>
      <c r="BC130" s="16"/>
      <c r="BD130" s="16"/>
      <c r="BE130" s="16"/>
      <c r="BF130" s="16"/>
      <c r="BG130" s="16"/>
      <c r="BH130" s="16"/>
      <c r="BI130" s="16"/>
      <c r="BJ130" s="16"/>
      <c r="BK130" s="16"/>
      <c r="BL130" s="16"/>
      <c r="BM130" s="16"/>
      <c r="BN130" s="16"/>
      <c r="BO130" s="16"/>
      <c r="BP130" s="16"/>
      <c r="BQ130" s="16"/>
      <c r="BR130" s="16"/>
      <c r="BS130" s="16"/>
      <c r="BT130" s="16"/>
      <c r="BU130" s="16"/>
      <c r="BV130" s="16"/>
      <c r="BW130" s="16"/>
      <c r="BX130" s="16"/>
      <c r="BY130" s="16"/>
      <c r="BZ130" s="16"/>
      <c r="CA130" s="16"/>
      <c r="CB130" s="16"/>
      <c r="CC130" s="16"/>
      <c r="CD130" s="16"/>
      <c r="CE130" s="16"/>
      <c r="CF130" s="16"/>
      <c r="CG130" s="16"/>
      <c r="CH130" s="16"/>
      <c r="CI130" s="16"/>
      <c r="CJ130" s="16"/>
      <c r="CK130" s="16"/>
      <c r="CL130" s="16"/>
      <c r="CM130" s="16"/>
      <c r="CN130" s="16"/>
      <c r="CO130" s="16"/>
      <c r="CP130" s="16"/>
      <c r="CQ130" s="16"/>
      <c r="CR130" s="16"/>
      <c r="CS130" s="16"/>
      <c r="CT130" s="16"/>
      <c r="CU130" s="7"/>
      <c r="CV130" s="7"/>
      <c r="CW130" s="16"/>
      <c r="CX130" s="16"/>
      <c r="CY130" s="16"/>
      <c r="CZ130" s="16"/>
      <c r="DA130" s="16"/>
      <c r="DB130" s="16"/>
      <c r="DC130" s="16"/>
      <c r="DD130" s="16"/>
      <c r="DE130" s="16"/>
      <c r="DF130" s="16"/>
      <c r="DG130" s="16"/>
      <c r="DH130" s="16"/>
      <c r="DI130" s="16"/>
      <c r="DJ130" s="16"/>
      <c r="DK130" s="16"/>
      <c r="DL130" s="16"/>
      <c r="DM130" s="16"/>
      <c r="DN130" s="16"/>
    </row>
    <row r="131">
      <c r="A131" s="10"/>
      <c r="B131" s="11"/>
      <c r="C131" s="7" t="s">
        <v>384</v>
      </c>
      <c r="D131" s="7" t="s">
        <v>385</v>
      </c>
      <c r="E131" s="7">
        <v>30.0</v>
      </c>
      <c r="F131" s="7" t="s">
        <v>74</v>
      </c>
      <c r="G131" s="7"/>
      <c r="H131" s="7"/>
      <c r="I131" s="16"/>
      <c r="J131" s="16"/>
      <c r="K131" s="7"/>
      <c r="L131" s="7"/>
      <c r="M131" s="7">
        <v>35.0</v>
      </c>
      <c r="N131" s="7" t="s">
        <v>99</v>
      </c>
      <c r="O131" s="16"/>
      <c r="P131" s="16"/>
      <c r="Q131" s="16"/>
      <c r="R131" s="16"/>
      <c r="S131" s="7"/>
      <c r="T131" s="7"/>
      <c r="U131" s="16"/>
      <c r="V131" s="16"/>
      <c r="W131" s="16"/>
      <c r="X131" s="16"/>
      <c r="Y131" s="16"/>
      <c r="Z131" s="16"/>
      <c r="AA131" s="16"/>
      <c r="AB131" s="16"/>
      <c r="AC131" s="16"/>
      <c r="AD131" s="16"/>
      <c r="AE131" s="16"/>
      <c r="AF131" s="16"/>
      <c r="AG131" s="16"/>
      <c r="AH131" s="16"/>
      <c r="AI131" s="16"/>
      <c r="AJ131" s="16"/>
      <c r="AK131" s="16"/>
      <c r="AL131" s="16"/>
      <c r="AM131" s="16"/>
      <c r="AN131" s="16"/>
      <c r="AO131" s="16"/>
      <c r="AP131" s="16"/>
      <c r="AQ131" s="16"/>
      <c r="AR131" s="16"/>
      <c r="AS131" s="16"/>
      <c r="AT131" s="16"/>
      <c r="AU131" s="16"/>
      <c r="AV131" s="16"/>
      <c r="AW131" s="16"/>
      <c r="AX131" s="16"/>
      <c r="AY131" s="7"/>
      <c r="AZ131" s="7"/>
      <c r="BA131" s="16"/>
      <c r="BB131" s="16"/>
      <c r="BC131" s="16"/>
      <c r="BD131" s="16"/>
      <c r="BE131" s="16"/>
      <c r="BF131" s="16"/>
      <c r="BG131" s="16"/>
      <c r="BH131" s="16"/>
      <c r="BI131" s="16"/>
      <c r="BJ131" s="16"/>
      <c r="BK131" s="16"/>
      <c r="BL131" s="16"/>
      <c r="BM131" s="16"/>
      <c r="BN131" s="16"/>
      <c r="BO131" s="16"/>
      <c r="BP131" s="16"/>
      <c r="BQ131" s="16"/>
      <c r="BR131" s="16"/>
      <c r="BS131" s="16"/>
      <c r="BT131" s="16"/>
      <c r="BU131" s="16"/>
      <c r="BV131" s="16"/>
      <c r="BW131" s="16"/>
      <c r="BX131" s="16"/>
      <c r="BY131" s="16"/>
      <c r="BZ131" s="16"/>
      <c r="CA131" s="16"/>
      <c r="CB131" s="16"/>
      <c r="CC131" s="16"/>
      <c r="CD131" s="16"/>
      <c r="CE131" s="16"/>
      <c r="CF131" s="16"/>
      <c r="CG131" s="16"/>
      <c r="CH131" s="16"/>
      <c r="CI131" s="16"/>
      <c r="CJ131" s="16"/>
      <c r="CK131" s="16"/>
      <c r="CL131" s="16"/>
      <c r="CM131" s="16"/>
      <c r="CN131" s="16"/>
      <c r="CO131" s="16"/>
      <c r="CP131" s="16"/>
      <c r="CQ131" s="16"/>
      <c r="CR131" s="16"/>
      <c r="CS131" s="16"/>
      <c r="CT131" s="16"/>
      <c r="CU131" s="7"/>
      <c r="CV131" s="7"/>
      <c r="CW131" s="16"/>
      <c r="CX131" s="16"/>
      <c r="CY131" s="16"/>
      <c r="CZ131" s="16"/>
      <c r="DA131" s="16"/>
      <c r="DB131" s="16"/>
      <c r="DC131" s="16"/>
      <c r="DD131" s="16"/>
      <c r="DE131" s="16"/>
      <c r="DF131" s="16"/>
      <c r="DG131" s="16"/>
      <c r="DH131" s="16"/>
      <c r="DI131" s="16"/>
      <c r="DJ131" s="16"/>
      <c r="DK131" s="16"/>
      <c r="DL131" s="16"/>
      <c r="DM131" s="16"/>
      <c r="DN131" s="16"/>
    </row>
    <row r="132">
      <c r="A132" s="10"/>
      <c r="B132" s="11"/>
      <c r="C132" s="7" t="s">
        <v>386</v>
      </c>
      <c r="D132" s="7" t="s">
        <v>387</v>
      </c>
      <c r="E132" s="7"/>
      <c r="F132" s="7"/>
      <c r="G132" s="7"/>
      <c r="H132" s="7"/>
      <c r="I132" s="16"/>
      <c r="J132" s="16"/>
      <c r="K132" s="7"/>
      <c r="L132" s="7"/>
      <c r="M132" s="7"/>
      <c r="N132" s="7"/>
      <c r="O132" s="16"/>
      <c r="P132" s="16"/>
      <c r="Q132" s="16"/>
      <c r="R132" s="16"/>
      <c r="S132" s="7"/>
      <c r="T132" s="7"/>
      <c r="U132" s="16"/>
      <c r="V132" s="16"/>
      <c r="W132" s="16"/>
      <c r="X132" s="16"/>
      <c r="Y132" s="16"/>
      <c r="Z132" s="16"/>
      <c r="AA132" s="16"/>
      <c r="AB132" s="16"/>
      <c r="AC132" s="16"/>
      <c r="AD132" s="16"/>
      <c r="AE132" s="16"/>
      <c r="AF132" s="16"/>
      <c r="AG132" s="16"/>
      <c r="AH132" s="16"/>
      <c r="AI132" s="16"/>
      <c r="AJ132" s="16"/>
      <c r="AK132" s="16"/>
      <c r="AL132" s="16"/>
      <c r="AM132" s="16"/>
      <c r="AN132" s="16"/>
      <c r="AO132" s="16"/>
      <c r="AP132" s="16"/>
      <c r="AQ132" s="16"/>
      <c r="AR132" s="16"/>
      <c r="AS132" s="16"/>
      <c r="AT132" s="16"/>
      <c r="AU132" s="16"/>
      <c r="AV132" s="16"/>
      <c r="AW132" s="16"/>
      <c r="AX132" s="16"/>
      <c r="AY132" s="7"/>
      <c r="AZ132" s="7"/>
      <c r="BA132" s="16"/>
      <c r="BB132" s="16"/>
      <c r="BC132" s="16"/>
      <c r="BD132" s="16"/>
      <c r="BE132" s="16"/>
      <c r="BF132" s="16"/>
      <c r="BG132" s="16"/>
      <c r="BH132" s="16"/>
      <c r="BI132" s="16"/>
      <c r="BJ132" s="16"/>
      <c r="BK132" s="16"/>
      <c r="BL132" s="16"/>
      <c r="BM132" s="16"/>
      <c r="BN132" s="16"/>
      <c r="BO132" s="16"/>
      <c r="BP132" s="16"/>
      <c r="BQ132" s="16"/>
      <c r="BR132" s="16"/>
      <c r="BS132" s="16"/>
      <c r="BT132" s="16"/>
      <c r="BU132" s="16"/>
      <c r="BV132" s="16"/>
      <c r="BW132" s="16"/>
      <c r="BX132" s="16"/>
      <c r="BY132" s="16"/>
      <c r="BZ132" s="16"/>
      <c r="CA132" s="16"/>
      <c r="CB132" s="16"/>
      <c r="CC132" s="16"/>
      <c r="CD132" s="16"/>
      <c r="CE132" s="16"/>
      <c r="CF132" s="16"/>
      <c r="CG132" s="16"/>
      <c r="CH132" s="16"/>
      <c r="CI132" s="16"/>
      <c r="CJ132" s="16"/>
      <c r="CK132" s="16"/>
      <c r="CL132" s="16"/>
      <c r="CM132" s="16"/>
      <c r="CN132" s="16"/>
      <c r="CO132" s="16"/>
      <c r="CP132" s="16"/>
      <c r="CQ132" s="16"/>
      <c r="CR132" s="16"/>
      <c r="CS132" s="16"/>
      <c r="CT132" s="16"/>
      <c r="CU132" s="7"/>
      <c r="CV132" s="7"/>
      <c r="CW132" s="7">
        <v>20.0</v>
      </c>
      <c r="CX132" s="7" t="s">
        <v>88</v>
      </c>
      <c r="CY132" s="16"/>
      <c r="CZ132" s="16"/>
      <c r="DA132" s="16"/>
      <c r="DB132" s="16"/>
      <c r="DC132" s="16"/>
      <c r="DD132" s="16"/>
      <c r="DE132" s="16"/>
      <c r="DF132" s="16"/>
      <c r="DG132" s="16"/>
      <c r="DH132" s="16"/>
      <c r="DI132" s="16"/>
      <c r="DJ132" s="16"/>
      <c r="DK132" s="16"/>
      <c r="DL132" s="16"/>
      <c r="DM132" s="16"/>
      <c r="DN132" s="16"/>
    </row>
    <row r="133">
      <c r="A133" s="10"/>
      <c r="B133" s="18" t="s">
        <v>388</v>
      </c>
      <c r="C133" s="7" t="s">
        <v>389</v>
      </c>
      <c r="D133" s="7" t="s">
        <v>390</v>
      </c>
      <c r="E133" s="16"/>
      <c r="F133" s="16"/>
      <c r="G133" s="16"/>
      <c r="H133" s="16"/>
      <c r="I133" s="16"/>
      <c r="J133" s="16"/>
      <c r="K133" s="16"/>
      <c r="L133" s="16"/>
      <c r="M133" s="16"/>
      <c r="N133" s="16"/>
      <c r="O133" s="16"/>
      <c r="P133" s="16"/>
      <c r="Q133" s="16"/>
      <c r="R133" s="16"/>
      <c r="S133" s="16"/>
      <c r="T133" s="16"/>
      <c r="U133" s="7">
        <v>30.0</v>
      </c>
      <c r="V133" s="7" t="s">
        <v>117</v>
      </c>
      <c r="W133" s="16"/>
      <c r="X133" s="16"/>
      <c r="Y133" s="16"/>
      <c r="Z133" s="16"/>
      <c r="AA133" s="16"/>
      <c r="AB133" s="16"/>
      <c r="AC133" s="16"/>
      <c r="AD133" s="16"/>
      <c r="AE133" s="16"/>
      <c r="AF133" s="16"/>
      <c r="AG133" s="16"/>
      <c r="AH133" s="16"/>
      <c r="AI133" s="16"/>
      <c r="AJ133" s="16"/>
      <c r="AK133" s="16"/>
      <c r="AL133" s="16"/>
      <c r="AM133" s="16"/>
      <c r="AN133" s="16"/>
      <c r="AO133" s="16"/>
      <c r="AP133" s="16"/>
      <c r="AQ133" s="16"/>
      <c r="AR133" s="16"/>
      <c r="AS133" s="16"/>
      <c r="AT133" s="16"/>
      <c r="AU133" s="16"/>
      <c r="AV133" s="16"/>
      <c r="AW133" s="16"/>
      <c r="AX133" s="16"/>
      <c r="AY133" s="16"/>
      <c r="AZ133" s="16"/>
      <c r="BA133" s="16"/>
      <c r="BB133" s="16"/>
      <c r="BC133" s="16"/>
      <c r="BD133" s="16"/>
      <c r="BE133" s="16"/>
      <c r="BF133" s="16"/>
      <c r="BG133" s="16"/>
      <c r="BH133" s="16"/>
      <c r="BI133" s="16"/>
      <c r="BJ133" s="16"/>
      <c r="BK133" s="16"/>
      <c r="BL133" s="16"/>
      <c r="BM133" s="16"/>
      <c r="BN133" s="16"/>
      <c r="BO133" s="16"/>
      <c r="BP133" s="16"/>
      <c r="BQ133" s="16"/>
      <c r="BR133" s="16"/>
      <c r="BS133" s="16"/>
      <c r="BT133" s="16"/>
      <c r="BU133" s="16"/>
      <c r="BV133" s="16"/>
      <c r="BW133" s="16"/>
      <c r="BX133" s="16"/>
      <c r="BY133" s="16"/>
      <c r="BZ133" s="16"/>
      <c r="CA133" s="7">
        <v>12.0</v>
      </c>
      <c r="CB133" s="7" t="s">
        <v>88</v>
      </c>
      <c r="CC133" s="16"/>
      <c r="CD133" s="16"/>
      <c r="CE133" s="16"/>
      <c r="CF133" s="16"/>
      <c r="CG133" s="16"/>
      <c r="CH133" s="16"/>
      <c r="CI133" s="16"/>
      <c r="CJ133" s="16"/>
      <c r="CK133" s="16"/>
      <c r="CL133" s="16"/>
      <c r="CM133" s="16"/>
      <c r="CN133" s="16"/>
      <c r="CO133" s="16"/>
      <c r="CP133" s="16"/>
      <c r="CQ133" s="16"/>
      <c r="CR133" s="16"/>
      <c r="CS133" s="16"/>
      <c r="CT133" s="16"/>
      <c r="CU133" s="16"/>
      <c r="CV133" s="16"/>
      <c r="CW133" s="7">
        <v>20.0</v>
      </c>
      <c r="CX133" s="7" t="s">
        <v>99</v>
      </c>
      <c r="CY133" s="16"/>
      <c r="CZ133" s="16"/>
      <c r="DA133" s="16"/>
      <c r="DB133" s="16"/>
      <c r="DC133" s="7">
        <v>25.0</v>
      </c>
      <c r="DD133" s="7" t="s">
        <v>137</v>
      </c>
      <c r="DE133" s="7"/>
      <c r="DF133" s="7"/>
      <c r="DG133" s="7"/>
      <c r="DH133" s="7"/>
      <c r="DI133" s="7"/>
      <c r="DJ133" s="7"/>
      <c r="DK133" s="7"/>
      <c r="DL133" s="7"/>
      <c r="DM133" s="7"/>
      <c r="DN133" s="7"/>
      <c r="DO133" s="1"/>
      <c r="DP133" s="1"/>
      <c r="DQ133" s="1"/>
      <c r="DR133" s="1"/>
      <c r="DS133" s="1"/>
      <c r="DT133" s="1"/>
      <c r="DU133" s="1"/>
      <c r="DV133" s="1"/>
      <c r="DW133" s="1"/>
      <c r="DX133" s="1"/>
      <c r="DY133" s="1"/>
      <c r="DZ133" s="1"/>
      <c r="EA133" s="1"/>
      <c r="EB133" s="1"/>
      <c r="EC133" s="1"/>
      <c r="ED133" s="1"/>
      <c r="EE133" s="1"/>
      <c r="EF133" s="1"/>
      <c r="EG133" s="1"/>
      <c r="EH133" s="1"/>
    </row>
    <row r="134">
      <c r="A134" s="10"/>
      <c r="B134" s="18"/>
      <c r="C134" s="7" t="s">
        <v>391</v>
      </c>
      <c r="D134" s="7" t="s">
        <v>392</v>
      </c>
      <c r="E134" s="16"/>
      <c r="F134" s="16"/>
      <c r="G134" s="16"/>
      <c r="H134" s="16"/>
      <c r="I134" s="16"/>
      <c r="J134" s="16"/>
      <c r="K134" s="16"/>
      <c r="L134" s="16"/>
      <c r="M134" s="16"/>
      <c r="N134" s="16"/>
      <c r="O134" s="16"/>
      <c r="P134" s="16"/>
      <c r="Q134" s="16"/>
      <c r="R134" s="16"/>
      <c r="S134" s="16"/>
      <c r="T134" s="16"/>
      <c r="U134" s="7">
        <v>30.0</v>
      </c>
      <c r="V134" s="7" t="s">
        <v>84</v>
      </c>
      <c r="W134" s="16"/>
      <c r="X134" s="16"/>
      <c r="Y134" s="16"/>
      <c r="Z134" s="16"/>
      <c r="AA134" s="16"/>
      <c r="AB134" s="16"/>
      <c r="AC134" s="16"/>
      <c r="AD134" s="16"/>
      <c r="AE134" s="16"/>
      <c r="AF134" s="16"/>
      <c r="AG134" s="16"/>
      <c r="AH134" s="16"/>
      <c r="AI134" s="16"/>
      <c r="AJ134" s="16"/>
      <c r="AK134" s="16"/>
      <c r="AL134" s="16"/>
      <c r="AM134" s="7">
        <v>15.0</v>
      </c>
      <c r="AN134" s="7" t="s">
        <v>78</v>
      </c>
      <c r="AO134" s="16"/>
      <c r="AP134" s="16"/>
      <c r="AQ134" s="16"/>
      <c r="AR134" s="16"/>
      <c r="AS134" s="16"/>
      <c r="AT134" s="16"/>
      <c r="AU134" s="16"/>
      <c r="AV134" s="16"/>
      <c r="AW134" s="16"/>
      <c r="AX134" s="16"/>
      <c r="AY134" s="16"/>
      <c r="AZ134" s="16"/>
      <c r="BA134" s="16"/>
      <c r="BB134" s="16"/>
      <c r="BC134" s="16"/>
      <c r="BD134" s="16"/>
      <c r="BE134" s="16"/>
      <c r="BF134" s="16"/>
      <c r="BG134" s="16"/>
      <c r="BH134" s="16"/>
      <c r="BI134" s="16"/>
      <c r="BJ134" s="16"/>
      <c r="BK134" s="16"/>
      <c r="BL134" s="16"/>
      <c r="BM134" s="16"/>
      <c r="BN134" s="16"/>
      <c r="BO134" s="16"/>
      <c r="BP134" s="16"/>
      <c r="BQ134" s="16"/>
      <c r="BR134" s="16"/>
      <c r="BS134" s="16"/>
      <c r="BT134" s="16"/>
      <c r="BU134" s="16"/>
      <c r="BV134" s="16"/>
      <c r="BW134" s="16"/>
      <c r="BX134" s="16"/>
      <c r="BY134" s="16"/>
      <c r="BZ134" s="16"/>
      <c r="CA134" s="16"/>
      <c r="CB134" s="16"/>
      <c r="CC134" s="16"/>
      <c r="CD134" s="16"/>
      <c r="CE134" s="16"/>
      <c r="CF134" s="16"/>
      <c r="CG134" s="16"/>
      <c r="CH134" s="16"/>
      <c r="CI134" s="16"/>
      <c r="CJ134" s="16"/>
      <c r="CK134" s="16"/>
      <c r="CL134" s="16"/>
      <c r="CM134" s="16"/>
      <c r="CN134" s="16"/>
      <c r="CO134" s="16"/>
      <c r="CP134" s="16"/>
      <c r="CQ134" s="16"/>
      <c r="CR134" s="16"/>
      <c r="CS134" s="16"/>
      <c r="CT134" s="16"/>
      <c r="CU134" s="16"/>
      <c r="CV134" s="16"/>
      <c r="CW134" s="16"/>
      <c r="CX134" s="16"/>
      <c r="CY134" s="16"/>
      <c r="CZ134" s="16"/>
      <c r="DA134" s="16"/>
      <c r="DB134" s="16"/>
      <c r="DC134" s="16"/>
      <c r="DD134" s="16"/>
      <c r="DE134" s="16"/>
      <c r="DF134" s="16"/>
      <c r="DG134" s="16"/>
      <c r="DH134" s="16"/>
      <c r="DI134" s="16"/>
      <c r="DJ134" s="16"/>
      <c r="DK134" s="16"/>
      <c r="DL134" s="16"/>
      <c r="DM134" s="16"/>
      <c r="DN134" s="16"/>
    </row>
    <row r="135">
      <c r="A135" s="10"/>
      <c r="B135" s="18"/>
      <c r="C135" s="7" t="s">
        <v>393</v>
      </c>
      <c r="D135" s="7" t="s">
        <v>394</v>
      </c>
      <c r="E135" s="16"/>
      <c r="F135" s="16"/>
      <c r="G135" s="16"/>
      <c r="H135" s="16"/>
      <c r="I135" s="16"/>
      <c r="J135" s="16"/>
      <c r="K135" s="16"/>
      <c r="L135" s="16"/>
      <c r="M135" s="16"/>
      <c r="N135" s="16"/>
      <c r="O135" s="16"/>
      <c r="P135" s="16"/>
      <c r="Q135" s="16"/>
      <c r="R135" s="16"/>
      <c r="S135" s="16"/>
      <c r="T135" s="16"/>
      <c r="U135" s="16"/>
      <c r="V135" s="16"/>
      <c r="W135" s="16"/>
      <c r="X135" s="16"/>
      <c r="Y135" s="16"/>
      <c r="Z135" s="16"/>
      <c r="AA135" s="16"/>
      <c r="AB135" s="16"/>
      <c r="AC135" s="16"/>
      <c r="AD135" s="16"/>
      <c r="AE135" s="16"/>
      <c r="AF135" s="16"/>
      <c r="AG135" s="16"/>
      <c r="AH135" s="16"/>
      <c r="AI135" s="16"/>
      <c r="AJ135" s="16"/>
      <c r="AK135" s="16"/>
      <c r="AL135" s="16"/>
      <c r="AM135" s="16"/>
      <c r="AN135" s="16"/>
      <c r="AO135" s="16"/>
      <c r="AP135" s="16"/>
      <c r="AQ135" s="16"/>
      <c r="AR135" s="16"/>
      <c r="AS135" s="16"/>
      <c r="AT135" s="16"/>
      <c r="AU135" s="16"/>
      <c r="AV135" s="16"/>
      <c r="AW135" s="16"/>
      <c r="AX135" s="16"/>
      <c r="AY135" s="16"/>
      <c r="AZ135" s="16"/>
      <c r="BA135" s="16"/>
      <c r="BB135" s="16"/>
      <c r="BC135" s="16"/>
      <c r="BD135" s="16"/>
      <c r="BE135" s="16"/>
      <c r="BF135" s="16"/>
      <c r="BG135" s="16"/>
      <c r="BH135" s="16"/>
      <c r="BI135" s="16"/>
      <c r="BJ135" s="16"/>
      <c r="BK135" s="16"/>
      <c r="BL135" s="16"/>
      <c r="BM135" s="16"/>
      <c r="BN135" s="16"/>
      <c r="BO135" s="16"/>
      <c r="BP135" s="16"/>
      <c r="BQ135" s="16"/>
      <c r="BR135" s="16"/>
      <c r="BS135" s="16"/>
      <c r="BT135" s="16"/>
      <c r="BU135" s="16"/>
      <c r="BV135" s="16"/>
      <c r="BW135" s="16"/>
      <c r="BX135" s="16"/>
      <c r="BY135" s="16"/>
      <c r="BZ135" s="16"/>
      <c r="CA135" s="16"/>
      <c r="CB135" s="16"/>
      <c r="CC135" s="16"/>
      <c r="CD135" s="16"/>
      <c r="CE135" s="16"/>
      <c r="CF135" s="16"/>
      <c r="CG135" s="16"/>
      <c r="CH135" s="16"/>
      <c r="CI135" s="16"/>
      <c r="CJ135" s="16"/>
      <c r="CK135" s="16"/>
      <c r="CL135" s="16"/>
      <c r="CM135" s="16"/>
      <c r="CN135" s="16"/>
      <c r="CO135" s="16"/>
      <c r="CP135" s="16"/>
      <c r="CQ135" s="7">
        <v>8.0</v>
      </c>
      <c r="CR135" s="7" t="s">
        <v>88</v>
      </c>
      <c r="CS135" s="16"/>
      <c r="CT135" s="16"/>
      <c r="CU135" s="16"/>
      <c r="CV135" s="16"/>
      <c r="CW135" s="16"/>
      <c r="CX135" s="16"/>
      <c r="CY135" s="16"/>
      <c r="CZ135" s="16"/>
      <c r="DA135" s="16"/>
      <c r="DB135" s="16"/>
      <c r="DC135" s="16"/>
      <c r="DD135" s="16"/>
      <c r="DE135" s="16"/>
      <c r="DF135" s="16"/>
      <c r="DG135" s="16"/>
      <c r="DH135" s="16"/>
      <c r="DI135" s="16"/>
      <c r="DJ135" s="16"/>
      <c r="DK135" s="16"/>
      <c r="DL135" s="16"/>
      <c r="DM135" s="16"/>
      <c r="DN135" s="16"/>
    </row>
    <row r="136">
      <c r="A136" s="10"/>
      <c r="B136" s="25" t="s">
        <v>395</v>
      </c>
      <c r="C136" s="7" t="s">
        <v>396</v>
      </c>
      <c r="D136" s="7" t="s">
        <v>397</v>
      </c>
      <c r="E136" s="7">
        <v>30.0</v>
      </c>
      <c r="F136" s="7" t="s">
        <v>205</v>
      </c>
      <c r="G136" s="16"/>
      <c r="H136" s="16"/>
      <c r="I136" s="16"/>
      <c r="J136" s="16"/>
      <c r="K136" s="16"/>
      <c r="L136" s="16"/>
      <c r="M136" s="7">
        <v>35.0</v>
      </c>
      <c r="N136" s="7" t="s">
        <v>117</v>
      </c>
      <c r="O136" s="16"/>
      <c r="P136" s="16"/>
      <c r="Q136" s="16"/>
      <c r="R136" s="16"/>
      <c r="S136" s="16"/>
      <c r="T136" s="16"/>
      <c r="U136" s="16"/>
      <c r="V136" s="16"/>
      <c r="W136" s="16"/>
      <c r="X136" s="16"/>
      <c r="Y136" s="16"/>
      <c r="Z136" s="16"/>
      <c r="AA136" s="16"/>
      <c r="AB136" s="16"/>
      <c r="AC136" s="16"/>
      <c r="AD136" s="16"/>
      <c r="AE136" s="16"/>
      <c r="AF136" s="16"/>
      <c r="AG136" s="16"/>
      <c r="AH136" s="16"/>
      <c r="AI136" s="16"/>
      <c r="AJ136" s="16"/>
      <c r="AK136" s="16"/>
      <c r="AL136" s="16"/>
      <c r="AM136" s="16"/>
      <c r="AN136" s="16"/>
      <c r="AO136" s="16"/>
      <c r="AP136" s="16"/>
      <c r="AQ136" s="16"/>
      <c r="AR136" s="16"/>
      <c r="AS136" s="16"/>
      <c r="AT136" s="16"/>
      <c r="AU136" s="16"/>
      <c r="AV136" s="16"/>
      <c r="AW136" s="16"/>
      <c r="AX136" s="16"/>
      <c r="AY136" s="16"/>
      <c r="AZ136" s="16"/>
      <c r="BA136" s="16"/>
      <c r="BB136" s="16"/>
      <c r="BC136" s="16"/>
      <c r="BD136" s="16"/>
      <c r="BE136" s="16"/>
      <c r="BF136" s="16"/>
      <c r="BG136" s="16"/>
      <c r="BH136" s="16"/>
      <c r="BI136" s="16"/>
      <c r="BJ136" s="16"/>
      <c r="BK136" s="16"/>
      <c r="BL136" s="16"/>
      <c r="BM136" s="16"/>
      <c r="BN136" s="16"/>
      <c r="BO136" s="16"/>
      <c r="BP136" s="16"/>
      <c r="BQ136" s="16"/>
      <c r="BR136" s="16"/>
      <c r="BS136" s="16"/>
      <c r="BT136" s="16"/>
      <c r="BU136" s="16"/>
      <c r="BV136" s="16"/>
      <c r="BW136" s="16"/>
      <c r="BX136" s="16"/>
      <c r="BY136" s="16"/>
      <c r="BZ136" s="16"/>
      <c r="CA136" s="16"/>
      <c r="CB136" s="16"/>
      <c r="CC136" s="16"/>
      <c r="CD136" s="16"/>
      <c r="CE136" s="16"/>
      <c r="CF136" s="16"/>
      <c r="CG136" s="16"/>
      <c r="CH136" s="16"/>
      <c r="CI136" s="16"/>
      <c r="CJ136" s="16"/>
      <c r="CK136" s="16"/>
      <c r="CL136" s="16"/>
      <c r="CM136" s="16"/>
      <c r="CN136" s="16"/>
      <c r="CO136" s="16"/>
      <c r="CP136" s="16"/>
      <c r="CQ136" s="16"/>
      <c r="CR136" s="16"/>
      <c r="CS136" s="16"/>
      <c r="CT136" s="16"/>
      <c r="CU136" s="16"/>
      <c r="CV136" s="16"/>
      <c r="CW136" s="16"/>
      <c r="CX136" s="16"/>
      <c r="CY136" s="16"/>
      <c r="CZ136" s="16"/>
      <c r="DA136" s="16"/>
      <c r="DB136" s="16"/>
      <c r="DC136" s="7"/>
      <c r="DD136" s="16"/>
      <c r="DE136" s="16"/>
      <c r="DF136" s="16"/>
      <c r="DG136" s="16"/>
      <c r="DH136" s="16"/>
      <c r="DI136" s="16"/>
      <c r="DJ136" s="16"/>
      <c r="DK136" s="16"/>
      <c r="DL136" s="16"/>
      <c r="DM136" s="16"/>
      <c r="DN136" s="16"/>
    </row>
    <row r="137">
      <c r="A137" s="10"/>
      <c r="B137" s="18"/>
      <c r="C137" s="7" t="s">
        <v>398</v>
      </c>
      <c r="D137" s="7" t="s">
        <v>399</v>
      </c>
      <c r="E137" s="16"/>
      <c r="F137" s="16"/>
      <c r="G137" s="16"/>
      <c r="H137" s="16"/>
      <c r="I137" s="16"/>
      <c r="J137" s="16"/>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7">
        <v>12.0</v>
      </c>
      <c r="AH137" s="7" t="s">
        <v>99</v>
      </c>
      <c r="AI137" s="16"/>
      <c r="AJ137" s="16"/>
      <c r="AK137" s="16"/>
      <c r="AL137" s="16"/>
      <c r="AM137" s="16"/>
      <c r="AN137" s="16"/>
      <c r="AO137" s="16"/>
      <c r="AP137" s="16"/>
      <c r="AQ137" s="16"/>
      <c r="AR137" s="16"/>
      <c r="AS137" s="16"/>
      <c r="AT137" s="16"/>
      <c r="AU137" s="16"/>
      <c r="AV137" s="16"/>
      <c r="AW137" s="16"/>
      <c r="AX137" s="16"/>
      <c r="AY137" s="16"/>
      <c r="AZ137" s="16"/>
      <c r="BA137" s="16"/>
      <c r="BB137" s="16"/>
      <c r="BC137" s="16"/>
      <c r="BD137" s="16"/>
      <c r="BE137" s="16"/>
      <c r="BF137" s="16"/>
      <c r="BG137" s="16"/>
      <c r="BH137" s="16"/>
      <c r="BI137" s="16"/>
      <c r="BJ137" s="16"/>
      <c r="BK137" s="16"/>
      <c r="BL137" s="16"/>
      <c r="BM137" s="16"/>
      <c r="BN137" s="16"/>
      <c r="BO137" s="16"/>
      <c r="BP137" s="16"/>
      <c r="BQ137" s="16"/>
      <c r="BR137" s="16"/>
      <c r="BS137" s="16"/>
      <c r="BT137" s="16"/>
      <c r="BU137" s="16"/>
      <c r="BV137" s="16"/>
      <c r="BW137" s="16"/>
      <c r="BX137" s="16"/>
      <c r="BY137" s="16"/>
      <c r="BZ137" s="16"/>
      <c r="CA137" s="16"/>
      <c r="CB137" s="16"/>
      <c r="CC137" s="16"/>
      <c r="CD137" s="16"/>
      <c r="CE137" s="16"/>
      <c r="CF137" s="16"/>
      <c r="CG137" s="16"/>
      <c r="CH137" s="16"/>
      <c r="CI137" s="16"/>
      <c r="CJ137" s="16"/>
      <c r="CK137" s="16"/>
      <c r="CL137" s="16"/>
      <c r="CM137" s="16"/>
      <c r="CN137" s="16"/>
      <c r="CO137" s="16"/>
      <c r="CP137" s="16"/>
      <c r="CQ137" s="16"/>
      <c r="CR137" s="16"/>
      <c r="CS137" s="16"/>
      <c r="CT137" s="16"/>
      <c r="CU137" s="16"/>
      <c r="CV137" s="16"/>
      <c r="CW137" s="16"/>
      <c r="CX137" s="16"/>
      <c r="CY137" s="16"/>
      <c r="CZ137" s="16"/>
      <c r="DA137" s="16"/>
      <c r="DB137" s="16"/>
      <c r="DC137" s="16"/>
      <c r="DD137" s="16"/>
      <c r="DE137" s="16"/>
      <c r="DF137" s="16"/>
      <c r="DG137" s="16"/>
      <c r="DH137" s="16"/>
      <c r="DI137" s="16"/>
      <c r="DJ137" s="16"/>
      <c r="DK137" s="16"/>
      <c r="DL137" s="16"/>
      <c r="DM137" s="16"/>
      <c r="DN137" s="16"/>
    </row>
    <row r="138">
      <c r="A138" s="10"/>
      <c r="B138" s="18"/>
      <c r="C138" s="7" t="s">
        <v>400</v>
      </c>
      <c r="D138" s="7" t="s">
        <v>401</v>
      </c>
      <c r="E138" s="16"/>
      <c r="F138" s="16"/>
      <c r="G138" s="16"/>
      <c r="H138" s="16"/>
      <c r="I138" s="16"/>
      <c r="J138" s="16"/>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7">
        <v>21.0</v>
      </c>
      <c r="AH138" s="7" t="s">
        <v>99</v>
      </c>
      <c r="AI138" s="16"/>
      <c r="AJ138" s="16"/>
      <c r="AK138" s="16"/>
      <c r="AL138" s="16"/>
      <c r="AM138" s="16"/>
      <c r="AN138" s="16"/>
      <c r="AO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c r="BK138" s="16"/>
      <c r="BL138" s="16"/>
      <c r="BM138" s="16"/>
      <c r="BN138" s="16"/>
      <c r="BO138" s="16"/>
      <c r="BP138" s="16"/>
      <c r="BQ138" s="16"/>
      <c r="BR138" s="16"/>
      <c r="BS138" s="16"/>
      <c r="BT138" s="16"/>
      <c r="BU138" s="16"/>
      <c r="BV138" s="16"/>
      <c r="BW138" s="16"/>
      <c r="BX138" s="16"/>
      <c r="BY138" s="16"/>
      <c r="BZ138" s="16"/>
      <c r="CA138" s="16"/>
      <c r="CB138" s="16"/>
      <c r="CC138" s="16"/>
      <c r="CD138" s="16"/>
      <c r="CE138" s="16"/>
      <c r="CF138" s="16"/>
      <c r="CG138" s="16"/>
      <c r="CH138" s="16"/>
      <c r="CI138" s="16"/>
      <c r="CJ138" s="16"/>
      <c r="CK138" s="16"/>
      <c r="CL138" s="16"/>
      <c r="CM138" s="16"/>
      <c r="CN138" s="16"/>
      <c r="CO138" s="16"/>
      <c r="CP138" s="16"/>
      <c r="CQ138" s="16"/>
      <c r="CR138" s="16"/>
      <c r="CS138" s="16"/>
      <c r="CT138" s="16"/>
      <c r="CU138" s="16"/>
      <c r="CV138" s="16"/>
      <c r="CW138" s="16"/>
      <c r="CX138" s="16"/>
      <c r="CY138" s="16"/>
      <c r="CZ138" s="16"/>
      <c r="DA138" s="16"/>
      <c r="DB138" s="16"/>
      <c r="DC138" s="16"/>
      <c r="DD138" s="16"/>
      <c r="DE138" s="16"/>
      <c r="DF138" s="16"/>
      <c r="DG138" s="16"/>
      <c r="DH138" s="16"/>
      <c r="DI138" s="16"/>
      <c r="DJ138" s="16"/>
      <c r="DK138" s="16"/>
      <c r="DL138" s="16"/>
      <c r="DM138" s="16"/>
      <c r="DN138" s="16"/>
    </row>
    <row r="139">
      <c r="A139" s="10"/>
      <c r="B139" s="18"/>
      <c r="C139" s="7" t="s">
        <v>402</v>
      </c>
      <c r="D139" s="7" t="s">
        <v>403</v>
      </c>
      <c r="E139" s="7">
        <v>25.0</v>
      </c>
      <c r="F139" s="7" t="s">
        <v>256</v>
      </c>
      <c r="G139" s="16"/>
      <c r="H139" s="16"/>
      <c r="I139" s="16"/>
      <c r="J139" s="16"/>
      <c r="K139" s="16"/>
      <c r="L139" s="16"/>
      <c r="M139" s="7">
        <v>35.0</v>
      </c>
      <c r="N139" s="7" t="s">
        <v>81</v>
      </c>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c r="BS139" s="16"/>
      <c r="BT139" s="16"/>
      <c r="BU139" s="16"/>
      <c r="BV139" s="16"/>
      <c r="BW139" s="16"/>
      <c r="BX139" s="16"/>
      <c r="BY139" s="16"/>
      <c r="BZ139" s="16"/>
      <c r="CA139" s="16"/>
      <c r="CB139" s="16"/>
      <c r="CC139" s="16"/>
      <c r="CD139" s="16"/>
      <c r="CE139" s="16"/>
      <c r="CF139" s="16"/>
      <c r="CG139" s="16"/>
      <c r="CH139" s="16"/>
      <c r="CI139" s="16"/>
      <c r="CJ139" s="16"/>
      <c r="CK139" s="16"/>
      <c r="CL139" s="16"/>
      <c r="CM139" s="16"/>
      <c r="CN139" s="16"/>
      <c r="CO139" s="16"/>
      <c r="CP139" s="16"/>
      <c r="CQ139" s="16"/>
      <c r="CR139" s="16"/>
      <c r="CS139" s="16"/>
      <c r="CT139" s="16"/>
      <c r="CU139" s="16"/>
      <c r="CV139" s="16"/>
      <c r="CW139" s="16"/>
      <c r="CX139" s="16"/>
      <c r="CY139" s="16"/>
      <c r="CZ139" s="16"/>
      <c r="DA139" s="16"/>
      <c r="DB139" s="16"/>
      <c r="DC139" s="16"/>
      <c r="DD139" s="16"/>
      <c r="DE139" s="16"/>
      <c r="DF139" s="16"/>
      <c r="DG139" s="16"/>
      <c r="DH139" s="16"/>
      <c r="DI139" s="16"/>
      <c r="DJ139" s="16"/>
      <c r="DK139" s="16"/>
      <c r="DL139" s="16"/>
      <c r="DM139" s="16"/>
      <c r="DN139" s="16"/>
    </row>
    <row r="140">
      <c r="A140" s="10"/>
      <c r="B140" s="18"/>
      <c r="C140" s="7" t="s">
        <v>404</v>
      </c>
      <c r="D140" s="7" t="s">
        <v>405</v>
      </c>
      <c r="E140" s="7">
        <v>25.0</v>
      </c>
      <c r="F140" s="7" t="s">
        <v>406</v>
      </c>
      <c r="G140" s="16"/>
      <c r="H140" s="16"/>
      <c r="I140" s="16"/>
      <c r="J140" s="16"/>
      <c r="K140" s="16"/>
      <c r="L140" s="16"/>
      <c r="M140" s="16"/>
      <c r="N140" s="16"/>
      <c r="O140" s="16"/>
      <c r="P140" s="16"/>
      <c r="Q140" s="16"/>
      <c r="R140" s="16"/>
      <c r="S140" s="7">
        <v>35.0</v>
      </c>
      <c r="T140" s="7" t="s">
        <v>88</v>
      </c>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c r="BK140" s="16"/>
      <c r="BL140" s="16"/>
      <c r="BM140" s="16"/>
      <c r="BN140" s="16"/>
      <c r="BO140" s="16"/>
      <c r="BP140" s="16"/>
      <c r="BQ140" s="16"/>
      <c r="BR140" s="16"/>
      <c r="BS140" s="16"/>
      <c r="BT140" s="16"/>
      <c r="BU140" s="16"/>
      <c r="BV140" s="16"/>
      <c r="BW140" s="16"/>
      <c r="BX140" s="16"/>
      <c r="BY140" s="16"/>
      <c r="BZ140" s="16"/>
      <c r="CA140" s="16"/>
      <c r="CB140" s="16"/>
      <c r="CC140" s="16"/>
      <c r="CD140" s="16"/>
      <c r="CE140" s="16"/>
      <c r="CF140" s="16"/>
      <c r="CG140" s="16"/>
      <c r="CH140" s="16"/>
      <c r="CI140" s="16"/>
      <c r="CJ140" s="16"/>
      <c r="CK140" s="16"/>
      <c r="CL140" s="16"/>
      <c r="CM140" s="16"/>
      <c r="CN140" s="16"/>
      <c r="CO140" s="16"/>
      <c r="CP140" s="16"/>
      <c r="CQ140" s="16"/>
      <c r="CR140" s="16"/>
      <c r="CS140" s="16"/>
      <c r="CT140" s="16"/>
      <c r="CU140" s="16"/>
      <c r="CV140" s="16"/>
      <c r="CW140" s="16"/>
      <c r="CX140" s="16"/>
      <c r="CY140" s="16"/>
      <c r="CZ140" s="16"/>
      <c r="DA140" s="16"/>
      <c r="DB140" s="16"/>
      <c r="DC140" s="16"/>
      <c r="DD140" s="16"/>
      <c r="DE140" s="16"/>
      <c r="DF140" s="16"/>
      <c r="DG140" s="16"/>
      <c r="DH140" s="16"/>
      <c r="DI140" s="16"/>
      <c r="DJ140" s="16"/>
      <c r="DK140" s="16"/>
      <c r="DL140" s="16"/>
      <c r="DM140" s="16"/>
      <c r="DN140" s="16"/>
    </row>
    <row r="141">
      <c r="A141" s="10"/>
      <c r="B141" s="18"/>
      <c r="C141" s="7" t="s">
        <v>407</v>
      </c>
      <c r="D141" s="7" t="s">
        <v>408</v>
      </c>
      <c r="E141" s="16"/>
      <c r="F141" s="16"/>
      <c r="G141" s="16"/>
      <c r="H141" s="16"/>
      <c r="I141" s="16"/>
      <c r="J141" s="16"/>
      <c r="K141" s="16"/>
      <c r="L141" s="16"/>
      <c r="M141" s="16"/>
      <c r="N141" s="16"/>
      <c r="O141" s="16"/>
      <c r="P141" s="16"/>
      <c r="Q141" s="16"/>
      <c r="R141" s="16"/>
      <c r="S141" s="7"/>
      <c r="T141" s="16"/>
      <c r="U141" s="16"/>
      <c r="V141" s="16"/>
      <c r="W141" s="16"/>
      <c r="X141" s="16"/>
      <c r="Y141" s="16"/>
      <c r="Z141" s="16"/>
      <c r="AA141" s="16"/>
      <c r="AB141" s="16"/>
      <c r="AC141" s="16"/>
      <c r="AD141" s="16"/>
      <c r="AE141" s="16"/>
      <c r="AF141" s="16"/>
      <c r="AG141" s="16"/>
      <c r="AH141" s="16"/>
      <c r="AI141" s="16"/>
      <c r="AJ141" s="16"/>
      <c r="AK141" s="16"/>
      <c r="AL141" s="16"/>
      <c r="AM141" s="16"/>
      <c r="AN141" s="16"/>
      <c r="AO141" s="16"/>
      <c r="AP141" s="16"/>
      <c r="AQ141" s="16"/>
      <c r="AR141" s="16"/>
      <c r="AS141" s="16"/>
      <c r="AT141" s="16"/>
      <c r="AU141" s="16"/>
      <c r="AV141" s="16"/>
      <c r="AW141" s="16"/>
      <c r="AX141" s="16"/>
      <c r="AY141" s="16"/>
      <c r="AZ141" s="16"/>
      <c r="BA141" s="16"/>
      <c r="BB141" s="16"/>
      <c r="BC141" s="16"/>
      <c r="BD141" s="16"/>
      <c r="BE141" s="16"/>
      <c r="BF141" s="16"/>
      <c r="BG141" s="16"/>
      <c r="BH141" s="16"/>
      <c r="BI141" s="16"/>
      <c r="BJ141" s="16"/>
      <c r="BK141" s="16"/>
      <c r="BL141" s="16"/>
      <c r="BM141" s="16"/>
      <c r="BN141" s="16"/>
      <c r="BO141" s="16"/>
      <c r="BP141" s="16"/>
      <c r="BQ141" s="16"/>
      <c r="BR141" s="16"/>
      <c r="BS141" s="16"/>
      <c r="BT141" s="16"/>
      <c r="BU141" s="16"/>
      <c r="BV141" s="16"/>
      <c r="BW141" s="16"/>
      <c r="BX141" s="16"/>
      <c r="BY141" s="16"/>
      <c r="BZ141" s="16"/>
      <c r="CA141" s="16"/>
      <c r="CB141" s="16"/>
      <c r="CC141" s="16"/>
      <c r="CD141" s="16"/>
      <c r="CE141" s="16"/>
      <c r="CF141" s="16"/>
      <c r="CG141" s="7">
        <v>30.0</v>
      </c>
      <c r="CH141" s="7" t="s">
        <v>91</v>
      </c>
      <c r="CI141" s="16"/>
      <c r="CJ141" s="16"/>
      <c r="CK141" s="16"/>
      <c r="CL141" s="16"/>
      <c r="CM141" s="16"/>
      <c r="CN141" s="16"/>
      <c r="CO141" s="16"/>
      <c r="CP141" s="16"/>
      <c r="CQ141" s="16"/>
      <c r="CR141" s="16"/>
      <c r="CS141" s="16"/>
      <c r="CT141" s="16"/>
      <c r="CU141" s="16"/>
      <c r="CV141" s="16"/>
      <c r="CW141" s="16"/>
      <c r="CX141" s="16"/>
      <c r="CY141" s="16"/>
      <c r="CZ141" s="16"/>
      <c r="DA141" s="16"/>
      <c r="DB141" s="16"/>
      <c r="DC141" s="16"/>
      <c r="DD141" s="16"/>
      <c r="DE141" s="16"/>
      <c r="DF141" s="16"/>
      <c r="DG141" s="16"/>
      <c r="DH141" s="16"/>
      <c r="DI141" s="16"/>
      <c r="DJ141" s="16"/>
      <c r="DK141" s="16"/>
      <c r="DL141" s="16"/>
      <c r="DM141" s="16"/>
      <c r="DN141" s="16"/>
    </row>
    <row r="142">
      <c r="A142" s="10"/>
      <c r="B142" s="18"/>
      <c r="C142" s="7" t="s">
        <v>409</v>
      </c>
      <c r="D142" s="7" t="s">
        <v>410</v>
      </c>
      <c r="E142" s="16"/>
      <c r="F142" s="16"/>
      <c r="G142" s="7">
        <v>35.0</v>
      </c>
      <c r="H142" s="7" t="s">
        <v>210</v>
      </c>
      <c r="I142" s="16"/>
      <c r="J142" s="16"/>
      <c r="K142" s="16"/>
      <c r="L142" s="16"/>
      <c r="M142" s="7">
        <v>35.0</v>
      </c>
      <c r="N142" s="7" t="s">
        <v>137</v>
      </c>
      <c r="O142" s="16"/>
      <c r="P142" s="16"/>
      <c r="Q142" s="16"/>
      <c r="R142" s="16"/>
      <c r="S142" s="7">
        <v>35.0</v>
      </c>
      <c r="T142" s="7" t="s">
        <v>88</v>
      </c>
      <c r="U142" s="16"/>
      <c r="V142" s="16"/>
      <c r="W142" s="16"/>
      <c r="X142" s="16"/>
      <c r="Y142" s="7">
        <v>25.0</v>
      </c>
      <c r="Z142" s="7" t="s">
        <v>205</v>
      </c>
      <c r="AA142" s="16"/>
      <c r="AB142" s="16"/>
      <c r="AC142" s="16"/>
      <c r="AD142" s="16"/>
      <c r="AE142" s="16"/>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c r="BK142" s="16"/>
      <c r="BL142" s="16"/>
      <c r="BM142" s="16"/>
      <c r="BN142" s="16"/>
      <c r="BO142" s="16"/>
      <c r="BP142" s="16"/>
      <c r="BQ142" s="16"/>
      <c r="BR142" s="16"/>
      <c r="BS142" s="16"/>
      <c r="BT142" s="16"/>
      <c r="BU142" s="16"/>
      <c r="BV142" s="16"/>
      <c r="BW142" s="16"/>
      <c r="BX142" s="16"/>
      <c r="BY142" s="16"/>
      <c r="BZ142" s="16"/>
      <c r="CA142" s="16"/>
      <c r="CB142" s="16"/>
      <c r="CC142" s="16"/>
      <c r="CD142" s="16"/>
      <c r="CE142" s="16"/>
      <c r="CF142" s="16"/>
      <c r="CG142" s="16"/>
      <c r="CH142" s="16"/>
      <c r="CI142" s="16"/>
      <c r="CJ142" s="16"/>
      <c r="CK142" s="16"/>
      <c r="CL142" s="16"/>
      <c r="CM142" s="16"/>
      <c r="CN142" s="16"/>
      <c r="CO142" s="16"/>
      <c r="CP142" s="16"/>
      <c r="CQ142" s="16"/>
      <c r="CR142" s="16"/>
      <c r="CS142" s="16"/>
      <c r="CT142" s="16"/>
      <c r="CU142" s="16"/>
      <c r="CV142" s="16"/>
      <c r="CW142" s="16"/>
      <c r="CX142" s="16"/>
      <c r="CY142" s="16"/>
      <c r="CZ142" s="16"/>
      <c r="DA142" s="16"/>
      <c r="DB142" s="16"/>
      <c r="DC142" s="16"/>
      <c r="DD142" s="16"/>
      <c r="DE142" s="16"/>
      <c r="DF142" s="16"/>
      <c r="DG142" s="16"/>
      <c r="DH142" s="16"/>
      <c r="DI142" s="16"/>
      <c r="DJ142" s="16"/>
      <c r="DK142" s="16"/>
      <c r="DL142" s="16"/>
      <c r="DM142" s="16"/>
      <c r="DN142" s="16"/>
    </row>
    <row r="143" ht="12.75" customHeight="1">
      <c r="A143" s="10"/>
      <c r="B143" s="18"/>
      <c r="C143" s="7" t="s">
        <v>411</v>
      </c>
      <c r="D143" s="7" t="s">
        <v>412</v>
      </c>
      <c r="E143" s="16"/>
      <c r="F143" s="16"/>
      <c r="G143" s="7">
        <v>25.0</v>
      </c>
      <c r="H143" s="7" t="s">
        <v>170</v>
      </c>
      <c r="I143" s="16"/>
      <c r="J143" s="16"/>
      <c r="K143" s="16"/>
      <c r="L143" s="16"/>
      <c r="M143" s="16"/>
      <c r="N143" s="16"/>
      <c r="O143" s="16"/>
      <c r="P143" s="16"/>
      <c r="Q143" s="16"/>
      <c r="R143" s="16"/>
      <c r="S143" s="7">
        <v>30.0</v>
      </c>
      <c r="T143" s="7" t="s">
        <v>95</v>
      </c>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c r="AU143" s="16"/>
      <c r="AV143" s="16"/>
      <c r="AW143" s="16"/>
      <c r="AX143" s="16"/>
      <c r="AY143" s="16"/>
      <c r="AZ143" s="16"/>
      <c r="BA143" s="16"/>
      <c r="BB143" s="16"/>
      <c r="BC143" s="16"/>
      <c r="BD143" s="16"/>
      <c r="BE143" s="16"/>
      <c r="BF143" s="16"/>
      <c r="BG143" s="16"/>
      <c r="BH143" s="16"/>
      <c r="BI143" s="16"/>
      <c r="BJ143" s="16"/>
      <c r="BK143" s="16"/>
      <c r="BL143" s="16"/>
      <c r="BM143" s="16"/>
      <c r="BN143" s="16"/>
      <c r="BO143" s="16"/>
      <c r="BP143" s="16"/>
      <c r="BQ143" s="16"/>
      <c r="BR143" s="16"/>
      <c r="BS143" s="16"/>
      <c r="BT143" s="16"/>
      <c r="BU143" s="16"/>
      <c r="BV143" s="16"/>
      <c r="BW143" s="16"/>
      <c r="BX143" s="16"/>
      <c r="BY143" s="16"/>
      <c r="BZ143" s="16"/>
      <c r="CA143" s="16"/>
      <c r="CB143" s="16"/>
      <c r="CC143" s="16"/>
      <c r="CD143" s="16"/>
      <c r="CE143" s="16"/>
      <c r="CF143" s="16"/>
      <c r="CG143" s="16"/>
      <c r="CH143" s="16"/>
      <c r="CI143" s="16"/>
      <c r="CJ143" s="16"/>
      <c r="CK143" s="16"/>
      <c r="CL143" s="16"/>
      <c r="CM143" s="16"/>
      <c r="CN143" s="16"/>
      <c r="CO143" s="16"/>
      <c r="CP143" s="16"/>
      <c r="CQ143" s="16"/>
      <c r="CR143" s="16"/>
      <c r="CS143" s="16"/>
      <c r="CT143" s="16"/>
      <c r="CU143" s="16"/>
      <c r="CV143" s="16"/>
      <c r="CW143" s="16"/>
      <c r="CX143" s="16"/>
      <c r="CY143" s="16"/>
      <c r="CZ143" s="16"/>
      <c r="DA143" s="16"/>
      <c r="DB143" s="16"/>
      <c r="DC143" s="16"/>
      <c r="DD143" s="16"/>
      <c r="DE143" s="16"/>
      <c r="DF143" s="16"/>
      <c r="DG143" s="16"/>
      <c r="DH143" s="16"/>
      <c r="DI143" s="16"/>
      <c r="DJ143" s="16"/>
      <c r="DK143" s="16"/>
      <c r="DL143" s="16"/>
      <c r="DM143" s="16"/>
      <c r="DN143" s="16"/>
    </row>
    <row r="144">
      <c r="A144" s="10"/>
      <c r="B144" s="18"/>
      <c r="C144" s="7" t="s">
        <v>413</v>
      </c>
      <c r="D144" s="7" t="s">
        <v>414</v>
      </c>
      <c r="E144" s="7">
        <v>30.0</v>
      </c>
      <c r="F144" s="7" t="s">
        <v>74</v>
      </c>
      <c r="G144" s="16"/>
      <c r="H144" s="16"/>
      <c r="I144" s="16"/>
      <c r="J144" s="16"/>
      <c r="K144" s="16"/>
      <c r="L144" s="16"/>
      <c r="M144" s="7">
        <v>35.0</v>
      </c>
      <c r="N144" s="7" t="s">
        <v>99</v>
      </c>
      <c r="O144" s="16"/>
      <c r="P144" s="16"/>
      <c r="Q144" s="16"/>
      <c r="R144" s="16"/>
      <c r="S144" s="7">
        <v>35.0</v>
      </c>
      <c r="T144" s="7" t="s">
        <v>99</v>
      </c>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c r="AU144" s="16"/>
      <c r="AV144" s="16"/>
      <c r="AW144" s="16"/>
      <c r="AX144" s="16"/>
      <c r="AY144" s="16"/>
      <c r="AZ144" s="16"/>
      <c r="BA144" s="16"/>
      <c r="BB144" s="16"/>
      <c r="BC144" s="16"/>
      <c r="BD144" s="16"/>
      <c r="BE144" s="16"/>
      <c r="BF144" s="16"/>
      <c r="BG144" s="16"/>
      <c r="BH144" s="16"/>
      <c r="BI144" s="16"/>
      <c r="BJ144" s="16"/>
      <c r="BK144" s="16"/>
      <c r="BL144" s="16"/>
      <c r="BM144" s="16"/>
      <c r="BN144" s="16"/>
      <c r="BO144" s="16"/>
      <c r="BP144" s="16"/>
      <c r="BQ144" s="16"/>
      <c r="BR144" s="16"/>
      <c r="BS144" s="16"/>
      <c r="BT144" s="16"/>
      <c r="BU144" s="16"/>
      <c r="BV144" s="16"/>
      <c r="BW144" s="16"/>
      <c r="BX144" s="16"/>
      <c r="BY144" s="16"/>
      <c r="BZ144" s="16"/>
      <c r="CA144" s="16"/>
      <c r="CB144" s="16"/>
      <c r="CC144" s="16"/>
      <c r="CD144" s="16"/>
      <c r="CE144" s="16"/>
      <c r="CF144" s="16"/>
      <c r="CG144" s="16"/>
      <c r="CH144" s="16"/>
      <c r="CI144" s="16"/>
      <c r="CJ144" s="16"/>
      <c r="CK144" s="16"/>
      <c r="CL144" s="16"/>
      <c r="CM144" s="16"/>
      <c r="CN144" s="16"/>
      <c r="CO144" s="16"/>
      <c r="CP144" s="16"/>
      <c r="CQ144" s="16"/>
      <c r="CR144" s="16"/>
      <c r="CS144" s="16"/>
      <c r="CT144" s="16"/>
      <c r="CU144" s="16"/>
      <c r="CV144" s="16"/>
      <c r="CW144" s="16"/>
      <c r="CX144" s="16"/>
      <c r="CY144" s="16"/>
      <c r="CZ144" s="16"/>
      <c r="DA144" s="16"/>
      <c r="DB144" s="16"/>
      <c r="DC144" s="16"/>
      <c r="DD144" s="16"/>
      <c r="DE144" s="16"/>
      <c r="DF144" s="16"/>
      <c r="DG144" s="16"/>
      <c r="DH144" s="16"/>
      <c r="DI144" s="16"/>
      <c r="DJ144" s="16"/>
      <c r="DK144" s="16"/>
      <c r="DL144" s="16"/>
      <c r="DM144" s="16"/>
      <c r="DN144" s="16"/>
    </row>
    <row r="145">
      <c r="A145" s="10"/>
      <c r="B145" s="18"/>
      <c r="C145" s="7" t="s">
        <v>415</v>
      </c>
      <c r="D145" s="7" t="s">
        <v>416</v>
      </c>
      <c r="E145" s="7">
        <v>25.0</v>
      </c>
      <c r="F145" s="7" t="s">
        <v>205</v>
      </c>
      <c r="G145" s="7">
        <v>35.0</v>
      </c>
      <c r="H145" s="7" t="s">
        <v>78</v>
      </c>
      <c r="I145" s="16"/>
      <c r="J145" s="16"/>
      <c r="K145" s="16"/>
      <c r="L145" s="16"/>
      <c r="M145" s="7">
        <v>35.0</v>
      </c>
      <c r="N145" s="7" t="s">
        <v>137</v>
      </c>
      <c r="O145" s="16"/>
      <c r="P145" s="16"/>
      <c r="Q145" s="7">
        <v>30.0</v>
      </c>
      <c r="R145" s="7" t="s">
        <v>95</v>
      </c>
      <c r="S145" s="7"/>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c r="AU145" s="16"/>
      <c r="AV145" s="16"/>
      <c r="AW145" s="16"/>
      <c r="AX145" s="16"/>
      <c r="AY145" s="16"/>
      <c r="AZ145" s="16"/>
      <c r="BA145" s="16"/>
      <c r="BB145" s="16"/>
      <c r="BC145" s="16"/>
      <c r="BD145" s="16"/>
      <c r="BE145" s="16"/>
      <c r="BF145" s="16"/>
      <c r="BG145" s="16"/>
      <c r="BH145" s="16"/>
      <c r="BI145" s="16"/>
      <c r="BJ145" s="16"/>
      <c r="BK145" s="16"/>
      <c r="BL145" s="16"/>
      <c r="BM145" s="16"/>
      <c r="BN145" s="16"/>
      <c r="BO145" s="16"/>
      <c r="BP145" s="16"/>
      <c r="BQ145" s="16"/>
      <c r="BR145" s="16"/>
      <c r="BS145" s="16"/>
      <c r="BT145" s="16"/>
      <c r="BU145" s="16"/>
      <c r="BV145" s="16"/>
      <c r="BW145" s="16"/>
      <c r="BX145" s="16"/>
      <c r="BY145" s="16"/>
      <c r="BZ145" s="16"/>
      <c r="CA145" s="16"/>
      <c r="CB145" s="16"/>
      <c r="CC145" s="16"/>
      <c r="CD145" s="16"/>
      <c r="CE145" s="16"/>
      <c r="CF145" s="16"/>
      <c r="CG145" s="16"/>
      <c r="CH145" s="16"/>
      <c r="CI145" s="16"/>
      <c r="CJ145" s="16"/>
      <c r="CK145" s="16"/>
      <c r="CL145" s="16"/>
      <c r="CM145" s="16"/>
      <c r="CN145" s="16"/>
      <c r="CO145" s="16"/>
      <c r="CP145" s="16"/>
      <c r="CQ145" s="16"/>
      <c r="CR145" s="16"/>
      <c r="CS145" s="16"/>
      <c r="CT145" s="16"/>
      <c r="CU145" s="16"/>
      <c r="CV145" s="16"/>
      <c r="CW145" s="16"/>
      <c r="CX145" s="16"/>
      <c r="CY145" s="16"/>
      <c r="CZ145" s="16"/>
      <c r="DA145" s="16"/>
      <c r="DB145" s="16"/>
      <c r="DC145" s="16"/>
      <c r="DD145" s="16"/>
      <c r="DE145" s="16"/>
      <c r="DF145" s="16"/>
      <c r="DG145" s="16"/>
      <c r="DH145" s="16"/>
      <c r="DI145" s="16"/>
      <c r="DJ145" s="16"/>
      <c r="DK145" s="16"/>
      <c r="DL145" s="16"/>
      <c r="DM145" s="16"/>
      <c r="DN145" s="16"/>
    </row>
    <row r="146">
      <c r="A146" s="10"/>
      <c r="B146" s="18"/>
      <c r="C146" s="7" t="s">
        <v>417</v>
      </c>
      <c r="D146" s="7" t="s">
        <v>418</v>
      </c>
      <c r="E146" s="7">
        <v>25.0</v>
      </c>
      <c r="F146" s="7" t="s">
        <v>92</v>
      </c>
      <c r="G146" s="16"/>
      <c r="H146" s="16"/>
      <c r="I146" s="16"/>
      <c r="J146" s="16"/>
      <c r="K146" s="16"/>
      <c r="L146" s="16"/>
      <c r="M146" s="7">
        <v>35.0</v>
      </c>
      <c r="N146" s="7" t="s">
        <v>221</v>
      </c>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c r="AQ146" s="16"/>
      <c r="AR146" s="16"/>
      <c r="AS146" s="16"/>
      <c r="AT146" s="16"/>
      <c r="AU146" s="16"/>
      <c r="AV146" s="16"/>
      <c r="AW146" s="16"/>
      <c r="AX146" s="16"/>
      <c r="AY146" s="16"/>
      <c r="AZ146" s="16"/>
      <c r="BA146" s="16"/>
      <c r="BB146" s="16"/>
      <c r="BC146" s="16"/>
      <c r="BD146" s="16"/>
      <c r="BE146" s="16"/>
      <c r="BF146" s="16"/>
      <c r="BG146" s="16"/>
      <c r="BH146" s="16"/>
      <c r="BI146" s="16"/>
      <c r="BJ146" s="16"/>
      <c r="BK146" s="16"/>
      <c r="BL146" s="16"/>
      <c r="BM146" s="16"/>
      <c r="BN146" s="16"/>
      <c r="BO146" s="16"/>
      <c r="BP146" s="16"/>
      <c r="BQ146" s="16"/>
      <c r="BR146" s="16"/>
      <c r="BS146" s="16"/>
      <c r="BT146" s="16"/>
      <c r="BU146" s="16"/>
      <c r="BV146" s="16"/>
      <c r="BW146" s="16"/>
      <c r="BX146" s="16"/>
      <c r="BY146" s="16"/>
      <c r="BZ146" s="16"/>
      <c r="CA146" s="16"/>
      <c r="CB146" s="16"/>
      <c r="CC146" s="16"/>
      <c r="CD146" s="16"/>
      <c r="CE146" s="16"/>
      <c r="CF146" s="16"/>
      <c r="CG146" s="16"/>
      <c r="CH146" s="16"/>
      <c r="CI146" s="16"/>
      <c r="CJ146" s="16"/>
      <c r="CK146" s="16"/>
      <c r="CL146" s="16"/>
      <c r="CM146" s="16"/>
      <c r="CN146" s="16"/>
      <c r="CO146" s="16"/>
      <c r="CP146" s="16"/>
      <c r="CQ146" s="16"/>
      <c r="CR146" s="16"/>
      <c r="CS146" s="16"/>
      <c r="CT146" s="16"/>
      <c r="CU146" s="16"/>
      <c r="CV146" s="16"/>
      <c r="CW146" s="16"/>
      <c r="CX146" s="16"/>
      <c r="CY146" s="16"/>
      <c r="CZ146" s="16"/>
      <c r="DA146" s="16"/>
      <c r="DB146" s="16"/>
      <c r="DC146" s="16"/>
      <c r="DD146" s="16"/>
      <c r="DE146" s="16"/>
      <c r="DF146" s="16"/>
      <c r="DG146" s="16"/>
      <c r="DH146" s="16"/>
      <c r="DI146" s="16"/>
      <c r="DJ146" s="16"/>
      <c r="DK146" s="16"/>
      <c r="DL146" s="16"/>
      <c r="DM146" s="16"/>
      <c r="DN146" s="16"/>
    </row>
    <row r="147">
      <c r="A147" s="10"/>
      <c r="B147" s="18"/>
      <c r="C147" s="7" t="s">
        <v>419</v>
      </c>
      <c r="D147" s="7" t="s">
        <v>420</v>
      </c>
      <c r="E147" s="7">
        <v>25.0</v>
      </c>
      <c r="F147" s="7" t="s">
        <v>95</v>
      </c>
      <c r="G147" s="16"/>
      <c r="H147" s="16"/>
      <c r="I147" s="16"/>
      <c r="J147" s="16"/>
      <c r="K147" s="16"/>
      <c r="L147" s="16"/>
      <c r="M147" s="16"/>
      <c r="N147" s="16"/>
      <c r="O147" s="16"/>
      <c r="P147" s="16"/>
      <c r="Q147" s="16"/>
      <c r="R147" s="16"/>
      <c r="S147" s="7">
        <v>25.0</v>
      </c>
      <c r="T147" s="7" t="s">
        <v>95</v>
      </c>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c r="BK147" s="16"/>
      <c r="BL147" s="16"/>
      <c r="BM147" s="16"/>
      <c r="BN147" s="16"/>
      <c r="BO147" s="16"/>
      <c r="BP147" s="16"/>
      <c r="BQ147" s="16"/>
      <c r="BR147" s="16"/>
      <c r="BS147" s="16"/>
      <c r="BT147" s="16"/>
      <c r="BU147" s="16"/>
      <c r="BV147" s="16"/>
      <c r="BW147" s="16"/>
      <c r="BX147" s="16"/>
      <c r="BY147" s="16"/>
      <c r="BZ147" s="16"/>
      <c r="CA147" s="16"/>
      <c r="CB147" s="16"/>
      <c r="CC147" s="16"/>
      <c r="CD147" s="16"/>
      <c r="CE147" s="16"/>
      <c r="CF147" s="16"/>
      <c r="CG147" s="16"/>
      <c r="CH147" s="16"/>
      <c r="CI147" s="16"/>
      <c r="CJ147" s="16"/>
      <c r="CK147" s="16"/>
      <c r="CL147" s="16"/>
      <c r="CM147" s="16"/>
      <c r="CN147" s="16"/>
      <c r="CO147" s="16"/>
      <c r="CP147" s="16"/>
      <c r="CQ147" s="16"/>
      <c r="CR147" s="16"/>
      <c r="CS147" s="16"/>
      <c r="CT147" s="16"/>
      <c r="CU147" s="16"/>
      <c r="CV147" s="16"/>
      <c r="CW147" s="16"/>
      <c r="CX147" s="16"/>
      <c r="CY147" s="16"/>
      <c r="CZ147" s="16"/>
      <c r="DA147" s="16"/>
      <c r="DB147" s="16"/>
      <c r="DC147" s="16"/>
      <c r="DD147" s="16"/>
      <c r="DE147" s="16"/>
      <c r="DF147" s="16"/>
      <c r="DG147" s="16"/>
      <c r="DH147" s="16"/>
      <c r="DI147" s="16"/>
      <c r="DJ147" s="16"/>
      <c r="DK147" s="16"/>
      <c r="DL147" s="16"/>
      <c r="DM147" s="16"/>
      <c r="DN147" s="16"/>
    </row>
    <row r="148">
      <c r="A148" s="10"/>
      <c r="B148" s="18"/>
      <c r="C148" s="7" t="s">
        <v>421</v>
      </c>
      <c r="D148" s="7" t="s">
        <v>422</v>
      </c>
      <c r="E148" s="7">
        <v>30.0</v>
      </c>
      <c r="F148" s="7" t="s">
        <v>205</v>
      </c>
      <c r="G148" s="16"/>
      <c r="H148" s="16"/>
      <c r="I148" s="16"/>
      <c r="J148" s="16"/>
      <c r="K148" s="16"/>
      <c r="L148" s="16"/>
      <c r="M148" s="7">
        <v>35.0</v>
      </c>
      <c r="N148" s="7" t="s">
        <v>137</v>
      </c>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M148" s="16"/>
      <c r="AN148" s="16"/>
      <c r="AO148" s="16"/>
      <c r="AP148" s="16"/>
      <c r="AQ148" s="16"/>
      <c r="AR148" s="16"/>
      <c r="AS148" s="16"/>
      <c r="AT148" s="16"/>
      <c r="AU148" s="16"/>
      <c r="AV148" s="16"/>
      <c r="AW148" s="16"/>
      <c r="AX148" s="16"/>
      <c r="AY148" s="16"/>
      <c r="AZ148" s="16"/>
      <c r="BA148" s="16"/>
      <c r="BB148" s="16"/>
      <c r="BC148" s="16"/>
      <c r="BD148" s="16"/>
      <c r="BE148" s="16"/>
      <c r="BF148" s="16"/>
      <c r="BG148" s="16"/>
      <c r="BH148" s="16"/>
      <c r="BI148" s="16"/>
      <c r="BJ148" s="16"/>
      <c r="BK148" s="16"/>
      <c r="BL148" s="16"/>
      <c r="BM148" s="16"/>
      <c r="BN148" s="16"/>
      <c r="BO148" s="16"/>
      <c r="BP148" s="16"/>
      <c r="BQ148" s="16"/>
      <c r="BR148" s="16"/>
      <c r="BS148" s="16"/>
      <c r="BT148" s="16"/>
      <c r="BU148" s="16"/>
      <c r="BV148" s="16"/>
      <c r="BW148" s="16"/>
      <c r="BX148" s="16"/>
      <c r="BY148" s="16"/>
      <c r="BZ148" s="16"/>
      <c r="CA148" s="16"/>
      <c r="CB148" s="16"/>
      <c r="CC148" s="16"/>
      <c r="CD148" s="16"/>
      <c r="CE148" s="16"/>
      <c r="CF148" s="16"/>
      <c r="CG148" s="16"/>
      <c r="CH148" s="16"/>
      <c r="CI148" s="16"/>
      <c r="CJ148" s="16"/>
      <c r="CK148" s="16"/>
      <c r="CL148" s="16"/>
      <c r="CM148" s="16"/>
      <c r="CN148" s="16"/>
      <c r="CO148" s="16"/>
      <c r="CP148" s="16"/>
      <c r="CQ148" s="16"/>
      <c r="CR148" s="16"/>
      <c r="CS148" s="16"/>
      <c r="CT148" s="16"/>
      <c r="CU148" s="16"/>
      <c r="CV148" s="16"/>
      <c r="CW148" s="16"/>
      <c r="CX148" s="16"/>
      <c r="CY148" s="16"/>
      <c r="CZ148" s="16"/>
      <c r="DA148" s="16"/>
      <c r="DB148" s="16"/>
      <c r="DC148" s="16"/>
      <c r="DD148" s="16"/>
      <c r="DE148" s="16"/>
      <c r="DF148" s="16"/>
      <c r="DG148" s="16"/>
      <c r="DH148" s="16"/>
      <c r="DI148" s="16"/>
      <c r="DJ148" s="16"/>
      <c r="DK148" s="16"/>
      <c r="DL148" s="16"/>
      <c r="DM148" s="16"/>
      <c r="DN148" s="16"/>
    </row>
    <row r="149">
      <c r="A149" s="10"/>
      <c r="B149" s="18"/>
      <c r="C149" s="7" t="s">
        <v>423</v>
      </c>
      <c r="D149" s="7" t="s">
        <v>424</v>
      </c>
      <c r="E149" s="16"/>
      <c r="F149" s="16"/>
      <c r="G149" s="16"/>
      <c r="H149" s="16"/>
      <c r="I149" s="16"/>
      <c r="J149" s="16"/>
      <c r="K149" s="16"/>
      <c r="L149" s="16"/>
      <c r="M149" s="16"/>
      <c r="N149" s="16"/>
      <c r="O149" s="16"/>
      <c r="P149" s="16"/>
      <c r="Q149" s="16"/>
      <c r="R149" s="16"/>
      <c r="S149" s="7">
        <v>25.0</v>
      </c>
      <c r="T149" s="7" t="s">
        <v>110</v>
      </c>
      <c r="U149" s="16"/>
      <c r="V149" s="16"/>
      <c r="W149" s="16"/>
      <c r="X149" s="16"/>
      <c r="Y149" s="16"/>
      <c r="Z149" s="16"/>
      <c r="AA149" s="16"/>
      <c r="AB149" s="16"/>
      <c r="AC149" s="16"/>
      <c r="AD149" s="16"/>
      <c r="AE149" s="16"/>
      <c r="AF149" s="16"/>
      <c r="AG149" s="16"/>
      <c r="AH149" s="16"/>
      <c r="AI149" s="16"/>
      <c r="AJ149" s="16"/>
      <c r="AK149" s="16"/>
      <c r="AL149" s="16"/>
      <c r="AM149" s="16"/>
      <c r="AN149" s="16"/>
      <c r="AO149" s="16"/>
      <c r="AP149" s="16"/>
      <c r="AQ149" s="16"/>
      <c r="AR149" s="16"/>
      <c r="AS149" s="16"/>
      <c r="AT149" s="16"/>
      <c r="AU149" s="16"/>
      <c r="AV149" s="16"/>
      <c r="AW149" s="16"/>
      <c r="AX149" s="16"/>
      <c r="AY149" s="16"/>
      <c r="AZ149" s="16"/>
      <c r="BA149" s="16"/>
      <c r="BB149" s="16"/>
      <c r="BC149" s="16"/>
      <c r="BD149" s="16"/>
      <c r="BE149" s="16"/>
      <c r="BF149" s="16"/>
      <c r="BG149" s="16"/>
      <c r="BH149" s="16"/>
      <c r="BI149" s="16"/>
      <c r="BJ149" s="16"/>
      <c r="BK149" s="16"/>
      <c r="BL149" s="16"/>
      <c r="BM149" s="16"/>
      <c r="BN149" s="16"/>
      <c r="BO149" s="16"/>
      <c r="BP149" s="16"/>
      <c r="BQ149" s="16"/>
      <c r="BR149" s="16"/>
      <c r="BS149" s="16"/>
      <c r="BT149" s="16"/>
      <c r="BU149" s="16"/>
      <c r="BV149" s="16"/>
      <c r="BW149" s="16"/>
      <c r="BX149" s="16"/>
      <c r="BY149" s="16"/>
      <c r="BZ149" s="16"/>
      <c r="CA149" s="16"/>
      <c r="CB149" s="16"/>
      <c r="CC149" s="16"/>
      <c r="CD149" s="16"/>
      <c r="CE149" s="16"/>
      <c r="CF149" s="16"/>
      <c r="CG149" s="16"/>
      <c r="CH149" s="16"/>
      <c r="CI149" s="16"/>
      <c r="CJ149" s="16"/>
      <c r="CK149" s="16"/>
      <c r="CL149" s="16"/>
      <c r="CM149" s="16"/>
      <c r="CN149" s="16"/>
      <c r="CO149" s="16"/>
      <c r="CP149" s="16"/>
      <c r="CQ149" s="16"/>
      <c r="CR149" s="16"/>
      <c r="CS149" s="16"/>
      <c r="CT149" s="16"/>
      <c r="CU149" s="16"/>
      <c r="CV149" s="16"/>
      <c r="CW149" s="16"/>
      <c r="CX149" s="16"/>
      <c r="CY149" s="16"/>
      <c r="CZ149" s="16"/>
      <c r="DA149" s="16"/>
      <c r="DB149" s="16"/>
      <c r="DC149" s="16"/>
      <c r="DD149" s="16"/>
      <c r="DE149" s="16"/>
      <c r="DF149" s="16"/>
      <c r="DG149" s="16"/>
      <c r="DH149" s="16"/>
      <c r="DI149" s="16"/>
      <c r="DJ149" s="16"/>
      <c r="DK149" s="16"/>
      <c r="DL149" s="16"/>
      <c r="DM149" s="16"/>
      <c r="DN149" s="16"/>
    </row>
    <row r="150">
      <c r="A150" s="10"/>
      <c r="B150" s="18"/>
      <c r="C150" s="7" t="s">
        <v>425</v>
      </c>
      <c r="D150" s="7" t="s">
        <v>426</v>
      </c>
      <c r="E150" s="7">
        <v>25.0</v>
      </c>
      <c r="F150" s="7" t="s">
        <v>110</v>
      </c>
      <c r="G150" s="7">
        <v>25.0</v>
      </c>
      <c r="H150" s="7" t="s">
        <v>110</v>
      </c>
      <c r="I150" s="16"/>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c r="BL150" s="16"/>
      <c r="BM150" s="16"/>
      <c r="BN150" s="16"/>
      <c r="BO150" s="16"/>
      <c r="BP150" s="16"/>
      <c r="BQ150" s="16"/>
      <c r="BR150" s="16"/>
      <c r="BS150" s="16"/>
      <c r="BT150" s="16"/>
      <c r="BU150" s="16"/>
      <c r="BV150" s="16"/>
      <c r="BW150" s="16"/>
      <c r="BX150" s="16"/>
      <c r="BY150" s="16"/>
      <c r="BZ150" s="16"/>
      <c r="CA150" s="16"/>
      <c r="CB150" s="16"/>
      <c r="CC150" s="16"/>
      <c r="CD150" s="16"/>
      <c r="CE150" s="16"/>
      <c r="CF150" s="16"/>
      <c r="CG150" s="16"/>
      <c r="CH150" s="16"/>
      <c r="CI150" s="16"/>
      <c r="CJ150" s="16"/>
      <c r="CK150" s="16"/>
      <c r="CL150" s="16"/>
      <c r="CM150" s="16"/>
      <c r="CN150" s="16"/>
      <c r="CO150" s="16"/>
      <c r="CP150" s="16"/>
      <c r="CQ150" s="16"/>
      <c r="CR150" s="16"/>
      <c r="CS150" s="16"/>
      <c r="CT150" s="16"/>
      <c r="CU150" s="16"/>
      <c r="CV150" s="16"/>
      <c r="CW150" s="16"/>
      <c r="CX150" s="16"/>
      <c r="CY150" s="16"/>
      <c r="CZ150" s="16"/>
      <c r="DA150" s="16"/>
      <c r="DB150" s="16"/>
      <c r="DC150" s="16"/>
      <c r="DD150" s="16"/>
      <c r="DE150" s="16"/>
      <c r="DF150" s="16"/>
      <c r="DG150" s="16"/>
      <c r="DH150" s="16"/>
      <c r="DI150" s="16"/>
      <c r="DJ150" s="16"/>
      <c r="DK150" s="16"/>
      <c r="DL150" s="16"/>
      <c r="DM150" s="16"/>
      <c r="DN150" s="16"/>
    </row>
    <row r="151">
      <c r="A151" s="10"/>
      <c r="B151" s="18"/>
      <c r="C151" s="7" t="s">
        <v>427</v>
      </c>
      <c r="D151" s="7" t="s">
        <v>428</v>
      </c>
      <c r="E151" s="7">
        <v>25.0</v>
      </c>
      <c r="F151" s="7" t="s">
        <v>92</v>
      </c>
      <c r="G151" s="7">
        <v>35.0</v>
      </c>
      <c r="H151" s="7" t="s">
        <v>99</v>
      </c>
      <c r="I151" s="16"/>
      <c r="J151" s="16"/>
      <c r="K151" s="16"/>
      <c r="L151" s="16"/>
      <c r="M151" s="7">
        <v>35.0</v>
      </c>
      <c r="N151" s="7" t="s">
        <v>99</v>
      </c>
      <c r="O151" s="16"/>
      <c r="P151" s="16"/>
      <c r="Q151" s="16"/>
      <c r="R151" s="16"/>
      <c r="S151" s="7">
        <v>35.0</v>
      </c>
      <c r="T151" s="7" t="s">
        <v>88</v>
      </c>
      <c r="U151" s="16"/>
      <c r="V151" s="16"/>
      <c r="W151" s="16"/>
      <c r="X151" s="16"/>
      <c r="Y151" s="7">
        <v>25.0</v>
      </c>
      <c r="Z151" s="7" t="s">
        <v>110</v>
      </c>
      <c r="AA151" s="16"/>
      <c r="AB151" s="16"/>
      <c r="AC151" s="16"/>
      <c r="AD151" s="16"/>
      <c r="AE151" s="16"/>
      <c r="AF151" s="16"/>
      <c r="AG151" s="16"/>
      <c r="AH151" s="16"/>
      <c r="AI151" s="16"/>
      <c r="AJ151" s="16"/>
      <c r="AK151" s="16"/>
      <c r="AL151" s="16"/>
      <c r="AM151" s="16"/>
      <c r="AN151" s="16"/>
      <c r="AO151" s="16"/>
      <c r="AP151" s="16"/>
      <c r="AQ151" s="16"/>
      <c r="AR151" s="16"/>
      <c r="AS151" s="16"/>
      <c r="AT151" s="16"/>
      <c r="AU151" s="16"/>
      <c r="AV151" s="16"/>
      <c r="AW151" s="16"/>
      <c r="AX151" s="16"/>
      <c r="AY151" s="16"/>
      <c r="AZ151" s="16"/>
      <c r="BA151" s="16"/>
      <c r="BB151" s="16"/>
      <c r="BC151" s="16"/>
      <c r="BD151" s="16"/>
      <c r="BE151" s="16"/>
      <c r="BF151" s="16"/>
      <c r="BG151" s="16"/>
      <c r="BH151" s="16"/>
      <c r="BI151" s="16"/>
      <c r="BJ151" s="16"/>
      <c r="BK151" s="16"/>
      <c r="BL151" s="16"/>
      <c r="BM151" s="16"/>
      <c r="BN151" s="16"/>
      <c r="BO151" s="16"/>
      <c r="BP151" s="16"/>
      <c r="BQ151" s="16"/>
      <c r="BR151" s="16"/>
      <c r="BS151" s="16"/>
      <c r="BT151" s="16"/>
      <c r="BU151" s="16"/>
      <c r="BV151" s="16"/>
      <c r="BW151" s="16"/>
      <c r="BX151" s="16"/>
      <c r="BY151" s="16"/>
      <c r="BZ151" s="16"/>
      <c r="CA151" s="16"/>
      <c r="CB151" s="16"/>
      <c r="CC151" s="16"/>
      <c r="CD151" s="16"/>
      <c r="CE151" s="16"/>
      <c r="CF151" s="16"/>
      <c r="CG151" s="16"/>
      <c r="CH151" s="16"/>
      <c r="CI151" s="16"/>
      <c r="CJ151" s="16"/>
      <c r="CK151" s="16"/>
      <c r="CL151" s="16"/>
      <c r="CM151" s="16"/>
      <c r="CN151" s="16"/>
      <c r="CO151" s="16"/>
      <c r="CP151" s="16"/>
      <c r="CQ151" s="16"/>
      <c r="CR151" s="16"/>
      <c r="CS151" s="16"/>
      <c r="CT151" s="16"/>
      <c r="CU151" s="16"/>
      <c r="CV151" s="16"/>
      <c r="CW151" s="16"/>
      <c r="CX151" s="16"/>
      <c r="CY151" s="16"/>
      <c r="CZ151" s="16"/>
      <c r="DA151" s="16"/>
      <c r="DB151" s="16"/>
      <c r="DC151" s="16"/>
      <c r="DD151" s="16"/>
      <c r="DE151" s="16"/>
      <c r="DF151" s="16"/>
      <c r="DG151" s="16"/>
      <c r="DH151" s="16"/>
      <c r="DI151" s="16"/>
      <c r="DJ151" s="16"/>
      <c r="DK151" s="16"/>
      <c r="DL151" s="16"/>
      <c r="DM151" s="16"/>
      <c r="DN151" s="16"/>
    </row>
    <row r="152" ht="15.75" customHeight="1">
      <c r="A152" s="10"/>
      <c r="B152" s="18"/>
      <c r="C152" s="7" t="s">
        <v>429</v>
      </c>
      <c r="D152" s="7" t="s">
        <v>430</v>
      </c>
      <c r="E152" s="16"/>
      <c r="F152" s="16"/>
      <c r="G152" s="16"/>
      <c r="H152" s="16"/>
      <c r="I152" s="16"/>
      <c r="J152" s="16"/>
      <c r="K152" s="16"/>
      <c r="L152" s="16"/>
      <c r="M152" s="7">
        <v>35.0</v>
      </c>
      <c r="N152" s="7" t="s">
        <v>88</v>
      </c>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c r="BS152" s="16"/>
      <c r="BT152" s="16"/>
      <c r="BU152" s="16"/>
      <c r="BV152" s="16"/>
      <c r="BW152" s="16"/>
      <c r="BX152" s="16"/>
      <c r="BY152" s="16"/>
      <c r="BZ152" s="16"/>
      <c r="CA152" s="16"/>
      <c r="CB152" s="16"/>
      <c r="CC152" s="16"/>
      <c r="CD152" s="16"/>
      <c r="CE152" s="16"/>
      <c r="CF152" s="16"/>
      <c r="CG152" s="16"/>
      <c r="CH152" s="16"/>
      <c r="CI152" s="16"/>
      <c r="CJ152" s="16"/>
      <c r="CK152" s="16"/>
      <c r="CL152" s="16"/>
      <c r="CM152" s="16"/>
      <c r="CN152" s="16"/>
      <c r="CO152" s="16"/>
      <c r="CP152" s="16"/>
      <c r="CQ152" s="16"/>
      <c r="CR152" s="16"/>
      <c r="CS152" s="16"/>
      <c r="CT152" s="16"/>
      <c r="CU152" s="16"/>
      <c r="CV152" s="16"/>
      <c r="CW152" s="16"/>
      <c r="CX152" s="16"/>
      <c r="CY152" s="16"/>
      <c r="CZ152" s="16"/>
      <c r="DA152" s="16"/>
      <c r="DB152" s="16"/>
      <c r="DC152" s="16"/>
      <c r="DD152" s="16"/>
      <c r="DE152" s="16"/>
      <c r="DF152" s="16"/>
      <c r="DG152" s="16"/>
      <c r="DH152" s="16"/>
      <c r="DI152" s="16"/>
      <c r="DJ152" s="16"/>
      <c r="DK152" s="16"/>
      <c r="DL152" s="16"/>
      <c r="DM152" s="16"/>
      <c r="DN152" s="16"/>
    </row>
    <row r="153">
      <c r="A153" s="10"/>
      <c r="B153" s="18"/>
      <c r="C153" s="7" t="s">
        <v>431</v>
      </c>
      <c r="D153" s="7" t="s">
        <v>432</v>
      </c>
      <c r="E153" s="16"/>
      <c r="F153" s="16"/>
      <c r="G153" s="16"/>
      <c r="H153" s="16"/>
      <c r="I153" s="16"/>
      <c r="J153" s="16"/>
      <c r="K153" s="16"/>
      <c r="L153" s="16"/>
      <c r="M153" s="7">
        <v>35.0</v>
      </c>
      <c r="N153" s="7" t="s">
        <v>88</v>
      </c>
      <c r="O153" s="16"/>
      <c r="P153" s="16"/>
      <c r="Q153" s="16"/>
      <c r="R153" s="16"/>
      <c r="S153" s="7">
        <v>35.0</v>
      </c>
      <c r="T153" s="7" t="s">
        <v>88</v>
      </c>
      <c r="U153" s="16"/>
      <c r="V153" s="16"/>
      <c r="W153" s="16"/>
      <c r="X153" s="16"/>
      <c r="Y153" s="16"/>
      <c r="Z153" s="16"/>
      <c r="AA153" s="16"/>
      <c r="AB153" s="16"/>
      <c r="AC153" s="16"/>
      <c r="AD153" s="16"/>
      <c r="AE153" s="16"/>
      <c r="AF153" s="16"/>
      <c r="AG153" s="16"/>
      <c r="AH153" s="16"/>
      <c r="AI153" s="16"/>
      <c r="AJ153" s="16"/>
      <c r="AK153" s="16"/>
      <c r="AL153" s="16"/>
      <c r="AM153" s="16"/>
      <c r="AN153" s="16"/>
      <c r="AO153" s="16"/>
      <c r="AP153" s="16"/>
      <c r="AQ153" s="16"/>
      <c r="AR153" s="16"/>
      <c r="AS153" s="16"/>
      <c r="AT153" s="16"/>
      <c r="AU153" s="16"/>
      <c r="AV153" s="16"/>
      <c r="AW153" s="16"/>
      <c r="AX153" s="16"/>
      <c r="AY153" s="16"/>
      <c r="AZ153" s="16"/>
      <c r="BA153" s="16"/>
      <c r="BB153" s="16"/>
      <c r="BC153" s="16"/>
      <c r="BD153" s="16"/>
      <c r="BE153" s="16"/>
      <c r="BF153" s="16"/>
      <c r="BG153" s="16"/>
      <c r="BH153" s="16"/>
      <c r="BI153" s="16"/>
      <c r="BJ153" s="16"/>
      <c r="BK153" s="16"/>
      <c r="BL153" s="16"/>
      <c r="BM153" s="16"/>
      <c r="BN153" s="16"/>
      <c r="BO153" s="16"/>
      <c r="BP153" s="16"/>
      <c r="BQ153" s="16"/>
      <c r="BR153" s="16"/>
      <c r="BS153" s="16"/>
      <c r="BT153" s="16"/>
      <c r="BU153" s="16"/>
      <c r="BV153" s="16"/>
      <c r="BW153" s="16"/>
      <c r="BX153" s="16"/>
      <c r="BY153" s="16"/>
      <c r="BZ153" s="16"/>
      <c r="CA153" s="16"/>
      <c r="CB153" s="16"/>
      <c r="CC153" s="16"/>
      <c r="CD153" s="16"/>
      <c r="CE153" s="16"/>
      <c r="CF153" s="16"/>
      <c r="CG153" s="16"/>
      <c r="CH153" s="16"/>
      <c r="CI153" s="16"/>
      <c r="CJ153" s="16"/>
      <c r="CK153" s="16"/>
      <c r="CL153" s="16"/>
      <c r="CM153" s="16"/>
      <c r="CN153" s="16"/>
      <c r="CO153" s="16"/>
      <c r="CP153" s="16"/>
      <c r="CQ153" s="16"/>
      <c r="CR153" s="16"/>
      <c r="CS153" s="16"/>
      <c r="CT153" s="16"/>
      <c r="CU153" s="16"/>
      <c r="CV153" s="16"/>
      <c r="CW153" s="16"/>
      <c r="CX153" s="16"/>
      <c r="CY153" s="16"/>
      <c r="CZ153" s="16"/>
      <c r="DA153" s="16"/>
      <c r="DB153" s="16"/>
      <c r="DC153" s="16"/>
      <c r="DD153" s="16"/>
      <c r="DE153" s="16"/>
      <c r="DF153" s="16"/>
      <c r="DG153" s="16"/>
      <c r="DH153" s="16"/>
      <c r="DI153" s="16"/>
      <c r="DJ153" s="16"/>
      <c r="DK153" s="16"/>
      <c r="DL153" s="16"/>
      <c r="DM153" s="16"/>
      <c r="DN153" s="16"/>
    </row>
    <row r="154">
      <c r="A154" s="10"/>
      <c r="B154" s="26" t="s">
        <v>433</v>
      </c>
      <c r="C154" s="1" t="s">
        <v>434</v>
      </c>
      <c r="D154" s="1" t="s">
        <v>435</v>
      </c>
      <c r="E154" s="16"/>
      <c r="F154" s="16"/>
      <c r="G154" s="16"/>
      <c r="H154" s="16"/>
      <c r="I154" s="16"/>
      <c r="J154" s="16"/>
      <c r="K154" s="16"/>
      <c r="L154" s="16"/>
      <c r="M154" s="16"/>
      <c r="N154" s="16"/>
      <c r="O154" s="16"/>
      <c r="P154" s="16"/>
      <c r="Q154" s="16"/>
      <c r="R154" s="16"/>
      <c r="S154" s="7">
        <v>35.0</v>
      </c>
      <c r="T154" s="1" t="s">
        <v>99</v>
      </c>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c r="AQ154" s="16"/>
      <c r="AR154" s="16"/>
      <c r="AS154" s="16"/>
      <c r="AT154" s="16"/>
      <c r="AU154" s="7">
        <v>40.0</v>
      </c>
      <c r="AV154" s="1" t="s">
        <v>78</v>
      </c>
      <c r="AW154" s="16"/>
      <c r="AX154" s="16"/>
      <c r="AY154" s="16"/>
      <c r="AZ154" s="16"/>
      <c r="BA154" s="7">
        <v>12.0</v>
      </c>
      <c r="BB154" s="1" t="s">
        <v>99</v>
      </c>
      <c r="BC154" s="7">
        <v>12.0</v>
      </c>
      <c r="BD154" s="1" t="s">
        <v>99</v>
      </c>
      <c r="BE154" s="7">
        <v>20.0</v>
      </c>
      <c r="BF154" s="1" t="s">
        <v>74</v>
      </c>
      <c r="BG154" s="16"/>
      <c r="BH154" s="16"/>
      <c r="BI154" s="16"/>
      <c r="BJ154" s="16"/>
      <c r="BK154" s="16"/>
      <c r="BL154" s="16"/>
      <c r="BM154" s="16"/>
      <c r="BN154" s="16"/>
      <c r="BO154" s="16"/>
      <c r="BP154" s="16"/>
      <c r="BQ154" s="16"/>
      <c r="BR154" s="16"/>
      <c r="BS154" s="16"/>
      <c r="BT154" s="16"/>
      <c r="BU154" s="16"/>
      <c r="BV154" s="16"/>
      <c r="BW154" s="16"/>
      <c r="BX154" s="16"/>
      <c r="BY154" s="16"/>
      <c r="BZ154" s="16"/>
      <c r="CA154" s="16"/>
      <c r="CB154" s="16"/>
      <c r="CC154" s="16"/>
      <c r="CD154" s="16"/>
      <c r="CE154" s="16"/>
      <c r="CF154" s="16"/>
      <c r="CG154" s="16"/>
      <c r="CH154" s="16"/>
      <c r="CI154" s="16"/>
      <c r="CJ154" s="16"/>
      <c r="CK154" s="16"/>
      <c r="CL154" s="16"/>
      <c r="CM154" s="16"/>
      <c r="CN154" s="16"/>
      <c r="CO154" s="16"/>
      <c r="CP154" s="16"/>
      <c r="CQ154" s="16"/>
      <c r="CR154" s="16"/>
      <c r="CS154" s="16"/>
      <c r="CT154" s="16"/>
      <c r="CU154" s="16"/>
      <c r="CV154" s="16"/>
      <c r="CW154" s="16"/>
      <c r="CX154" s="16"/>
      <c r="CY154" s="16"/>
      <c r="CZ154" s="16"/>
      <c r="DA154" s="16"/>
      <c r="DB154" s="16"/>
      <c r="DC154" s="16"/>
      <c r="DD154" s="16"/>
      <c r="DE154" s="16"/>
      <c r="DF154" s="16"/>
      <c r="DG154" s="16"/>
      <c r="DH154" s="16"/>
      <c r="DI154" s="16"/>
      <c r="DJ154" s="16"/>
      <c r="DK154" s="16"/>
      <c r="DL154" s="16"/>
      <c r="DM154" s="16"/>
      <c r="DN154" s="16"/>
      <c r="DS154" s="1">
        <v>10.0</v>
      </c>
      <c r="DT154" s="1" t="s">
        <v>78</v>
      </c>
      <c r="DU154" s="1"/>
      <c r="DV154" s="1"/>
      <c r="DW154" s="1"/>
      <c r="DX154" s="1"/>
      <c r="DY154" s="1"/>
      <c r="DZ154" s="1"/>
      <c r="EA154" s="1"/>
      <c r="EB154" s="1"/>
      <c r="EC154" s="1"/>
      <c r="ED154" s="1"/>
      <c r="EE154" s="1"/>
      <c r="EF154" s="1"/>
      <c r="EG154" s="1"/>
      <c r="EH154" s="1"/>
    </row>
    <row r="155">
      <c r="A155" s="10"/>
      <c r="B155" s="26"/>
      <c r="C155" s="1" t="s">
        <v>436</v>
      </c>
      <c r="D155" s="1" t="s">
        <v>437</v>
      </c>
      <c r="E155" s="7">
        <v>30.0</v>
      </c>
      <c r="F155" s="1" t="s">
        <v>74</v>
      </c>
      <c r="G155" s="16"/>
      <c r="H155" s="16"/>
      <c r="I155" s="16"/>
      <c r="J155" s="16"/>
      <c r="K155" s="16"/>
      <c r="L155" s="16"/>
      <c r="M155" s="7">
        <v>35.0</v>
      </c>
      <c r="N155" s="1" t="s">
        <v>99</v>
      </c>
      <c r="O155" s="16"/>
      <c r="P155" s="16"/>
      <c r="Q155" s="16"/>
      <c r="R155" s="16"/>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c r="AQ155" s="16"/>
      <c r="AR155" s="16"/>
      <c r="AS155" s="16"/>
      <c r="AT155" s="16"/>
      <c r="AU155" s="16"/>
      <c r="AV155" s="16"/>
      <c r="AW155" s="16"/>
      <c r="AX155" s="16"/>
      <c r="AY155" s="16"/>
      <c r="AZ155" s="16"/>
      <c r="BA155" s="16"/>
      <c r="BB155" s="16"/>
      <c r="BC155" s="16"/>
      <c r="BD155" s="16"/>
      <c r="BE155" s="16"/>
      <c r="BF155" s="16"/>
      <c r="BG155" s="16"/>
      <c r="BH155" s="16"/>
      <c r="BI155" s="16"/>
      <c r="BJ155" s="16"/>
      <c r="BK155" s="16"/>
      <c r="BL155" s="16"/>
      <c r="BM155" s="16"/>
      <c r="BN155" s="16"/>
      <c r="BO155" s="16"/>
      <c r="BP155" s="16"/>
      <c r="BQ155" s="16"/>
      <c r="BR155" s="16"/>
      <c r="BS155" s="16"/>
      <c r="BT155" s="16"/>
      <c r="BU155" s="16"/>
      <c r="BV155" s="16"/>
      <c r="BW155" s="16"/>
      <c r="BX155" s="16"/>
      <c r="BY155" s="16"/>
      <c r="BZ155" s="16"/>
      <c r="CA155" s="16"/>
      <c r="CB155" s="16"/>
      <c r="CC155" s="16"/>
      <c r="CD155" s="16"/>
      <c r="CE155" s="16"/>
      <c r="CF155" s="16"/>
      <c r="CG155" s="16"/>
      <c r="CH155" s="16"/>
      <c r="CI155" s="16"/>
      <c r="CJ155" s="16"/>
      <c r="CK155" s="16"/>
      <c r="CL155" s="16"/>
      <c r="CM155" s="16"/>
      <c r="CN155" s="16"/>
      <c r="CO155" s="16"/>
      <c r="CP155" s="16"/>
      <c r="CQ155" s="16"/>
      <c r="CR155" s="16"/>
      <c r="CS155" s="16"/>
      <c r="CT155" s="16"/>
      <c r="CU155" s="16"/>
      <c r="CV155" s="16"/>
      <c r="CW155" s="16"/>
      <c r="CX155" s="16"/>
      <c r="CY155" s="16"/>
      <c r="CZ155" s="16"/>
      <c r="DA155" s="16"/>
      <c r="DB155" s="16"/>
      <c r="DC155" s="16"/>
      <c r="DD155" s="16"/>
      <c r="DE155" s="16"/>
      <c r="DF155" s="16"/>
      <c r="DG155" s="16"/>
      <c r="DH155" s="16"/>
      <c r="DI155" s="16"/>
      <c r="DJ155" s="16"/>
      <c r="DK155" s="16"/>
      <c r="DL155" s="16"/>
      <c r="DM155" s="16"/>
      <c r="DN155" s="16"/>
    </row>
    <row r="156">
      <c r="A156" s="10"/>
      <c r="B156" s="26"/>
      <c r="C156" s="1" t="s">
        <v>438</v>
      </c>
      <c r="D156" s="1" t="s">
        <v>439</v>
      </c>
      <c r="E156" s="16"/>
      <c r="F156" s="16"/>
      <c r="G156" s="16"/>
      <c r="H156" s="16"/>
      <c r="I156" s="16"/>
      <c r="J156" s="16"/>
      <c r="K156" s="16"/>
      <c r="L156" s="16"/>
      <c r="M156" s="16"/>
      <c r="N156" s="16"/>
      <c r="O156" s="16"/>
      <c r="P156" s="16"/>
      <c r="Q156" s="7">
        <v>30.0</v>
      </c>
      <c r="R156" s="1" t="s">
        <v>127</v>
      </c>
      <c r="S156" s="16"/>
      <c r="T156" s="16"/>
      <c r="U156" s="16"/>
      <c r="V156" s="16"/>
      <c r="W156" s="7">
        <v>20.0</v>
      </c>
      <c r="X156" s="1" t="s">
        <v>127</v>
      </c>
      <c r="Y156" s="16"/>
      <c r="Z156" s="16"/>
      <c r="AA156" s="16"/>
      <c r="AB156" s="16"/>
      <c r="AC156" s="7">
        <v>30.0</v>
      </c>
      <c r="AD156" s="1" t="s">
        <v>78</v>
      </c>
      <c r="AE156" s="16"/>
      <c r="AF156" s="16"/>
      <c r="AG156" s="16"/>
      <c r="AH156" s="16"/>
      <c r="AI156" s="16"/>
      <c r="AJ156" s="16"/>
      <c r="AK156" s="16"/>
      <c r="AL156" s="16"/>
      <c r="AM156" s="16"/>
      <c r="AN156" s="16"/>
      <c r="AO156" s="16"/>
      <c r="AP156" s="16"/>
      <c r="AQ156" s="16"/>
      <c r="AR156" s="16"/>
      <c r="AS156" s="16"/>
      <c r="AT156" s="16"/>
      <c r="AU156" s="7">
        <v>80.0</v>
      </c>
      <c r="AV156" s="1" t="s">
        <v>99</v>
      </c>
      <c r="AW156" s="16"/>
      <c r="AX156" s="16"/>
      <c r="AY156" s="16"/>
      <c r="AZ156" s="16"/>
      <c r="BA156" s="7">
        <v>40.0</v>
      </c>
      <c r="BB156" s="1" t="s">
        <v>78</v>
      </c>
      <c r="BC156" s="7">
        <v>40.0</v>
      </c>
      <c r="BD156" s="1" t="s">
        <v>84</v>
      </c>
      <c r="BE156" s="16"/>
      <c r="BF156" s="16"/>
      <c r="BG156" s="16"/>
      <c r="BH156" s="16"/>
      <c r="BI156" s="16"/>
      <c r="BJ156" s="16"/>
      <c r="BK156" s="16"/>
      <c r="BL156" s="16"/>
      <c r="BM156" s="16"/>
      <c r="BN156" s="16"/>
      <c r="BO156" s="16"/>
      <c r="BP156" s="16"/>
      <c r="BQ156" s="16"/>
      <c r="BR156" s="16"/>
      <c r="BS156" s="16"/>
      <c r="BT156" s="16"/>
      <c r="BU156" s="16"/>
      <c r="BV156" s="16"/>
      <c r="BW156" s="16"/>
      <c r="BX156" s="16"/>
      <c r="BY156" s="16"/>
      <c r="BZ156" s="16"/>
      <c r="CA156" s="16"/>
      <c r="CB156" s="16"/>
      <c r="CC156" s="16"/>
      <c r="CD156" s="16"/>
      <c r="CE156" s="16"/>
      <c r="CF156" s="16"/>
      <c r="CG156" s="7">
        <v>30.0</v>
      </c>
      <c r="CH156" s="1" t="s">
        <v>84</v>
      </c>
      <c r="CI156" s="16"/>
      <c r="CJ156" s="16"/>
      <c r="CK156" s="16"/>
      <c r="CL156" s="16"/>
      <c r="CM156" s="16"/>
      <c r="CN156" s="16"/>
      <c r="CO156" s="16"/>
      <c r="CP156" s="16"/>
      <c r="CQ156" s="16"/>
      <c r="CR156" s="16"/>
      <c r="CS156" s="16"/>
      <c r="CT156" s="16"/>
      <c r="CU156" s="16"/>
      <c r="CV156" s="16"/>
      <c r="CW156" s="16"/>
      <c r="CX156" s="16"/>
      <c r="CY156" s="16"/>
      <c r="CZ156" s="16"/>
      <c r="DA156" s="7">
        <v>30.0</v>
      </c>
      <c r="DB156" s="1" t="s">
        <v>99</v>
      </c>
      <c r="DC156" s="16"/>
      <c r="DD156" s="16"/>
      <c r="DE156" s="16"/>
      <c r="DF156" s="16"/>
      <c r="DG156" s="16"/>
      <c r="DH156" s="16"/>
      <c r="DI156" s="16"/>
      <c r="DJ156" s="16"/>
      <c r="DK156" s="16"/>
      <c r="DL156" s="16"/>
      <c r="DM156" s="16"/>
      <c r="DN156" s="16"/>
      <c r="DU156" s="1">
        <v>25.0</v>
      </c>
      <c r="DV156" s="1" t="s">
        <v>98</v>
      </c>
      <c r="DW156" s="1"/>
      <c r="DX156" s="1"/>
      <c r="DY156" s="1"/>
      <c r="DZ156" s="1"/>
      <c r="EA156" s="1"/>
      <c r="EB156" s="1"/>
      <c r="EC156" s="1"/>
      <c r="ED156" s="1"/>
      <c r="EE156" s="1"/>
      <c r="EF156" s="1"/>
      <c r="EG156" s="1"/>
      <c r="EH156" s="1"/>
    </row>
    <row r="157">
      <c r="A157" s="10"/>
      <c r="B157" s="26"/>
      <c r="C157" s="1" t="s">
        <v>440</v>
      </c>
      <c r="D157" s="1" t="s">
        <v>441</v>
      </c>
      <c r="E157" s="16"/>
      <c r="F157" s="16"/>
      <c r="G157" s="16"/>
      <c r="H157" s="16"/>
      <c r="I157" s="16"/>
      <c r="J157" s="16"/>
      <c r="K157" s="16"/>
      <c r="L157" s="16"/>
      <c r="M157" s="16"/>
      <c r="N157" s="16"/>
      <c r="O157" s="16"/>
      <c r="P157" s="16"/>
      <c r="Q157" s="16"/>
      <c r="R157" s="16"/>
      <c r="S157" s="16"/>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c r="AQ157" s="16"/>
      <c r="AR157" s="16"/>
      <c r="AS157" s="16"/>
      <c r="AT157" s="16"/>
      <c r="AU157" s="7">
        <v>40.0</v>
      </c>
      <c r="AV157" s="1" t="s">
        <v>88</v>
      </c>
      <c r="AW157" s="16"/>
      <c r="AX157" s="16"/>
      <c r="AY157" s="16"/>
      <c r="AZ157" s="16"/>
      <c r="BA157" s="16"/>
      <c r="BB157" s="16"/>
      <c r="BC157" s="7">
        <v>12.0</v>
      </c>
      <c r="BD157" s="1" t="s">
        <v>78</v>
      </c>
      <c r="BE157" s="7">
        <v>20.0</v>
      </c>
      <c r="BF157" s="1" t="s">
        <v>74</v>
      </c>
      <c r="BG157" s="16"/>
      <c r="BH157" s="16"/>
      <c r="BI157" s="16"/>
      <c r="BJ157" s="16"/>
      <c r="BK157" s="16"/>
      <c r="BL157" s="16"/>
      <c r="BM157" s="16"/>
      <c r="BN157" s="16"/>
      <c r="BO157" s="16"/>
      <c r="BP157" s="16"/>
      <c r="BQ157" s="16"/>
      <c r="BR157" s="16"/>
      <c r="BS157" s="16"/>
      <c r="BT157" s="16"/>
      <c r="BU157" s="16"/>
      <c r="BV157" s="16"/>
      <c r="BW157" s="16"/>
      <c r="BX157" s="16"/>
      <c r="BY157" s="16"/>
      <c r="BZ157" s="16"/>
      <c r="CA157" s="16"/>
      <c r="CB157" s="16"/>
      <c r="CC157" s="16"/>
      <c r="CD157" s="16"/>
      <c r="CE157" s="16"/>
      <c r="CF157" s="16"/>
      <c r="CG157" s="16"/>
      <c r="CH157" s="16"/>
      <c r="CI157" s="16"/>
      <c r="CJ157" s="16"/>
      <c r="CK157" s="16"/>
      <c r="CL157" s="16"/>
      <c r="CM157" s="16"/>
      <c r="CN157" s="16"/>
      <c r="CO157" s="16"/>
      <c r="CP157" s="16"/>
      <c r="CQ157" s="16"/>
      <c r="CR157" s="16"/>
      <c r="CS157" s="16"/>
      <c r="CT157" s="16"/>
      <c r="CU157" s="16"/>
      <c r="CV157" s="16"/>
      <c r="CW157" s="16"/>
      <c r="CX157" s="16"/>
      <c r="CY157" s="16"/>
      <c r="CZ157" s="16"/>
      <c r="DA157" s="16"/>
      <c r="DB157" s="16"/>
      <c r="DC157" s="16"/>
      <c r="DD157" s="16"/>
      <c r="DE157" s="16"/>
      <c r="DF157" s="16"/>
      <c r="DG157" s="16"/>
      <c r="DH157" s="16"/>
      <c r="DI157" s="16"/>
      <c r="DJ157" s="16"/>
      <c r="DK157" s="16"/>
      <c r="DL157" s="16"/>
      <c r="DM157" s="16"/>
      <c r="DN157" s="16"/>
    </row>
    <row r="158">
      <c r="A158" s="10"/>
      <c r="B158" s="26"/>
      <c r="C158" s="1" t="s">
        <v>442</v>
      </c>
      <c r="D158" s="1" t="s">
        <v>443</v>
      </c>
      <c r="E158" s="7">
        <v>30.0</v>
      </c>
      <c r="F158" s="1" t="s">
        <v>92</v>
      </c>
      <c r="G158" s="16"/>
      <c r="H158" s="16"/>
      <c r="I158" s="16"/>
      <c r="J158" s="16"/>
      <c r="K158" s="16"/>
      <c r="L158" s="16"/>
      <c r="M158" s="7">
        <v>35.0</v>
      </c>
      <c r="N158" s="1" t="s">
        <v>78</v>
      </c>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c r="AS158" s="16"/>
      <c r="AT158" s="16"/>
      <c r="AU158" s="16"/>
      <c r="AV158" s="16"/>
      <c r="AW158" s="16"/>
      <c r="AX158" s="16"/>
      <c r="AY158" s="16"/>
      <c r="AZ158" s="16"/>
      <c r="BA158" s="16"/>
      <c r="BB158" s="16"/>
      <c r="BC158" s="16"/>
      <c r="BD158" s="16"/>
      <c r="BE158" s="16"/>
      <c r="BF158" s="16"/>
      <c r="BG158" s="16"/>
      <c r="BH158" s="16"/>
      <c r="BI158" s="16"/>
      <c r="BJ158" s="16"/>
      <c r="BK158" s="16"/>
      <c r="BL158" s="16"/>
      <c r="BM158" s="16"/>
      <c r="BN158" s="16"/>
      <c r="BO158" s="16"/>
      <c r="BP158" s="16"/>
      <c r="BQ158" s="16"/>
      <c r="BR158" s="16"/>
      <c r="BS158" s="16"/>
      <c r="BT158" s="16"/>
      <c r="BU158" s="16"/>
      <c r="BV158" s="16"/>
      <c r="BW158" s="16"/>
      <c r="BX158" s="16"/>
      <c r="BY158" s="16"/>
      <c r="BZ158" s="16"/>
      <c r="CA158" s="16"/>
      <c r="CB158" s="16"/>
      <c r="CC158" s="16"/>
      <c r="CD158" s="16"/>
      <c r="CE158" s="16"/>
      <c r="CF158" s="16"/>
      <c r="CG158" s="16"/>
      <c r="CH158" s="16"/>
      <c r="CI158" s="16"/>
      <c r="CJ158" s="16"/>
      <c r="CK158" s="16"/>
      <c r="CL158" s="16"/>
      <c r="CM158" s="16"/>
      <c r="CN158" s="16"/>
      <c r="CO158" s="16"/>
      <c r="CP158" s="16"/>
      <c r="CQ158" s="16"/>
      <c r="CR158" s="16"/>
      <c r="CS158" s="16"/>
      <c r="CT158" s="16"/>
      <c r="CU158" s="16"/>
      <c r="CV158" s="16"/>
      <c r="CW158" s="16"/>
      <c r="CX158" s="16"/>
      <c r="CY158" s="16"/>
      <c r="CZ158" s="16"/>
      <c r="DA158" s="16"/>
      <c r="DB158" s="16"/>
      <c r="DC158" s="16"/>
      <c r="DD158" s="16"/>
      <c r="DE158" s="16"/>
      <c r="DF158" s="16"/>
      <c r="DG158" s="16"/>
      <c r="DH158" s="16"/>
      <c r="DI158" s="16"/>
      <c r="DJ158" s="16"/>
      <c r="DK158" s="16"/>
      <c r="DL158" s="16"/>
      <c r="DM158" s="16"/>
      <c r="DN158" s="16"/>
    </row>
    <row r="159">
      <c r="A159" s="10"/>
      <c r="B159" s="26"/>
      <c r="C159" s="1" t="s">
        <v>444</v>
      </c>
      <c r="D159" s="1" t="s">
        <v>445</v>
      </c>
      <c r="E159" s="16"/>
      <c r="F159" s="16"/>
      <c r="G159" s="16"/>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7">
        <v>14.0</v>
      </c>
      <c r="AH159" s="1" t="s">
        <v>88</v>
      </c>
      <c r="AI159" s="16"/>
      <c r="AJ159" s="16"/>
      <c r="AK159" s="16"/>
      <c r="AL159" s="16"/>
      <c r="AM159" s="16"/>
      <c r="AN159" s="16"/>
      <c r="AO159" s="16"/>
      <c r="AP159" s="16"/>
      <c r="AQ159" s="16"/>
      <c r="AR159" s="16"/>
      <c r="AS159" s="16"/>
      <c r="AT159" s="16"/>
      <c r="AU159" s="16"/>
      <c r="AV159" s="16"/>
      <c r="AW159" s="16"/>
      <c r="AX159" s="16"/>
      <c r="AY159" s="16"/>
      <c r="AZ159" s="16"/>
      <c r="BA159" s="16"/>
      <c r="BB159" s="16"/>
      <c r="BC159" s="16"/>
      <c r="BD159" s="16"/>
      <c r="BE159" s="16"/>
      <c r="BF159" s="16"/>
      <c r="BG159" s="16"/>
      <c r="BH159" s="16"/>
      <c r="BI159" s="16"/>
      <c r="BJ159" s="16"/>
      <c r="BK159" s="16"/>
      <c r="BL159" s="16"/>
      <c r="BM159" s="16"/>
      <c r="BN159" s="16"/>
      <c r="BO159" s="16"/>
      <c r="BP159" s="16"/>
      <c r="BQ159" s="16"/>
      <c r="BR159" s="16"/>
      <c r="BS159" s="16"/>
      <c r="BT159" s="16"/>
      <c r="BU159" s="16"/>
      <c r="BV159" s="16"/>
      <c r="BW159" s="16"/>
      <c r="BX159" s="16"/>
      <c r="BY159" s="16"/>
      <c r="BZ159" s="16"/>
      <c r="CA159" s="16"/>
      <c r="CB159" s="16"/>
      <c r="CC159" s="16"/>
      <c r="CD159" s="16"/>
      <c r="CE159" s="16"/>
      <c r="CF159" s="16"/>
      <c r="CG159" s="16"/>
      <c r="CH159" s="16"/>
      <c r="CI159" s="16"/>
      <c r="CJ159" s="16"/>
      <c r="CK159" s="16"/>
      <c r="CL159" s="16"/>
      <c r="CM159" s="16"/>
      <c r="CN159" s="16"/>
      <c r="CO159" s="16"/>
      <c r="CP159" s="16"/>
      <c r="CQ159" s="16"/>
      <c r="CR159" s="16"/>
      <c r="CS159" s="16"/>
      <c r="CT159" s="16"/>
      <c r="CU159" s="16"/>
      <c r="CV159" s="16"/>
      <c r="CW159" s="16"/>
      <c r="CX159" s="16"/>
      <c r="CY159" s="16"/>
      <c r="CZ159" s="16"/>
      <c r="DA159" s="16"/>
      <c r="DB159" s="16"/>
      <c r="DC159" s="16"/>
      <c r="DD159" s="16"/>
      <c r="DE159" s="16"/>
      <c r="DF159" s="16"/>
      <c r="DG159" s="16"/>
      <c r="DH159" s="16"/>
      <c r="DI159" s="16"/>
      <c r="DJ159" s="16"/>
      <c r="DK159" s="16"/>
      <c r="DL159" s="16"/>
      <c r="DM159" s="16"/>
      <c r="DN159" s="16"/>
    </row>
    <row r="160">
      <c r="A160" s="10"/>
      <c r="B160" s="26"/>
      <c r="C160" s="1" t="s">
        <v>446</v>
      </c>
      <c r="D160" s="1" t="s">
        <v>447</v>
      </c>
      <c r="E160" s="16"/>
      <c r="F160" s="16"/>
      <c r="G160" s="16"/>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c r="AS160" s="16"/>
      <c r="AT160" s="16"/>
      <c r="AU160" s="7">
        <v>40.0</v>
      </c>
      <c r="AV160" s="1" t="s">
        <v>78</v>
      </c>
      <c r="AW160" s="16"/>
      <c r="AX160" s="16"/>
      <c r="AY160" s="16"/>
      <c r="AZ160" s="16"/>
      <c r="BA160" s="7">
        <v>12.0</v>
      </c>
      <c r="BB160" s="1" t="s">
        <v>88</v>
      </c>
      <c r="BC160" s="7">
        <v>12.0</v>
      </c>
      <c r="BD160" s="1" t="s">
        <v>88</v>
      </c>
      <c r="BE160" s="16"/>
      <c r="BF160" s="16"/>
      <c r="BG160" s="16"/>
      <c r="BH160" s="16"/>
      <c r="BI160" s="16"/>
      <c r="BJ160" s="16"/>
      <c r="BK160" s="16"/>
      <c r="BL160" s="16"/>
      <c r="BM160" s="7">
        <v>10.0</v>
      </c>
      <c r="BN160" s="1" t="s">
        <v>78</v>
      </c>
      <c r="BQ160" s="16"/>
      <c r="BR160" s="16"/>
      <c r="BS160" s="16"/>
      <c r="BT160" s="16"/>
      <c r="BU160" s="16"/>
      <c r="BV160" s="16"/>
      <c r="BW160" s="16"/>
      <c r="BX160" s="16"/>
      <c r="BY160" s="16"/>
      <c r="BZ160" s="16"/>
      <c r="CA160" s="16"/>
      <c r="CB160" s="16"/>
      <c r="CC160" s="16"/>
      <c r="CD160" s="16"/>
      <c r="CE160" s="16"/>
      <c r="CF160" s="16"/>
      <c r="CG160" s="16"/>
      <c r="CH160" s="16"/>
      <c r="CI160" s="16"/>
      <c r="CJ160" s="16"/>
      <c r="CK160" s="16"/>
      <c r="CL160" s="16"/>
      <c r="CM160" s="16"/>
      <c r="CN160" s="16"/>
      <c r="CO160" s="16"/>
      <c r="CP160" s="16"/>
      <c r="CQ160" s="16"/>
      <c r="CR160" s="16"/>
      <c r="CS160" s="16"/>
      <c r="CT160" s="16"/>
      <c r="CU160" s="16"/>
      <c r="CV160" s="16"/>
      <c r="CW160" s="16"/>
      <c r="CX160" s="16"/>
      <c r="CY160" s="16"/>
      <c r="CZ160" s="16"/>
      <c r="DA160" s="16"/>
      <c r="DB160" s="16"/>
      <c r="DC160" s="16"/>
      <c r="DD160" s="16"/>
      <c r="DE160" s="16"/>
      <c r="DF160" s="16"/>
      <c r="DG160" s="16"/>
      <c r="DH160" s="16"/>
      <c r="DI160" s="16"/>
      <c r="DJ160" s="16"/>
      <c r="DK160" s="16"/>
      <c r="DL160" s="16"/>
      <c r="DM160" s="16"/>
      <c r="DN160" s="16"/>
    </row>
    <row r="161">
      <c r="A161" s="10"/>
      <c r="B161" s="26"/>
      <c r="C161" s="1" t="s">
        <v>448</v>
      </c>
      <c r="D161" s="1" t="s">
        <v>449</v>
      </c>
      <c r="E161" s="16"/>
      <c r="F161" s="16"/>
      <c r="G161" s="16"/>
      <c r="H161" s="16"/>
      <c r="I161" s="16"/>
      <c r="J161" s="16"/>
      <c r="K161" s="16"/>
      <c r="L161" s="16"/>
      <c r="M161" s="16"/>
      <c r="N161" s="16"/>
      <c r="O161" s="16"/>
      <c r="P161" s="16"/>
      <c r="Q161" s="16"/>
      <c r="R161" s="16"/>
      <c r="S161" s="7">
        <v>35.0</v>
      </c>
      <c r="T161" s="1" t="s">
        <v>85</v>
      </c>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c r="AR161" s="16"/>
      <c r="AS161" s="16"/>
      <c r="AT161" s="16"/>
      <c r="AU161" s="16"/>
      <c r="AV161" s="16"/>
      <c r="AW161" s="16"/>
      <c r="AX161" s="16"/>
      <c r="AY161" s="16"/>
      <c r="AZ161" s="16"/>
      <c r="BA161" s="16"/>
      <c r="BB161" s="16"/>
      <c r="BC161" s="16"/>
      <c r="BD161" s="16"/>
      <c r="BE161" s="16"/>
      <c r="BF161" s="16"/>
      <c r="BG161" s="16"/>
      <c r="BH161" s="16"/>
      <c r="BI161" s="16"/>
      <c r="BJ161" s="16"/>
      <c r="BK161" s="16"/>
      <c r="BL161" s="16"/>
      <c r="BM161" s="16"/>
      <c r="BN161" s="16"/>
      <c r="BO161" s="16"/>
      <c r="BP161" s="16"/>
      <c r="BQ161" s="16"/>
      <c r="BR161" s="16"/>
      <c r="BS161" s="16"/>
      <c r="BT161" s="16"/>
      <c r="BU161" s="16"/>
      <c r="BV161" s="16"/>
      <c r="BW161" s="16"/>
      <c r="BX161" s="16"/>
      <c r="BY161" s="16"/>
      <c r="BZ161" s="16"/>
      <c r="CA161" s="16"/>
      <c r="CB161" s="16"/>
      <c r="CC161" s="16"/>
      <c r="CD161" s="16"/>
      <c r="CE161" s="16"/>
      <c r="CF161" s="16"/>
      <c r="CG161" s="16"/>
      <c r="CH161" s="16"/>
      <c r="CI161" s="16"/>
      <c r="CJ161" s="16"/>
      <c r="CK161" s="16"/>
      <c r="CL161" s="16"/>
      <c r="CM161" s="16"/>
      <c r="CN161" s="16"/>
      <c r="CO161" s="16"/>
      <c r="CP161" s="16"/>
      <c r="CQ161" s="16"/>
      <c r="CR161" s="16"/>
      <c r="CS161" s="16"/>
      <c r="CT161" s="16"/>
      <c r="CU161" s="16"/>
      <c r="CV161" s="16"/>
      <c r="CW161" s="16"/>
      <c r="CX161" s="16"/>
      <c r="CY161" s="16"/>
      <c r="CZ161" s="16"/>
      <c r="DA161" s="16"/>
      <c r="DB161" s="16"/>
      <c r="DC161" s="16"/>
      <c r="DD161" s="16"/>
      <c r="DE161" s="16"/>
      <c r="DF161" s="16"/>
      <c r="DG161" s="16"/>
      <c r="DH161" s="16"/>
      <c r="DI161" s="16"/>
      <c r="DJ161" s="16"/>
      <c r="DK161" s="16"/>
      <c r="DL161" s="16"/>
      <c r="DM161" s="16"/>
      <c r="DN161" s="16"/>
    </row>
    <row r="162">
      <c r="A162" s="10"/>
      <c r="B162" s="26"/>
      <c r="C162" s="1" t="s">
        <v>450</v>
      </c>
      <c r="D162" s="1" t="s">
        <v>451</v>
      </c>
      <c r="E162" s="16"/>
      <c r="F162" s="16"/>
      <c r="G162" s="7">
        <v>35.0</v>
      </c>
      <c r="H162" s="1" t="s">
        <v>117</v>
      </c>
      <c r="I162" s="16"/>
      <c r="J162" s="16"/>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I162" s="16"/>
      <c r="AJ162" s="16"/>
      <c r="AK162" s="16"/>
      <c r="AL162" s="16"/>
      <c r="AM162" s="16"/>
      <c r="AN162" s="16"/>
      <c r="AO162" s="16"/>
      <c r="AP162" s="16"/>
      <c r="AQ162" s="16"/>
      <c r="AR162" s="16"/>
      <c r="AS162" s="16"/>
      <c r="AT162" s="16"/>
      <c r="AU162" s="16"/>
      <c r="AV162" s="16"/>
      <c r="AW162" s="16"/>
      <c r="AX162" s="16"/>
      <c r="AY162" s="16"/>
      <c r="AZ162" s="16"/>
      <c r="BA162" s="16"/>
      <c r="BB162" s="16"/>
      <c r="BC162" s="16"/>
      <c r="BD162" s="16"/>
      <c r="BE162" s="16"/>
      <c r="BF162" s="16"/>
      <c r="BG162" s="16"/>
      <c r="BH162" s="16"/>
      <c r="BI162" s="16"/>
      <c r="BJ162" s="16"/>
      <c r="BK162" s="16"/>
      <c r="BL162" s="16"/>
      <c r="BM162" s="16"/>
      <c r="BN162" s="16"/>
      <c r="BO162" s="16"/>
      <c r="BP162" s="16"/>
      <c r="BQ162" s="16"/>
      <c r="BR162" s="16"/>
      <c r="BS162" s="16"/>
      <c r="BT162" s="16"/>
      <c r="BU162" s="16"/>
      <c r="BV162" s="16"/>
      <c r="BW162" s="16"/>
      <c r="BX162" s="16"/>
      <c r="BY162" s="16"/>
      <c r="BZ162" s="16"/>
      <c r="CA162" s="16"/>
      <c r="CB162" s="16"/>
      <c r="CC162" s="16"/>
      <c r="CD162" s="16"/>
      <c r="CE162" s="16"/>
      <c r="CF162" s="16"/>
      <c r="CG162" s="16"/>
      <c r="CH162" s="16"/>
      <c r="CI162" s="16"/>
      <c r="CJ162" s="16"/>
      <c r="CK162" s="16"/>
      <c r="CL162" s="16"/>
      <c r="CM162" s="16"/>
      <c r="CN162" s="16"/>
      <c r="CO162" s="16"/>
      <c r="CP162" s="16"/>
      <c r="CQ162" s="16"/>
      <c r="CR162" s="16"/>
      <c r="CS162" s="16"/>
      <c r="CT162" s="16"/>
      <c r="CU162" s="16"/>
      <c r="CV162" s="16"/>
      <c r="CW162" s="16"/>
      <c r="CX162" s="16"/>
      <c r="CY162" s="16"/>
      <c r="CZ162" s="16"/>
      <c r="DA162" s="16"/>
      <c r="DB162" s="16"/>
      <c r="DC162" s="16"/>
      <c r="DD162" s="16"/>
      <c r="DE162" s="16"/>
      <c r="DF162" s="16"/>
      <c r="DG162" s="16"/>
      <c r="DH162" s="16"/>
      <c r="DI162" s="16"/>
      <c r="DJ162" s="16"/>
      <c r="DK162" s="16"/>
      <c r="DL162" s="16"/>
      <c r="DM162" s="16"/>
      <c r="DN162" s="16"/>
    </row>
    <row r="163">
      <c r="A163" s="10"/>
      <c r="B163" s="26"/>
      <c r="C163" s="1" t="s">
        <v>452</v>
      </c>
      <c r="D163" s="1" t="s">
        <v>453</v>
      </c>
      <c r="E163" s="16"/>
      <c r="F163" s="16"/>
      <c r="G163" s="16"/>
      <c r="H163" s="16"/>
      <c r="I163" s="16"/>
      <c r="J163" s="16"/>
      <c r="K163" s="16"/>
      <c r="L163" s="16"/>
      <c r="M163" s="7">
        <v>35.0</v>
      </c>
      <c r="N163" s="1" t="s">
        <v>88</v>
      </c>
      <c r="O163" s="16"/>
      <c r="P163" s="16"/>
      <c r="Q163" s="16"/>
      <c r="R163" s="16"/>
      <c r="S163" s="16"/>
      <c r="T163" s="16"/>
      <c r="U163" s="16"/>
      <c r="V163" s="16"/>
      <c r="W163" s="16"/>
      <c r="X163" s="16"/>
      <c r="Y163" s="7">
        <v>35.0</v>
      </c>
      <c r="Z163" s="1" t="s">
        <v>91</v>
      </c>
      <c r="AA163" s="16"/>
      <c r="AB163" s="16"/>
      <c r="AC163" s="16"/>
      <c r="AD163" s="16"/>
      <c r="AE163" s="16"/>
      <c r="AF163" s="16"/>
      <c r="AG163" s="16"/>
      <c r="AH163" s="16"/>
      <c r="AI163" s="16"/>
      <c r="AJ163" s="16"/>
      <c r="AK163" s="16"/>
      <c r="AL163" s="16"/>
      <c r="AM163" s="16"/>
      <c r="AN163" s="16"/>
      <c r="AO163" s="16"/>
      <c r="AP163" s="16"/>
      <c r="AQ163" s="16"/>
      <c r="AR163" s="16"/>
      <c r="AS163" s="16"/>
      <c r="AT163" s="16"/>
      <c r="AU163" s="16"/>
      <c r="AV163" s="16"/>
      <c r="AW163" s="16"/>
      <c r="AX163" s="16"/>
      <c r="AY163" s="7">
        <v>25.0</v>
      </c>
      <c r="AZ163" s="1" t="s">
        <v>256</v>
      </c>
      <c r="BA163" s="16"/>
      <c r="BB163" s="16"/>
      <c r="BC163" s="16"/>
      <c r="BD163" s="16"/>
      <c r="BE163" s="16"/>
      <c r="BF163" s="16"/>
      <c r="BG163" s="16"/>
      <c r="BH163" s="16"/>
      <c r="BI163" s="16"/>
      <c r="BJ163" s="16"/>
      <c r="BK163" s="16"/>
      <c r="BL163" s="16"/>
      <c r="BM163" s="16"/>
      <c r="BN163" s="16"/>
      <c r="BO163" s="16"/>
      <c r="BP163" s="16"/>
      <c r="BQ163" s="16"/>
      <c r="BR163" s="16"/>
      <c r="BS163" s="16"/>
      <c r="BT163" s="16"/>
      <c r="BU163" s="16"/>
      <c r="BV163" s="16"/>
      <c r="BW163" s="16"/>
      <c r="BX163" s="16"/>
      <c r="BY163" s="16"/>
      <c r="BZ163" s="16"/>
      <c r="CA163" s="16"/>
      <c r="CB163" s="16"/>
      <c r="CC163" s="16"/>
      <c r="CD163" s="16"/>
      <c r="CE163" s="16"/>
      <c r="CF163" s="16"/>
      <c r="CG163" s="16"/>
      <c r="CH163" s="16"/>
      <c r="CI163" s="16"/>
      <c r="CJ163" s="16"/>
      <c r="CK163" s="16"/>
      <c r="CL163" s="16"/>
      <c r="CM163" s="16"/>
      <c r="CN163" s="16"/>
      <c r="CO163" s="16"/>
      <c r="CP163" s="16"/>
      <c r="CQ163" s="16"/>
      <c r="CR163" s="16"/>
      <c r="CS163" s="16"/>
      <c r="CT163" s="16"/>
      <c r="CU163" s="16"/>
      <c r="CV163" s="16"/>
      <c r="CW163" s="16"/>
      <c r="CX163" s="16"/>
      <c r="CY163" s="16"/>
      <c r="CZ163" s="16"/>
      <c r="DA163" s="16"/>
      <c r="DB163" s="16"/>
      <c r="DC163" s="16"/>
      <c r="DD163" s="16"/>
      <c r="DE163" s="16"/>
      <c r="DF163" s="16"/>
      <c r="DG163" s="16"/>
      <c r="DH163" s="16"/>
      <c r="DI163" s="16"/>
      <c r="DJ163" s="16"/>
      <c r="DK163" s="16"/>
      <c r="DL163" s="16"/>
      <c r="DM163" s="16"/>
      <c r="DN163" s="16"/>
    </row>
    <row r="164">
      <c r="A164" s="10"/>
      <c r="B164" s="26"/>
      <c r="C164" s="1" t="s">
        <v>454</v>
      </c>
      <c r="D164" s="1" t="s">
        <v>455</v>
      </c>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c r="AQ164" s="16"/>
      <c r="AR164" s="16"/>
      <c r="AS164" s="16"/>
      <c r="AT164" s="16"/>
      <c r="AU164" s="7">
        <v>40.0</v>
      </c>
      <c r="AV164" s="1" t="s">
        <v>99</v>
      </c>
      <c r="AW164" s="16"/>
      <c r="AX164" s="16"/>
      <c r="AY164" s="16"/>
      <c r="AZ164" s="16"/>
      <c r="BA164" s="7">
        <v>20.0</v>
      </c>
      <c r="BB164" s="1" t="s">
        <v>99</v>
      </c>
      <c r="BC164" s="7">
        <v>20.0</v>
      </c>
      <c r="BD164" s="1" t="s">
        <v>99</v>
      </c>
      <c r="BE164" s="7">
        <v>20.0</v>
      </c>
      <c r="BF164" s="1" t="s">
        <v>98</v>
      </c>
      <c r="BG164" s="16"/>
      <c r="BH164" s="16"/>
      <c r="BI164" s="16"/>
      <c r="BJ164" s="16"/>
      <c r="BK164" s="16"/>
      <c r="BL164" s="16"/>
      <c r="BM164" s="16"/>
      <c r="BN164" s="16"/>
      <c r="BO164" s="16"/>
      <c r="BP164" s="16"/>
      <c r="BQ164" s="16"/>
      <c r="BR164" s="16"/>
      <c r="BS164" s="16"/>
      <c r="BT164" s="16"/>
      <c r="BU164" s="16"/>
      <c r="BV164" s="16"/>
      <c r="BW164" s="16"/>
      <c r="BX164" s="16"/>
      <c r="BY164" s="16"/>
      <c r="BZ164" s="16"/>
      <c r="CA164" s="16"/>
      <c r="CB164" s="16"/>
      <c r="CC164" s="16"/>
      <c r="CD164" s="16"/>
      <c r="CE164" s="16"/>
      <c r="CF164" s="16"/>
      <c r="CG164" s="16"/>
      <c r="CH164" s="16"/>
      <c r="CI164" s="16"/>
      <c r="CJ164" s="16"/>
      <c r="CK164" s="16"/>
      <c r="CL164" s="16"/>
      <c r="CM164" s="16"/>
      <c r="CN164" s="16"/>
      <c r="CO164" s="16"/>
      <c r="CP164" s="16"/>
      <c r="CQ164" s="16"/>
      <c r="CR164" s="16"/>
      <c r="CS164" s="16"/>
      <c r="CT164" s="16"/>
      <c r="CU164" s="16"/>
      <c r="CV164" s="16"/>
      <c r="CW164" s="16"/>
      <c r="CX164" s="16"/>
      <c r="CY164" s="16"/>
      <c r="CZ164" s="16"/>
      <c r="DA164" s="16"/>
      <c r="DB164" s="16"/>
      <c r="DC164" s="16"/>
      <c r="DD164" s="16"/>
      <c r="DE164" s="16"/>
      <c r="DF164" s="16"/>
      <c r="DG164" s="16"/>
      <c r="DH164" s="16"/>
      <c r="DI164" s="16"/>
      <c r="DJ164" s="16"/>
      <c r="DK164" s="16"/>
      <c r="DL164" s="16"/>
      <c r="DM164" s="16"/>
      <c r="DN164" s="16"/>
    </row>
    <row r="165">
      <c r="A165" s="10"/>
      <c r="B165" s="26"/>
      <c r="C165" s="1" t="s">
        <v>456</v>
      </c>
      <c r="D165" s="1" t="s">
        <v>457</v>
      </c>
      <c r="E165" s="16"/>
      <c r="F165" s="16"/>
      <c r="G165" s="16"/>
      <c r="H165" s="16"/>
      <c r="I165" s="16"/>
      <c r="J165" s="16"/>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c r="AP165" s="16"/>
      <c r="AQ165" s="16"/>
      <c r="AR165" s="16"/>
      <c r="AS165" s="16"/>
      <c r="AT165" s="16"/>
      <c r="AU165" s="16"/>
      <c r="AV165" s="16"/>
      <c r="AW165" s="16"/>
      <c r="AX165" s="16"/>
      <c r="AY165" s="16"/>
      <c r="AZ165" s="16"/>
      <c r="BA165" s="16"/>
      <c r="BB165" s="16"/>
      <c r="BC165" s="16"/>
      <c r="BD165" s="16"/>
      <c r="BE165" s="16"/>
      <c r="BF165" s="16"/>
      <c r="BG165" s="16"/>
      <c r="BH165" s="16"/>
      <c r="BI165" s="16"/>
      <c r="BJ165" s="16"/>
      <c r="BK165" s="7">
        <v>10.0</v>
      </c>
      <c r="BL165" s="1" t="s">
        <v>99</v>
      </c>
      <c r="BM165" s="7">
        <v>20.0</v>
      </c>
      <c r="BN165" s="1" t="s">
        <v>99</v>
      </c>
      <c r="BO165" s="1"/>
      <c r="BP165" s="1"/>
      <c r="BQ165" s="7">
        <v>25.0</v>
      </c>
      <c r="BR165" s="1" t="s">
        <v>117</v>
      </c>
      <c r="BS165" s="16"/>
      <c r="BT165" s="16"/>
      <c r="BU165" s="16"/>
      <c r="BV165" s="16"/>
      <c r="BW165" s="16"/>
      <c r="BX165" s="16"/>
      <c r="BY165" s="16"/>
      <c r="BZ165" s="16"/>
      <c r="CA165" s="16"/>
      <c r="CB165" s="16"/>
      <c r="CC165" s="16"/>
      <c r="CD165" s="16"/>
      <c r="CE165" s="16"/>
      <c r="CF165" s="16"/>
      <c r="CG165" s="16"/>
      <c r="CH165" s="16"/>
      <c r="CI165" s="16"/>
      <c r="CJ165" s="16"/>
      <c r="CK165" s="16"/>
      <c r="CL165" s="16"/>
      <c r="CM165" s="16"/>
      <c r="CN165" s="16"/>
      <c r="CO165" s="16"/>
      <c r="CP165" s="16"/>
      <c r="CQ165" s="16"/>
      <c r="CR165" s="16"/>
      <c r="CS165" s="16"/>
      <c r="CT165" s="16"/>
      <c r="CU165" s="16"/>
      <c r="CV165" s="16"/>
      <c r="CW165" s="16"/>
      <c r="CX165" s="16"/>
      <c r="CY165" s="16"/>
      <c r="CZ165" s="16"/>
      <c r="DA165" s="16"/>
      <c r="DB165" s="16"/>
      <c r="DC165" s="16"/>
      <c r="DD165" s="16"/>
      <c r="DE165" s="16"/>
      <c r="DF165" s="16"/>
      <c r="DG165" s="16"/>
      <c r="DH165" s="16"/>
      <c r="DI165" s="16"/>
      <c r="DJ165" s="16"/>
      <c r="DK165" s="16"/>
      <c r="DL165" s="16"/>
      <c r="DM165" s="16"/>
      <c r="DN165" s="16"/>
    </row>
    <row r="166">
      <c r="A166" s="10"/>
      <c r="B166" s="26"/>
      <c r="C166" s="1" t="s">
        <v>458</v>
      </c>
      <c r="D166" s="1" t="s">
        <v>459</v>
      </c>
      <c r="E166" s="16"/>
      <c r="F166" s="16"/>
      <c r="G166" s="16"/>
      <c r="H166" s="16"/>
      <c r="I166" s="16"/>
      <c r="J166" s="16"/>
      <c r="K166" s="16"/>
      <c r="L166" s="16"/>
      <c r="M166" s="16"/>
      <c r="N166" s="16"/>
      <c r="O166" s="16"/>
      <c r="P166" s="16"/>
      <c r="Q166" s="16"/>
      <c r="R166" s="16"/>
      <c r="S166" s="16"/>
      <c r="T166" s="16"/>
      <c r="U166" s="16"/>
      <c r="V166" s="16"/>
      <c r="W166" s="16"/>
      <c r="X166" s="16"/>
      <c r="Y166" s="16"/>
      <c r="Z166" s="16"/>
      <c r="AA166" s="16"/>
      <c r="AB166" s="16"/>
      <c r="AC166" s="16"/>
      <c r="AD166" s="16"/>
      <c r="AE166" s="16"/>
      <c r="AF166" s="16"/>
      <c r="AG166" s="16"/>
      <c r="AH166" s="16"/>
      <c r="AI166" s="16"/>
      <c r="AJ166" s="16"/>
      <c r="AK166" s="16"/>
      <c r="AL166" s="16"/>
      <c r="AM166" s="16"/>
      <c r="AN166" s="16"/>
      <c r="AO166" s="16"/>
      <c r="AP166" s="16"/>
      <c r="AQ166" s="16"/>
      <c r="AR166" s="16"/>
      <c r="AS166" s="16"/>
      <c r="AT166" s="16"/>
      <c r="AU166" s="7">
        <v>40.0</v>
      </c>
      <c r="AV166" s="1" t="s">
        <v>99</v>
      </c>
      <c r="AW166" s="16"/>
      <c r="AX166" s="16"/>
      <c r="AY166" s="16"/>
      <c r="AZ166" s="16"/>
      <c r="BA166" s="7">
        <v>12.0</v>
      </c>
      <c r="BB166" s="1" t="s">
        <v>88</v>
      </c>
      <c r="BC166" s="7">
        <v>12.0</v>
      </c>
      <c r="BD166" s="1" t="s">
        <v>88</v>
      </c>
      <c r="BE166" s="16"/>
      <c r="BF166" s="16"/>
      <c r="BG166" s="16"/>
      <c r="BH166" s="16"/>
      <c r="BI166" s="16"/>
      <c r="BJ166" s="16"/>
      <c r="BK166" s="16"/>
      <c r="BL166" s="16"/>
      <c r="BM166" s="16"/>
      <c r="BN166" s="16"/>
      <c r="BO166" s="16"/>
      <c r="BP166" s="16"/>
      <c r="BQ166" s="16"/>
      <c r="BR166" s="16"/>
      <c r="BS166" s="16"/>
      <c r="BT166" s="16"/>
      <c r="BU166" s="16"/>
      <c r="BV166" s="16"/>
      <c r="BW166" s="16"/>
      <c r="BX166" s="16"/>
      <c r="BY166" s="16"/>
      <c r="BZ166" s="16"/>
      <c r="CA166" s="16"/>
      <c r="CB166" s="16"/>
      <c r="CC166" s="16"/>
      <c r="CD166" s="16"/>
      <c r="CE166" s="16"/>
      <c r="CF166" s="16"/>
      <c r="CG166" s="16"/>
      <c r="CH166" s="16"/>
      <c r="CI166" s="16"/>
      <c r="CJ166" s="16"/>
      <c r="CK166" s="16"/>
      <c r="CL166" s="16"/>
      <c r="CM166" s="16"/>
      <c r="CN166" s="16"/>
      <c r="CO166" s="16"/>
      <c r="CP166" s="16"/>
      <c r="CQ166" s="16"/>
      <c r="CR166" s="16"/>
      <c r="CS166" s="16"/>
      <c r="CT166" s="16"/>
      <c r="CU166" s="16"/>
      <c r="CV166" s="16"/>
      <c r="CW166" s="16"/>
      <c r="CX166" s="16"/>
      <c r="CY166" s="16"/>
      <c r="CZ166" s="16"/>
      <c r="DA166" s="16"/>
      <c r="DB166" s="16"/>
      <c r="DC166" s="16"/>
      <c r="DD166" s="16"/>
      <c r="DE166" s="16"/>
      <c r="DF166" s="16"/>
      <c r="DG166" s="16"/>
      <c r="DH166" s="16"/>
      <c r="DI166" s="16"/>
      <c r="DJ166" s="16"/>
      <c r="DK166" s="16"/>
      <c r="DL166" s="16"/>
      <c r="DM166" s="16"/>
      <c r="DN166" s="16"/>
    </row>
    <row r="167">
      <c r="A167" s="10"/>
      <c r="B167" s="26"/>
      <c r="C167" s="1" t="s">
        <v>460</v>
      </c>
      <c r="D167" s="1" t="s">
        <v>461</v>
      </c>
      <c r="E167" s="16"/>
      <c r="F167" s="16"/>
      <c r="G167" s="16"/>
      <c r="H167" s="16"/>
      <c r="I167" s="16"/>
      <c r="J167" s="16"/>
      <c r="K167" s="16"/>
      <c r="L167" s="16"/>
      <c r="M167" s="16"/>
      <c r="N167" s="16"/>
      <c r="O167" s="16"/>
      <c r="P167" s="16"/>
      <c r="Q167" s="16"/>
      <c r="R167" s="16"/>
      <c r="S167" s="16"/>
      <c r="T167" s="16"/>
      <c r="U167" s="16"/>
      <c r="V167" s="16"/>
      <c r="W167" s="16"/>
      <c r="X167" s="16"/>
      <c r="Y167" s="16"/>
      <c r="Z167" s="16"/>
      <c r="AA167" s="16"/>
      <c r="AB167" s="16"/>
      <c r="AC167" s="16"/>
      <c r="AD167" s="16"/>
      <c r="AE167" s="16"/>
      <c r="AF167" s="16"/>
      <c r="AG167" s="16"/>
      <c r="AH167" s="16"/>
      <c r="AI167" s="16"/>
      <c r="AJ167" s="16"/>
      <c r="AK167" s="16"/>
      <c r="AL167" s="16"/>
      <c r="AM167" s="16"/>
      <c r="AN167" s="16"/>
      <c r="AO167" s="16"/>
      <c r="AP167" s="16"/>
      <c r="AQ167" s="16"/>
      <c r="AR167" s="16"/>
      <c r="AS167" s="16"/>
      <c r="AT167" s="16"/>
      <c r="AU167" s="7">
        <v>40.0</v>
      </c>
      <c r="AV167" s="1" t="s">
        <v>99</v>
      </c>
      <c r="AW167" s="16"/>
      <c r="AX167" s="16"/>
      <c r="AY167" s="16"/>
      <c r="AZ167" s="16"/>
      <c r="BA167" s="16"/>
      <c r="BB167" s="16"/>
      <c r="BC167" s="7">
        <v>12.0</v>
      </c>
      <c r="BD167" s="1" t="s">
        <v>78</v>
      </c>
      <c r="BE167" s="7">
        <v>0.0</v>
      </c>
      <c r="BF167" s="1" t="s">
        <v>462</v>
      </c>
      <c r="BG167" s="16"/>
      <c r="BH167" s="16"/>
      <c r="BI167" s="16"/>
      <c r="BJ167" s="16"/>
      <c r="BK167" s="16"/>
      <c r="BL167" s="16"/>
      <c r="BM167" s="16"/>
      <c r="BN167" s="16"/>
      <c r="BO167" s="16"/>
      <c r="BP167" s="16"/>
      <c r="BQ167" s="16"/>
      <c r="BR167" s="16"/>
      <c r="BS167" s="16"/>
      <c r="BT167" s="16"/>
      <c r="BU167" s="16"/>
      <c r="BV167" s="16"/>
      <c r="BW167" s="16"/>
      <c r="BX167" s="16"/>
      <c r="BY167" s="16"/>
      <c r="BZ167" s="16"/>
      <c r="CA167" s="16"/>
      <c r="CB167" s="16"/>
      <c r="CC167" s="16"/>
      <c r="CD167" s="16"/>
      <c r="CE167" s="16"/>
      <c r="CF167" s="16"/>
      <c r="CG167" s="16"/>
      <c r="CH167" s="16"/>
      <c r="CI167" s="16"/>
      <c r="CJ167" s="16"/>
      <c r="CK167" s="16"/>
      <c r="CL167" s="16"/>
      <c r="CM167" s="16"/>
      <c r="CN167" s="16"/>
      <c r="CO167" s="16"/>
      <c r="CP167" s="16"/>
      <c r="CQ167" s="16"/>
      <c r="CR167" s="16"/>
      <c r="CS167" s="16"/>
      <c r="CT167" s="16"/>
      <c r="CU167" s="16"/>
      <c r="CV167" s="16"/>
      <c r="CW167" s="16"/>
      <c r="CX167" s="16"/>
      <c r="CY167" s="16"/>
      <c r="CZ167" s="16"/>
      <c r="DA167" s="16"/>
      <c r="DB167" s="16"/>
      <c r="DC167" s="16"/>
      <c r="DD167" s="16"/>
      <c r="DE167" s="16"/>
      <c r="DF167" s="16"/>
      <c r="DG167" s="16"/>
      <c r="DH167" s="16"/>
      <c r="DI167" s="16"/>
      <c r="DJ167" s="16"/>
      <c r="DK167" s="16"/>
      <c r="DL167" s="16"/>
      <c r="DM167" s="16"/>
      <c r="DN167" s="16"/>
    </row>
    <row r="168">
      <c r="A168" s="10"/>
      <c r="B168" s="26"/>
      <c r="C168" s="1" t="s">
        <v>463</v>
      </c>
      <c r="D168" s="1" t="s">
        <v>464</v>
      </c>
      <c r="E168" s="16"/>
      <c r="F168" s="16"/>
      <c r="G168" s="16"/>
      <c r="H168" s="16"/>
      <c r="I168" s="16"/>
      <c r="J168" s="16"/>
      <c r="K168" s="16"/>
      <c r="L168" s="16"/>
      <c r="M168" s="16"/>
      <c r="N168" s="16"/>
      <c r="O168" s="16"/>
      <c r="P168" s="16"/>
      <c r="Q168" s="16"/>
      <c r="R168" s="16"/>
      <c r="S168" s="16"/>
      <c r="T168" s="16"/>
      <c r="U168" s="16"/>
      <c r="V168" s="16"/>
      <c r="W168" s="16"/>
      <c r="X168" s="16"/>
      <c r="Y168" s="16"/>
      <c r="Z168" s="16"/>
      <c r="AA168" s="16"/>
      <c r="AB168" s="16"/>
      <c r="AC168" s="16"/>
      <c r="AD168" s="16"/>
      <c r="AE168" s="16"/>
      <c r="AF168" s="16"/>
      <c r="AG168" s="16"/>
      <c r="AH168" s="16"/>
      <c r="AI168" s="16"/>
      <c r="AJ168" s="16"/>
      <c r="AK168" s="16"/>
      <c r="AL168" s="16"/>
      <c r="AM168" s="16"/>
      <c r="AN168" s="16"/>
      <c r="AO168" s="16"/>
      <c r="AP168" s="16"/>
      <c r="AQ168" s="16"/>
      <c r="AR168" s="16"/>
      <c r="AS168" s="16"/>
      <c r="AT168" s="16"/>
      <c r="AU168" s="7">
        <v>30.0</v>
      </c>
      <c r="AV168" s="1" t="s">
        <v>99</v>
      </c>
      <c r="AW168" s="16"/>
      <c r="AX168" s="16"/>
      <c r="AY168" s="16"/>
      <c r="AZ168" s="16"/>
      <c r="BA168" s="7">
        <v>12.0</v>
      </c>
      <c r="BB168" s="1" t="s">
        <v>210</v>
      </c>
      <c r="BC168" s="7">
        <v>12.0</v>
      </c>
      <c r="BD168" s="1" t="s">
        <v>78</v>
      </c>
      <c r="BE168" s="16"/>
      <c r="BF168" s="16"/>
      <c r="BG168" s="16"/>
      <c r="BH168" s="16"/>
      <c r="BI168" s="16"/>
      <c r="BJ168" s="16"/>
      <c r="BK168" s="7"/>
      <c r="BM168" s="16"/>
      <c r="BN168" s="16"/>
      <c r="BO168" s="16"/>
      <c r="BP168" s="16"/>
      <c r="BQ168" s="16"/>
      <c r="BR168" s="16"/>
      <c r="BS168" s="16"/>
      <c r="BT168" s="16"/>
      <c r="BU168" s="16"/>
      <c r="BV168" s="16"/>
      <c r="BW168" s="16"/>
      <c r="BX168" s="16"/>
      <c r="BY168" s="16"/>
      <c r="BZ168" s="16"/>
      <c r="CA168" s="16"/>
      <c r="CB168" s="16"/>
      <c r="CC168" s="16"/>
      <c r="CD168" s="16"/>
      <c r="CE168" s="16"/>
      <c r="CF168" s="16"/>
      <c r="CG168" s="16"/>
      <c r="CH168" s="16"/>
      <c r="CI168" s="16"/>
      <c r="CJ168" s="16"/>
      <c r="CK168" s="16"/>
      <c r="CL168" s="16"/>
      <c r="CM168" s="16"/>
      <c r="CN168" s="16"/>
      <c r="CO168" s="16"/>
      <c r="CP168" s="16"/>
      <c r="CQ168" s="16"/>
      <c r="CR168" s="16"/>
      <c r="CS168" s="16"/>
      <c r="CT168" s="16"/>
      <c r="CU168" s="16"/>
      <c r="CV168" s="16"/>
      <c r="CW168" s="16"/>
      <c r="CX168" s="16"/>
      <c r="CY168" s="16"/>
      <c r="CZ168" s="16"/>
      <c r="DA168" s="16"/>
      <c r="DB168" s="16"/>
      <c r="DC168" s="16"/>
      <c r="DD168" s="16"/>
      <c r="DE168" s="16"/>
      <c r="DF168" s="16"/>
      <c r="DG168" s="16"/>
      <c r="DH168" s="16"/>
      <c r="DI168" s="16"/>
      <c r="DJ168" s="16"/>
      <c r="DK168" s="16"/>
      <c r="DL168" s="16"/>
      <c r="DM168" s="16"/>
      <c r="DN168" s="16"/>
    </row>
    <row r="169">
      <c r="A169" s="10"/>
      <c r="B169" s="26"/>
      <c r="C169" s="1" t="s">
        <v>465</v>
      </c>
      <c r="D169" s="1" t="s">
        <v>466</v>
      </c>
      <c r="E169" s="16"/>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c r="AE169" s="16"/>
      <c r="AF169" s="16"/>
      <c r="AG169" s="16"/>
      <c r="AH169" s="16"/>
      <c r="AI169" s="16"/>
      <c r="AJ169" s="16"/>
      <c r="AK169" s="16"/>
      <c r="AL169" s="16"/>
      <c r="AM169" s="16"/>
      <c r="AN169" s="16"/>
      <c r="AO169" s="16"/>
      <c r="AP169" s="16"/>
      <c r="AQ169" s="16"/>
      <c r="AR169" s="16"/>
      <c r="AS169" s="16"/>
      <c r="AT169" s="16"/>
      <c r="AU169" s="7">
        <v>40.0</v>
      </c>
      <c r="AV169" s="1" t="s">
        <v>99</v>
      </c>
      <c r="AW169" s="16"/>
      <c r="AX169" s="16"/>
      <c r="AY169" s="16"/>
      <c r="AZ169" s="16"/>
      <c r="BA169" s="7">
        <v>12.0</v>
      </c>
      <c r="BB169" s="1" t="s">
        <v>99</v>
      </c>
      <c r="BC169" s="7">
        <v>12.0</v>
      </c>
      <c r="BD169" s="1" t="s">
        <v>99</v>
      </c>
      <c r="BE169" s="7">
        <v>20.0</v>
      </c>
      <c r="BF169" s="1" t="s">
        <v>74</v>
      </c>
      <c r="BG169" s="16"/>
      <c r="BH169" s="16"/>
      <c r="BI169" s="16"/>
      <c r="BJ169" s="16"/>
      <c r="BK169" s="16"/>
      <c r="BL169" s="16"/>
      <c r="BM169" s="16"/>
      <c r="BN169" s="16"/>
      <c r="BO169" s="16"/>
      <c r="BP169" s="16"/>
      <c r="BQ169" s="16"/>
      <c r="BR169" s="16"/>
      <c r="BS169" s="16"/>
      <c r="BT169" s="16"/>
      <c r="BU169" s="16"/>
      <c r="BV169" s="16"/>
      <c r="BW169" s="16"/>
      <c r="BX169" s="16"/>
      <c r="BY169" s="16"/>
      <c r="BZ169" s="16"/>
      <c r="CA169" s="16"/>
      <c r="CB169" s="16"/>
      <c r="CC169" s="16"/>
      <c r="CD169" s="16"/>
      <c r="CE169" s="16"/>
      <c r="CF169" s="16"/>
      <c r="CG169" s="16"/>
      <c r="CH169" s="16"/>
      <c r="CI169" s="16"/>
      <c r="CJ169" s="16"/>
      <c r="CK169" s="16"/>
      <c r="CL169" s="16"/>
      <c r="CM169" s="16"/>
      <c r="CN169" s="16"/>
      <c r="CO169" s="16"/>
      <c r="CP169" s="16"/>
      <c r="CQ169" s="16"/>
      <c r="CR169" s="16"/>
      <c r="CS169" s="16"/>
      <c r="CT169" s="16"/>
      <c r="CU169" s="16"/>
      <c r="CV169" s="16"/>
      <c r="CW169" s="16"/>
      <c r="CX169" s="16"/>
      <c r="CY169" s="16"/>
      <c r="CZ169" s="16"/>
      <c r="DA169" s="16"/>
      <c r="DB169" s="16"/>
      <c r="DC169" s="16"/>
      <c r="DD169" s="16"/>
      <c r="DE169" s="16"/>
      <c r="DF169" s="16"/>
      <c r="DG169" s="16"/>
      <c r="DH169" s="16"/>
      <c r="DI169" s="16"/>
      <c r="DJ169" s="16"/>
      <c r="DK169" s="16"/>
      <c r="DL169" s="16"/>
      <c r="DM169" s="16"/>
      <c r="DN169" s="16"/>
    </row>
    <row r="170" ht="17.25" customHeight="1">
      <c r="A170" s="10"/>
      <c r="B170" s="26"/>
      <c r="C170" s="1" t="s">
        <v>467</v>
      </c>
      <c r="D170" s="1" t="s">
        <v>468</v>
      </c>
      <c r="E170" s="16"/>
      <c r="F170" s="16"/>
      <c r="G170" s="16"/>
      <c r="H170" s="16"/>
      <c r="I170" s="16"/>
      <c r="J170" s="16"/>
      <c r="K170" s="16"/>
      <c r="L170" s="16"/>
      <c r="M170" s="16"/>
      <c r="N170" s="16"/>
      <c r="O170" s="16"/>
      <c r="P170" s="16"/>
      <c r="Q170" s="16"/>
      <c r="R170" s="16"/>
      <c r="S170" s="16"/>
      <c r="T170" s="16"/>
      <c r="U170" s="16"/>
      <c r="V170" s="16"/>
      <c r="W170" s="16"/>
      <c r="X170" s="16"/>
      <c r="Y170" s="16"/>
      <c r="Z170" s="16"/>
      <c r="AA170" s="16"/>
      <c r="AB170" s="16"/>
      <c r="AC170" s="16"/>
      <c r="AD170" s="16"/>
      <c r="AE170" s="16"/>
      <c r="AF170" s="16"/>
      <c r="AG170" s="16"/>
      <c r="AH170" s="16"/>
      <c r="AI170" s="16"/>
      <c r="AJ170" s="16"/>
      <c r="AK170" s="16"/>
      <c r="AL170" s="16"/>
      <c r="AM170" s="16"/>
      <c r="AN170" s="16"/>
      <c r="AO170" s="16"/>
      <c r="AP170" s="16"/>
      <c r="AQ170" s="16"/>
      <c r="AR170" s="16"/>
      <c r="AS170" s="16"/>
      <c r="AT170" s="16"/>
      <c r="AU170" s="7">
        <v>30.0</v>
      </c>
      <c r="AV170" s="1" t="s">
        <v>78</v>
      </c>
      <c r="AW170" s="16"/>
      <c r="AX170" s="16"/>
      <c r="AY170" s="16"/>
      <c r="AZ170" s="16"/>
      <c r="BA170" s="7">
        <v>12.0</v>
      </c>
      <c r="BB170" s="1" t="s">
        <v>78</v>
      </c>
      <c r="BC170" s="7">
        <v>12.0</v>
      </c>
      <c r="BD170" s="1" t="s">
        <v>78</v>
      </c>
      <c r="BE170" s="16"/>
      <c r="BF170" s="16"/>
      <c r="BG170" s="16"/>
      <c r="BH170" s="16"/>
      <c r="BI170" s="16"/>
      <c r="BJ170" s="16"/>
      <c r="BK170" s="16"/>
      <c r="BL170" s="16"/>
      <c r="BM170" s="16"/>
      <c r="BN170" s="16"/>
      <c r="BO170" s="16"/>
      <c r="BP170" s="16"/>
      <c r="BQ170" s="16"/>
      <c r="BR170" s="16"/>
      <c r="BS170" s="16"/>
      <c r="BT170" s="16"/>
      <c r="BU170" s="16"/>
      <c r="BV170" s="16"/>
      <c r="BW170" s="16"/>
      <c r="BX170" s="16"/>
      <c r="BY170" s="16"/>
      <c r="BZ170" s="16"/>
      <c r="CA170" s="16"/>
      <c r="CB170" s="16"/>
      <c r="CC170" s="16"/>
      <c r="CD170" s="16"/>
      <c r="CE170" s="16"/>
      <c r="CF170" s="16"/>
      <c r="CG170" s="16"/>
      <c r="CH170" s="16"/>
      <c r="CI170" s="16"/>
      <c r="CJ170" s="16"/>
      <c r="CK170" s="16"/>
      <c r="CL170" s="16"/>
      <c r="CM170" s="16"/>
      <c r="CN170" s="16"/>
      <c r="CO170" s="16"/>
      <c r="CP170" s="16"/>
      <c r="CQ170" s="16"/>
      <c r="CR170" s="16"/>
      <c r="CS170" s="16"/>
      <c r="CT170" s="16"/>
      <c r="CU170" s="16"/>
      <c r="CV170" s="16"/>
      <c r="CW170" s="16"/>
      <c r="CX170" s="16"/>
      <c r="CY170" s="16"/>
      <c r="CZ170" s="16"/>
      <c r="DA170" s="16"/>
      <c r="DB170" s="16"/>
      <c r="DC170" s="16"/>
      <c r="DD170" s="16"/>
      <c r="DE170" s="16"/>
      <c r="DF170" s="16"/>
      <c r="DG170" s="16"/>
      <c r="DH170" s="16"/>
      <c r="DI170" s="16"/>
      <c r="DJ170" s="16"/>
      <c r="DK170" s="16"/>
      <c r="DL170" s="16"/>
      <c r="DM170" s="16"/>
      <c r="DN170" s="16"/>
    </row>
    <row r="171" ht="17.25" customHeight="1">
      <c r="A171" s="10"/>
      <c r="B171" s="26"/>
      <c r="C171" s="1" t="s">
        <v>469</v>
      </c>
      <c r="D171" s="1" t="s">
        <v>470</v>
      </c>
      <c r="E171" s="16"/>
      <c r="F171" s="16"/>
      <c r="G171" s="16"/>
      <c r="H171" s="16"/>
      <c r="I171" s="16"/>
      <c r="J171" s="16"/>
      <c r="K171" s="16"/>
      <c r="L171" s="16"/>
      <c r="M171" s="16"/>
      <c r="N171" s="16"/>
      <c r="O171" s="16"/>
      <c r="P171" s="16"/>
      <c r="Q171" s="16"/>
      <c r="R171" s="16"/>
      <c r="S171" s="16"/>
      <c r="T171" s="16"/>
      <c r="U171" s="16"/>
      <c r="V171" s="16"/>
      <c r="W171" s="16"/>
      <c r="X171" s="16"/>
      <c r="Y171" s="16"/>
      <c r="Z171" s="16"/>
      <c r="AA171" s="16"/>
      <c r="AB171" s="16"/>
      <c r="AC171" s="16"/>
      <c r="AD171" s="16"/>
      <c r="AE171" s="16"/>
      <c r="AF171" s="16"/>
      <c r="AG171" s="16"/>
      <c r="AH171" s="16"/>
      <c r="AI171" s="16"/>
      <c r="AJ171" s="16"/>
      <c r="AK171" s="16"/>
      <c r="AL171" s="16"/>
      <c r="AM171" s="16"/>
      <c r="AN171" s="16"/>
      <c r="AO171" s="16"/>
      <c r="AP171" s="16"/>
      <c r="AQ171" s="16"/>
      <c r="AR171" s="16"/>
      <c r="AS171" s="16"/>
      <c r="AT171" s="16"/>
      <c r="AU171" s="7">
        <v>30.0</v>
      </c>
      <c r="AV171" s="1" t="s">
        <v>84</v>
      </c>
      <c r="AW171" s="16"/>
      <c r="AX171" s="16"/>
      <c r="AY171" s="16"/>
      <c r="AZ171" s="16"/>
      <c r="BA171" s="7">
        <v>12.0</v>
      </c>
      <c r="BB171" s="1" t="s">
        <v>84</v>
      </c>
      <c r="BC171" s="7">
        <v>12.0</v>
      </c>
      <c r="BD171" s="1" t="s">
        <v>84</v>
      </c>
      <c r="BE171" s="16"/>
      <c r="BF171" s="16"/>
      <c r="BG171" s="16"/>
      <c r="BH171" s="16"/>
      <c r="BI171" s="16"/>
      <c r="BJ171" s="16"/>
      <c r="BK171" s="16"/>
      <c r="BL171" s="16"/>
      <c r="BM171" s="16"/>
      <c r="BN171" s="16"/>
      <c r="BO171" s="16"/>
      <c r="BP171" s="16"/>
      <c r="BQ171" s="16"/>
      <c r="BR171" s="16"/>
      <c r="BS171" s="16"/>
      <c r="BT171" s="16"/>
      <c r="BU171" s="16"/>
      <c r="BV171" s="16"/>
      <c r="BW171" s="16"/>
      <c r="BX171" s="16"/>
      <c r="BY171" s="16"/>
      <c r="BZ171" s="16"/>
      <c r="CA171" s="16"/>
      <c r="CB171" s="16"/>
      <c r="CC171" s="16"/>
      <c r="CD171" s="16"/>
      <c r="CE171" s="16"/>
      <c r="CF171" s="16"/>
      <c r="CG171" s="16"/>
      <c r="CH171" s="16"/>
      <c r="CI171" s="16"/>
      <c r="CJ171" s="16"/>
      <c r="CK171" s="16"/>
      <c r="CL171" s="16"/>
      <c r="CM171" s="16"/>
      <c r="CN171" s="16"/>
      <c r="CO171" s="16"/>
      <c r="CP171" s="16"/>
      <c r="CQ171" s="16"/>
      <c r="CR171" s="16"/>
      <c r="CS171" s="16"/>
      <c r="CT171" s="16"/>
      <c r="CU171" s="16"/>
      <c r="CV171" s="16"/>
      <c r="CW171" s="16"/>
      <c r="CX171" s="16"/>
      <c r="CY171" s="16"/>
      <c r="CZ171" s="16"/>
      <c r="DA171" s="16"/>
      <c r="DB171" s="16"/>
      <c r="DC171" s="16"/>
      <c r="DD171" s="16"/>
      <c r="DE171" s="16"/>
      <c r="DF171" s="16"/>
      <c r="DG171" s="16"/>
      <c r="DH171" s="16"/>
      <c r="DI171" s="16"/>
      <c r="DJ171" s="16"/>
      <c r="DK171" s="16"/>
      <c r="DL171" s="16"/>
      <c r="DM171" s="16"/>
      <c r="DN171" s="16"/>
    </row>
    <row r="172" ht="17.25" customHeight="1">
      <c r="A172" s="10"/>
      <c r="B172" s="26"/>
      <c r="C172" s="1" t="s">
        <v>471</v>
      </c>
      <c r="D172" s="1" t="s">
        <v>472</v>
      </c>
      <c r="E172" s="16"/>
      <c r="F172" s="16"/>
      <c r="G172" s="16"/>
      <c r="H172" s="16"/>
      <c r="I172" s="16"/>
      <c r="J172" s="16"/>
      <c r="K172" s="16"/>
      <c r="L172" s="16"/>
      <c r="M172" s="16"/>
      <c r="N172" s="16"/>
      <c r="O172" s="16"/>
      <c r="P172" s="16"/>
      <c r="Q172" s="16"/>
      <c r="R172" s="16"/>
      <c r="S172" s="16"/>
      <c r="T172" s="16"/>
      <c r="U172" s="16"/>
      <c r="V172" s="16"/>
      <c r="W172" s="16"/>
      <c r="X172" s="16"/>
      <c r="Y172" s="16"/>
      <c r="Z172" s="16"/>
      <c r="AA172" s="16"/>
      <c r="AB172" s="16"/>
      <c r="AC172" s="16"/>
      <c r="AD172" s="16"/>
      <c r="AE172" s="16"/>
      <c r="AF172" s="16"/>
      <c r="AG172" s="16"/>
      <c r="AH172" s="16"/>
      <c r="AI172" s="16"/>
      <c r="AJ172" s="16"/>
      <c r="AK172" s="16"/>
      <c r="AL172" s="16"/>
      <c r="AM172" s="16"/>
      <c r="AN172" s="16"/>
      <c r="AO172" s="16"/>
      <c r="AP172" s="16"/>
      <c r="AQ172" s="16"/>
      <c r="AR172" s="16"/>
      <c r="AS172" s="16"/>
      <c r="AT172" s="16"/>
      <c r="AU172" s="7"/>
      <c r="AV172" s="1"/>
      <c r="AW172" s="16"/>
      <c r="AX172" s="16"/>
      <c r="AY172" s="16"/>
      <c r="AZ172" s="16"/>
      <c r="BA172" s="7"/>
      <c r="BB172" s="1"/>
      <c r="BC172" s="7"/>
      <c r="BD172" s="1"/>
      <c r="BE172" s="16"/>
      <c r="BF172" s="16"/>
      <c r="BG172" s="16"/>
      <c r="BH172" s="16"/>
      <c r="BI172" s="16"/>
      <c r="BJ172" s="16"/>
      <c r="BK172" s="16"/>
      <c r="BL172" s="16"/>
      <c r="BM172" s="16"/>
      <c r="BN172" s="16"/>
      <c r="BO172" s="16"/>
      <c r="BP172" s="16"/>
      <c r="BQ172" s="16"/>
      <c r="BR172" s="16"/>
      <c r="BS172" s="16"/>
      <c r="BT172" s="16"/>
      <c r="BU172" s="16"/>
      <c r="BV172" s="16"/>
      <c r="BW172" s="16"/>
      <c r="BX172" s="16"/>
      <c r="BY172" s="16"/>
      <c r="BZ172" s="16"/>
      <c r="CA172" s="16"/>
      <c r="CB172" s="16"/>
      <c r="CC172" s="16"/>
      <c r="CD172" s="16"/>
      <c r="CE172" s="16"/>
      <c r="CF172" s="16"/>
      <c r="CG172" s="16"/>
      <c r="CH172" s="16"/>
      <c r="CI172" s="16"/>
      <c r="CJ172" s="16"/>
      <c r="CK172" s="16"/>
      <c r="CL172" s="16"/>
      <c r="CM172" s="16"/>
      <c r="CN172" s="16"/>
      <c r="CO172" s="16"/>
      <c r="CP172" s="16"/>
      <c r="CQ172" s="7">
        <v>21.0</v>
      </c>
      <c r="CR172" s="1" t="s">
        <v>473</v>
      </c>
      <c r="CS172" s="16"/>
      <c r="CT172" s="16"/>
      <c r="CU172" s="16"/>
      <c r="CV172" s="16"/>
      <c r="CW172" s="16"/>
      <c r="CX172" s="16"/>
      <c r="CY172" s="16"/>
      <c r="CZ172" s="16"/>
      <c r="DA172" s="16"/>
      <c r="DB172" s="16"/>
      <c r="DC172" s="16"/>
      <c r="DD172" s="16"/>
      <c r="DE172" s="16"/>
      <c r="DF172" s="16"/>
      <c r="DG172" s="16"/>
      <c r="DH172" s="16"/>
      <c r="DI172" s="16"/>
      <c r="DJ172" s="16"/>
      <c r="DK172" s="16"/>
      <c r="DL172" s="16"/>
      <c r="DM172" s="16"/>
      <c r="DN172" s="16"/>
      <c r="DQ172" s="1">
        <v>21.0</v>
      </c>
      <c r="DR172" s="1" t="s">
        <v>473</v>
      </c>
    </row>
    <row r="173" ht="17.25" customHeight="1">
      <c r="A173" s="10"/>
      <c r="B173" s="26"/>
      <c r="C173" s="1" t="s">
        <v>474</v>
      </c>
      <c r="D173" s="1" t="s">
        <v>475</v>
      </c>
      <c r="E173" s="7">
        <v>25.0</v>
      </c>
      <c r="F173" s="1" t="s">
        <v>110</v>
      </c>
      <c r="G173" s="16"/>
      <c r="H173" s="16"/>
      <c r="I173" s="16"/>
      <c r="J173" s="16"/>
      <c r="K173" s="16"/>
      <c r="L173" s="16"/>
      <c r="M173" s="7">
        <v>25.0</v>
      </c>
      <c r="N173" s="1" t="s">
        <v>110</v>
      </c>
      <c r="O173" s="16"/>
      <c r="P173" s="16"/>
      <c r="Q173" s="16"/>
      <c r="R173" s="16"/>
      <c r="S173" s="16"/>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c r="AQ173" s="16"/>
      <c r="AR173" s="16"/>
      <c r="AS173" s="16"/>
      <c r="AT173" s="16"/>
      <c r="AU173" s="7"/>
      <c r="AV173" s="1"/>
      <c r="AW173" s="16"/>
      <c r="AX173" s="16"/>
      <c r="AY173" s="16"/>
      <c r="AZ173" s="16"/>
      <c r="BA173" s="7"/>
      <c r="BB173" s="1"/>
      <c r="BC173" s="7"/>
      <c r="BD173" s="1"/>
      <c r="BE173" s="16"/>
      <c r="BF173" s="16"/>
      <c r="BG173" s="16"/>
      <c r="BH173" s="16"/>
      <c r="BI173" s="16"/>
      <c r="BJ173" s="16"/>
      <c r="BK173" s="16"/>
      <c r="BL173" s="16"/>
      <c r="BM173" s="16"/>
      <c r="BN173" s="16"/>
      <c r="BO173" s="16"/>
      <c r="BP173" s="16"/>
      <c r="BQ173" s="16"/>
      <c r="BR173" s="16"/>
      <c r="BS173" s="16"/>
      <c r="BT173" s="16"/>
      <c r="BU173" s="16"/>
      <c r="BV173" s="16"/>
      <c r="BW173" s="16"/>
      <c r="BX173" s="16"/>
      <c r="BY173" s="16"/>
      <c r="BZ173" s="16"/>
      <c r="CA173" s="16"/>
      <c r="CB173" s="16"/>
      <c r="CC173" s="16"/>
      <c r="CD173" s="16"/>
      <c r="CE173" s="16"/>
      <c r="CF173" s="16"/>
      <c r="CG173" s="16"/>
      <c r="CH173" s="16"/>
      <c r="CI173" s="16"/>
      <c r="CJ173" s="16"/>
      <c r="CK173" s="16"/>
      <c r="CL173" s="16"/>
      <c r="CM173" s="16"/>
      <c r="CN173" s="16"/>
      <c r="CO173" s="16"/>
      <c r="CP173" s="16"/>
      <c r="CQ173" s="16"/>
      <c r="CR173" s="16"/>
      <c r="CS173" s="16"/>
      <c r="CT173" s="16"/>
      <c r="CU173" s="16"/>
      <c r="CV173" s="16"/>
      <c r="CW173" s="16"/>
      <c r="CX173" s="16"/>
      <c r="CY173" s="16"/>
      <c r="CZ173" s="16"/>
      <c r="DA173" s="16"/>
      <c r="DB173" s="16"/>
      <c r="DC173" s="16"/>
      <c r="DD173" s="16"/>
      <c r="DE173" s="16"/>
      <c r="DF173" s="16"/>
      <c r="DG173" s="16"/>
      <c r="DH173" s="16"/>
      <c r="DI173" s="16"/>
      <c r="DJ173" s="16"/>
      <c r="DK173" s="16"/>
      <c r="DL173" s="16"/>
      <c r="DM173" s="16"/>
      <c r="DN173" s="16"/>
    </row>
    <row r="174" ht="17.25" customHeight="1">
      <c r="A174" s="10"/>
      <c r="B174" s="26"/>
      <c r="C174" s="1" t="s">
        <v>476</v>
      </c>
      <c r="D174" s="1" t="s">
        <v>477</v>
      </c>
      <c r="E174" s="16"/>
      <c r="F174" s="16"/>
      <c r="G174" s="16"/>
      <c r="H174" s="16"/>
      <c r="I174" s="16"/>
      <c r="J174" s="16"/>
      <c r="K174" s="16"/>
      <c r="L174" s="16"/>
      <c r="M174" s="16"/>
      <c r="N174" s="16"/>
      <c r="O174" s="16"/>
      <c r="P174" s="16"/>
      <c r="Q174" s="16"/>
      <c r="R174" s="16"/>
      <c r="S174" s="16"/>
      <c r="T174" s="16"/>
      <c r="U174" s="16"/>
      <c r="V174" s="16"/>
      <c r="W174" s="16"/>
      <c r="X174" s="16"/>
      <c r="Y174" s="16"/>
      <c r="Z174" s="16"/>
      <c r="AA174" s="7">
        <v>30.0</v>
      </c>
      <c r="AB174" s="1" t="s">
        <v>88</v>
      </c>
      <c r="AC174" s="16"/>
      <c r="AD174" s="16"/>
      <c r="AE174" s="16"/>
      <c r="AF174" s="16"/>
      <c r="AG174" s="16"/>
      <c r="AH174" s="16"/>
      <c r="AI174" s="16"/>
      <c r="AJ174" s="16"/>
      <c r="AK174" s="16"/>
      <c r="AL174" s="16"/>
      <c r="AM174" s="16"/>
      <c r="AN174" s="16"/>
      <c r="AO174" s="16"/>
      <c r="AP174" s="16"/>
      <c r="AQ174" s="16"/>
      <c r="AR174" s="16"/>
      <c r="AS174" s="16"/>
      <c r="AT174" s="16"/>
      <c r="AU174" s="7"/>
      <c r="AV174" s="1"/>
      <c r="AW174" s="16"/>
      <c r="AX174" s="16"/>
      <c r="AY174" s="16"/>
      <c r="AZ174" s="16"/>
      <c r="BA174" s="7"/>
      <c r="BB174" s="1"/>
      <c r="BC174" s="7"/>
      <c r="BD174" s="1"/>
      <c r="BE174" s="16"/>
      <c r="BF174" s="16"/>
      <c r="BG174" s="16"/>
      <c r="BH174" s="16"/>
      <c r="BI174" s="16"/>
      <c r="BJ174" s="16"/>
      <c r="BK174" s="16"/>
      <c r="BL174" s="16"/>
      <c r="BM174" s="16"/>
      <c r="BN174" s="16"/>
      <c r="BO174" s="16"/>
      <c r="BP174" s="16"/>
      <c r="BQ174" s="16"/>
      <c r="BR174" s="16"/>
      <c r="BS174" s="16"/>
      <c r="BT174" s="16"/>
      <c r="BU174" s="16"/>
      <c r="BV174" s="16"/>
      <c r="BW174" s="16"/>
      <c r="BX174" s="16"/>
      <c r="BY174" s="16"/>
      <c r="BZ174" s="16"/>
      <c r="CA174" s="16"/>
      <c r="CB174" s="16"/>
      <c r="CC174" s="16"/>
      <c r="CD174" s="16"/>
      <c r="CE174" s="16"/>
      <c r="CF174" s="16"/>
      <c r="CG174" s="16"/>
      <c r="CH174" s="16"/>
      <c r="CI174" s="16"/>
      <c r="CJ174" s="16"/>
      <c r="CK174" s="16"/>
      <c r="CL174" s="16"/>
      <c r="CM174" s="16"/>
      <c r="CN174" s="16"/>
      <c r="CO174" s="16"/>
      <c r="CP174" s="16"/>
      <c r="CQ174" s="16"/>
      <c r="CR174" s="16"/>
      <c r="CS174" s="16"/>
      <c r="CT174" s="16"/>
      <c r="CU174" s="16"/>
      <c r="CV174" s="16"/>
      <c r="CW174" s="16"/>
      <c r="CX174" s="16"/>
      <c r="CY174" s="16"/>
      <c r="CZ174" s="16"/>
      <c r="DA174" s="16"/>
      <c r="DB174" s="16"/>
      <c r="DC174" s="16"/>
      <c r="DD174" s="16"/>
      <c r="DE174" s="16"/>
      <c r="DF174" s="16"/>
      <c r="DG174" s="16"/>
      <c r="DH174" s="16"/>
      <c r="DI174" s="16"/>
      <c r="DJ174" s="16"/>
      <c r="DK174" s="16"/>
      <c r="DL174" s="16"/>
      <c r="DM174" s="16"/>
      <c r="DN174" s="16"/>
    </row>
    <row r="175" ht="17.25" customHeight="1">
      <c r="A175" s="10"/>
      <c r="B175" s="26"/>
      <c r="C175" s="1" t="s">
        <v>478</v>
      </c>
      <c r="D175" s="1" t="s">
        <v>479</v>
      </c>
      <c r="E175" s="16"/>
      <c r="F175" s="16"/>
      <c r="G175" s="16"/>
      <c r="H175" s="16"/>
      <c r="I175" s="16"/>
      <c r="J175" s="16"/>
      <c r="K175" s="16"/>
      <c r="L175" s="16"/>
      <c r="M175" s="7">
        <v>35.0</v>
      </c>
      <c r="N175" s="1" t="s">
        <v>99</v>
      </c>
      <c r="O175" s="16"/>
      <c r="P175" s="16"/>
      <c r="Q175" s="16"/>
      <c r="R175" s="16"/>
      <c r="S175" s="16"/>
      <c r="T175" s="16"/>
      <c r="U175" s="16"/>
      <c r="V175" s="16"/>
      <c r="W175" s="16"/>
      <c r="X175" s="16"/>
      <c r="Y175" s="7">
        <v>25.0</v>
      </c>
      <c r="Z175" s="1" t="s">
        <v>74</v>
      </c>
      <c r="AA175" s="16"/>
      <c r="AB175" s="16"/>
      <c r="AC175" s="16"/>
      <c r="AD175" s="16"/>
      <c r="AE175" s="16"/>
      <c r="AF175" s="16"/>
      <c r="AG175" s="16"/>
      <c r="AH175" s="16"/>
      <c r="AI175" s="16"/>
      <c r="AJ175" s="16"/>
      <c r="AK175" s="16"/>
      <c r="AL175" s="16"/>
      <c r="AM175" s="16"/>
      <c r="AN175" s="16"/>
      <c r="AO175" s="16"/>
      <c r="AP175" s="16"/>
      <c r="AQ175" s="16"/>
      <c r="AR175" s="16"/>
      <c r="AS175" s="16"/>
      <c r="AT175" s="16"/>
      <c r="AU175" s="7"/>
      <c r="AV175" s="1"/>
      <c r="AW175" s="16"/>
      <c r="AX175" s="16"/>
      <c r="AY175" s="16"/>
      <c r="AZ175" s="16"/>
      <c r="BA175" s="7"/>
      <c r="BB175" s="1"/>
      <c r="BC175" s="7"/>
      <c r="BD175" s="1"/>
      <c r="BE175" s="16"/>
      <c r="BF175" s="16"/>
      <c r="BG175" s="16"/>
      <c r="BH175" s="16"/>
      <c r="BI175" s="16"/>
      <c r="BJ175" s="16"/>
      <c r="BK175" s="16"/>
      <c r="BL175" s="16"/>
      <c r="BM175" s="16"/>
      <c r="BN175" s="16"/>
      <c r="BO175" s="16"/>
      <c r="BP175" s="16"/>
      <c r="BQ175" s="16"/>
      <c r="BR175" s="16"/>
      <c r="BS175" s="16"/>
      <c r="BT175" s="16"/>
      <c r="BU175" s="16"/>
      <c r="BV175" s="16"/>
      <c r="BW175" s="16"/>
      <c r="BX175" s="16"/>
      <c r="BY175" s="16"/>
      <c r="BZ175" s="16"/>
      <c r="CA175" s="16"/>
      <c r="CB175" s="16"/>
      <c r="CC175" s="16"/>
      <c r="CD175" s="16"/>
      <c r="CE175" s="16"/>
      <c r="CF175" s="16"/>
      <c r="CG175" s="16"/>
      <c r="CH175" s="16"/>
      <c r="CI175" s="16"/>
      <c r="CJ175" s="16"/>
      <c r="CK175" s="16"/>
      <c r="CL175" s="16"/>
      <c r="CM175" s="16"/>
      <c r="CN175" s="16"/>
      <c r="CO175" s="16"/>
      <c r="CP175" s="16"/>
      <c r="CQ175" s="16"/>
      <c r="CR175" s="16"/>
      <c r="CS175" s="16"/>
      <c r="CT175" s="16"/>
      <c r="CU175" s="16"/>
      <c r="CV175" s="16"/>
      <c r="CW175" s="16"/>
      <c r="CX175" s="16"/>
      <c r="CY175" s="16"/>
      <c r="CZ175" s="16"/>
      <c r="DA175" s="16"/>
      <c r="DB175" s="16"/>
      <c r="DC175" s="16"/>
      <c r="DD175" s="16"/>
      <c r="DE175" s="16"/>
      <c r="DF175" s="16"/>
      <c r="DG175" s="16"/>
      <c r="DH175" s="16"/>
      <c r="DI175" s="16"/>
      <c r="DJ175" s="16"/>
      <c r="DK175" s="16"/>
      <c r="DL175" s="16"/>
      <c r="DM175" s="16"/>
      <c r="DN175" s="16"/>
    </row>
    <row r="176" ht="17.25" customHeight="1">
      <c r="A176" s="10"/>
      <c r="B176" s="26"/>
      <c r="C176" s="1" t="s">
        <v>480</v>
      </c>
      <c r="D176" s="1" t="s">
        <v>481</v>
      </c>
      <c r="E176" s="16"/>
      <c r="F176" s="16"/>
      <c r="G176" s="16"/>
      <c r="H176" s="16"/>
      <c r="I176" s="16"/>
      <c r="J176" s="16"/>
      <c r="K176" s="16"/>
      <c r="L176" s="16"/>
      <c r="M176" s="16"/>
      <c r="N176" s="16"/>
      <c r="O176" s="16"/>
      <c r="P176" s="16"/>
      <c r="Q176" s="16"/>
      <c r="R176" s="16"/>
      <c r="S176" s="16"/>
      <c r="T176" s="16"/>
      <c r="U176" s="16"/>
      <c r="V176" s="16"/>
      <c r="W176" s="16"/>
      <c r="X176" s="16"/>
      <c r="Y176" s="16"/>
      <c r="Z176" s="16"/>
      <c r="AA176" s="16"/>
      <c r="AB176" s="16"/>
      <c r="AC176" s="16"/>
      <c r="AD176" s="16"/>
      <c r="AE176" s="16"/>
      <c r="AF176" s="16"/>
      <c r="AG176" s="16"/>
      <c r="AH176" s="16"/>
      <c r="AI176" s="16"/>
      <c r="AJ176" s="16"/>
      <c r="AK176" s="16"/>
      <c r="AL176" s="16"/>
      <c r="AM176" s="16"/>
      <c r="AN176" s="16"/>
      <c r="AO176" s="16"/>
      <c r="AP176" s="16"/>
      <c r="AQ176" s="16"/>
      <c r="AR176" s="16"/>
      <c r="AS176" s="16"/>
      <c r="AT176" s="16"/>
      <c r="AU176" s="7"/>
      <c r="AV176" s="1"/>
      <c r="AW176" s="16"/>
      <c r="AX176" s="16"/>
      <c r="AY176" s="16"/>
      <c r="AZ176" s="16"/>
      <c r="BA176" s="7"/>
      <c r="BB176" s="1"/>
      <c r="BC176" s="7"/>
      <c r="BD176" s="1"/>
      <c r="BE176" s="16"/>
      <c r="BF176" s="16"/>
      <c r="BG176" s="16"/>
      <c r="BH176" s="16"/>
      <c r="BI176" s="16"/>
      <c r="BJ176" s="16"/>
      <c r="BK176" s="16"/>
      <c r="BL176" s="16"/>
      <c r="BM176" s="16"/>
      <c r="BN176" s="16"/>
      <c r="BO176" s="7"/>
      <c r="BP176" s="7"/>
      <c r="BQ176" s="7">
        <v>30.0</v>
      </c>
      <c r="BR176" s="1" t="s">
        <v>99</v>
      </c>
      <c r="BS176" s="16"/>
      <c r="BT176" s="16"/>
      <c r="BU176" s="16"/>
      <c r="BV176" s="16"/>
      <c r="BW176" s="16"/>
      <c r="BX176" s="16"/>
      <c r="BY176" s="7">
        <v>30.0</v>
      </c>
      <c r="BZ176" s="1" t="s">
        <v>99</v>
      </c>
      <c r="CA176" s="16"/>
      <c r="CB176" s="16"/>
      <c r="CC176" s="16"/>
      <c r="CD176" s="16"/>
      <c r="CE176" s="16"/>
      <c r="CF176" s="16"/>
      <c r="CG176" s="16"/>
      <c r="CH176" s="16"/>
      <c r="CI176" s="16"/>
      <c r="CJ176" s="16"/>
      <c r="CK176" s="16"/>
      <c r="CL176" s="16"/>
      <c r="CM176" s="16"/>
      <c r="CN176" s="16"/>
      <c r="CO176" s="16"/>
      <c r="CP176" s="16"/>
      <c r="CQ176" s="16"/>
      <c r="CR176" s="16"/>
      <c r="CS176" s="16"/>
      <c r="CT176" s="16"/>
      <c r="CU176" s="16"/>
      <c r="CV176" s="16"/>
      <c r="CW176" s="16"/>
      <c r="CX176" s="16"/>
      <c r="CY176" s="16"/>
      <c r="CZ176" s="16"/>
      <c r="DA176" s="16"/>
      <c r="DB176" s="16"/>
      <c r="DC176" s="16"/>
      <c r="DD176" s="16"/>
      <c r="DE176" s="16"/>
      <c r="DF176" s="16"/>
      <c r="DG176" s="16"/>
      <c r="DH176" s="16"/>
      <c r="DI176" s="16"/>
      <c r="DJ176" s="16"/>
      <c r="DK176" s="16"/>
      <c r="DL176" s="16"/>
      <c r="DM176" s="16"/>
      <c r="DN176" s="16"/>
    </row>
    <row r="177" ht="17.25" customHeight="1">
      <c r="A177" s="10"/>
      <c r="B177" s="26"/>
      <c r="C177" s="1" t="s">
        <v>482</v>
      </c>
      <c r="D177" s="1" t="s">
        <v>483</v>
      </c>
      <c r="E177" s="16"/>
      <c r="F177" s="16"/>
      <c r="G177" s="16"/>
      <c r="H177" s="16"/>
      <c r="I177" s="16"/>
      <c r="J177" s="16"/>
      <c r="K177" s="16"/>
      <c r="L177" s="16"/>
      <c r="M177" s="16"/>
      <c r="N177" s="16"/>
      <c r="O177" s="16"/>
      <c r="P177" s="16"/>
      <c r="Q177" s="16"/>
      <c r="R177" s="16"/>
      <c r="S177" s="16"/>
      <c r="T177" s="16"/>
      <c r="U177" s="16"/>
      <c r="V177" s="16"/>
      <c r="W177" s="16"/>
      <c r="X177" s="16"/>
      <c r="Y177" s="16"/>
      <c r="Z177" s="16"/>
      <c r="AA177" s="16"/>
      <c r="AB177" s="16"/>
      <c r="AC177" s="16"/>
      <c r="AD177" s="16"/>
      <c r="AE177" s="16"/>
      <c r="AF177" s="16"/>
      <c r="AG177" s="16"/>
      <c r="AH177" s="16"/>
      <c r="AI177" s="16"/>
      <c r="AJ177" s="16"/>
      <c r="AK177" s="16"/>
      <c r="AL177" s="16"/>
      <c r="AM177" s="16"/>
      <c r="AN177" s="16"/>
      <c r="AO177" s="16"/>
      <c r="AP177" s="16"/>
      <c r="AQ177" s="16"/>
      <c r="AR177" s="16"/>
      <c r="AS177" s="16"/>
      <c r="AT177" s="16"/>
      <c r="AU177" s="7">
        <v>40.0</v>
      </c>
      <c r="AV177" s="1" t="s">
        <v>99</v>
      </c>
      <c r="AW177" s="16"/>
      <c r="AX177" s="16"/>
      <c r="AY177" s="16"/>
      <c r="AZ177" s="16"/>
      <c r="BA177" s="7"/>
      <c r="BB177" s="1"/>
      <c r="BC177" s="7"/>
      <c r="BD177" s="1"/>
      <c r="BE177" s="16"/>
      <c r="BF177" s="16"/>
      <c r="BG177" s="16"/>
      <c r="BH177" s="16"/>
      <c r="BI177" s="16"/>
      <c r="BJ177" s="16"/>
      <c r="BK177" s="16"/>
      <c r="BL177" s="16"/>
      <c r="BM177" s="16"/>
      <c r="BN177" s="16"/>
      <c r="BO177" s="16"/>
      <c r="BP177" s="16"/>
      <c r="BQ177" s="16"/>
      <c r="BR177" s="16"/>
      <c r="BS177" s="16"/>
      <c r="BT177" s="16"/>
      <c r="BU177" s="16"/>
      <c r="BV177" s="16"/>
      <c r="BW177" s="16"/>
      <c r="BX177" s="16"/>
      <c r="BY177" s="16"/>
      <c r="BZ177" s="16"/>
      <c r="CA177" s="16"/>
      <c r="CB177" s="16"/>
      <c r="CC177" s="16"/>
      <c r="CD177" s="16"/>
      <c r="CE177" s="16"/>
      <c r="CF177" s="16"/>
      <c r="CG177" s="16"/>
      <c r="CH177" s="16"/>
      <c r="CI177" s="16"/>
      <c r="CJ177" s="16"/>
      <c r="CK177" s="16"/>
      <c r="CL177" s="16"/>
      <c r="CM177" s="16"/>
      <c r="CN177" s="16"/>
      <c r="CO177" s="16"/>
      <c r="CP177" s="16"/>
      <c r="CQ177" s="16"/>
      <c r="CR177" s="16"/>
      <c r="CS177" s="16"/>
      <c r="CT177" s="16"/>
      <c r="CU177" s="16"/>
      <c r="CV177" s="16"/>
      <c r="CW177" s="16"/>
      <c r="CX177" s="16"/>
      <c r="CY177" s="16"/>
      <c r="CZ177" s="16"/>
      <c r="DA177" s="16"/>
      <c r="DB177" s="16"/>
      <c r="DC177" s="16"/>
      <c r="DD177" s="16"/>
      <c r="DE177" s="16"/>
      <c r="DF177" s="16"/>
      <c r="DG177" s="16"/>
      <c r="DH177" s="16"/>
      <c r="DI177" s="16"/>
      <c r="DJ177" s="16"/>
      <c r="DK177" s="16"/>
      <c r="DL177" s="16"/>
      <c r="DM177" s="16"/>
      <c r="DN177" s="16"/>
    </row>
    <row r="178" ht="17.25" customHeight="1">
      <c r="A178" s="10"/>
      <c r="B178" s="26"/>
      <c r="C178" s="1" t="s">
        <v>484</v>
      </c>
      <c r="D178" s="1" t="s">
        <v>485</v>
      </c>
      <c r="E178" s="16"/>
      <c r="F178" s="16"/>
      <c r="G178" s="16"/>
      <c r="H178" s="16"/>
      <c r="I178" s="16"/>
      <c r="J178" s="16"/>
      <c r="K178" s="16"/>
      <c r="L178" s="16"/>
      <c r="M178" s="16"/>
      <c r="N178" s="16"/>
      <c r="O178" s="16"/>
      <c r="P178" s="16"/>
      <c r="Q178" s="16"/>
      <c r="R178" s="16"/>
      <c r="S178" s="16"/>
      <c r="T178" s="16"/>
      <c r="U178" s="16"/>
      <c r="V178" s="16"/>
      <c r="W178" s="16"/>
      <c r="X178" s="16"/>
      <c r="Y178" s="16"/>
      <c r="Z178" s="16"/>
      <c r="AA178" s="16"/>
      <c r="AB178" s="16"/>
      <c r="AC178" s="16"/>
      <c r="AD178" s="16"/>
      <c r="AE178" s="16"/>
      <c r="AF178" s="16"/>
      <c r="AG178" s="16"/>
      <c r="AH178" s="16"/>
      <c r="AI178" s="16"/>
      <c r="AJ178" s="16"/>
      <c r="AK178" s="16"/>
      <c r="AL178" s="16"/>
      <c r="AM178" s="16"/>
      <c r="AN178" s="16"/>
      <c r="AO178" s="16"/>
      <c r="AP178" s="16"/>
      <c r="AQ178" s="16"/>
      <c r="AR178" s="16"/>
      <c r="AS178" s="16"/>
      <c r="AT178" s="16"/>
      <c r="AU178" s="7">
        <v>20.0</v>
      </c>
      <c r="AV178" s="1" t="s">
        <v>99</v>
      </c>
      <c r="AW178" s="16"/>
      <c r="AX178" s="16"/>
      <c r="AY178" s="16"/>
      <c r="AZ178" s="16"/>
      <c r="BA178" s="7"/>
      <c r="BB178" s="1"/>
      <c r="BC178" s="7"/>
      <c r="BD178" s="1"/>
      <c r="BE178" s="16"/>
      <c r="BF178" s="16"/>
      <c r="BG178" s="16"/>
      <c r="BH178" s="16"/>
      <c r="BI178" s="16"/>
      <c r="BJ178" s="16"/>
      <c r="BK178" s="16"/>
      <c r="BL178" s="16"/>
      <c r="BM178" s="16"/>
      <c r="BN178" s="16"/>
      <c r="BO178" s="16"/>
      <c r="BP178" s="16"/>
      <c r="BQ178" s="16"/>
      <c r="BR178" s="16"/>
      <c r="BS178" s="16"/>
      <c r="BT178" s="16"/>
      <c r="BU178" s="16"/>
      <c r="BV178" s="16"/>
      <c r="BW178" s="16"/>
      <c r="BX178" s="16"/>
      <c r="BY178" s="16"/>
      <c r="BZ178" s="16"/>
      <c r="CA178" s="16"/>
      <c r="CB178" s="16"/>
      <c r="CC178" s="16"/>
      <c r="CD178" s="16"/>
      <c r="CE178" s="16"/>
      <c r="CF178" s="16"/>
      <c r="CG178" s="16"/>
      <c r="CH178" s="16"/>
      <c r="CI178" s="16"/>
      <c r="CJ178" s="16"/>
      <c r="CK178" s="16"/>
      <c r="CL178" s="16"/>
      <c r="CM178" s="16"/>
      <c r="CN178" s="16"/>
      <c r="CO178" s="16"/>
      <c r="CP178" s="16"/>
      <c r="CQ178" s="16"/>
      <c r="CR178" s="16"/>
      <c r="CS178" s="16"/>
      <c r="CT178" s="16"/>
      <c r="CU178" s="16"/>
      <c r="CV178" s="16"/>
      <c r="CW178" s="16"/>
      <c r="CX178" s="16"/>
      <c r="CY178" s="16"/>
      <c r="CZ178" s="16"/>
      <c r="DA178" s="16"/>
      <c r="DB178" s="16"/>
      <c r="DC178" s="16"/>
      <c r="DD178" s="16"/>
      <c r="DE178" s="16"/>
      <c r="DF178" s="16"/>
      <c r="DG178" s="16"/>
      <c r="DH178" s="16"/>
      <c r="DI178" s="16"/>
      <c r="DJ178" s="16"/>
      <c r="DK178" s="16"/>
      <c r="DL178" s="16"/>
      <c r="DM178" s="16"/>
      <c r="DN178" s="16"/>
    </row>
    <row r="179" ht="17.25" customHeight="1">
      <c r="A179" s="10"/>
      <c r="B179" s="26"/>
      <c r="C179" s="1" t="s">
        <v>486</v>
      </c>
      <c r="D179" s="1" t="s">
        <v>487</v>
      </c>
      <c r="E179" s="16"/>
      <c r="F179" s="16"/>
      <c r="G179" s="16"/>
      <c r="H179" s="16"/>
      <c r="I179" s="16"/>
      <c r="J179" s="16"/>
      <c r="K179" s="16"/>
      <c r="L179" s="16"/>
      <c r="M179" s="16"/>
      <c r="N179" s="16"/>
      <c r="O179" s="16"/>
      <c r="P179" s="16"/>
      <c r="Q179" s="16"/>
      <c r="R179" s="16"/>
      <c r="S179" s="16"/>
      <c r="T179" s="16"/>
      <c r="U179" s="16"/>
      <c r="V179" s="16"/>
      <c r="W179" s="16"/>
      <c r="X179" s="16"/>
      <c r="Y179" s="16"/>
      <c r="Z179" s="16"/>
      <c r="AA179" s="16"/>
      <c r="AB179" s="16"/>
      <c r="AC179" s="16"/>
      <c r="AD179" s="16"/>
      <c r="AE179" s="16"/>
      <c r="AF179" s="16"/>
      <c r="AG179" s="16"/>
      <c r="AH179" s="16"/>
      <c r="AI179" s="16"/>
      <c r="AJ179" s="16"/>
      <c r="AK179" s="16"/>
      <c r="AL179" s="16"/>
      <c r="AM179" s="16"/>
      <c r="AN179" s="16"/>
      <c r="AO179" s="16"/>
      <c r="AP179" s="16"/>
      <c r="AQ179" s="16"/>
      <c r="AR179" s="16"/>
      <c r="AS179" s="16"/>
      <c r="AT179" s="16"/>
      <c r="AU179" s="7"/>
      <c r="AV179" s="1"/>
      <c r="AW179" s="16"/>
      <c r="AX179" s="16"/>
      <c r="AY179" s="16"/>
      <c r="AZ179" s="16"/>
      <c r="BA179" s="7"/>
      <c r="BB179" s="1"/>
      <c r="BC179" s="7"/>
      <c r="BD179" s="1"/>
      <c r="BE179" s="16"/>
      <c r="BF179" s="16"/>
      <c r="BG179" s="16"/>
      <c r="BH179" s="16"/>
      <c r="BI179" s="16"/>
      <c r="BJ179" s="16"/>
      <c r="BK179" s="16"/>
      <c r="BL179" s="16"/>
      <c r="BM179" s="16"/>
      <c r="BN179" s="16"/>
      <c r="BO179" s="16"/>
      <c r="BP179" s="16"/>
      <c r="BQ179" s="16"/>
      <c r="BR179" s="16"/>
      <c r="BS179" s="16"/>
      <c r="BT179" s="16"/>
      <c r="BU179" s="16"/>
      <c r="BV179" s="16"/>
      <c r="BW179" s="16"/>
      <c r="BX179" s="16"/>
      <c r="BY179" s="16"/>
      <c r="BZ179" s="16"/>
      <c r="CA179" s="16"/>
      <c r="CB179" s="16"/>
      <c r="CC179" s="16"/>
      <c r="CD179" s="16"/>
      <c r="CE179" s="16"/>
      <c r="CF179" s="16"/>
      <c r="CG179" s="16"/>
      <c r="CH179" s="16"/>
      <c r="CI179" s="16"/>
      <c r="CJ179" s="16"/>
      <c r="CK179" s="16"/>
      <c r="CL179" s="16"/>
      <c r="CM179" s="16"/>
      <c r="CN179" s="16"/>
      <c r="CO179" s="16"/>
      <c r="CP179" s="16"/>
      <c r="CQ179" s="16"/>
      <c r="CR179" s="16"/>
      <c r="CS179" s="16"/>
      <c r="CT179" s="16"/>
      <c r="CU179" s="16"/>
      <c r="CV179" s="16"/>
      <c r="CW179" s="16"/>
      <c r="CX179" s="16"/>
      <c r="CY179" s="16"/>
      <c r="CZ179" s="16"/>
      <c r="DA179" s="16"/>
      <c r="DB179" s="16"/>
      <c r="DC179" s="16"/>
      <c r="DD179" s="16"/>
      <c r="DE179" s="16"/>
      <c r="DF179" s="16"/>
      <c r="DG179" s="16"/>
      <c r="DH179" s="16"/>
      <c r="DI179" s="16"/>
      <c r="DJ179" s="16"/>
      <c r="DK179" s="16"/>
      <c r="DL179" s="16"/>
      <c r="DM179" s="16"/>
      <c r="DN179" s="16"/>
      <c r="DQ179" s="1">
        <v>6.0</v>
      </c>
      <c r="DR179" s="1" t="s">
        <v>88</v>
      </c>
    </row>
    <row r="180" ht="17.25" customHeight="1">
      <c r="A180" s="10"/>
      <c r="B180" s="26"/>
      <c r="C180" s="1" t="s">
        <v>488</v>
      </c>
      <c r="D180" s="1" t="s">
        <v>489</v>
      </c>
      <c r="E180" s="7">
        <v>25.0</v>
      </c>
      <c r="F180" s="1" t="s">
        <v>74</v>
      </c>
      <c r="G180" s="16"/>
      <c r="H180" s="16"/>
      <c r="I180" s="16"/>
      <c r="J180" s="16"/>
      <c r="K180" s="16"/>
      <c r="L180" s="16"/>
      <c r="M180" s="7">
        <v>35.0</v>
      </c>
      <c r="N180" s="1" t="s">
        <v>85</v>
      </c>
      <c r="O180" s="16"/>
      <c r="P180" s="16"/>
      <c r="Q180" s="16"/>
      <c r="R180" s="16"/>
      <c r="S180" s="7">
        <v>35.0</v>
      </c>
      <c r="T180" s="1" t="s">
        <v>85</v>
      </c>
      <c r="U180" s="16"/>
      <c r="V180" s="16"/>
      <c r="W180" s="16"/>
      <c r="X180" s="16"/>
      <c r="Y180" s="16"/>
      <c r="Z180" s="16"/>
      <c r="AA180" s="16"/>
      <c r="AB180" s="16"/>
      <c r="AC180" s="16"/>
      <c r="AD180" s="16"/>
      <c r="AE180" s="16"/>
      <c r="AF180" s="16"/>
      <c r="AG180" s="16"/>
      <c r="AH180" s="16"/>
      <c r="AI180" s="16"/>
      <c r="AJ180" s="16"/>
      <c r="AK180" s="16"/>
      <c r="AL180" s="16"/>
      <c r="AM180" s="16"/>
      <c r="AN180" s="16"/>
      <c r="AO180" s="16"/>
      <c r="AP180" s="16"/>
      <c r="AQ180" s="16"/>
      <c r="AR180" s="16"/>
      <c r="AS180" s="16"/>
      <c r="AT180" s="16"/>
      <c r="AU180" s="7"/>
      <c r="AV180" s="1"/>
      <c r="AW180" s="16"/>
      <c r="AX180" s="16"/>
      <c r="AY180" s="16"/>
      <c r="AZ180" s="16"/>
      <c r="BA180" s="7"/>
      <c r="BB180" s="1"/>
      <c r="BC180" s="7"/>
      <c r="BD180" s="1"/>
      <c r="BE180" s="16"/>
      <c r="BF180" s="16"/>
      <c r="BG180" s="16"/>
      <c r="BH180" s="16"/>
      <c r="BI180" s="16"/>
      <c r="BJ180" s="16"/>
      <c r="BK180" s="16"/>
      <c r="BL180" s="16"/>
      <c r="BM180" s="16"/>
      <c r="BN180" s="16"/>
      <c r="BO180" s="16"/>
      <c r="BP180" s="16"/>
      <c r="BQ180" s="16"/>
      <c r="BR180" s="16"/>
      <c r="BS180" s="16"/>
      <c r="BT180" s="16"/>
      <c r="BU180" s="16"/>
      <c r="BV180" s="16"/>
      <c r="BW180" s="16"/>
      <c r="BX180" s="16"/>
      <c r="BY180" s="16"/>
      <c r="BZ180" s="16"/>
      <c r="CA180" s="16"/>
      <c r="CB180" s="16"/>
      <c r="CC180" s="16"/>
      <c r="CD180" s="16"/>
      <c r="CE180" s="16"/>
      <c r="CF180" s="16"/>
      <c r="CG180" s="16"/>
      <c r="CH180" s="16"/>
      <c r="CI180" s="16"/>
      <c r="CJ180" s="16"/>
      <c r="CK180" s="16"/>
      <c r="CL180" s="16"/>
      <c r="CM180" s="16"/>
      <c r="CN180" s="16"/>
      <c r="CO180" s="16"/>
      <c r="CP180" s="16"/>
      <c r="CQ180" s="16"/>
      <c r="CR180" s="16"/>
      <c r="CS180" s="16"/>
      <c r="CT180" s="16"/>
      <c r="CU180" s="16"/>
      <c r="CV180" s="16"/>
      <c r="CW180" s="16"/>
      <c r="CX180" s="16"/>
      <c r="CY180" s="16"/>
      <c r="CZ180" s="16"/>
      <c r="DA180" s="16"/>
      <c r="DB180" s="16"/>
      <c r="DC180" s="16"/>
      <c r="DD180" s="16"/>
      <c r="DE180" s="16"/>
      <c r="DF180" s="16"/>
      <c r="DG180" s="16"/>
      <c r="DH180" s="16"/>
      <c r="DI180" s="16"/>
      <c r="DJ180" s="16"/>
      <c r="DK180" s="16"/>
      <c r="DL180" s="16"/>
      <c r="DM180" s="16"/>
      <c r="DN180" s="16"/>
    </row>
    <row r="181" ht="17.25" customHeight="1">
      <c r="A181" s="10"/>
      <c r="B181" s="26"/>
      <c r="C181" s="1" t="s">
        <v>490</v>
      </c>
      <c r="D181" s="1" t="s">
        <v>491</v>
      </c>
      <c r="E181" s="16"/>
      <c r="F181" s="16"/>
      <c r="G181" s="16"/>
      <c r="H181" s="16"/>
      <c r="I181" s="16"/>
      <c r="J181" s="16"/>
      <c r="K181" s="16"/>
      <c r="L181" s="16"/>
      <c r="M181" s="16"/>
      <c r="N181" s="16"/>
      <c r="O181" s="16"/>
      <c r="P181" s="16"/>
      <c r="Q181" s="16"/>
      <c r="R181" s="16"/>
      <c r="S181" s="16"/>
      <c r="T181" s="16"/>
      <c r="U181" s="16"/>
      <c r="V181" s="16"/>
      <c r="W181" s="16"/>
      <c r="X181" s="16"/>
      <c r="Y181" s="16"/>
      <c r="Z181" s="16"/>
      <c r="AA181" s="16"/>
      <c r="AB181" s="16"/>
      <c r="AC181" s="16"/>
      <c r="AD181" s="16"/>
      <c r="AE181" s="16"/>
      <c r="AF181" s="16"/>
      <c r="AG181" s="16"/>
      <c r="AH181" s="16"/>
      <c r="AI181" s="16"/>
      <c r="AJ181" s="16"/>
      <c r="AK181" s="16"/>
      <c r="AL181" s="16"/>
      <c r="AM181" s="16"/>
      <c r="AN181" s="16"/>
      <c r="AO181" s="16"/>
      <c r="AP181" s="16"/>
      <c r="AQ181" s="16"/>
      <c r="AR181" s="16"/>
      <c r="AS181" s="16"/>
      <c r="AT181" s="16"/>
      <c r="AU181" s="7">
        <v>20.0</v>
      </c>
      <c r="AV181" s="1" t="s">
        <v>127</v>
      </c>
      <c r="AW181" s="16"/>
      <c r="AX181" s="16"/>
      <c r="AY181" s="16"/>
      <c r="AZ181" s="16"/>
      <c r="BA181" s="7"/>
      <c r="BB181" s="1"/>
      <c r="BC181" s="7"/>
      <c r="BD181" s="1"/>
      <c r="BE181" s="16"/>
      <c r="BF181" s="16"/>
      <c r="BG181" s="16"/>
      <c r="BH181" s="16"/>
      <c r="BI181" s="16"/>
      <c r="BJ181" s="16"/>
      <c r="BK181" s="16"/>
      <c r="BL181" s="16"/>
      <c r="BM181" s="16"/>
      <c r="BN181" s="16"/>
      <c r="BO181" s="16"/>
      <c r="BP181" s="16"/>
      <c r="BQ181" s="16"/>
      <c r="BR181" s="16"/>
      <c r="BS181" s="16"/>
      <c r="BT181" s="16"/>
      <c r="BU181" s="16"/>
      <c r="BV181" s="16"/>
      <c r="BW181" s="16"/>
      <c r="BX181" s="16"/>
      <c r="BY181" s="16"/>
      <c r="BZ181" s="16"/>
      <c r="CA181" s="16"/>
      <c r="CB181" s="16"/>
      <c r="CC181" s="16"/>
      <c r="CD181" s="16"/>
      <c r="CE181" s="16"/>
      <c r="CF181" s="16"/>
      <c r="CG181" s="16"/>
      <c r="CH181" s="16"/>
      <c r="CI181" s="16"/>
      <c r="CJ181" s="16"/>
      <c r="CK181" s="16"/>
      <c r="CL181" s="16"/>
      <c r="CM181" s="16"/>
      <c r="CN181" s="16"/>
      <c r="CO181" s="16"/>
      <c r="CP181" s="16"/>
      <c r="CQ181" s="16"/>
      <c r="CR181" s="16"/>
      <c r="CS181" s="16"/>
      <c r="CT181" s="16"/>
      <c r="CU181" s="16"/>
      <c r="CV181" s="16"/>
      <c r="CW181" s="16"/>
      <c r="CX181" s="16"/>
      <c r="CY181" s="16"/>
      <c r="CZ181" s="16"/>
      <c r="DA181" s="16"/>
      <c r="DB181" s="16"/>
      <c r="DC181" s="16"/>
      <c r="DD181" s="16"/>
      <c r="DE181" s="16"/>
      <c r="DF181" s="16"/>
      <c r="DG181" s="16"/>
      <c r="DH181" s="16"/>
      <c r="DI181" s="16"/>
      <c r="DJ181" s="16"/>
      <c r="DK181" s="16"/>
      <c r="DL181" s="16"/>
      <c r="DM181" s="16"/>
      <c r="DN181" s="16"/>
    </row>
    <row r="182" ht="17.25" customHeight="1">
      <c r="A182" s="10"/>
      <c r="B182" s="26"/>
      <c r="C182" s="1" t="s">
        <v>492</v>
      </c>
      <c r="D182" s="1" t="s">
        <v>493</v>
      </c>
      <c r="E182" s="16"/>
      <c r="F182" s="16"/>
      <c r="G182" s="16"/>
      <c r="H182" s="16"/>
      <c r="I182" s="16"/>
      <c r="J182" s="16"/>
      <c r="K182" s="16"/>
      <c r="L182" s="16"/>
      <c r="M182" s="16"/>
      <c r="N182" s="16"/>
      <c r="O182" s="16"/>
      <c r="P182" s="16"/>
      <c r="Q182" s="16"/>
      <c r="R182" s="16"/>
      <c r="S182" s="16"/>
      <c r="T182" s="16"/>
      <c r="U182" s="16"/>
      <c r="V182" s="16"/>
      <c r="W182" s="16"/>
      <c r="X182" s="16"/>
      <c r="Y182" s="16"/>
      <c r="Z182" s="16"/>
      <c r="AA182" s="16"/>
      <c r="AB182" s="16"/>
      <c r="AC182" s="16"/>
      <c r="AD182" s="16"/>
      <c r="AE182" s="16"/>
      <c r="AF182" s="16"/>
      <c r="AG182" s="16"/>
      <c r="AH182" s="16"/>
      <c r="AI182" s="16"/>
      <c r="AJ182" s="16"/>
      <c r="AK182" s="16"/>
      <c r="AL182" s="16"/>
      <c r="AM182" s="16"/>
      <c r="AN182" s="16"/>
      <c r="AO182" s="16"/>
      <c r="AP182" s="16"/>
      <c r="AQ182" s="16"/>
      <c r="AR182" s="16"/>
      <c r="AS182" s="16"/>
      <c r="AT182" s="16"/>
      <c r="AU182" s="7"/>
      <c r="AV182" s="1"/>
      <c r="AW182" s="16"/>
      <c r="AX182" s="16"/>
      <c r="AY182" s="16"/>
      <c r="AZ182" s="16"/>
      <c r="BA182" s="7"/>
      <c r="BB182" s="1"/>
      <c r="BC182" s="7"/>
      <c r="BD182" s="1"/>
      <c r="BE182" s="16"/>
      <c r="BF182" s="16"/>
      <c r="BG182" s="16"/>
      <c r="BH182" s="16"/>
      <c r="BI182" s="16"/>
      <c r="BJ182" s="16"/>
      <c r="BK182" s="16"/>
      <c r="BL182" s="16"/>
      <c r="BM182" s="16"/>
      <c r="BN182" s="16"/>
      <c r="BO182" s="16"/>
      <c r="BP182" s="16"/>
      <c r="BQ182" s="16"/>
      <c r="BR182" s="16"/>
      <c r="BS182" s="16"/>
      <c r="BT182" s="16"/>
      <c r="BU182" s="16"/>
      <c r="BV182" s="16"/>
      <c r="BW182" s="16"/>
      <c r="BX182" s="16"/>
      <c r="BY182" s="16"/>
      <c r="BZ182" s="16"/>
      <c r="CA182" s="16"/>
      <c r="CB182" s="16"/>
      <c r="CC182" s="16"/>
      <c r="CD182" s="16"/>
      <c r="CE182" s="16"/>
      <c r="CF182" s="16"/>
      <c r="CG182" s="16"/>
      <c r="CH182" s="16"/>
      <c r="CI182" s="16"/>
      <c r="CJ182" s="16"/>
      <c r="CK182" s="16"/>
      <c r="CL182" s="16"/>
      <c r="CM182" s="16"/>
      <c r="CN182" s="16"/>
      <c r="CO182" s="16"/>
      <c r="CP182" s="16"/>
      <c r="CQ182" s="7">
        <v>10.0</v>
      </c>
      <c r="CR182" s="1" t="s">
        <v>127</v>
      </c>
      <c r="CS182" s="16"/>
      <c r="CT182" s="16"/>
      <c r="CU182" s="16"/>
      <c r="CV182" s="16"/>
      <c r="CW182" s="16"/>
      <c r="CX182" s="16"/>
      <c r="CY182" s="16"/>
      <c r="CZ182" s="16"/>
      <c r="DA182" s="16"/>
      <c r="DB182" s="16"/>
      <c r="DC182" s="16"/>
      <c r="DD182" s="16"/>
      <c r="DE182" s="16"/>
      <c r="DF182" s="16"/>
      <c r="DG182" s="16"/>
      <c r="DH182" s="16"/>
      <c r="DI182" s="16"/>
      <c r="DJ182" s="16"/>
      <c r="DK182" s="16"/>
      <c r="DL182" s="16"/>
      <c r="DM182" s="16"/>
      <c r="DN182" s="16"/>
    </row>
    <row r="183" ht="17.25" customHeight="1">
      <c r="A183" s="10"/>
      <c r="B183" s="26"/>
      <c r="C183" s="1" t="s">
        <v>494</v>
      </c>
      <c r="D183" s="1" t="s">
        <v>495</v>
      </c>
      <c r="E183" s="16"/>
      <c r="F183" s="16"/>
      <c r="G183" s="16"/>
      <c r="H183" s="16"/>
      <c r="I183" s="16"/>
      <c r="J183" s="16"/>
      <c r="K183" s="16"/>
      <c r="L183" s="16"/>
      <c r="M183" s="16"/>
      <c r="N183" s="16"/>
      <c r="O183" s="16"/>
      <c r="P183" s="16"/>
      <c r="Q183" s="16"/>
      <c r="R183" s="16"/>
      <c r="S183" s="16"/>
      <c r="T183" s="16"/>
      <c r="U183" s="16"/>
      <c r="V183" s="16"/>
      <c r="W183" s="16"/>
      <c r="X183" s="16"/>
      <c r="Y183" s="16"/>
      <c r="Z183" s="16"/>
      <c r="AA183" s="16"/>
      <c r="AB183" s="16"/>
      <c r="AC183" s="16"/>
      <c r="AD183" s="16"/>
      <c r="AE183" s="16"/>
      <c r="AF183" s="16"/>
      <c r="AG183" s="16"/>
      <c r="AH183" s="16"/>
      <c r="AI183" s="16"/>
      <c r="AJ183" s="16"/>
      <c r="AK183" s="16"/>
      <c r="AL183" s="16"/>
      <c r="AM183" s="16"/>
      <c r="AN183" s="16"/>
      <c r="AO183" s="16"/>
      <c r="AP183" s="16"/>
      <c r="AQ183" s="16"/>
      <c r="AR183" s="16"/>
      <c r="AS183" s="16"/>
      <c r="AT183" s="16"/>
      <c r="AU183" s="7">
        <v>20.0</v>
      </c>
      <c r="AV183" s="1" t="s">
        <v>78</v>
      </c>
      <c r="AW183" s="16"/>
      <c r="AX183" s="16"/>
      <c r="AY183" s="16"/>
      <c r="AZ183" s="16"/>
      <c r="BA183" s="7"/>
      <c r="BB183" s="1"/>
      <c r="BC183" s="7"/>
      <c r="BD183" s="1"/>
      <c r="BE183" s="16"/>
      <c r="BF183" s="16"/>
      <c r="BG183" s="16"/>
      <c r="BH183" s="16"/>
      <c r="BI183" s="16"/>
      <c r="BJ183" s="16"/>
      <c r="BK183" s="16"/>
      <c r="BL183" s="16"/>
      <c r="BM183" s="16"/>
      <c r="BN183" s="16"/>
      <c r="BO183" s="16"/>
      <c r="BP183" s="16"/>
      <c r="BQ183" s="16"/>
      <c r="BR183" s="16"/>
      <c r="BS183" s="16"/>
      <c r="BT183" s="16"/>
      <c r="BU183" s="16"/>
      <c r="BV183" s="16"/>
      <c r="BW183" s="16"/>
      <c r="BX183" s="16"/>
      <c r="BY183" s="16"/>
      <c r="BZ183" s="16"/>
      <c r="CA183" s="16"/>
      <c r="CB183" s="16"/>
      <c r="CC183" s="16"/>
      <c r="CD183" s="16"/>
      <c r="CE183" s="16"/>
      <c r="CF183" s="16"/>
      <c r="CG183" s="16"/>
      <c r="CH183" s="16"/>
      <c r="CI183" s="16"/>
      <c r="CJ183" s="16"/>
      <c r="CK183" s="16"/>
      <c r="CL183" s="16"/>
      <c r="CM183" s="16"/>
      <c r="CN183" s="16"/>
      <c r="CO183" s="16"/>
      <c r="CP183" s="16"/>
      <c r="CQ183" s="16"/>
      <c r="CR183" s="16"/>
      <c r="CS183" s="16"/>
      <c r="CT183" s="16"/>
      <c r="CU183" s="16"/>
      <c r="CV183" s="16"/>
      <c r="CW183" s="16"/>
      <c r="CX183" s="16"/>
      <c r="CY183" s="16"/>
      <c r="CZ183" s="16"/>
      <c r="DA183" s="16"/>
      <c r="DB183" s="16"/>
      <c r="DC183" s="16"/>
      <c r="DD183" s="16"/>
      <c r="DE183" s="16"/>
      <c r="DF183" s="16"/>
      <c r="DG183" s="16"/>
      <c r="DH183" s="16"/>
      <c r="DI183" s="16"/>
      <c r="DJ183" s="16"/>
      <c r="DK183" s="16"/>
      <c r="DL183" s="16"/>
      <c r="DM183" s="16"/>
      <c r="DN183" s="16"/>
    </row>
    <row r="184" ht="17.25" customHeight="1">
      <c r="A184" s="10"/>
      <c r="B184" s="26"/>
      <c r="C184" s="1" t="s">
        <v>496</v>
      </c>
      <c r="D184" s="1" t="s">
        <v>497</v>
      </c>
      <c r="E184" s="16"/>
      <c r="F184" s="16"/>
      <c r="G184" s="16"/>
      <c r="H184" s="16"/>
      <c r="I184" s="16"/>
      <c r="J184" s="16"/>
      <c r="K184" s="16"/>
      <c r="L184" s="16"/>
      <c r="M184" s="16"/>
      <c r="N184" s="16"/>
      <c r="O184" s="16"/>
      <c r="P184" s="16"/>
      <c r="Q184" s="16"/>
      <c r="R184" s="16"/>
      <c r="S184" s="16"/>
      <c r="T184" s="16"/>
      <c r="U184" s="16"/>
      <c r="V184" s="16"/>
      <c r="W184" s="16"/>
      <c r="X184" s="16"/>
      <c r="Y184" s="16"/>
      <c r="Z184" s="16"/>
      <c r="AA184" s="16"/>
      <c r="AB184" s="16"/>
      <c r="AC184" s="16"/>
      <c r="AD184" s="16"/>
      <c r="AE184" s="16"/>
      <c r="AF184" s="16"/>
      <c r="AG184" s="16"/>
      <c r="AH184" s="16"/>
      <c r="AI184" s="16"/>
      <c r="AJ184" s="16"/>
      <c r="AK184" s="16"/>
      <c r="AL184" s="16"/>
      <c r="AM184" s="16"/>
      <c r="AN184" s="16"/>
      <c r="AO184" s="16"/>
      <c r="AP184" s="16"/>
      <c r="AQ184" s="16"/>
      <c r="AR184" s="16"/>
      <c r="AS184" s="16"/>
      <c r="AT184" s="16"/>
      <c r="AU184" s="7">
        <v>20.0</v>
      </c>
      <c r="AV184" s="1" t="s">
        <v>84</v>
      </c>
      <c r="AW184" s="16"/>
      <c r="AX184" s="16"/>
      <c r="AY184" s="16"/>
      <c r="AZ184" s="16"/>
      <c r="BA184" s="7"/>
      <c r="BB184" s="1"/>
      <c r="BC184" s="7"/>
      <c r="BD184" s="1"/>
      <c r="BE184" s="16"/>
      <c r="BF184" s="16"/>
      <c r="BG184" s="16"/>
      <c r="BH184" s="16"/>
      <c r="BI184" s="16"/>
      <c r="BJ184" s="16"/>
      <c r="BK184" s="16"/>
      <c r="BL184" s="16"/>
      <c r="BM184" s="16"/>
      <c r="BN184" s="16"/>
      <c r="BO184" s="16"/>
      <c r="BP184" s="16"/>
      <c r="BQ184" s="16"/>
      <c r="BR184" s="16"/>
      <c r="BS184" s="16"/>
      <c r="BT184" s="16"/>
      <c r="BU184" s="16"/>
      <c r="BV184" s="16"/>
      <c r="BW184" s="16"/>
      <c r="BX184" s="16"/>
      <c r="BY184" s="16"/>
      <c r="BZ184" s="16"/>
      <c r="CA184" s="16"/>
      <c r="CB184" s="16"/>
      <c r="CC184" s="16"/>
      <c r="CD184" s="16"/>
      <c r="CE184" s="16"/>
      <c r="CF184" s="16"/>
      <c r="CG184" s="16"/>
      <c r="CH184" s="16"/>
      <c r="CI184" s="16"/>
      <c r="CJ184" s="16"/>
      <c r="CK184" s="16"/>
      <c r="CL184" s="16"/>
      <c r="CM184" s="16"/>
      <c r="CN184" s="16"/>
      <c r="CO184" s="16"/>
      <c r="CP184" s="16"/>
      <c r="CQ184" s="16"/>
      <c r="CR184" s="16"/>
      <c r="CS184" s="16"/>
      <c r="CT184" s="16"/>
      <c r="CU184" s="16"/>
      <c r="CV184" s="16"/>
      <c r="CW184" s="16"/>
      <c r="CX184" s="16"/>
      <c r="CY184" s="16"/>
      <c r="CZ184" s="16"/>
      <c r="DA184" s="16"/>
      <c r="DB184" s="16"/>
      <c r="DC184" s="16"/>
      <c r="DD184" s="16"/>
      <c r="DE184" s="16"/>
      <c r="DF184" s="16"/>
      <c r="DG184" s="16"/>
      <c r="DH184" s="16"/>
      <c r="DI184" s="16"/>
      <c r="DJ184" s="16"/>
      <c r="DK184" s="16"/>
      <c r="DL184" s="16"/>
      <c r="DM184" s="16"/>
      <c r="DN184" s="16"/>
    </row>
    <row r="185" ht="17.25" customHeight="1">
      <c r="A185" s="10"/>
      <c r="B185" s="26"/>
      <c r="C185" s="1" t="s">
        <v>498</v>
      </c>
      <c r="D185" s="1" t="s">
        <v>499</v>
      </c>
      <c r="E185" s="16"/>
      <c r="F185" s="16"/>
      <c r="G185" s="16"/>
      <c r="H185" s="16"/>
      <c r="I185" s="16"/>
      <c r="J185" s="16"/>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I185" s="16"/>
      <c r="AJ185" s="16"/>
      <c r="AK185" s="16"/>
      <c r="AL185" s="16"/>
      <c r="AM185" s="16"/>
      <c r="AN185" s="16"/>
      <c r="AO185" s="16"/>
      <c r="AP185" s="16"/>
      <c r="AQ185" s="16"/>
      <c r="AR185" s="16"/>
      <c r="AS185" s="16"/>
      <c r="AT185" s="16"/>
      <c r="AU185" s="7"/>
      <c r="AV185" s="1"/>
      <c r="AW185" s="16"/>
      <c r="AX185" s="16"/>
      <c r="AY185" s="16"/>
      <c r="AZ185" s="16"/>
      <c r="BA185" s="7"/>
      <c r="BB185" s="1"/>
      <c r="BC185" s="7"/>
      <c r="BD185" s="1"/>
      <c r="BE185" s="16"/>
      <c r="BF185" s="16"/>
      <c r="BG185" s="16"/>
      <c r="BH185" s="16"/>
      <c r="BI185" s="16"/>
      <c r="BJ185" s="16"/>
      <c r="BK185" s="16"/>
      <c r="BL185" s="16"/>
      <c r="BM185" s="7">
        <v>20.0</v>
      </c>
      <c r="BN185" s="1" t="s">
        <v>81</v>
      </c>
      <c r="BQ185" s="16"/>
      <c r="BR185" s="16"/>
      <c r="BS185" s="16"/>
      <c r="BT185" s="16"/>
      <c r="BU185" s="16"/>
      <c r="BV185" s="16"/>
      <c r="BW185" s="16"/>
      <c r="BX185" s="16"/>
      <c r="BY185" s="16"/>
      <c r="BZ185" s="16"/>
      <c r="CA185" s="16"/>
      <c r="CB185" s="16"/>
      <c r="CC185" s="16"/>
      <c r="CD185" s="16"/>
      <c r="CE185" s="16"/>
      <c r="CF185" s="16"/>
      <c r="CG185" s="16"/>
      <c r="CH185" s="16"/>
      <c r="CI185" s="16"/>
      <c r="CJ185" s="16"/>
      <c r="CK185" s="16"/>
      <c r="CL185" s="16"/>
      <c r="CM185" s="16"/>
      <c r="CN185" s="16"/>
      <c r="CO185" s="16"/>
      <c r="CP185" s="16"/>
      <c r="CQ185" s="16"/>
      <c r="CR185" s="16"/>
      <c r="CS185" s="16"/>
      <c r="CT185" s="16"/>
      <c r="CU185" s="16"/>
      <c r="CV185" s="16"/>
      <c r="CW185" s="16"/>
      <c r="CX185" s="16"/>
      <c r="CY185" s="16"/>
      <c r="CZ185" s="16"/>
      <c r="DA185" s="16"/>
      <c r="DB185" s="16"/>
      <c r="DC185" s="16"/>
      <c r="DD185" s="16"/>
      <c r="DE185" s="16"/>
      <c r="DF185" s="16"/>
      <c r="DG185" s="16"/>
      <c r="DH185" s="16"/>
      <c r="DI185" s="16"/>
      <c r="DJ185" s="16"/>
      <c r="DK185" s="16"/>
      <c r="DL185" s="16"/>
      <c r="DM185" s="16"/>
      <c r="DN185" s="16"/>
    </row>
    <row r="186" ht="17.25" customHeight="1">
      <c r="A186" s="10"/>
      <c r="B186" s="26"/>
      <c r="C186" s="1" t="s">
        <v>500</v>
      </c>
      <c r="D186" s="1" t="s">
        <v>501</v>
      </c>
      <c r="E186" s="16"/>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c r="AR186" s="16"/>
      <c r="AS186" s="16"/>
      <c r="AT186" s="16"/>
      <c r="AU186" s="7"/>
      <c r="AV186" s="1"/>
      <c r="AW186" s="16"/>
      <c r="AX186" s="16"/>
      <c r="AY186" s="16"/>
      <c r="AZ186" s="16"/>
      <c r="BA186" s="7"/>
      <c r="BB186" s="1"/>
      <c r="BC186" s="7"/>
      <c r="BD186" s="1"/>
      <c r="BE186" s="16"/>
      <c r="BF186" s="16"/>
      <c r="BG186" s="16"/>
      <c r="BH186" s="16"/>
      <c r="BI186" s="16"/>
      <c r="BJ186" s="16"/>
      <c r="BK186" s="16"/>
      <c r="BL186" s="16"/>
      <c r="BM186" s="16"/>
      <c r="BN186" s="16"/>
      <c r="BO186" s="16"/>
      <c r="BP186" s="16"/>
      <c r="BQ186" s="16"/>
      <c r="BR186" s="16"/>
      <c r="BS186" s="16"/>
      <c r="BT186" s="16"/>
      <c r="BU186" s="16"/>
      <c r="BV186" s="16"/>
      <c r="BW186" s="16"/>
      <c r="BX186" s="16"/>
      <c r="BY186" s="16"/>
      <c r="BZ186" s="16"/>
      <c r="CA186" s="16"/>
      <c r="CB186" s="16"/>
      <c r="CC186" s="16"/>
      <c r="CD186" s="16"/>
      <c r="CE186" s="16"/>
      <c r="CF186" s="16"/>
      <c r="CG186" s="16"/>
      <c r="CH186" s="16"/>
      <c r="CI186" s="16"/>
      <c r="CJ186" s="16"/>
      <c r="CK186" s="16"/>
      <c r="CL186" s="16"/>
      <c r="CM186" s="16"/>
      <c r="CN186" s="16"/>
      <c r="CO186" s="16"/>
      <c r="CP186" s="16"/>
      <c r="CQ186" s="7">
        <v>12.0</v>
      </c>
      <c r="CR186" s="1" t="s">
        <v>78</v>
      </c>
      <c r="CS186" s="16"/>
      <c r="CT186" s="16"/>
      <c r="CU186" s="16"/>
      <c r="CV186" s="16"/>
      <c r="CW186" s="16"/>
      <c r="CX186" s="16"/>
      <c r="CY186" s="16"/>
      <c r="CZ186" s="16"/>
      <c r="DA186" s="16"/>
      <c r="DB186" s="16"/>
      <c r="DC186" s="16"/>
      <c r="DD186" s="16"/>
      <c r="DE186" s="16"/>
      <c r="DF186" s="16"/>
      <c r="DG186" s="16"/>
      <c r="DH186" s="16"/>
      <c r="DI186" s="16"/>
      <c r="DJ186" s="16"/>
      <c r="DK186" s="16"/>
      <c r="DL186" s="16"/>
      <c r="DM186" s="16"/>
      <c r="DN186" s="16"/>
    </row>
    <row r="187" ht="17.25" customHeight="1">
      <c r="A187" s="10"/>
      <c r="B187" s="26"/>
      <c r="C187" s="1" t="s">
        <v>502</v>
      </c>
      <c r="D187" s="1" t="s">
        <v>503</v>
      </c>
      <c r="E187" s="16"/>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c r="AK187" s="16"/>
      <c r="AL187" s="16"/>
      <c r="AM187" s="16"/>
      <c r="AN187" s="16"/>
      <c r="AO187" s="16"/>
      <c r="AP187" s="16"/>
      <c r="AQ187" s="16"/>
      <c r="AR187" s="16"/>
      <c r="AS187" s="16"/>
      <c r="AT187" s="16"/>
      <c r="AU187" s="7"/>
      <c r="AV187" s="1"/>
      <c r="AW187" s="16"/>
      <c r="AX187" s="16"/>
      <c r="AY187" s="16"/>
      <c r="AZ187" s="16"/>
      <c r="BA187" s="7"/>
      <c r="BB187" s="1"/>
      <c r="BC187" s="7"/>
      <c r="BD187" s="1"/>
      <c r="BE187" s="16"/>
      <c r="BF187" s="16"/>
      <c r="BG187" s="16"/>
      <c r="BH187" s="16"/>
      <c r="BI187" s="16"/>
      <c r="BJ187" s="16"/>
      <c r="BK187" s="16"/>
      <c r="BL187" s="16"/>
      <c r="BM187" s="7">
        <v>10.0</v>
      </c>
      <c r="BN187" s="1" t="s">
        <v>78</v>
      </c>
      <c r="BQ187" s="16"/>
      <c r="BR187" s="16"/>
      <c r="BS187" s="16"/>
      <c r="BT187" s="16"/>
      <c r="BU187" s="16"/>
      <c r="BV187" s="16"/>
      <c r="BW187" s="16"/>
      <c r="BX187" s="16"/>
      <c r="BY187" s="16"/>
      <c r="BZ187" s="16"/>
      <c r="CA187" s="16"/>
      <c r="CB187" s="16"/>
      <c r="CC187" s="16"/>
      <c r="CD187" s="16"/>
      <c r="CE187" s="16"/>
      <c r="CF187" s="16"/>
      <c r="CG187" s="16"/>
      <c r="CH187" s="16"/>
      <c r="CI187" s="16"/>
      <c r="CJ187" s="16"/>
      <c r="CK187" s="16"/>
      <c r="CL187" s="16"/>
      <c r="CM187" s="16"/>
      <c r="CN187" s="16"/>
      <c r="CO187" s="16"/>
      <c r="CP187" s="16"/>
      <c r="CQ187" s="16"/>
      <c r="CR187" s="16"/>
      <c r="CS187" s="16"/>
      <c r="CT187" s="16"/>
      <c r="CU187" s="16"/>
      <c r="CV187" s="16"/>
      <c r="CW187" s="16"/>
      <c r="CX187" s="16"/>
      <c r="CY187" s="16"/>
      <c r="CZ187" s="16"/>
      <c r="DA187" s="16"/>
      <c r="DB187" s="16"/>
      <c r="DC187" s="16"/>
      <c r="DD187" s="16"/>
      <c r="DE187" s="16"/>
      <c r="DF187" s="16"/>
      <c r="DG187" s="16"/>
      <c r="DH187" s="16"/>
      <c r="DI187" s="16"/>
      <c r="DJ187" s="16"/>
      <c r="DK187" s="16"/>
      <c r="DL187" s="16"/>
      <c r="DM187" s="16"/>
      <c r="DN187" s="16"/>
    </row>
    <row r="188" ht="17.25" customHeight="1">
      <c r="A188" s="10"/>
      <c r="B188" s="26"/>
      <c r="C188" s="1" t="s">
        <v>504</v>
      </c>
      <c r="D188" s="1" t="s">
        <v>505</v>
      </c>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c r="AM188" s="16"/>
      <c r="AN188" s="16"/>
      <c r="AO188" s="16"/>
      <c r="AP188" s="16"/>
      <c r="AQ188" s="16"/>
      <c r="AR188" s="16"/>
      <c r="AS188" s="16"/>
      <c r="AT188" s="16"/>
      <c r="AU188" s="7">
        <v>20.0</v>
      </c>
      <c r="AV188" s="1" t="s">
        <v>88</v>
      </c>
      <c r="AW188" s="16"/>
      <c r="AX188" s="16"/>
      <c r="AY188" s="16"/>
      <c r="AZ188" s="16"/>
      <c r="BA188" s="7"/>
      <c r="BB188" s="1"/>
      <c r="BC188" s="7"/>
      <c r="BD188" s="1"/>
      <c r="BE188" s="16"/>
      <c r="BF188" s="16"/>
      <c r="BG188" s="16"/>
      <c r="BH188" s="16"/>
      <c r="BI188" s="16"/>
      <c r="BJ188" s="16"/>
      <c r="BK188" s="16"/>
      <c r="BL188" s="16"/>
      <c r="BM188" s="16"/>
      <c r="BN188" s="16"/>
      <c r="BO188" s="16"/>
      <c r="BP188" s="16"/>
      <c r="BQ188" s="16"/>
      <c r="BR188" s="16"/>
      <c r="BS188" s="16"/>
      <c r="BT188" s="16"/>
      <c r="BU188" s="16"/>
      <c r="BV188" s="16"/>
      <c r="BW188" s="16"/>
      <c r="BX188" s="16"/>
      <c r="BY188" s="16"/>
      <c r="BZ188" s="16"/>
      <c r="CA188" s="16"/>
      <c r="CB188" s="16"/>
      <c r="CC188" s="16"/>
      <c r="CD188" s="16"/>
      <c r="CE188" s="16"/>
      <c r="CF188" s="16"/>
      <c r="CG188" s="16"/>
      <c r="CH188" s="16"/>
      <c r="CI188" s="16"/>
      <c r="CJ188" s="16"/>
      <c r="CK188" s="16"/>
      <c r="CL188" s="16"/>
      <c r="CM188" s="16"/>
      <c r="CN188" s="16"/>
      <c r="CO188" s="16"/>
      <c r="CP188" s="16"/>
      <c r="CQ188" s="16"/>
      <c r="CR188" s="16"/>
      <c r="CS188" s="16"/>
      <c r="CT188" s="16"/>
      <c r="CU188" s="16"/>
      <c r="CV188" s="16"/>
      <c r="CW188" s="16"/>
      <c r="CX188" s="16"/>
      <c r="CY188" s="16"/>
      <c r="CZ188" s="16"/>
      <c r="DA188" s="16"/>
      <c r="DB188" s="16"/>
      <c r="DC188" s="16"/>
      <c r="DD188" s="16"/>
      <c r="DE188" s="16"/>
      <c r="DF188" s="16"/>
      <c r="DG188" s="16"/>
      <c r="DH188" s="16"/>
      <c r="DI188" s="16"/>
      <c r="DJ188" s="16"/>
      <c r="DK188" s="16"/>
      <c r="DL188" s="16"/>
      <c r="DM188" s="16"/>
      <c r="DN188" s="16"/>
    </row>
    <row r="189" ht="17.25" customHeight="1">
      <c r="A189" s="10"/>
      <c r="B189" s="26"/>
      <c r="C189" s="1" t="s">
        <v>506</v>
      </c>
      <c r="D189" s="1" t="s">
        <v>507</v>
      </c>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c r="AM189" s="16"/>
      <c r="AN189" s="16"/>
      <c r="AO189" s="16"/>
      <c r="AP189" s="16"/>
      <c r="AQ189" s="16"/>
      <c r="AR189" s="16"/>
      <c r="AS189" s="16"/>
      <c r="AT189" s="16"/>
      <c r="AU189" s="7"/>
      <c r="AV189" s="1"/>
      <c r="AW189" s="16"/>
      <c r="AX189" s="16"/>
      <c r="AY189" s="16"/>
      <c r="AZ189" s="16"/>
      <c r="BA189" s="7"/>
      <c r="BB189" s="1"/>
      <c r="BC189" s="7"/>
      <c r="BD189" s="1"/>
      <c r="BE189" s="16"/>
      <c r="BF189" s="16"/>
      <c r="BG189" s="16"/>
      <c r="BH189" s="16"/>
      <c r="BI189" s="16"/>
      <c r="BJ189" s="16"/>
      <c r="BK189" s="16"/>
      <c r="BL189" s="16"/>
      <c r="BM189" s="16"/>
      <c r="BN189" s="16"/>
      <c r="BO189" s="16"/>
      <c r="BP189" s="16"/>
      <c r="BQ189" s="16"/>
      <c r="BR189" s="16"/>
      <c r="BS189" s="16"/>
      <c r="BT189" s="16"/>
      <c r="BU189" s="16"/>
      <c r="BV189" s="16"/>
      <c r="BW189" s="16"/>
      <c r="BX189" s="16"/>
      <c r="BY189" s="16"/>
      <c r="BZ189" s="16"/>
      <c r="CA189" s="16"/>
      <c r="CB189" s="16"/>
      <c r="CC189" s="16"/>
      <c r="CD189" s="16"/>
      <c r="CE189" s="16"/>
      <c r="CF189" s="16"/>
      <c r="CG189" s="16"/>
      <c r="CH189" s="16"/>
      <c r="CI189" s="16"/>
      <c r="CJ189" s="16"/>
      <c r="CK189" s="16"/>
      <c r="CL189" s="16"/>
      <c r="CM189" s="16"/>
      <c r="CN189" s="16"/>
      <c r="CO189" s="16"/>
      <c r="CP189" s="16"/>
      <c r="CQ189" s="16"/>
      <c r="CR189" s="16"/>
      <c r="CS189" s="16"/>
      <c r="CT189" s="16"/>
      <c r="CU189" s="16"/>
      <c r="CV189" s="16"/>
      <c r="CW189" s="16"/>
      <c r="CX189" s="16"/>
      <c r="CY189" s="16"/>
      <c r="CZ189" s="16"/>
      <c r="DA189" s="16"/>
      <c r="DB189" s="16"/>
      <c r="DC189" s="16"/>
      <c r="DD189" s="16"/>
      <c r="DE189" s="16"/>
      <c r="DF189" s="16"/>
      <c r="DG189" s="16"/>
      <c r="DH189" s="16"/>
      <c r="DI189" s="7">
        <v>4.0</v>
      </c>
      <c r="DJ189" s="1" t="s">
        <v>88</v>
      </c>
      <c r="DK189" s="16"/>
      <c r="DL189" s="16"/>
      <c r="DM189" s="16"/>
      <c r="DN189" s="16"/>
    </row>
    <row r="190">
      <c r="A190" s="10"/>
      <c r="B190" s="18" t="s">
        <v>508</v>
      </c>
      <c r="C190" s="1" t="s">
        <v>509</v>
      </c>
      <c r="D190" s="1" t="s">
        <v>510</v>
      </c>
      <c r="E190" s="7">
        <v>30.0</v>
      </c>
      <c r="F190" s="1" t="s">
        <v>92</v>
      </c>
      <c r="G190" s="16"/>
      <c r="H190" s="16"/>
      <c r="I190" s="16"/>
      <c r="J190" s="16"/>
      <c r="K190" s="16"/>
      <c r="L190" s="16"/>
      <c r="M190" s="7">
        <v>35.0</v>
      </c>
      <c r="N190" s="1" t="s">
        <v>99</v>
      </c>
      <c r="O190" s="16"/>
      <c r="P190" s="16"/>
      <c r="Q190" s="16"/>
      <c r="R190" s="16"/>
      <c r="S190" s="16"/>
      <c r="T190" s="16"/>
      <c r="U190" s="7">
        <v>30.0</v>
      </c>
      <c r="V190" s="1" t="s">
        <v>99</v>
      </c>
      <c r="W190" s="16"/>
      <c r="X190" s="16"/>
      <c r="Y190" s="16"/>
      <c r="Z190" s="16"/>
      <c r="AA190" s="16"/>
      <c r="AB190" s="16"/>
      <c r="AC190" s="16"/>
      <c r="AD190" s="16"/>
      <c r="AE190" s="16"/>
      <c r="AF190" s="16"/>
      <c r="AG190" s="16"/>
      <c r="AH190" s="16"/>
      <c r="AI190" s="16"/>
      <c r="AJ190" s="16"/>
      <c r="AK190" s="16"/>
      <c r="AL190" s="16"/>
      <c r="AM190" s="7">
        <v>15.0</v>
      </c>
      <c r="AN190" s="1" t="s">
        <v>99</v>
      </c>
      <c r="AO190" s="16"/>
      <c r="AP190" s="16"/>
      <c r="AQ190" s="16"/>
      <c r="AR190" s="16"/>
      <c r="AS190" s="16"/>
      <c r="AT190" s="16"/>
      <c r="AU190" s="16"/>
      <c r="AV190" s="16"/>
      <c r="AW190" s="16"/>
      <c r="AX190" s="16"/>
      <c r="AY190" s="16"/>
      <c r="AZ190" s="16"/>
      <c r="BA190" s="16"/>
      <c r="BB190" s="16"/>
      <c r="BC190" s="16"/>
      <c r="BD190" s="16"/>
      <c r="BE190" s="16"/>
      <c r="BF190" s="16"/>
      <c r="BG190" s="16"/>
      <c r="BH190" s="16"/>
      <c r="BI190" s="16"/>
      <c r="BJ190" s="16"/>
      <c r="BK190" s="16"/>
      <c r="BL190" s="16"/>
      <c r="BM190" s="16"/>
      <c r="BN190" s="16"/>
      <c r="BO190" s="16"/>
      <c r="BP190" s="16"/>
      <c r="BQ190" s="16"/>
      <c r="BR190" s="16"/>
      <c r="BS190" s="16"/>
      <c r="BT190" s="16"/>
      <c r="BU190" s="16"/>
      <c r="BV190" s="16"/>
      <c r="BW190" s="16"/>
      <c r="BX190" s="16"/>
      <c r="BY190" s="16"/>
      <c r="BZ190" s="16"/>
      <c r="CA190" s="16"/>
      <c r="CB190" s="16"/>
      <c r="CC190" s="16"/>
      <c r="CD190" s="16"/>
      <c r="CE190" s="7">
        <v>30.0</v>
      </c>
      <c r="CF190" s="1" t="s">
        <v>78</v>
      </c>
      <c r="CG190" s="16"/>
      <c r="CH190" s="16"/>
      <c r="CI190" s="16"/>
      <c r="CJ190" s="16"/>
      <c r="CK190" s="16"/>
      <c r="CL190" s="16"/>
      <c r="CM190" s="16"/>
      <c r="CN190" s="16"/>
      <c r="CO190" s="16"/>
      <c r="CP190" s="16"/>
      <c r="CQ190" s="16"/>
      <c r="CR190" s="16"/>
      <c r="CS190" s="16"/>
      <c r="CT190" s="16"/>
      <c r="CU190" s="16"/>
      <c r="CV190" s="16"/>
      <c r="CW190" s="16"/>
      <c r="CX190" s="16"/>
      <c r="CY190" s="16"/>
      <c r="CZ190" s="16"/>
      <c r="DA190" s="16"/>
      <c r="DB190" s="16"/>
      <c r="DC190" s="16"/>
      <c r="DD190" s="16"/>
      <c r="DE190" s="16"/>
      <c r="DF190" s="16"/>
      <c r="DG190" s="16"/>
      <c r="DH190" s="16"/>
      <c r="DI190" s="16"/>
      <c r="DJ190" s="16"/>
      <c r="DK190" s="16"/>
      <c r="DL190" s="16"/>
      <c r="DM190" s="16"/>
      <c r="DN190" s="16"/>
    </row>
    <row r="191" ht="17.25" customHeight="1">
      <c r="A191" s="10"/>
      <c r="B191" s="18"/>
      <c r="C191" s="1" t="s">
        <v>511</v>
      </c>
      <c r="D191" s="1" t="s">
        <v>512</v>
      </c>
      <c r="E191" s="7">
        <v>25.0</v>
      </c>
      <c r="F191" s="1" t="s">
        <v>256</v>
      </c>
      <c r="G191" s="16"/>
      <c r="H191" s="16"/>
      <c r="I191" s="16"/>
      <c r="J191" s="16"/>
      <c r="K191" s="16"/>
      <c r="L191" s="16"/>
      <c r="M191" s="7">
        <v>35.0</v>
      </c>
      <c r="N191" s="1" t="s">
        <v>78</v>
      </c>
      <c r="O191" s="16"/>
      <c r="P191" s="16"/>
      <c r="Q191" s="16"/>
      <c r="R191" s="16"/>
      <c r="S191" s="16"/>
      <c r="T191" s="16"/>
      <c r="U191" s="16"/>
      <c r="V191" s="16"/>
      <c r="W191" s="16"/>
      <c r="X191" s="16"/>
      <c r="Y191" s="16"/>
      <c r="Z191" s="16"/>
      <c r="AA191" s="16"/>
      <c r="AB191" s="16"/>
      <c r="AC191" s="16"/>
      <c r="AD191" s="16"/>
      <c r="AE191" s="16"/>
      <c r="AF191" s="16"/>
      <c r="AG191" s="16"/>
      <c r="AH191" s="16"/>
      <c r="AI191" s="16"/>
      <c r="AJ191" s="16"/>
      <c r="AK191" s="16"/>
      <c r="AL191" s="16"/>
      <c r="AM191" s="16"/>
      <c r="AN191" s="16"/>
      <c r="AO191" s="16"/>
      <c r="AP191" s="16"/>
      <c r="AQ191" s="16"/>
      <c r="AR191" s="16"/>
      <c r="AS191" s="16"/>
      <c r="AT191" s="16"/>
      <c r="AU191" s="16"/>
      <c r="AV191" s="16"/>
      <c r="AW191" s="16"/>
      <c r="AX191" s="16"/>
      <c r="AY191" s="16"/>
      <c r="AZ191" s="16"/>
      <c r="BA191" s="16"/>
      <c r="BB191" s="16"/>
      <c r="BC191" s="16"/>
      <c r="BD191" s="16"/>
      <c r="BE191" s="16"/>
      <c r="BF191" s="16"/>
      <c r="BG191" s="16"/>
      <c r="BH191" s="16"/>
      <c r="BI191" s="16"/>
      <c r="BJ191" s="16"/>
      <c r="BK191" s="16"/>
      <c r="BL191" s="16"/>
      <c r="BM191" s="16"/>
      <c r="BN191" s="16"/>
      <c r="BO191" s="16"/>
      <c r="BP191" s="16"/>
      <c r="BQ191" s="16"/>
      <c r="BR191" s="16"/>
      <c r="BS191" s="16"/>
      <c r="BT191" s="16"/>
      <c r="BU191" s="16"/>
      <c r="BV191" s="16"/>
      <c r="BW191" s="16"/>
      <c r="BX191" s="16"/>
      <c r="BY191" s="16"/>
      <c r="BZ191" s="16"/>
      <c r="CA191" s="16"/>
      <c r="CB191" s="16"/>
      <c r="CC191" s="16"/>
      <c r="CD191" s="16"/>
      <c r="CE191" s="16"/>
      <c r="CF191" s="16"/>
      <c r="CG191" s="16"/>
      <c r="CH191" s="16"/>
      <c r="CI191" s="16"/>
      <c r="CJ191" s="16"/>
      <c r="CK191" s="16"/>
      <c r="CL191" s="16"/>
      <c r="CM191" s="16"/>
      <c r="CN191" s="16"/>
      <c r="CO191" s="16"/>
      <c r="CP191" s="16"/>
      <c r="CQ191" s="16"/>
      <c r="CR191" s="16"/>
      <c r="CS191" s="16"/>
      <c r="CT191" s="16"/>
      <c r="CU191" s="16"/>
      <c r="CV191" s="16"/>
      <c r="CW191" s="16"/>
      <c r="CX191" s="16"/>
      <c r="CY191" s="16"/>
      <c r="CZ191" s="16"/>
      <c r="DA191" s="16"/>
      <c r="DB191" s="16"/>
      <c r="DC191" s="16"/>
      <c r="DD191" s="16"/>
      <c r="DE191" s="16"/>
      <c r="DF191" s="16"/>
      <c r="DG191" s="16"/>
      <c r="DH191" s="16"/>
      <c r="DI191" s="16"/>
      <c r="DJ191" s="16"/>
      <c r="DK191" s="16"/>
      <c r="DL191" s="16"/>
      <c r="DM191" s="16"/>
      <c r="DN191" s="16"/>
    </row>
    <row r="192">
      <c r="A192" s="10"/>
      <c r="B192" s="18"/>
      <c r="C192" s="1" t="s">
        <v>513</v>
      </c>
      <c r="D192" s="1" t="s">
        <v>514</v>
      </c>
      <c r="E192" s="16"/>
      <c r="F192" s="16"/>
      <c r="G192" s="16"/>
      <c r="H192" s="16"/>
      <c r="I192" s="16"/>
      <c r="J192" s="16"/>
      <c r="K192" s="16"/>
      <c r="L192" s="16"/>
      <c r="M192" s="16"/>
      <c r="N192" s="16"/>
      <c r="O192" s="16"/>
      <c r="P192" s="16"/>
      <c r="Q192" s="16"/>
      <c r="R192" s="16"/>
      <c r="S192" s="7">
        <v>35.0</v>
      </c>
      <c r="T192" s="1" t="s">
        <v>78</v>
      </c>
      <c r="U192" s="16"/>
      <c r="V192" s="16"/>
      <c r="W192" s="16"/>
      <c r="X192" s="16"/>
      <c r="Y192" s="16"/>
      <c r="Z192" s="16"/>
      <c r="AA192" s="16"/>
      <c r="AB192" s="16"/>
      <c r="AC192" s="16"/>
      <c r="AD192" s="16"/>
      <c r="AE192" s="16"/>
      <c r="AF192" s="16"/>
      <c r="AG192" s="16"/>
      <c r="AH192" s="16"/>
      <c r="AI192" s="16"/>
      <c r="AJ192" s="16"/>
      <c r="AK192" s="16"/>
      <c r="AL192" s="16"/>
      <c r="AM192" s="16"/>
      <c r="AN192" s="16"/>
      <c r="AO192" s="16"/>
      <c r="AP192" s="16"/>
      <c r="AQ192" s="16"/>
      <c r="AR192" s="16"/>
      <c r="AS192" s="16"/>
      <c r="AT192" s="16"/>
      <c r="AU192" s="16"/>
      <c r="AV192" s="16"/>
      <c r="AW192" s="16"/>
      <c r="AX192" s="16"/>
      <c r="AY192" s="16"/>
      <c r="AZ192" s="16"/>
      <c r="BA192" s="16"/>
      <c r="BB192" s="16"/>
      <c r="BC192" s="16"/>
      <c r="BD192" s="16"/>
      <c r="BE192" s="16"/>
      <c r="BF192" s="16"/>
      <c r="BG192" s="16"/>
      <c r="BH192" s="16"/>
      <c r="BI192" s="16"/>
      <c r="BJ192" s="16"/>
      <c r="BK192" s="16"/>
      <c r="BL192" s="16"/>
      <c r="BM192" s="16"/>
      <c r="BN192" s="16"/>
      <c r="BO192" s="16"/>
      <c r="BP192" s="16"/>
      <c r="BQ192" s="16"/>
      <c r="BR192" s="16"/>
      <c r="BS192" s="16"/>
      <c r="BT192" s="16"/>
      <c r="BU192" s="16"/>
      <c r="BV192" s="16"/>
      <c r="BW192" s="16"/>
      <c r="BX192" s="16"/>
      <c r="BY192" s="16"/>
      <c r="BZ192" s="16"/>
      <c r="CA192" s="16"/>
      <c r="CB192" s="16"/>
      <c r="CC192" s="16"/>
      <c r="CD192" s="16"/>
      <c r="CE192" s="16"/>
      <c r="CF192" s="16"/>
      <c r="CG192" s="16"/>
      <c r="CH192" s="16"/>
      <c r="CI192" s="16"/>
      <c r="CJ192" s="16"/>
      <c r="CK192" s="16"/>
      <c r="CL192" s="16"/>
      <c r="CM192" s="16"/>
      <c r="CN192" s="16"/>
      <c r="CO192" s="16"/>
      <c r="CP192" s="16"/>
      <c r="CQ192" s="16"/>
      <c r="CR192" s="16"/>
      <c r="CS192" s="16"/>
      <c r="CT192" s="16"/>
      <c r="CU192" s="16"/>
      <c r="CV192" s="16"/>
      <c r="CW192" s="16"/>
      <c r="CX192" s="16"/>
      <c r="CY192" s="16"/>
      <c r="CZ192" s="16"/>
      <c r="DA192" s="16"/>
      <c r="DB192" s="16"/>
      <c r="DC192" s="16"/>
      <c r="DD192" s="16"/>
      <c r="DE192" s="16"/>
      <c r="DF192" s="16"/>
      <c r="DG192" s="16"/>
      <c r="DH192" s="16"/>
      <c r="DI192" s="16"/>
      <c r="DJ192" s="16"/>
      <c r="DK192" s="16"/>
      <c r="DL192" s="16"/>
      <c r="DM192" s="16"/>
      <c r="DN192" s="16"/>
    </row>
    <row r="193">
      <c r="A193" s="10"/>
      <c r="B193" s="18"/>
      <c r="C193" s="1" t="s">
        <v>515</v>
      </c>
      <c r="D193" s="1" t="s">
        <v>516</v>
      </c>
      <c r="E193" s="16"/>
      <c r="F193" s="16"/>
      <c r="G193" s="7">
        <v>35.0</v>
      </c>
      <c r="H193" s="1" t="s">
        <v>99</v>
      </c>
      <c r="I193" s="16"/>
      <c r="J193" s="16"/>
      <c r="K193" s="16"/>
      <c r="L193" s="16"/>
      <c r="M193" s="16"/>
      <c r="N193" s="16"/>
      <c r="O193" s="16"/>
      <c r="P193" s="16"/>
      <c r="Q193" s="16"/>
      <c r="R193" s="16"/>
      <c r="S193" s="16"/>
      <c r="T193" s="16"/>
      <c r="U193" s="16"/>
      <c r="V193" s="16"/>
      <c r="W193" s="16"/>
      <c r="X193" s="16"/>
      <c r="Y193" s="16"/>
      <c r="Z193" s="16"/>
      <c r="AA193" s="16"/>
      <c r="AB193" s="16"/>
      <c r="AC193" s="16"/>
      <c r="AD193" s="16"/>
      <c r="AE193" s="16"/>
      <c r="AF193" s="16"/>
      <c r="AG193" s="16"/>
      <c r="AH193" s="16"/>
      <c r="AI193" s="16"/>
      <c r="AJ193" s="16"/>
      <c r="AK193" s="16"/>
      <c r="AL193" s="16"/>
      <c r="AM193" s="16"/>
      <c r="AN193" s="16"/>
      <c r="AO193" s="16"/>
      <c r="AP193" s="16"/>
      <c r="AQ193" s="16"/>
      <c r="AR193" s="16"/>
      <c r="AS193" s="16"/>
      <c r="AT193" s="16"/>
      <c r="AU193" s="16"/>
      <c r="AV193" s="16"/>
      <c r="AW193" s="16"/>
      <c r="AX193" s="16"/>
      <c r="AY193" s="16"/>
      <c r="AZ193" s="16"/>
      <c r="BA193" s="16"/>
      <c r="BB193" s="16"/>
      <c r="BC193" s="16"/>
      <c r="BD193" s="16"/>
      <c r="BE193" s="16"/>
      <c r="BF193" s="16"/>
      <c r="BG193" s="16"/>
      <c r="BH193" s="16"/>
      <c r="BI193" s="16"/>
      <c r="BJ193" s="16"/>
      <c r="BK193" s="16"/>
      <c r="BL193" s="16"/>
      <c r="BM193" s="16"/>
      <c r="BN193" s="16"/>
      <c r="BO193" s="16"/>
      <c r="BP193" s="16"/>
      <c r="BQ193" s="16"/>
      <c r="BR193" s="16"/>
      <c r="BS193" s="16"/>
      <c r="BT193" s="16"/>
      <c r="BU193" s="16"/>
      <c r="BV193" s="16"/>
      <c r="BW193" s="16"/>
      <c r="BX193" s="16"/>
      <c r="BY193" s="16"/>
      <c r="BZ193" s="16"/>
      <c r="CA193" s="16"/>
      <c r="CB193" s="16"/>
      <c r="CC193" s="16"/>
      <c r="CD193" s="16"/>
      <c r="CE193" s="16"/>
      <c r="CF193" s="16"/>
      <c r="CG193" s="16"/>
      <c r="CH193" s="16"/>
      <c r="CI193" s="16"/>
      <c r="CJ193" s="16"/>
      <c r="CK193" s="16"/>
      <c r="CL193" s="16"/>
      <c r="CM193" s="16"/>
      <c r="CN193" s="16"/>
      <c r="CO193" s="16"/>
      <c r="CP193" s="16"/>
      <c r="CQ193" s="16"/>
      <c r="CR193" s="16"/>
      <c r="CS193" s="16"/>
      <c r="CT193" s="16"/>
      <c r="CU193" s="16"/>
      <c r="CV193" s="16"/>
      <c r="CW193" s="16"/>
      <c r="CX193" s="16"/>
      <c r="CY193" s="16"/>
      <c r="CZ193" s="16"/>
      <c r="DA193" s="16"/>
      <c r="DB193" s="16"/>
      <c r="DC193" s="16"/>
      <c r="DD193" s="16"/>
      <c r="DE193" s="16"/>
      <c r="DF193" s="16"/>
      <c r="DG193" s="16"/>
      <c r="DH193" s="16"/>
      <c r="DI193" s="16"/>
      <c r="DJ193" s="16"/>
      <c r="DK193" s="16"/>
      <c r="DL193" s="16"/>
      <c r="DM193" s="16"/>
      <c r="DN193" s="16"/>
    </row>
    <row r="194">
      <c r="A194" s="10"/>
      <c r="B194" s="18"/>
      <c r="C194" s="1" t="s">
        <v>517</v>
      </c>
      <c r="D194" s="1" t="s">
        <v>518</v>
      </c>
      <c r="E194" s="16"/>
      <c r="F194" s="16"/>
      <c r="G194" s="16"/>
      <c r="H194" s="16"/>
      <c r="I194" s="16"/>
      <c r="J194" s="16"/>
      <c r="K194" s="16"/>
      <c r="L194" s="16"/>
      <c r="M194" s="16"/>
      <c r="N194" s="16"/>
      <c r="O194" s="16"/>
      <c r="P194" s="16"/>
      <c r="Q194" s="16"/>
      <c r="R194" s="16"/>
      <c r="S194" s="16"/>
      <c r="T194" s="16"/>
      <c r="U194" s="16"/>
      <c r="V194" s="16"/>
      <c r="W194" s="16"/>
      <c r="X194" s="16"/>
      <c r="Y194" s="16"/>
      <c r="Z194" s="16"/>
      <c r="AA194" s="16"/>
      <c r="AB194" s="16"/>
      <c r="AC194" s="7">
        <v>30.0</v>
      </c>
      <c r="AD194" s="1" t="s">
        <v>99</v>
      </c>
      <c r="AE194" s="16"/>
      <c r="AF194" s="16"/>
      <c r="AG194" s="16"/>
      <c r="AH194" s="16"/>
      <c r="AI194" s="16"/>
      <c r="AJ194" s="16"/>
      <c r="AK194" s="16"/>
      <c r="AL194" s="16"/>
      <c r="AM194" s="16"/>
      <c r="AN194" s="16"/>
      <c r="AO194" s="16"/>
      <c r="AP194" s="16"/>
      <c r="AQ194" s="16"/>
      <c r="AR194" s="16"/>
      <c r="AS194" s="16"/>
      <c r="AT194" s="16"/>
      <c r="AU194" s="7">
        <v>27.0</v>
      </c>
      <c r="AV194" s="1" t="s">
        <v>84</v>
      </c>
      <c r="AW194" s="16"/>
      <c r="AX194" s="16"/>
      <c r="AY194" s="16"/>
      <c r="AZ194" s="16"/>
      <c r="BA194" s="7">
        <v>13.0</v>
      </c>
      <c r="BB194" s="1" t="s">
        <v>99</v>
      </c>
      <c r="BC194" s="7">
        <v>13.0</v>
      </c>
      <c r="BD194" s="1" t="s">
        <v>99</v>
      </c>
      <c r="BE194" s="16"/>
      <c r="BF194" s="16"/>
      <c r="BG194" s="16"/>
      <c r="BH194" s="16"/>
      <c r="BI194" s="16"/>
      <c r="BJ194" s="16"/>
      <c r="BK194" s="16"/>
      <c r="BL194" s="16"/>
      <c r="BM194" s="16"/>
      <c r="BN194" s="16"/>
      <c r="BO194" s="16"/>
      <c r="BP194" s="16"/>
      <c r="BQ194" s="16"/>
      <c r="BR194" s="16"/>
      <c r="BS194" s="16"/>
      <c r="BT194" s="16"/>
      <c r="BU194" s="16"/>
      <c r="BV194" s="16"/>
      <c r="BW194" s="7">
        <v>30.0</v>
      </c>
      <c r="BX194" s="1" t="s">
        <v>99</v>
      </c>
      <c r="BY194" s="16"/>
      <c r="BZ194" s="16"/>
      <c r="CA194" s="16"/>
      <c r="CB194" s="16"/>
      <c r="CC194" s="16"/>
      <c r="CD194" s="16"/>
      <c r="CE194" s="16"/>
      <c r="CF194" s="16"/>
      <c r="CG194" s="16"/>
      <c r="CH194" s="16"/>
      <c r="CI194" s="16"/>
      <c r="CJ194" s="16"/>
      <c r="CK194" s="16"/>
      <c r="CL194" s="16"/>
      <c r="CM194" s="16"/>
      <c r="CN194" s="16"/>
      <c r="CO194" s="7">
        <v>20.0</v>
      </c>
      <c r="CP194" s="1" t="s">
        <v>519</v>
      </c>
      <c r="CQ194" s="16"/>
      <c r="CR194" s="16"/>
      <c r="CS194" s="16"/>
      <c r="CT194" s="16"/>
      <c r="CU194" s="16"/>
      <c r="CV194" s="16"/>
      <c r="CW194" s="16"/>
      <c r="CX194" s="16"/>
      <c r="CY194" s="16"/>
      <c r="CZ194" s="16"/>
      <c r="DA194" s="16"/>
      <c r="DB194" s="16"/>
      <c r="DC194" s="16"/>
      <c r="DD194" s="16"/>
      <c r="DE194" s="16"/>
      <c r="DF194" s="16"/>
      <c r="DG194" s="16"/>
      <c r="DH194" s="16"/>
      <c r="DI194" s="7">
        <v>10.0</v>
      </c>
      <c r="DJ194" s="1" t="s">
        <v>78</v>
      </c>
      <c r="DK194" s="16"/>
      <c r="DL194" s="16"/>
      <c r="DM194" s="16"/>
      <c r="DN194" s="16"/>
    </row>
    <row r="195">
      <c r="A195" s="10"/>
      <c r="B195" s="18"/>
      <c r="C195" s="1" t="s">
        <v>520</v>
      </c>
      <c r="D195" s="1" t="s">
        <v>521</v>
      </c>
      <c r="E195" s="7">
        <v>30.0</v>
      </c>
      <c r="F195" s="1" t="s">
        <v>92</v>
      </c>
      <c r="G195" s="16"/>
      <c r="H195" s="16"/>
      <c r="I195" s="16"/>
      <c r="J195" s="16"/>
      <c r="K195" s="16"/>
      <c r="L195" s="16"/>
      <c r="M195" s="7">
        <v>35.0</v>
      </c>
      <c r="N195" s="1" t="s">
        <v>221</v>
      </c>
      <c r="O195" s="16"/>
      <c r="P195" s="16"/>
      <c r="Q195" s="16"/>
      <c r="R195" s="16"/>
      <c r="S195" s="16"/>
      <c r="T195" s="16"/>
      <c r="U195" s="16"/>
      <c r="V195" s="16"/>
      <c r="W195" s="16"/>
      <c r="X195" s="16"/>
      <c r="Y195" s="16"/>
      <c r="Z195" s="16"/>
      <c r="AA195" s="16"/>
      <c r="AB195" s="16"/>
      <c r="AC195" s="16"/>
      <c r="AD195" s="16"/>
      <c r="AE195" s="16"/>
      <c r="AF195" s="16"/>
      <c r="AG195" s="16"/>
      <c r="AH195" s="16"/>
      <c r="AI195" s="16"/>
      <c r="AJ195" s="16"/>
      <c r="AK195" s="16"/>
      <c r="AL195" s="16"/>
      <c r="AM195" s="16"/>
      <c r="AN195" s="16"/>
      <c r="AO195" s="16"/>
      <c r="AP195" s="16"/>
      <c r="AQ195" s="16"/>
      <c r="AR195" s="16"/>
      <c r="AS195" s="16"/>
      <c r="AT195" s="16"/>
      <c r="AU195" s="16"/>
      <c r="AV195" s="16"/>
      <c r="AW195" s="16"/>
      <c r="AX195" s="16"/>
      <c r="AY195" s="16"/>
      <c r="AZ195" s="16"/>
      <c r="BA195" s="16"/>
      <c r="BB195" s="16"/>
      <c r="BC195" s="16"/>
      <c r="BD195" s="16"/>
      <c r="BE195" s="16"/>
      <c r="BF195" s="16"/>
      <c r="BG195" s="16"/>
      <c r="BH195" s="16"/>
      <c r="BI195" s="16"/>
      <c r="BJ195" s="16"/>
      <c r="BK195" s="16"/>
      <c r="BL195" s="16"/>
      <c r="BM195" s="16"/>
      <c r="BN195" s="16"/>
      <c r="BO195" s="16"/>
      <c r="BP195" s="16"/>
      <c r="BQ195" s="16"/>
      <c r="BR195" s="16"/>
      <c r="BS195" s="16"/>
      <c r="BT195" s="16"/>
      <c r="BU195" s="16"/>
      <c r="BV195" s="16"/>
      <c r="BW195" s="16"/>
      <c r="BX195" s="16"/>
      <c r="BY195" s="16"/>
      <c r="BZ195" s="16"/>
      <c r="CA195" s="16"/>
      <c r="CB195" s="16"/>
      <c r="CC195" s="16"/>
      <c r="CD195" s="16"/>
      <c r="CE195" s="16"/>
      <c r="CF195" s="16"/>
      <c r="CG195" s="16"/>
      <c r="CH195" s="16"/>
      <c r="CI195" s="16"/>
      <c r="CJ195" s="16"/>
      <c r="CK195" s="16"/>
      <c r="CL195" s="16"/>
      <c r="CM195" s="16"/>
      <c r="CN195" s="16"/>
      <c r="CO195" s="16"/>
      <c r="CP195" s="16"/>
      <c r="CQ195" s="16"/>
      <c r="CR195" s="16"/>
      <c r="CS195" s="16"/>
      <c r="CT195" s="16"/>
      <c r="CU195" s="16"/>
      <c r="CV195" s="16"/>
      <c r="CW195" s="16"/>
      <c r="CX195" s="16"/>
      <c r="CY195" s="16"/>
      <c r="CZ195" s="16"/>
      <c r="DA195" s="16"/>
      <c r="DB195" s="16"/>
      <c r="DC195" s="16"/>
      <c r="DD195" s="16"/>
      <c r="DE195" s="16"/>
      <c r="DF195" s="16"/>
      <c r="DG195" s="16"/>
      <c r="DH195" s="16"/>
      <c r="DI195" s="16"/>
      <c r="DJ195" s="16"/>
      <c r="DK195" s="16"/>
      <c r="DL195" s="16"/>
      <c r="DM195" s="16"/>
      <c r="DN195" s="16"/>
    </row>
    <row r="196">
      <c r="A196" s="10"/>
      <c r="B196" s="18"/>
      <c r="C196" s="1" t="s">
        <v>522</v>
      </c>
      <c r="D196" s="1" t="s">
        <v>523</v>
      </c>
      <c r="E196" s="16"/>
      <c r="F196" s="16"/>
      <c r="G196" s="16"/>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c r="AE196" s="16"/>
      <c r="AF196" s="16"/>
      <c r="AG196" s="16"/>
      <c r="AH196" s="16"/>
      <c r="AI196" s="16"/>
      <c r="AJ196" s="16"/>
      <c r="AK196" s="16"/>
      <c r="AL196" s="16"/>
      <c r="AM196" s="16"/>
      <c r="AN196" s="16"/>
      <c r="AO196" s="16"/>
      <c r="AP196" s="16"/>
      <c r="AQ196" s="16"/>
      <c r="AR196" s="16"/>
      <c r="AS196" s="16"/>
      <c r="AT196" s="16"/>
      <c r="AU196" s="16"/>
      <c r="AV196" s="16"/>
      <c r="AW196" s="16"/>
      <c r="AX196" s="16"/>
      <c r="AY196" s="16"/>
      <c r="AZ196" s="16"/>
      <c r="BA196" s="16"/>
      <c r="BB196" s="16"/>
      <c r="BC196" s="16"/>
      <c r="BD196" s="16"/>
      <c r="BE196" s="16"/>
      <c r="BF196" s="16"/>
      <c r="BG196" s="16"/>
      <c r="BH196" s="16"/>
      <c r="BI196" s="16"/>
      <c r="BJ196" s="16"/>
      <c r="BK196" s="16"/>
      <c r="BL196" s="16"/>
      <c r="BM196" s="16"/>
      <c r="BN196" s="16"/>
      <c r="BO196" s="16"/>
      <c r="BP196" s="16"/>
      <c r="BQ196" s="16"/>
      <c r="BR196" s="16"/>
      <c r="BS196" s="16"/>
      <c r="BT196" s="16"/>
      <c r="BU196" s="16"/>
      <c r="BV196" s="16"/>
      <c r="BW196" s="16"/>
      <c r="BX196" s="16"/>
      <c r="BY196" s="16"/>
      <c r="BZ196" s="16"/>
      <c r="CA196" s="16"/>
      <c r="CB196" s="16"/>
      <c r="CC196" s="16"/>
      <c r="CD196" s="16"/>
      <c r="CE196" s="16"/>
      <c r="CF196" s="16"/>
      <c r="CG196" s="16"/>
      <c r="CH196" s="16"/>
      <c r="CI196" s="16"/>
      <c r="CJ196" s="16"/>
      <c r="CK196" s="16"/>
      <c r="CL196" s="16"/>
      <c r="CM196" s="16"/>
      <c r="CN196" s="16"/>
      <c r="CO196" s="16"/>
      <c r="CP196" s="16"/>
      <c r="CQ196" s="16"/>
      <c r="CR196" s="16"/>
      <c r="CS196" s="16"/>
      <c r="CT196" s="16"/>
      <c r="CU196" s="16"/>
      <c r="CV196" s="16"/>
      <c r="CW196" s="16"/>
      <c r="CX196" s="16"/>
      <c r="CY196" s="16"/>
      <c r="CZ196" s="16"/>
      <c r="DA196" s="16"/>
      <c r="DB196" s="16"/>
      <c r="DC196" s="7">
        <v>30.0</v>
      </c>
      <c r="DD196" s="1" t="s">
        <v>99</v>
      </c>
      <c r="DE196" s="16"/>
      <c r="DF196" s="16"/>
      <c r="DG196" s="16"/>
      <c r="DH196" s="16"/>
      <c r="DI196" s="16"/>
      <c r="DJ196" s="16"/>
      <c r="DK196" s="16"/>
      <c r="DL196" s="16"/>
      <c r="DM196" s="16"/>
      <c r="DN196" s="16"/>
    </row>
    <row r="197">
      <c r="A197" s="10"/>
      <c r="B197" s="18"/>
      <c r="C197" s="1" t="s">
        <v>524</v>
      </c>
      <c r="D197" s="1" t="s">
        <v>525</v>
      </c>
      <c r="E197" s="7">
        <v>25.0</v>
      </c>
      <c r="F197" s="1" t="s">
        <v>92</v>
      </c>
      <c r="G197" s="16"/>
      <c r="H197" s="16"/>
      <c r="I197" s="16"/>
      <c r="J197" s="16"/>
      <c r="K197" s="16"/>
      <c r="L197" s="16"/>
      <c r="M197" s="7">
        <v>35.0</v>
      </c>
      <c r="N197" s="1" t="s">
        <v>99</v>
      </c>
      <c r="O197" s="16"/>
      <c r="P197" s="16"/>
      <c r="Q197" s="16"/>
      <c r="R197" s="16"/>
      <c r="S197" s="16"/>
      <c r="T197" s="16"/>
      <c r="U197" s="7">
        <v>30.0</v>
      </c>
      <c r="V197" s="1" t="s">
        <v>88</v>
      </c>
      <c r="W197" s="16"/>
      <c r="X197" s="16"/>
      <c r="Y197" s="7">
        <v>25.0</v>
      </c>
      <c r="Z197" s="27" t="s">
        <v>526</v>
      </c>
      <c r="AA197" s="16"/>
      <c r="AB197" s="16"/>
      <c r="AC197" s="16"/>
      <c r="AD197" s="16"/>
      <c r="AE197" s="16"/>
      <c r="AF197" s="16"/>
      <c r="AG197" s="16"/>
      <c r="AH197" s="16"/>
      <c r="AI197" s="16"/>
      <c r="AJ197" s="16"/>
      <c r="AK197" s="16"/>
      <c r="AL197" s="16"/>
      <c r="AM197" s="16"/>
      <c r="AN197" s="16"/>
      <c r="AO197" s="16"/>
      <c r="AP197" s="16"/>
      <c r="AQ197" s="16"/>
      <c r="AR197" s="16"/>
      <c r="AS197" s="16"/>
      <c r="AT197" s="16"/>
      <c r="AU197" s="16"/>
      <c r="AV197" s="16"/>
      <c r="AW197" s="16"/>
      <c r="AX197" s="16"/>
      <c r="AY197" s="16"/>
      <c r="AZ197" s="16"/>
      <c r="BA197" s="16"/>
      <c r="BB197" s="16"/>
      <c r="BC197" s="16"/>
      <c r="BD197" s="16"/>
      <c r="BE197" s="16"/>
      <c r="BF197" s="16"/>
      <c r="BG197" s="16"/>
      <c r="BH197" s="16"/>
      <c r="BI197" s="16"/>
      <c r="BJ197" s="16"/>
      <c r="BK197" s="16"/>
      <c r="BL197" s="16"/>
      <c r="BM197" s="16"/>
      <c r="BN197" s="16"/>
      <c r="BO197" s="16"/>
      <c r="BP197" s="16"/>
      <c r="BQ197" s="16"/>
      <c r="BR197" s="16"/>
      <c r="BS197" s="16"/>
      <c r="BT197" s="16"/>
      <c r="BU197" s="16"/>
      <c r="BV197" s="16"/>
      <c r="BW197" s="16"/>
      <c r="BX197" s="16"/>
      <c r="BY197" s="16"/>
      <c r="BZ197" s="16"/>
      <c r="CA197" s="16"/>
      <c r="CB197" s="16"/>
      <c r="CC197" s="16"/>
      <c r="CD197" s="16"/>
      <c r="CE197" s="16"/>
      <c r="CF197" s="16"/>
      <c r="CG197" s="16"/>
      <c r="CH197" s="16"/>
      <c r="CI197" s="16"/>
      <c r="CJ197" s="16"/>
      <c r="CK197" s="16"/>
      <c r="CL197" s="16"/>
      <c r="CM197" s="16"/>
      <c r="CN197" s="16"/>
      <c r="CO197" s="16"/>
      <c r="CP197" s="16"/>
      <c r="CQ197" s="16"/>
      <c r="CR197" s="16"/>
      <c r="CS197" s="16"/>
      <c r="CT197" s="16"/>
      <c r="CU197" s="16"/>
      <c r="CV197" s="16"/>
      <c r="CW197" s="16"/>
      <c r="CX197" s="16"/>
      <c r="CY197" s="16"/>
      <c r="CZ197" s="16"/>
      <c r="DA197" s="16"/>
      <c r="DB197" s="16"/>
      <c r="DC197" s="16"/>
      <c r="DD197" s="16"/>
      <c r="DE197" s="16"/>
      <c r="DF197" s="16"/>
      <c r="DG197" s="16"/>
      <c r="DH197" s="16"/>
      <c r="DI197" s="16"/>
      <c r="DJ197" s="16"/>
      <c r="DK197" s="16"/>
      <c r="DL197" s="16"/>
      <c r="DM197" s="16"/>
      <c r="DN197" s="16"/>
    </row>
    <row r="198">
      <c r="A198" s="10"/>
      <c r="B198" s="18"/>
      <c r="C198" s="1" t="s">
        <v>527</v>
      </c>
      <c r="D198" s="1" t="s">
        <v>528</v>
      </c>
      <c r="E198" s="7">
        <v>25.0</v>
      </c>
      <c r="F198" s="27" t="s">
        <v>529</v>
      </c>
      <c r="G198" s="16"/>
      <c r="H198" s="16"/>
      <c r="I198" s="16"/>
      <c r="J198" s="16"/>
      <c r="K198" s="16"/>
      <c r="L198" s="16"/>
      <c r="M198" s="7">
        <v>35.0</v>
      </c>
      <c r="N198" s="1" t="s">
        <v>99</v>
      </c>
      <c r="O198" s="16"/>
      <c r="P198" s="16"/>
      <c r="Q198" s="16"/>
      <c r="R198" s="16"/>
      <c r="S198" s="16"/>
      <c r="T198" s="16"/>
      <c r="U198" s="16"/>
      <c r="V198" s="16"/>
      <c r="W198" s="16"/>
      <c r="X198" s="16"/>
      <c r="Y198" s="7">
        <v>25.0</v>
      </c>
      <c r="Z198" s="1" t="s">
        <v>74</v>
      </c>
      <c r="AA198" s="16"/>
      <c r="AB198" s="16"/>
      <c r="AC198" s="16"/>
      <c r="AD198" s="16"/>
      <c r="AE198" s="16"/>
      <c r="AF198" s="16"/>
      <c r="AG198" s="16"/>
      <c r="AH198" s="16"/>
      <c r="AI198" s="16"/>
      <c r="AJ198" s="16"/>
      <c r="AK198" s="16"/>
      <c r="AL198" s="16"/>
      <c r="AM198" s="16"/>
      <c r="AN198" s="16"/>
      <c r="AO198" s="16"/>
      <c r="AP198" s="16"/>
      <c r="AQ198" s="16"/>
      <c r="AR198" s="16"/>
      <c r="AS198" s="16"/>
      <c r="AT198" s="16"/>
      <c r="AU198" s="16"/>
      <c r="AV198" s="16"/>
      <c r="AW198" s="16"/>
      <c r="AX198" s="16"/>
      <c r="AY198" s="16"/>
      <c r="AZ198" s="16"/>
      <c r="BA198" s="16"/>
      <c r="BB198" s="16"/>
      <c r="BC198" s="16"/>
      <c r="BD198" s="16"/>
      <c r="BE198" s="16"/>
      <c r="BF198" s="16"/>
      <c r="BG198" s="16"/>
      <c r="BH198" s="16"/>
      <c r="BI198" s="16"/>
      <c r="BJ198" s="16"/>
      <c r="BK198" s="16"/>
      <c r="BL198" s="16"/>
      <c r="BM198" s="16"/>
      <c r="BN198" s="16"/>
      <c r="BO198" s="16"/>
      <c r="BP198" s="16"/>
      <c r="BQ198" s="16"/>
      <c r="BR198" s="16"/>
      <c r="BS198" s="16"/>
      <c r="BT198" s="16"/>
      <c r="BU198" s="16"/>
      <c r="BV198" s="16"/>
      <c r="BW198" s="16"/>
      <c r="BX198" s="16"/>
      <c r="BY198" s="16"/>
      <c r="BZ198" s="16"/>
      <c r="CA198" s="16"/>
      <c r="CB198" s="16"/>
      <c r="CC198" s="16"/>
      <c r="CD198" s="16"/>
      <c r="CE198" s="16"/>
      <c r="CF198" s="16"/>
      <c r="CG198" s="16"/>
      <c r="CH198" s="16"/>
      <c r="CI198" s="16"/>
      <c r="CJ198" s="16"/>
      <c r="CK198" s="16"/>
      <c r="CL198" s="16"/>
      <c r="CM198" s="7">
        <v>30.0</v>
      </c>
      <c r="CN198" s="1" t="s">
        <v>99</v>
      </c>
      <c r="CO198" s="16"/>
      <c r="CP198" s="16"/>
      <c r="CQ198" s="16"/>
      <c r="CR198" s="16"/>
      <c r="CS198" s="16"/>
      <c r="CT198" s="16"/>
      <c r="CU198" s="16"/>
      <c r="CV198" s="16"/>
      <c r="CW198" s="16"/>
      <c r="CX198" s="16"/>
      <c r="CY198" s="16"/>
      <c r="CZ198" s="16"/>
      <c r="DA198" s="16"/>
      <c r="DB198" s="16"/>
      <c r="DC198" s="16"/>
      <c r="DD198" s="16"/>
      <c r="DE198" s="16"/>
      <c r="DF198" s="16"/>
      <c r="DG198" s="16"/>
      <c r="DH198" s="16"/>
      <c r="DI198" s="16"/>
      <c r="DJ198" s="16"/>
      <c r="DK198" s="16"/>
      <c r="DL198" s="16"/>
      <c r="DM198" s="16"/>
      <c r="DN198" s="16"/>
    </row>
    <row r="199">
      <c r="A199" s="10"/>
      <c r="B199" s="18"/>
      <c r="C199" s="1" t="s">
        <v>530</v>
      </c>
      <c r="D199" s="1" t="s">
        <v>531</v>
      </c>
      <c r="E199" s="7">
        <v>30.0</v>
      </c>
      <c r="F199" s="1" t="s">
        <v>74</v>
      </c>
      <c r="G199" s="16"/>
      <c r="H199" s="16"/>
      <c r="I199" s="16"/>
      <c r="J199" s="16"/>
      <c r="K199" s="16"/>
      <c r="L199" s="16"/>
      <c r="M199" s="7">
        <v>35.0</v>
      </c>
      <c r="N199" s="1" t="s">
        <v>85</v>
      </c>
      <c r="O199" s="16"/>
      <c r="P199" s="16"/>
      <c r="Q199" s="16"/>
      <c r="R199" s="16"/>
      <c r="S199" s="16"/>
      <c r="T199" s="16"/>
      <c r="U199" s="7">
        <v>30.0</v>
      </c>
      <c r="V199" s="1" t="s">
        <v>127</v>
      </c>
      <c r="W199" s="16"/>
      <c r="X199" s="16"/>
      <c r="Y199" s="16"/>
      <c r="Z199" s="16"/>
      <c r="AA199" s="16"/>
      <c r="AB199" s="16"/>
      <c r="AC199" s="16"/>
      <c r="AD199" s="16"/>
      <c r="AE199" s="16"/>
      <c r="AF199" s="16"/>
      <c r="AG199" s="16"/>
      <c r="AH199" s="16"/>
      <c r="AI199" s="16"/>
      <c r="AJ199" s="16"/>
      <c r="AK199" s="16"/>
      <c r="AL199" s="16"/>
      <c r="AM199" s="16"/>
      <c r="AN199" s="16"/>
      <c r="AO199" s="16"/>
      <c r="AP199" s="16"/>
      <c r="AQ199" s="16"/>
      <c r="AR199" s="16"/>
      <c r="AS199" s="16"/>
      <c r="AT199" s="16"/>
      <c r="AU199" s="16"/>
      <c r="AV199" s="16"/>
      <c r="AW199" s="16"/>
      <c r="AX199" s="16"/>
      <c r="AY199" s="16"/>
      <c r="AZ199" s="16"/>
      <c r="BA199" s="16"/>
      <c r="BB199" s="16"/>
      <c r="BC199" s="16"/>
      <c r="BD199" s="16"/>
      <c r="BE199" s="16"/>
      <c r="BF199" s="16"/>
      <c r="BG199" s="16"/>
      <c r="BH199" s="16"/>
      <c r="BI199" s="16"/>
      <c r="BJ199" s="16"/>
      <c r="BK199" s="16"/>
      <c r="BL199" s="16"/>
      <c r="BM199" s="16"/>
      <c r="BN199" s="16"/>
      <c r="BO199" s="16"/>
      <c r="BP199" s="16"/>
      <c r="BQ199" s="16"/>
      <c r="BR199" s="16"/>
      <c r="BS199" s="16"/>
      <c r="BT199" s="16"/>
      <c r="BU199" s="16"/>
      <c r="BV199" s="16"/>
      <c r="BW199" s="16"/>
      <c r="BX199" s="16"/>
      <c r="BY199" s="16"/>
      <c r="BZ199" s="16"/>
      <c r="CA199" s="16"/>
      <c r="CB199" s="16"/>
      <c r="CC199" s="16"/>
      <c r="CD199" s="16"/>
      <c r="CE199" s="16"/>
      <c r="CF199" s="16"/>
      <c r="CG199" s="16"/>
      <c r="CH199" s="16"/>
      <c r="CI199" s="16"/>
      <c r="CJ199" s="16"/>
      <c r="CK199" s="16"/>
      <c r="CL199" s="16"/>
      <c r="CM199" s="16"/>
      <c r="CN199" s="16"/>
      <c r="CO199" s="16"/>
      <c r="CP199" s="16"/>
      <c r="CQ199" s="16"/>
      <c r="CR199" s="16"/>
      <c r="CS199" s="16"/>
      <c r="CT199" s="16"/>
      <c r="CU199" s="16"/>
      <c r="CV199" s="16"/>
      <c r="CW199" s="16"/>
      <c r="CX199" s="16"/>
      <c r="CY199" s="16"/>
      <c r="CZ199" s="16"/>
      <c r="DA199" s="16"/>
      <c r="DB199" s="16"/>
      <c r="DC199" s="16"/>
      <c r="DD199" s="16"/>
      <c r="DE199" s="16"/>
      <c r="DF199" s="16"/>
      <c r="DG199" s="16"/>
      <c r="DH199" s="16"/>
      <c r="DI199" s="16"/>
      <c r="DJ199" s="16"/>
      <c r="DK199" s="16"/>
      <c r="DL199" s="16"/>
      <c r="DM199" s="16"/>
      <c r="DN199" s="16"/>
    </row>
    <row r="200">
      <c r="A200" s="10"/>
      <c r="B200" s="18"/>
      <c r="C200" s="1" t="s">
        <v>532</v>
      </c>
      <c r="D200" s="1" t="s">
        <v>533</v>
      </c>
      <c r="E200" s="7">
        <v>30.0</v>
      </c>
      <c r="F200" s="1" t="s">
        <v>279</v>
      </c>
      <c r="G200" s="16"/>
      <c r="H200" s="16"/>
      <c r="I200" s="16"/>
      <c r="J200" s="16"/>
      <c r="K200" s="16"/>
      <c r="L200" s="16"/>
      <c r="M200" s="7">
        <v>35.0</v>
      </c>
      <c r="N200" s="1" t="s">
        <v>221</v>
      </c>
      <c r="O200" s="16"/>
      <c r="P200" s="16"/>
      <c r="Q200" s="16"/>
      <c r="R200" s="16"/>
      <c r="S200" s="16"/>
      <c r="T200" s="16"/>
      <c r="U200" s="7">
        <v>30.0</v>
      </c>
      <c r="V200" s="1" t="s">
        <v>78</v>
      </c>
      <c r="W200" s="16"/>
      <c r="X200" s="16"/>
      <c r="Y200" s="16"/>
      <c r="Z200" s="16"/>
      <c r="AA200" s="16"/>
      <c r="AB200" s="16"/>
      <c r="AC200" s="16"/>
      <c r="AD200" s="16"/>
      <c r="AE200" s="16"/>
      <c r="AF200" s="16"/>
      <c r="AG200" s="16"/>
      <c r="AH200" s="16"/>
      <c r="AI200" s="16"/>
      <c r="AJ200" s="16"/>
      <c r="AK200" s="16"/>
      <c r="AL200" s="16"/>
      <c r="AM200" s="16"/>
      <c r="AN200" s="16"/>
      <c r="AO200" s="16"/>
      <c r="AP200" s="16"/>
      <c r="AQ200" s="16"/>
      <c r="AR200" s="16"/>
      <c r="AS200" s="16"/>
      <c r="AT200" s="16"/>
      <c r="AU200" s="16"/>
      <c r="AV200" s="16"/>
      <c r="AW200" s="16"/>
      <c r="AX200" s="16"/>
      <c r="AY200" s="16"/>
      <c r="AZ200" s="16"/>
      <c r="BA200" s="16"/>
      <c r="BB200" s="16"/>
      <c r="BC200" s="16"/>
      <c r="BD200" s="16"/>
      <c r="BE200" s="16"/>
      <c r="BF200" s="16"/>
      <c r="BG200" s="16"/>
      <c r="BH200" s="16"/>
      <c r="BI200" s="16"/>
      <c r="BJ200" s="16"/>
      <c r="BK200" s="16"/>
      <c r="BL200" s="16"/>
      <c r="BM200" s="16"/>
      <c r="BN200" s="16"/>
      <c r="BO200" s="16"/>
      <c r="BP200" s="16"/>
      <c r="BQ200" s="16"/>
      <c r="BR200" s="16"/>
      <c r="BS200" s="16"/>
      <c r="BT200" s="16"/>
      <c r="BU200" s="16"/>
      <c r="BV200" s="16"/>
      <c r="BW200" s="16"/>
      <c r="BX200" s="16"/>
      <c r="BY200" s="16"/>
      <c r="BZ200" s="16"/>
      <c r="CA200" s="16"/>
      <c r="CB200" s="16"/>
      <c r="CC200" s="16"/>
      <c r="CD200" s="16"/>
      <c r="CE200" s="16"/>
      <c r="CF200" s="16"/>
      <c r="CG200" s="16"/>
      <c r="CH200" s="16"/>
      <c r="CI200" s="16"/>
      <c r="CJ200" s="16"/>
      <c r="CK200" s="16"/>
      <c r="CL200" s="16"/>
      <c r="CM200" s="16"/>
      <c r="CN200" s="16"/>
      <c r="CO200" s="16"/>
      <c r="CP200" s="16"/>
      <c r="CQ200" s="16"/>
      <c r="CR200" s="16"/>
      <c r="CS200" s="16"/>
      <c r="CT200" s="16"/>
      <c r="CU200" s="16"/>
      <c r="CV200" s="16"/>
      <c r="CW200" s="16"/>
      <c r="CX200" s="16"/>
      <c r="CY200" s="16"/>
      <c r="CZ200" s="16"/>
      <c r="DA200" s="16"/>
      <c r="DB200" s="16"/>
      <c r="DC200" s="16"/>
      <c r="DD200" s="16"/>
      <c r="DE200" s="16"/>
      <c r="DF200" s="16"/>
      <c r="DG200" s="16"/>
      <c r="DH200" s="16"/>
      <c r="DI200" s="16"/>
      <c r="DJ200" s="16"/>
      <c r="DK200" s="16"/>
      <c r="DL200" s="16"/>
      <c r="DM200" s="16"/>
      <c r="DN200" s="16"/>
    </row>
    <row r="201">
      <c r="A201" s="10"/>
      <c r="B201" s="18"/>
      <c r="C201" s="1" t="s">
        <v>534</v>
      </c>
      <c r="D201" s="1" t="s">
        <v>535</v>
      </c>
      <c r="E201" s="16"/>
      <c r="F201" s="16"/>
      <c r="G201" s="16"/>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c r="AE201" s="16"/>
      <c r="AF201" s="16"/>
      <c r="AG201" s="16"/>
      <c r="AH201" s="16"/>
      <c r="AI201" s="16"/>
      <c r="AJ201" s="16"/>
      <c r="AK201" s="16"/>
      <c r="AL201" s="16"/>
      <c r="AM201" s="16"/>
      <c r="AN201" s="16"/>
      <c r="AO201" s="16"/>
      <c r="AP201" s="16"/>
      <c r="AQ201" s="16"/>
      <c r="AR201" s="16"/>
      <c r="AS201" s="16"/>
      <c r="AT201" s="16"/>
      <c r="AU201" s="7">
        <v>20.0</v>
      </c>
      <c r="AV201" s="1" t="s">
        <v>99</v>
      </c>
      <c r="AW201" s="16"/>
      <c r="AX201" s="16"/>
      <c r="AY201" s="16"/>
      <c r="AZ201" s="16"/>
      <c r="BA201" s="16"/>
      <c r="BB201" s="16"/>
      <c r="BC201" s="7">
        <v>12.0</v>
      </c>
      <c r="BD201" s="1" t="s">
        <v>74</v>
      </c>
      <c r="BE201" s="16"/>
      <c r="BF201" s="16"/>
      <c r="BG201" s="16"/>
      <c r="BH201" s="16"/>
      <c r="BI201" s="16"/>
      <c r="BJ201" s="16"/>
      <c r="BK201" s="16"/>
      <c r="BL201" s="16"/>
      <c r="BM201" s="16"/>
      <c r="BN201" s="16"/>
      <c r="BO201" s="16"/>
      <c r="BP201" s="16"/>
      <c r="BQ201" s="16"/>
      <c r="BR201" s="16"/>
      <c r="BS201" s="16"/>
      <c r="BT201" s="16"/>
      <c r="BU201" s="16"/>
      <c r="BV201" s="16"/>
      <c r="BW201" s="16"/>
      <c r="BX201" s="16"/>
      <c r="BY201" s="16"/>
      <c r="BZ201" s="16"/>
      <c r="CA201" s="16"/>
      <c r="CB201" s="16"/>
      <c r="CC201" s="16"/>
      <c r="CD201" s="16"/>
      <c r="CE201" s="16"/>
      <c r="CF201" s="16"/>
      <c r="CG201" s="16"/>
      <c r="CH201" s="16"/>
      <c r="CI201" s="16"/>
      <c r="CJ201" s="16"/>
      <c r="CK201" s="16"/>
      <c r="CL201" s="16"/>
      <c r="CM201" s="16"/>
      <c r="CN201" s="16"/>
      <c r="CO201" s="16"/>
      <c r="CP201" s="16"/>
      <c r="CQ201" s="16"/>
      <c r="CR201" s="16"/>
      <c r="CS201" s="16"/>
      <c r="CT201" s="16"/>
      <c r="CU201" s="16"/>
      <c r="CV201" s="16"/>
      <c r="CW201" s="16"/>
      <c r="CX201" s="16"/>
      <c r="CY201" s="16"/>
      <c r="CZ201" s="16"/>
      <c r="DA201" s="16"/>
      <c r="DB201" s="16"/>
      <c r="DC201" s="16"/>
      <c r="DD201" s="16"/>
      <c r="DE201" s="16"/>
      <c r="DF201" s="16"/>
      <c r="DG201" s="16"/>
      <c r="DH201" s="16"/>
      <c r="DI201" s="16"/>
      <c r="DJ201" s="16"/>
      <c r="DK201" s="16"/>
      <c r="DL201" s="16"/>
      <c r="DM201" s="16"/>
      <c r="DN201" s="16"/>
    </row>
    <row r="202">
      <c r="A202" s="10"/>
      <c r="B202" s="18"/>
      <c r="C202" s="1" t="s">
        <v>536</v>
      </c>
      <c r="D202" s="1" t="s">
        <v>537</v>
      </c>
      <c r="E202" s="7"/>
      <c r="F202" s="16"/>
      <c r="G202" s="16"/>
      <c r="H202" s="16"/>
      <c r="I202" s="16"/>
      <c r="J202" s="16"/>
      <c r="K202" s="16"/>
      <c r="L202" s="16"/>
      <c r="M202" s="16"/>
      <c r="N202" s="16"/>
      <c r="O202" s="16"/>
      <c r="P202" s="16"/>
      <c r="Q202" s="16"/>
      <c r="R202" s="16"/>
      <c r="S202" s="16"/>
      <c r="T202" s="16"/>
      <c r="U202" s="16"/>
      <c r="V202" s="16"/>
      <c r="W202" s="16"/>
      <c r="X202" s="16"/>
      <c r="Y202" s="16"/>
      <c r="Z202" s="16"/>
      <c r="AA202" s="16"/>
      <c r="AB202" s="16"/>
      <c r="AC202" s="16"/>
      <c r="AD202" s="16"/>
      <c r="AE202" s="16"/>
      <c r="AF202" s="16"/>
      <c r="AG202" s="16"/>
      <c r="AH202" s="16"/>
      <c r="AI202" s="16"/>
      <c r="AJ202" s="16"/>
      <c r="AK202" s="16"/>
      <c r="AL202" s="16"/>
      <c r="AM202" s="16"/>
      <c r="AN202" s="16"/>
      <c r="AO202" s="16"/>
      <c r="AP202" s="16"/>
      <c r="AQ202" s="16"/>
      <c r="AR202" s="16"/>
      <c r="AS202" s="16"/>
      <c r="AT202" s="16"/>
      <c r="AU202" s="16"/>
      <c r="AV202" s="16"/>
      <c r="AW202" s="16"/>
      <c r="AX202" s="16"/>
      <c r="AY202" s="7">
        <v>25.0</v>
      </c>
      <c r="AZ202" s="1" t="s">
        <v>95</v>
      </c>
      <c r="BA202" s="16"/>
      <c r="BB202" s="16"/>
      <c r="BC202" s="16"/>
      <c r="BD202" s="16"/>
      <c r="BE202" s="16"/>
      <c r="BF202" s="16"/>
      <c r="BG202" s="16"/>
      <c r="BH202" s="16"/>
      <c r="BI202" s="16"/>
      <c r="BJ202" s="16"/>
      <c r="BK202" s="16"/>
      <c r="BL202" s="16"/>
      <c r="BM202" s="16"/>
      <c r="BN202" s="16"/>
      <c r="BO202" s="16"/>
      <c r="BP202" s="16"/>
      <c r="BQ202" s="16"/>
      <c r="BR202" s="16"/>
      <c r="BS202" s="16"/>
      <c r="BT202" s="16"/>
      <c r="BU202" s="16"/>
      <c r="BV202" s="16"/>
      <c r="BW202" s="16"/>
      <c r="BX202" s="16"/>
      <c r="BY202" s="16"/>
      <c r="BZ202" s="16"/>
      <c r="CA202" s="16"/>
      <c r="CB202" s="16"/>
      <c r="CC202" s="16"/>
      <c r="CD202" s="16"/>
      <c r="CE202" s="16"/>
      <c r="CF202" s="16"/>
      <c r="CG202" s="16"/>
      <c r="CH202" s="16"/>
      <c r="CI202" s="16"/>
      <c r="CJ202" s="16"/>
      <c r="CK202" s="16"/>
      <c r="CL202" s="16"/>
      <c r="CM202" s="16"/>
      <c r="CN202" s="16"/>
      <c r="CO202" s="16"/>
      <c r="CP202" s="16"/>
      <c r="CQ202" s="16"/>
      <c r="CR202" s="16"/>
      <c r="CS202" s="16"/>
      <c r="CT202" s="16"/>
      <c r="CU202" s="16"/>
      <c r="CV202" s="16"/>
      <c r="CW202" s="16"/>
      <c r="CX202" s="16"/>
      <c r="CY202" s="16"/>
      <c r="CZ202" s="16"/>
      <c r="DA202" s="16"/>
      <c r="DB202" s="16"/>
      <c r="DC202" s="16"/>
      <c r="DD202" s="16"/>
      <c r="DE202" s="16"/>
      <c r="DF202" s="16"/>
      <c r="DG202" s="16"/>
      <c r="DH202" s="16"/>
      <c r="DI202" s="16"/>
      <c r="DJ202" s="16"/>
      <c r="DK202" s="16"/>
      <c r="DL202" s="16"/>
      <c r="DM202" s="16"/>
      <c r="DN202" s="16"/>
    </row>
    <row r="203">
      <c r="A203" s="10"/>
      <c r="B203" s="18"/>
      <c r="C203" s="1" t="s">
        <v>538</v>
      </c>
      <c r="D203" s="1" t="s">
        <v>539</v>
      </c>
      <c r="E203" s="16"/>
      <c r="F203" s="16"/>
      <c r="G203" s="16"/>
      <c r="H203" s="16"/>
      <c r="I203" s="16"/>
      <c r="J203" s="16"/>
      <c r="K203" s="16"/>
      <c r="L203" s="16"/>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c r="AJ203" s="16"/>
      <c r="AK203" s="16"/>
      <c r="AL203" s="16"/>
      <c r="AM203" s="16"/>
      <c r="AN203" s="16"/>
      <c r="AO203" s="16"/>
      <c r="AP203" s="16"/>
      <c r="AQ203" s="16"/>
      <c r="AR203" s="16"/>
      <c r="AS203" s="16"/>
      <c r="AT203" s="16"/>
      <c r="AU203" s="16"/>
      <c r="AV203" s="16"/>
      <c r="AW203" s="16"/>
      <c r="AX203" s="16"/>
      <c r="AY203" s="16"/>
      <c r="AZ203" s="16"/>
      <c r="BA203" s="16"/>
      <c r="BB203" s="16"/>
      <c r="BC203" s="16"/>
      <c r="BD203" s="16"/>
      <c r="BE203" s="16"/>
      <c r="BF203" s="16"/>
      <c r="BG203" s="16"/>
      <c r="BH203" s="16"/>
      <c r="BI203" s="16"/>
      <c r="BJ203" s="16"/>
      <c r="BK203" s="16"/>
      <c r="BL203" s="16"/>
      <c r="BM203" s="16"/>
      <c r="BN203" s="16"/>
      <c r="BO203" s="16"/>
      <c r="BP203" s="16"/>
      <c r="BQ203" s="16"/>
      <c r="BR203" s="16"/>
      <c r="BS203" s="16"/>
      <c r="BT203" s="16"/>
      <c r="BU203" s="16"/>
      <c r="BV203" s="16"/>
      <c r="BW203" s="16"/>
      <c r="BX203" s="16"/>
      <c r="BY203" s="16"/>
      <c r="BZ203" s="16"/>
      <c r="CA203" s="16"/>
      <c r="CB203" s="16"/>
      <c r="CC203" s="16"/>
      <c r="CD203" s="16"/>
      <c r="CE203" s="16"/>
      <c r="CF203" s="16"/>
      <c r="CG203" s="16"/>
      <c r="CH203" s="16"/>
      <c r="CI203" s="16"/>
      <c r="CJ203" s="16"/>
      <c r="CK203" s="16"/>
      <c r="CL203" s="16"/>
      <c r="CM203" s="7">
        <v>30.0</v>
      </c>
      <c r="CN203" s="1" t="s">
        <v>84</v>
      </c>
      <c r="CO203" s="16"/>
      <c r="CP203" s="16"/>
      <c r="CQ203" s="16"/>
      <c r="CR203" s="16"/>
      <c r="CS203" s="16"/>
      <c r="CT203" s="16"/>
      <c r="CU203" s="16"/>
      <c r="CV203" s="16"/>
      <c r="CW203" s="16"/>
      <c r="CX203" s="16"/>
      <c r="CY203" s="16"/>
      <c r="CZ203" s="16"/>
      <c r="DA203" s="16"/>
      <c r="DB203" s="16"/>
      <c r="DC203" s="16"/>
      <c r="DD203" s="16"/>
      <c r="DE203" s="16"/>
      <c r="DF203" s="16"/>
      <c r="DG203" s="16"/>
      <c r="DH203" s="16"/>
      <c r="DI203" s="16"/>
      <c r="DJ203" s="16"/>
      <c r="DK203" s="16"/>
      <c r="DL203" s="16"/>
      <c r="DM203" s="16"/>
      <c r="DN203" s="16"/>
    </row>
    <row r="204" ht="15.0" customHeight="1">
      <c r="A204" s="10"/>
      <c r="B204" s="18"/>
      <c r="C204" s="1" t="s">
        <v>540</v>
      </c>
      <c r="D204" s="1" t="s">
        <v>541</v>
      </c>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I204" s="16"/>
      <c r="AJ204" s="16"/>
      <c r="AK204" s="16"/>
      <c r="AL204" s="16"/>
      <c r="AM204" s="16"/>
      <c r="AN204" s="16"/>
      <c r="AO204" s="16"/>
      <c r="AP204" s="16"/>
      <c r="AQ204" s="16"/>
      <c r="AR204" s="16"/>
      <c r="AS204" s="16"/>
      <c r="AT204" s="16"/>
      <c r="AU204" s="7">
        <v>40.0</v>
      </c>
      <c r="AV204" s="1" t="s">
        <v>99</v>
      </c>
      <c r="AW204" s="16"/>
      <c r="AX204" s="16"/>
      <c r="AY204" s="16"/>
      <c r="AZ204" s="16"/>
      <c r="BA204" s="7">
        <v>12.0</v>
      </c>
      <c r="BB204" s="1" t="s">
        <v>78</v>
      </c>
      <c r="BC204" s="16"/>
      <c r="BD204" s="16"/>
      <c r="BE204" s="7">
        <v>10.0</v>
      </c>
      <c r="BF204" s="1" t="s">
        <v>92</v>
      </c>
      <c r="BG204" s="16"/>
      <c r="BH204" s="16"/>
      <c r="BI204" s="16"/>
      <c r="BJ204" s="16"/>
      <c r="BK204" s="16"/>
      <c r="BL204" s="16"/>
      <c r="BM204" s="16"/>
      <c r="BN204" s="16"/>
      <c r="BO204" s="16"/>
      <c r="BP204" s="16"/>
      <c r="BQ204" s="16"/>
      <c r="BR204" s="16"/>
      <c r="BS204" s="16"/>
      <c r="BT204" s="16"/>
      <c r="BU204" s="16"/>
      <c r="BV204" s="16"/>
      <c r="BW204" s="16"/>
      <c r="BX204" s="16"/>
      <c r="BY204" s="16"/>
      <c r="BZ204" s="16"/>
      <c r="CA204" s="16"/>
      <c r="CB204" s="16"/>
      <c r="CC204" s="16"/>
      <c r="CD204" s="16"/>
      <c r="CE204" s="16"/>
      <c r="CF204" s="16"/>
      <c r="CG204" s="16"/>
      <c r="CH204" s="16"/>
      <c r="CI204" s="16"/>
      <c r="CJ204" s="16"/>
      <c r="CK204" s="16"/>
      <c r="CL204" s="16"/>
      <c r="CM204" s="16"/>
      <c r="CN204" s="16"/>
      <c r="CO204" s="16"/>
      <c r="CP204" s="16"/>
      <c r="CQ204" s="16"/>
      <c r="CR204" s="16"/>
      <c r="CS204" s="16"/>
      <c r="CT204" s="16"/>
      <c r="CU204" s="16"/>
      <c r="CV204" s="16"/>
      <c r="CW204" s="16"/>
      <c r="CX204" s="16"/>
      <c r="CY204" s="16"/>
      <c r="CZ204" s="16"/>
      <c r="DA204" s="16"/>
      <c r="DB204" s="16"/>
      <c r="DC204" s="16"/>
      <c r="DD204" s="16"/>
      <c r="DE204" s="16"/>
      <c r="DF204" s="16"/>
      <c r="DG204" s="16"/>
      <c r="DH204" s="16"/>
      <c r="DI204" s="16"/>
      <c r="DJ204" s="16"/>
      <c r="DK204" s="16"/>
      <c r="DL204" s="16"/>
      <c r="DM204" s="16"/>
      <c r="DN204" s="16"/>
    </row>
    <row r="205">
      <c r="A205" s="10"/>
      <c r="B205" s="18"/>
      <c r="C205" s="1" t="s">
        <v>542</v>
      </c>
      <c r="D205" s="1" t="s">
        <v>543</v>
      </c>
      <c r="E205" s="7">
        <v>25.0</v>
      </c>
      <c r="F205" s="1" t="s">
        <v>92</v>
      </c>
      <c r="G205" s="16"/>
      <c r="H205" s="16"/>
      <c r="I205" s="16"/>
      <c r="J205" s="16"/>
      <c r="K205" s="16"/>
      <c r="L205" s="16"/>
      <c r="M205" s="7">
        <v>35.0</v>
      </c>
      <c r="N205" s="1" t="s">
        <v>99</v>
      </c>
      <c r="O205" s="16"/>
      <c r="P205" s="16"/>
      <c r="Q205" s="16"/>
      <c r="R205" s="16"/>
      <c r="S205" s="16"/>
      <c r="T205" s="16"/>
      <c r="U205" s="16"/>
      <c r="V205" s="16"/>
      <c r="W205" s="16"/>
      <c r="X205" s="16"/>
      <c r="Y205" s="16"/>
      <c r="Z205" s="16"/>
      <c r="AA205" s="16"/>
      <c r="AB205" s="16"/>
      <c r="AC205" s="16"/>
      <c r="AD205" s="16"/>
      <c r="AE205" s="16"/>
      <c r="AF205" s="16"/>
      <c r="AG205" s="16"/>
      <c r="AH205" s="16"/>
      <c r="AI205" s="16"/>
      <c r="AJ205" s="16"/>
      <c r="AK205" s="16"/>
      <c r="AL205" s="16"/>
      <c r="AM205" s="16"/>
      <c r="AN205" s="16"/>
      <c r="AO205" s="16"/>
      <c r="AP205" s="16"/>
      <c r="AQ205" s="16"/>
      <c r="AR205" s="16"/>
      <c r="AS205" s="16"/>
      <c r="AT205" s="16"/>
      <c r="AU205" s="16"/>
      <c r="AV205" s="16"/>
      <c r="AW205" s="16"/>
      <c r="AX205" s="16"/>
      <c r="AY205" s="16"/>
      <c r="AZ205" s="16"/>
      <c r="BA205" s="16"/>
      <c r="BB205" s="16"/>
      <c r="BC205" s="16"/>
      <c r="BD205" s="16"/>
      <c r="BE205" s="16"/>
      <c r="BF205" s="16"/>
      <c r="BG205" s="16"/>
      <c r="BH205" s="16"/>
      <c r="BI205" s="16"/>
      <c r="BJ205" s="16"/>
      <c r="BK205" s="16"/>
      <c r="BL205" s="16"/>
      <c r="BM205" s="16"/>
      <c r="BN205" s="16"/>
      <c r="BO205" s="16"/>
      <c r="BP205" s="16"/>
      <c r="BQ205" s="16"/>
      <c r="BR205" s="16"/>
      <c r="BS205" s="16"/>
      <c r="BT205" s="16"/>
      <c r="BU205" s="16"/>
      <c r="BV205" s="16"/>
      <c r="BW205" s="16"/>
      <c r="BX205" s="16"/>
      <c r="BY205" s="16"/>
      <c r="BZ205" s="16"/>
      <c r="CA205" s="16"/>
      <c r="CB205" s="16"/>
      <c r="CC205" s="16"/>
      <c r="CD205" s="16"/>
      <c r="CE205" s="16"/>
      <c r="CF205" s="16"/>
      <c r="CG205" s="16"/>
      <c r="CH205" s="16"/>
      <c r="CI205" s="16"/>
      <c r="CJ205" s="16"/>
      <c r="CK205" s="16"/>
      <c r="CL205" s="16"/>
      <c r="CM205" s="16"/>
      <c r="CN205" s="16"/>
      <c r="CO205" s="16"/>
      <c r="CP205" s="16"/>
      <c r="CQ205" s="16"/>
      <c r="CR205" s="16"/>
      <c r="CS205" s="16"/>
      <c r="CT205" s="16"/>
      <c r="CU205" s="16"/>
      <c r="CV205" s="16"/>
      <c r="CW205" s="16"/>
      <c r="CX205" s="16"/>
      <c r="CY205" s="16"/>
      <c r="CZ205" s="16"/>
      <c r="DA205" s="16"/>
      <c r="DB205" s="16"/>
      <c r="DC205" s="16"/>
      <c r="DD205" s="16"/>
      <c r="DE205" s="16"/>
      <c r="DF205" s="16"/>
      <c r="DG205" s="16"/>
      <c r="DH205" s="16"/>
      <c r="DI205" s="16"/>
      <c r="DJ205" s="16"/>
      <c r="DK205" s="16"/>
      <c r="DL205" s="16"/>
      <c r="DM205" s="16"/>
      <c r="DN205" s="16"/>
    </row>
    <row r="206">
      <c r="A206" s="10"/>
      <c r="B206" s="18"/>
      <c r="C206" s="1" t="s">
        <v>544</v>
      </c>
      <c r="D206" s="1" t="s">
        <v>545</v>
      </c>
      <c r="E206" s="16"/>
      <c r="F206" s="16"/>
      <c r="G206" s="16"/>
      <c r="H206" s="16"/>
      <c r="I206" s="16"/>
      <c r="J206" s="16"/>
      <c r="K206" s="16"/>
      <c r="L206" s="16"/>
      <c r="M206" s="16"/>
      <c r="N206" s="16"/>
      <c r="O206" s="16"/>
      <c r="P206" s="16"/>
      <c r="Q206" s="16"/>
      <c r="R206" s="16"/>
      <c r="S206" s="16"/>
      <c r="T206" s="16"/>
      <c r="U206" s="16"/>
      <c r="V206" s="16"/>
      <c r="W206" s="16"/>
      <c r="X206" s="16"/>
      <c r="Y206" s="16"/>
      <c r="Z206" s="16"/>
      <c r="AA206" s="16"/>
      <c r="AB206" s="16"/>
      <c r="AC206" s="16"/>
      <c r="AD206" s="16"/>
      <c r="AE206" s="16"/>
      <c r="AF206" s="16"/>
      <c r="AG206" s="16"/>
      <c r="AH206" s="16"/>
      <c r="AI206" s="16"/>
      <c r="AJ206" s="16"/>
      <c r="AK206" s="16"/>
      <c r="AL206" s="16"/>
      <c r="AM206" s="16"/>
      <c r="AN206" s="16"/>
      <c r="AO206" s="16"/>
      <c r="AP206" s="16"/>
      <c r="AQ206" s="16"/>
      <c r="AR206" s="16"/>
      <c r="AS206" s="16"/>
      <c r="AT206" s="16"/>
      <c r="AU206" s="7">
        <v>30.0</v>
      </c>
      <c r="AV206" s="1" t="s">
        <v>99</v>
      </c>
      <c r="AW206" s="16"/>
      <c r="AX206" s="16"/>
      <c r="AY206" s="16"/>
      <c r="AZ206" s="16"/>
      <c r="BA206" s="7">
        <v>12.0</v>
      </c>
      <c r="BB206" s="1" t="s">
        <v>546</v>
      </c>
      <c r="BC206" s="7">
        <v>12.0</v>
      </c>
      <c r="BD206" s="1" t="s">
        <v>78</v>
      </c>
      <c r="BE206" s="7">
        <v>10.0</v>
      </c>
      <c r="BF206" s="1" t="s">
        <v>92</v>
      </c>
      <c r="BG206" s="16"/>
      <c r="BH206" s="16"/>
      <c r="BI206" s="16"/>
      <c r="BJ206" s="16"/>
      <c r="BK206" s="16"/>
      <c r="BL206" s="16"/>
      <c r="BM206" s="16"/>
      <c r="BN206" s="16"/>
      <c r="BO206" s="16"/>
      <c r="BP206" s="16"/>
      <c r="BQ206" s="16"/>
      <c r="BR206" s="16"/>
      <c r="BS206" s="16"/>
      <c r="BT206" s="16"/>
      <c r="BU206" s="16"/>
      <c r="BV206" s="16"/>
      <c r="BW206" s="16"/>
      <c r="BX206" s="16"/>
      <c r="BY206" s="16"/>
      <c r="BZ206" s="16"/>
      <c r="CA206" s="16"/>
      <c r="CB206" s="16"/>
      <c r="CC206" s="16"/>
      <c r="CD206" s="16"/>
      <c r="CE206" s="16"/>
      <c r="CF206" s="16"/>
      <c r="CG206" s="16"/>
      <c r="CH206" s="16"/>
      <c r="CI206" s="16"/>
      <c r="CJ206" s="16"/>
      <c r="CK206" s="16"/>
      <c r="CL206" s="16"/>
      <c r="CM206" s="16"/>
      <c r="CN206" s="16"/>
      <c r="CO206" s="16"/>
      <c r="CP206" s="16"/>
      <c r="CQ206" s="16"/>
      <c r="CR206" s="16"/>
      <c r="CS206" s="16"/>
      <c r="CT206" s="16"/>
      <c r="CU206" s="16"/>
      <c r="CV206" s="16"/>
      <c r="CW206" s="16"/>
      <c r="CX206" s="16"/>
      <c r="CY206" s="16"/>
      <c r="CZ206" s="16"/>
      <c r="DA206" s="16"/>
      <c r="DB206" s="16"/>
      <c r="DC206" s="16"/>
      <c r="DD206" s="16"/>
      <c r="DE206" s="16"/>
      <c r="DF206" s="16"/>
      <c r="DG206" s="16"/>
      <c r="DH206" s="16"/>
      <c r="DI206" s="16"/>
      <c r="DJ206" s="16"/>
      <c r="DK206" s="16"/>
      <c r="DL206" s="16"/>
      <c r="DM206" s="16"/>
      <c r="DN206" s="16"/>
    </row>
    <row r="207">
      <c r="A207" s="10"/>
      <c r="B207" s="18"/>
      <c r="C207" s="1" t="s">
        <v>547</v>
      </c>
      <c r="D207" s="1" t="s">
        <v>548</v>
      </c>
      <c r="E207" s="16"/>
      <c r="F207" s="16"/>
      <c r="G207" s="16"/>
      <c r="H207" s="16"/>
      <c r="I207" s="16"/>
      <c r="J207" s="16"/>
      <c r="K207" s="16"/>
      <c r="L207" s="16"/>
      <c r="M207" s="16"/>
      <c r="N207" s="16"/>
      <c r="O207" s="16"/>
      <c r="P207" s="16"/>
      <c r="Q207" s="16"/>
      <c r="R207" s="16"/>
      <c r="S207" s="16"/>
      <c r="T207" s="16"/>
      <c r="U207" s="7">
        <v>30.0</v>
      </c>
      <c r="V207" s="1" t="s">
        <v>127</v>
      </c>
      <c r="W207" s="16"/>
      <c r="X207" s="16"/>
      <c r="Y207" s="16"/>
      <c r="Z207" s="16"/>
      <c r="AA207" s="16"/>
      <c r="AB207" s="16"/>
      <c r="AC207" s="16"/>
      <c r="AD207" s="16"/>
      <c r="AE207" s="16"/>
      <c r="AF207" s="16"/>
      <c r="AG207" s="16"/>
      <c r="AH207" s="16"/>
      <c r="AI207" s="16"/>
      <c r="AJ207" s="16"/>
      <c r="AK207" s="16"/>
      <c r="AL207" s="16"/>
      <c r="AM207" s="16"/>
      <c r="AN207" s="16"/>
      <c r="AO207" s="16"/>
      <c r="AP207" s="16"/>
      <c r="AQ207" s="16"/>
      <c r="AR207" s="16"/>
      <c r="AS207" s="16"/>
      <c r="AT207" s="16"/>
      <c r="AU207" s="16"/>
      <c r="AV207" s="16"/>
      <c r="AW207" s="16"/>
      <c r="AX207" s="16"/>
      <c r="AY207" s="16"/>
      <c r="AZ207" s="16"/>
      <c r="BA207" s="16"/>
      <c r="BB207" s="16"/>
      <c r="BC207" s="16"/>
      <c r="BD207" s="16"/>
      <c r="BE207" s="16"/>
      <c r="BF207" s="16"/>
      <c r="BG207" s="16"/>
      <c r="BH207" s="16"/>
      <c r="BI207" s="16"/>
      <c r="BJ207" s="16"/>
      <c r="BK207" s="16"/>
      <c r="BL207" s="16"/>
      <c r="BM207" s="16"/>
      <c r="BN207" s="16"/>
      <c r="BO207" s="7"/>
      <c r="BP207" s="16"/>
      <c r="BQ207" s="16"/>
      <c r="BR207" s="16"/>
      <c r="BS207" s="16"/>
      <c r="BT207" s="16"/>
      <c r="BU207" s="16"/>
      <c r="BV207" s="16"/>
      <c r="BW207" s="16"/>
      <c r="BX207" s="16"/>
      <c r="BY207" s="16"/>
      <c r="BZ207" s="16"/>
      <c r="CA207" s="16"/>
      <c r="CB207" s="16"/>
      <c r="CC207" s="16"/>
      <c r="CD207" s="16"/>
      <c r="CE207" s="16"/>
      <c r="CF207" s="16"/>
      <c r="CG207" s="16"/>
      <c r="CH207" s="16"/>
      <c r="CI207" s="16"/>
      <c r="CJ207" s="16"/>
      <c r="CK207" s="16"/>
      <c r="CL207" s="16"/>
      <c r="CM207" s="16"/>
      <c r="CN207" s="16"/>
      <c r="CO207" s="16"/>
      <c r="CP207" s="16"/>
      <c r="CQ207" s="16"/>
      <c r="CR207" s="16"/>
      <c r="CS207" s="16"/>
      <c r="CT207" s="16"/>
      <c r="CU207" s="16"/>
      <c r="CV207" s="16"/>
      <c r="CW207" s="16"/>
      <c r="CX207" s="16"/>
      <c r="CY207" s="16"/>
      <c r="CZ207" s="16"/>
      <c r="DA207" s="16"/>
      <c r="DB207" s="16"/>
      <c r="DC207" s="16"/>
      <c r="DD207" s="16"/>
      <c r="DE207" s="16"/>
      <c r="DF207" s="16"/>
      <c r="DG207" s="16"/>
      <c r="DH207" s="16"/>
      <c r="DI207" s="16"/>
      <c r="DJ207" s="16"/>
      <c r="DK207" s="16"/>
      <c r="DL207" s="16"/>
      <c r="DM207" s="16"/>
      <c r="DN207" s="16"/>
    </row>
    <row r="208">
      <c r="A208" s="10"/>
      <c r="B208" s="18"/>
      <c r="C208" s="1" t="s">
        <v>549</v>
      </c>
      <c r="D208" s="1" t="s">
        <v>550</v>
      </c>
      <c r="E208" s="16"/>
      <c r="F208" s="16"/>
      <c r="G208" s="16"/>
      <c r="H208" s="16"/>
      <c r="I208" s="16"/>
      <c r="J208" s="16"/>
      <c r="K208" s="16"/>
      <c r="L208" s="16"/>
      <c r="M208" s="16"/>
      <c r="N208" s="16"/>
      <c r="O208" s="16"/>
      <c r="P208" s="16"/>
      <c r="Q208" s="16"/>
      <c r="R208" s="16"/>
      <c r="S208" s="16"/>
      <c r="T208" s="16"/>
      <c r="U208" s="16"/>
      <c r="V208" s="16"/>
      <c r="W208" s="16"/>
      <c r="X208" s="16"/>
      <c r="Y208" s="16"/>
      <c r="Z208" s="16"/>
      <c r="AA208" s="16"/>
      <c r="AB208" s="16"/>
      <c r="AC208" s="16"/>
      <c r="AD208" s="16"/>
      <c r="AE208" s="16"/>
      <c r="AF208" s="16"/>
      <c r="AG208" s="16"/>
      <c r="AH208" s="16"/>
      <c r="AI208" s="16"/>
      <c r="AJ208" s="16"/>
      <c r="AK208" s="16"/>
      <c r="AL208" s="16"/>
      <c r="AM208" s="16"/>
      <c r="AN208" s="16"/>
      <c r="AO208" s="16"/>
      <c r="AP208" s="16"/>
      <c r="AQ208" s="16"/>
      <c r="AR208" s="16"/>
      <c r="AS208" s="16"/>
      <c r="AT208" s="16"/>
      <c r="AU208" s="16"/>
      <c r="AV208" s="16"/>
      <c r="AW208" s="16"/>
      <c r="AX208" s="16"/>
      <c r="AY208" s="16"/>
      <c r="AZ208" s="16"/>
      <c r="BA208" s="16"/>
      <c r="BB208" s="16"/>
      <c r="BC208" s="16"/>
      <c r="BD208" s="16"/>
      <c r="BE208" s="16"/>
      <c r="BF208" s="16"/>
      <c r="BG208" s="16"/>
      <c r="BH208" s="16"/>
      <c r="BI208" s="16"/>
      <c r="BJ208" s="16"/>
      <c r="BK208" s="16"/>
      <c r="BL208" s="16"/>
      <c r="BM208" s="16"/>
      <c r="BN208" s="16"/>
      <c r="BO208" s="7">
        <v>20.0</v>
      </c>
      <c r="BP208" s="1" t="s">
        <v>127</v>
      </c>
      <c r="BQ208" s="16"/>
      <c r="BR208" s="16"/>
      <c r="BS208" s="16"/>
      <c r="BT208" s="16"/>
      <c r="BU208" s="16"/>
      <c r="BV208" s="16"/>
      <c r="BW208" s="16"/>
      <c r="BX208" s="16"/>
      <c r="BY208" s="16"/>
      <c r="BZ208" s="16"/>
      <c r="CA208" s="16"/>
      <c r="CB208" s="16"/>
      <c r="CC208" s="16"/>
      <c r="CD208" s="16"/>
      <c r="CE208" s="16"/>
      <c r="CF208" s="16"/>
      <c r="CG208" s="16"/>
      <c r="CH208" s="16"/>
      <c r="CI208" s="16"/>
      <c r="CJ208" s="16"/>
      <c r="CK208" s="16"/>
      <c r="CL208" s="16"/>
      <c r="CM208" s="16"/>
      <c r="CN208" s="16"/>
      <c r="CO208" s="16"/>
      <c r="CP208" s="16"/>
      <c r="CQ208" s="16"/>
      <c r="CR208" s="16"/>
      <c r="CS208" s="16"/>
      <c r="CT208" s="16"/>
      <c r="CU208" s="16"/>
      <c r="CV208" s="16"/>
      <c r="CW208" s="16"/>
      <c r="CX208" s="16"/>
      <c r="CY208" s="16"/>
      <c r="CZ208" s="16"/>
      <c r="DA208" s="16"/>
      <c r="DB208" s="16"/>
      <c r="DC208" s="16"/>
      <c r="DD208" s="16"/>
      <c r="DE208" s="16"/>
      <c r="DF208" s="16"/>
      <c r="DG208" s="16"/>
      <c r="DH208" s="16"/>
      <c r="DI208" s="16"/>
      <c r="DJ208" s="16"/>
      <c r="DK208" s="16"/>
      <c r="DL208" s="16"/>
      <c r="DM208" s="16"/>
      <c r="DN208" s="16"/>
    </row>
    <row r="209">
      <c r="A209" s="10"/>
      <c r="B209" s="18"/>
      <c r="C209" s="1" t="s">
        <v>551</v>
      </c>
      <c r="D209" s="1" t="s">
        <v>552</v>
      </c>
      <c r="E209" s="7">
        <v>25.0</v>
      </c>
      <c r="F209" s="1" t="s">
        <v>92</v>
      </c>
      <c r="G209" s="16"/>
      <c r="H209" s="16"/>
      <c r="I209" s="16"/>
      <c r="J209" s="16"/>
      <c r="K209" s="16"/>
      <c r="L209" s="16"/>
      <c r="M209" s="7">
        <v>35.0</v>
      </c>
      <c r="N209" s="1" t="s">
        <v>99</v>
      </c>
      <c r="O209" s="16"/>
      <c r="P209" s="16"/>
      <c r="Q209" s="7">
        <v>30.0</v>
      </c>
      <c r="R209" s="1" t="s">
        <v>88</v>
      </c>
      <c r="S209" s="16"/>
      <c r="T209" s="16"/>
      <c r="U209" s="16"/>
      <c r="V209" s="16"/>
      <c r="W209" s="16"/>
      <c r="X209" s="16"/>
      <c r="Y209" s="16"/>
      <c r="Z209" s="16"/>
      <c r="AA209" s="16"/>
      <c r="AB209" s="16"/>
      <c r="AC209" s="16"/>
      <c r="AD209" s="16"/>
      <c r="AE209" s="7">
        <v>30.0</v>
      </c>
      <c r="AF209" s="1" t="s">
        <v>99</v>
      </c>
      <c r="AG209" s="16"/>
      <c r="AH209" s="16"/>
      <c r="AI209" s="16"/>
      <c r="AJ209" s="16"/>
      <c r="AK209" s="16"/>
      <c r="AL209" s="16"/>
      <c r="AM209" s="16"/>
      <c r="AN209" s="16"/>
      <c r="AO209" s="16"/>
      <c r="AP209" s="16"/>
      <c r="AQ209" s="16"/>
      <c r="AR209" s="16"/>
      <c r="AS209" s="16"/>
      <c r="AT209" s="16"/>
      <c r="AU209" s="16"/>
      <c r="AV209" s="16"/>
      <c r="AW209" s="16"/>
      <c r="AX209" s="16"/>
      <c r="AY209" s="16"/>
      <c r="AZ209" s="16"/>
      <c r="BA209" s="16"/>
      <c r="BB209" s="16"/>
      <c r="BC209" s="16"/>
      <c r="BD209" s="16"/>
      <c r="BE209" s="16"/>
      <c r="BF209" s="16"/>
      <c r="BG209" s="16"/>
      <c r="BH209" s="16"/>
      <c r="BI209" s="16"/>
      <c r="BJ209" s="16"/>
      <c r="BK209" s="16"/>
      <c r="BL209" s="16"/>
      <c r="BM209" s="16"/>
      <c r="BN209" s="16"/>
      <c r="BO209" s="16"/>
      <c r="BP209" s="16"/>
      <c r="BQ209" s="16"/>
      <c r="BR209" s="16"/>
      <c r="BS209" s="16"/>
      <c r="BT209" s="16"/>
      <c r="BU209" s="16"/>
      <c r="BV209" s="16"/>
      <c r="BW209" s="16"/>
      <c r="BX209" s="16"/>
      <c r="BY209" s="16"/>
      <c r="BZ209" s="16"/>
      <c r="CA209" s="16"/>
      <c r="CB209" s="16"/>
      <c r="CC209" s="16"/>
      <c r="CD209" s="16"/>
      <c r="CE209" s="16"/>
      <c r="CF209" s="16"/>
      <c r="CG209" s="16"/>
      <c r="CH209" s="16"/>
      <c r="CI209" s="16"/>
      <c r="CJ209" s="16"/>
      <c r="CK209" s="16"/>
      <c r="CL209" s="16"/>
      <c r="CM209" s="16"/>
      <c r="CN209" s="16"/>
      <c r="CO209" s="16"/>
      <c r="CP209" s="16"/>
      <c r="CQ209" s="16"/>
      <c r="CR209" s="16"/>
      <c r="CS209" s="16"/>
      <c r="CT209" s="16"/>
      <c r="CU209" s="16"/>
      <c r="CV209" s="16"/>
      <c r="CW209" s="16"/>
      <c r="CX209" s="16"/>
      <c r="CY209" s="16"/>
      <c r="CZ209" s="16"/>
      <c r="DA209" s="16"/>
      <c r="DB209" s="16"/>
      <c r="DC209" s="16"/>
      <c r="DD209" s="16"/>
      <c r="DE209" s="16"/>
      <c r="DF209" s="16"/>
      <c r="DG209" s="16"/>
      <c r="DH209" s="16"/>
      <c r="DI209" s="16"/>
      <c r="DJ209" s="16"/>
      <c r="DK209" s="16"/>
      <c r="DL209" s="16"/>
      <c r="DM209" s="16"/>
      <c r="DN209" s="16"/>
    </row>
    <row r="210">
      <c r="A210" s="10"/>
      <c r="B210" s="18"/>
      <c r="C210" s="1" t="s">
        <v>553</v>
      </c>
      <c r="D210" s="1" t="s">
        <v>554</v>
      </c>
      <c r="E210" s="16"/>
      <c r="F210" s="16"/>
      <c r="G210" s="16"/>
      <c r="H210" s="16"/>
      <c r="I210" s="16"/>
      <c r="J210" s="16"/>
      <c r="K210" s="16"/>
      <c r="L210" s="16"/>
      <c r="M210" s="16"/>
      <c r="N210" s="16"/>
      <c r="O210" s="16"/>
      <c r="P210" s="16"/>
      <c r="Q210" s="16"/>
      <c r="R210" s="16"/>
      <c r="S210" s="16"/>
      <c r="T210" s="16"/>
      <c r="U210" s="16"/>
      <c r="V210" s="16"/>
      <c r="W210" s="16"/>
      <c r="X210" s="16"/>
      <c r="Y210" s="16"/>
      <c r="Z210" s="16"/>
      <c r="AA210" s="16"/>
      <c r="AB210" s="16"/>
      <c r="AC210" s="16"/>
      <c r="AD210" s="16"/>
      <c r="AE210" s="16"/>
      <c r="AF210" s="16"/>
      <c r="AG210" s="16"/>
      <c r="AH210" s="16"/>
      <c r="AI210" s="16"/>
      <c r="AJ210" s="16"/>
      <c r="AK210" s="16"/>
      <c r="AL210" s="16"/>
      <c r="AM210" s="16"/>
      <c r="AN210" s="16"/>
      <c r="AO210" s="16"/>
      <c r="AP210" s="16"/>
      <c r="AQ210" s="16"/>
      <c r="AR210" s="16"/>
      <c r="AS210" s="16"/>
      <c r="AT210" s="16"/>
      <c r="AU210" s="7">
        <v>25.0</v>
      </c>
      <c r="AV210" s="1" t="s">
        <v>99</v>
      </c>
      <c r="AW210" s="16"/>
      <c r="AX210" s="16"/>
      <c r="AY210" s="16"/>
      <c r="AZ210" s="16"/>
      <c r="BA210" s="16"/>
      <c r="BB210" s="16"/>
      <c r="BC210" s="16"/>
      <c r="BD210" s="16"/>
      <c r="BE210" s="16"/>
      <c r="BF210" s="16"/>
      <c r="BG210" s="16"/>
      <c r="BH210" s="16"/>
      <c r="BI210" s="16"/>
      <c r="BJ210" s="16"/>
      <c r="BK210" s="16"/>
      <c r="BL210" s="16"/>
      <c r="BM210" s="16"/>
      <c r="BN210" s="16"/>
      <c r="BO210" s="16"/>
      <c r="BP210" s="16"/>
      <c r="BQ210" s="16"/>
      <c r="BR210" s="16"/>
      <c r="BS210" s="16"/>
      <c r="BT210" s="16"/>
      <c r="BU210" s="16"/>
      <c r="BV210" s="16"/>
      <c r="BW210" s="16"/>
      <c r="BX210" s="16"/>
      <c r="BY210" s="16"/>
      <c r="BZ210" s="16"/>
      <c r="CA210" s="16"/>
      <c r="CB210" s="16"/>
      <c r="CC210" s="16"/>
      <c r="CD210" s="16"/>
      <c r="CE210" s="16"/>
      <c r="CF210" s="16"/>
      <c r="CG210" s="16"/>
      <c r="CH210" s="16"/>
      <c r="CI210" s="16"/>
      <c r="CJ210" s="16"/>
      <c r="CK210" s="16"/>
      <c r="CL210" s="16"/>
      <c r="CM210" s="16"/>
      <c r="CN210" s="16"/>
      <c r="CO210" s="16"/>
      <c r="CP210" s="16"/>
      <c r="CQ210" s="16"/>
      <c r="CR210" s="16"/>
      <c r="CS210" s="16"/>
      <c r="CT210" s="16"/>
      <c r="CU210" s="16"/>
      <c r="CV210" s="16"/>
      <c r="CW210" s="16"/>
      <c r="CX210" s="16"/>
      <c r="CY210" s="16"/>
      <c r="CZ210" s="16"/>
      <c r="DA210" s="16"/>
      <c r="DB210" s="16"/>
      <c r="DC210" s="16"/>
      <c r="DD210" s="16"/>
      <c r="DE210" s="16"/>
      <c r="DF210" s="16"/>
      <c r="DG210" s="16"/>
      <c r="DH210" s="16"/>
      <c r="DI210" s="16"/>
      <c r="DJ210" s="16"/>
      <c r="DK210" s="16"/>
      <c r="DL210" s="16"/>
      <c r="DM210" s="16"/>
      <c r="DN210" s="16"/>
      <c r="DQ210" s="1">
        <v>10.0</v>
      </c>
      <c r="DR210" s="1" t="s">
        <v>99</v>
      </c>
    </row>
    <row r="211">
      <c r="A211" s="10"/>
      <c r="B211" s="18"/>
      <c r="C211" s="1" t="s">
        <v>555</v>
      </c>
      <c r="D211" s="1" t="s">
        <v>556</v>
      </c>
      <c r="E211" s="16"/>
      <c r="F211" s="16"/>
      <c r="G211" s="16"/>
      <c r="H211" s="16"/>
      <c r="I211" s="16"/>
      <c r="J211" s="16"/>
      <c r="K211" s="16"/>
      <c r="L211" s="16"/>
      <c r="M211" s="16"/>
      <c r="N211" s="16"/>
      <c r="O211" s="16"/>
      <c r="P211" s="16"/>
      <c r="Q211" s="16"/>
      <c r="R211" s="16"/>
      <c r="S211" s="16"/>
      <c r="T211" s="16"/>
      <c r="U211" s="16"/>
      <c r="V211" s="16"/>
      <c r="W211" s="16"/>
      <c r="X211" s="16"/>
      <c r="Y211" s="16"/>
      <c r="Z211" s="16"/>
      <c r="AA211" s="16"/>
      <c r="AB211" s="16"/>
      <c r="AC211" s="16"/>
      <c r="AD211" s="16"/>
      <c r="AE211" s="16"/>
      <c r="AF211" s="16"/>
      <c r="AG211" s="16"/>
      <c r="AH211" s="16"/>
      <c r="AI211" s="16"/>
      <c r="AJ211" s="16"/>
      <c r="AK211" s="16"/>
      <c r="AL211" s="16"/>
      <c r="AM211" s="16"/>
      <c r="AN211" s="16"/>
      <c r="AO211" s="16"/>
      <c r="AP211" s="16"/>
      <c r="AQ211" s="16"/>
      <c r="AR211" s="16"/>
      <c r="AS211" s="16"/>
      <c r="AT211" s="16"/>
      <c r="AU211" s="7">
        <v>25.0</v>
      </c>
      <c r="AV211" s="1" t="s">
        <v>99</v>
      </c>
      <c r="AW211" s="16"/>
      <c r="AX211" s="16"/>
      <c r="AY211" s="16"/>
      <c r="AZ211" s="16"/>
      <c r="BA211" s="16"/>
      <c r="BB211" s="16"/>
      <c r="BC211" s="16"/>
      <c r="BD211" s="16"/>
      <c r="BE211" s="16"/>
      <c r="BF211" s="16"/>
      <c r="BG211" s="16"/>
      <c r="BH211" s="16"/>
      <c r="BI211" s="16"/>
      <c r="BJ211" s="16"/>
      <c r="BK211" s="16"/>
      <c r="BL211" s="16"/>
      <c r="BM211" s="16"/>
      <c r="BN211" s="16"/>
      <c r="BO211" s="16"/>
      <c r="BP211" s="16"/>
      <c r="BQ211" s="16"/>
      <c r="BR211" s="16"/>
      <c r="BS211" s="16"/>
      <c r="BT211" s="16"/>
      <c r="BU211" s="16"/>
      <c r="BV211" s="16"/>
      <c r="BW211" s="16"/>
      <c r="BX211" s="16"/>
      <c r="BY211" s="16"/>
      <c r="BZ211" s="16"/>
      <c r="CA211" s="16"/>
      <c r="CB211" s="16"/>
      <c r="CC211" s="16"/>
      <c r="CD211" s="16"/>
      <c r="CE211" s="16"/>
      <c r="CF211" s="16"/>
      <c r="CG211" s="16"/>
      <c r="CH211" s="16"/>
      <c r="CI211" s="16"/>
      <c r="CJ211" s="16"/>
      <c r="CK211" s="16"/>
      <c r="CL211" s="16"/>
      <c r="CM211" s="16"/>
      <c r="CN211" s="16"/>
      <c r="CO211" s="16"/>
      <c r="CP211" s="16"/>
      <c r="CQ211" s="16"/>
      <c r="CR211" s="16"/>
      <c r="CS211" s="16"/>
      <c r="CT211" s="16"/>
      <c r="CU211" s="16"/>
      <c r="CV211" s="16"/>
      <c r="CW211" s="16"/>
      <c r="CX211" s="16"/>
      <c r="CY211" s="16"/>
      <c r="CZ211" s="16"/>
      <c r="DA211" s="16"/>
      <c r="DB211" s="16"/>
      <c r="DC211" s="16"/>
      <c r="DD211" s="16"/>
      <c r="DE211" s="16"/>
      <c r="DF211" s="16"/>
      <c r="DG211" s="16"/>
      <c r="DH211" s="16"/>
      <c r="DI211" s="16"/>
      <c r="DJ211" s="16"/>
      <c r="DK211" s="16"/>
      <c r="DL211" s="16"/>
      <c r="DM211" s="16"/>
      <c r="DN211" s="16"/>
    </row>
    <row r="212">
      <c r="A212" s="10"/>
      <c r="B212" s="18"/>
      <c r="C212" s="1" t="s">
        <v>557</v>
      </c>
      <c r="D212" s="1" t="s">
        <v>558</v>
      </c>
      <c r="E212" s="7">
        <v>25.0</v>
      </c>
      <c r="F212" s="1" t="s">
        <v>74</v>
      </c>
      <c r="G212" s="16"/>
      <c r="H212" s="16"/>
      <c r="I212" s="16"/>
      <c r="J212" s="16"/>
      <c r="K212" s="16"/>
      <c r="L212" s="16"/>
      <c r="M212" s="7">
        <v>35.0</v>
      </c>
      <c r="N212" s="1" t="s">
        <v>99</v>
      </c>
      <c r="O212" s="16"/>
      <c r="P212" s="16"/>
      <c r="Q212" s="16"/>
      <c r="R212" s="16"/>
      <c r="S212" s="16"/>
      <c r="T212" s="16"/>
      <c r="U212" s="16"/>
      <c r="V212" s="16"/>
      <c r="W212" s="16"/>
      <c r="X212" s="16"/>
      <c r="Y212" s="16"/>
      <c r="Z212" s="16"/>
      <c r="AA212" s="16"/>
      <c r="AB212" s="16"/>
      <c r="AC212" s="16"/>
      <c r="AD212" s="16"/>
      <c r="AE212" s="16"/>
      <c r="AF212" s="16"/>
      <c r="AG212" s="16"/>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c r="BS212" s="16"/>
      <c r="BT212" s="16"/>
      <c r="BU212" s="16"/>
      <c r="BV212" s="16"/>
      <c r="BW212" s="16"/>
      <c r="BX212" s="16"/>
      <c r="BY212" s="16"/>
      <c r="BZ212" s="16"/>
      <c r="CA212" s="16"/>
      <c r="CB212" s="16"/>
      <c r="CC212" s="16"/>
      <c r="CD212" s="16"/>
      <c r="CE212" s="16"/>
      <c r="CF212" s="16"/>
      <c r="CG212" s="16"/>
      <c r="CH212" s="16"/>
      <c r="CI212" s="16"/>
      <c r="CJ212" s="16"/>
      <c r="CK212" s="16"/>
      <c r="CL212" s="16"/>
      <c r="CM212" s="16"/>
      <c r="CN212" s="16"/>
      <c r="CO212" s="16"/>
      <c r="CP212" s="16"/>
      <c r="CQ212" s="16"/>
      <c r="CR212" s="16"/>
      <c r="CS212" s="16"/>
      <c r="CT212" s="16"/>
      <c r="CU212" s="16"/>
      <c r="CV212" s="16"/>
      <c r="CW212" s="16"/>
      <c r="CX212" s="16"/>
      <c r="CY212" s="16"/>
      <c r="CZ212" s="16"/>
      <c r="DA212" s="16"/>
      <c r="DB212" s="16"/>
      <c r="DC212" s="16"/>
      <c r="DD212" s="16"/>
      <c r="DE212" s="16"/>
      <c r="DF212" s="16"/>
      <c r="DG212" s="16"/>
      <c r="DH212" s="16"/>
      <c r="DI212" s="16"/>
      <c r="DJ212" s="16"/>
      <c r="DK212" s="16"/>
      <c r="DL212" s="16"/>
      <c r="DM212" s="16"/>
      <c r="DN212" s="16"/>
    </row>
    <row r="213">
      <c r="A213" s="10"/>
      <c r="B213" s="18"/>
      <c r="C213" s="1" t="s">
        <v>559</v>
      </c>
      <c r="D213" s="1" t="s">
        <v>560</v>
      </c>
      <c r="E213" s="1">
        <v>25.0</v>
      </c>
      <c r="F213" s="1" t="s">
        <v>92</v>
      </c>
      <c r="G213" s="16"/>
      <c r="H213" s="16"/>
      <c r="I213" s="16"/>
      <c r="J213" s="16"/>
      <c r="K213" s="16"/>
      <c r="L213" s="16"/>
      <c r="M213" s="7">
        <v>35.0</v>
      </c>
      <c r="N213" s="1" t="s">
        <v>99</v>
      </c>
      <c r="O213" s="16"/>
      <c r="P213" s="16"/>
      <c r="Q213" s="16"/>
      <c r="R213" s="16"/>
      <c r="S213" s="16"/>
      <c r="T213" s="16"/>
      <c r="U213" s="16"/>
      <c r="V213" s="16"/>
      <c r="W213" s="16"/>
      <c r="X213" s="16"/>
      <c r="Y213" s="16"/>
      <c r="Z213" s="16"/>
      <c r="AA213" s="16"/>
      <c r="AB213" s="16"/>
      <c r="AC213" s="16"/>
      <c r="AD213" s="16"/>
      <c r="AE213" s="16"/>
      <c r="AF213" s="16"/>
      <c r="AG213" s="16"/>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6"/>
      <c r="CF213" s="16"/>
      <c r="CG213" s="16"/>
      <c r="CH213" s="16"/>
      <c r="CI213" s="16"/>
      <c r="CJ213" s="16"/>
      <c r="CK213" s="16"/>
      <c r="CL213" s="16"/>
      <c r="CM213" s="16"/>
      <c r="CN213" s="16"/>
      <c r="CO213" s="16"/>
      <c r="CP213" s="16"/>
      <c r="CQ213" s="16"/>
      <c r="CR213" s="16"/>
      <c r="CS213" s="16"/>
      <c r="CT213" s="16"/>
      <c r="CU213" s="16"/>
      <c r="CV213" s="16"/>
      <c r="CW213" s="16"/>
      <c r="CX213" s="16"/>
      <c r="CY213" s="16"/>
      <c r="CZ213" s="16"/>
      <c r="DA213" s="16"/>
      <c r="DB213" s="16"/>
      <c r="DC213" s="16"/>
      <c r="DD213" s="16"/>
      <c r="DE213" s="16"/>
      <c r="DF213" s="16"/>
      <c r="DG213" s="16"/>
      <c r="DH213" s="16"/>
      <c r="DI213" s="16"/>
      <c r="DJ213" s="16"/>
      <c r="DK213" s="16"/>
      <c r="DL213" s="16"/>
      <c r="DM213" s="16"/>
      <c r="DN213" s="16"/>
    </row>
    <row r="214">
      <c r="A214" s="10"/>
      <c r="B214" s="18"/>
      <c r="C214" s="1" t="s">
        <v>561</v>
      </c>
      <c r="D214" s="1" t="s">
        <v>562</v>
      </c>
      <c r="E214" s="7"/>
      <c r="F214" s="16"/>
      <c r="G214" s="16"/>
      <c r="H214" s="16"/>
      <c r="I214" s="16"/>
      <c r="J214" s="16"/>
      <c r="K214" s="16"/>
      <c r="L214" s="16"/>
      <c r="M214" s="7">
        <v>35.0</v>
      </c>
      <c r="N214" s="1" t="s">
        <v>99</v>
      </c>
      <c r="O214" s="16"/>
      <c r="P214" s="16"/>
      <c r="Q214" s="16"/>
      <c r="R214" s="16"/>
      <c r="S214" s="16"/>
      <c r="T214" s="16"/>
      <c r="U214" s="16"/>
      <c r="V214" s="16"/>
      <c r="W214" s="16"/>
      <c r="X214" s="16"/>
      <c r="Y214" s="7">
        <v>25.0</v>
      </c>
      <c r="Z214" s="1" t="s">
        <v>256</v>
      </c>
      <c r="AA214" s="16"/>
      <c r="AB214" s="16"/>
      <c r="AC214" s="16"/>
      <c r="AD214" s="16"/>
      <c r="AE214" s="16"/>
      <c r="AF214" s="16"/>
      <c r="AG214" s="16"/>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row>
    <row r="215">
      <c r="A215" s="10"/>
      <c r="B215" s="18"/>
      <c r="C215" s="1" t="s">
        <v>563</v>
      </c>
      <c r="D215" s="1" t="s">
        <v>564</v>
      </c>
      <c r="E215" s="7">
        <v>25.0</v>
      </c>
      <c r="F215" s="1" t="s">
        <v>256</v>
      </c>
      <c r="G215" s="16"/>
      <c r="H215" s="16"/>
      <c r="I215" s="16"/>
      <c r="J215" s="16"/>
      <c r="K215" s="16"/>
      <c r="L215" s="16"/>
      <c r="M215" s="7">
        <v>35.0</v>
      </c>
      <c r="N215" s="1" t="s">
        <v>99</v>
      </c>
      <c r="O215" s="16"/>
      <c r="P215" s="16"/>
      <c r="Q215" s="16"/>
      <c r="R215" s="16"/>
      <c r="S215" s="16"/>
      <c r="T215" s="16"/>
      <c r="U215" s="7">
        <v>30.0</v>
      </c>
      <c r="V215" s="1" t="s">
        <v>127</v>
      </c>
      <c r="W215" s="16"/>
      <c r="X215" s="16"/>
      <c r="Y215" s="16"/>
      <c r="Z215" s="16"/>
      <c r="AA215" s="16"/>
      <c r="AB215" s="16"/>
      <c r="AC215" s="16"/>
      <c r="AD215" s="16"/>
      <c r="AE215" s="16"/>
      <c r="AF215" s="16"/>
      <c r="AG215" s="16"/>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row>
    <row r="216">
      <c r="A216" s="10"/>
      <c r="B216" s="18"/>
      <c r="C216" s="1" t="s">
        <v>565</v>
      </c>
      <c r="D216" s="1" t="s">
        <v>566</v>
      </c>
      <c r="E216" s="16"/>
      <c r="F216" s="16"/>
      <c r="G216" s="16"/>
      <c r="H216" s="16"/>
      <c r="I216" s="16"/>
      <c r="J216" s="16"/>
      <c r="K216" s="16"/>
      <c r="L216" s="16"/>
      <c r="M216" s="16"/>
      <c r="N216" s="16"/>
      <c r="O216" s="16"/>
      <c r="P216" s="16"/>
      <c r="Q216" s="16"/>
      <c r="R216" s="16"/>
      <c r="S216" s="16"/>
      <c r="T216" s="16"/>
      <c r="U216" s="16"/>
      <c r="V216" s="16"/>
      <c r="W216" s="16"/>
      <c r="X216" s="16"/>
      <c r="Y216" s="16"/>
      <c r="Z216" s="16"/>
      <c r="AA216" s="16"/>
      <c r="AB216" s="16"/>
      <c r="AC216" s="16"/>
      <c r="AD216" s="16"/>
      <c r="AE216" s="16"/>
      <c r="AF216" s="16"/>
      <c r="AG216" s="16"/>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7">
        <v>25.0</v>
      </c>
      <c r="BP216" s="1" t="s">
        <v>127</v>
      </c>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row>
    <row r="217">
      <c r="A217" s="10"/>
      <c r="B217" s="18"/>
      <c r="C217" s="1" t="s">
        <v>567</v>
      </c>
      <c r="D217" s="1" t="s">
        <v>568</v>
      </c>
      <c r="E217" s="16"/>
      <c r="F217" s="16"/>
      <c r="G217" s="16"/>
      <c r="H217" s="16"/>
      <c r="I217" s="16"/>
      <c r="J217" s="16"/>
      <c r="K217" s="16"/>
      <c r="L217" s="16"/>
      <c r="M217" s="16"/>
      <c r="N217" s="16"/>
      <c r="O217" s="16"/>
      <c r="P217" s="16"/>
      <c r="Q217" s="16"/>
      <c r="R217" s="16"/>
      <c r="S217" s="16"/>
      <c r="T217" s="16"/>
      <c r="U217" s="16"/>
      <c r="V217" s="16"/>
      <c r="W217" s="16"/>
      <c r="X217" s="16"/>
      <c r="Y217" s="16"/>
      <c r="Z217" s="16"/>
      <c r="AA217" s="16"/>
      <c r="AB217" s="16"/>
      <c r="AC217" s="16"/>
      <c r="AD217" s="16"/>
      <c r="AE217" s="16"/>
      <c r="AF217" s="16"/>
      <c r="AG217" s="16"/>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7">
        <v>20.0</v>
      </c>
      <c r="CX217" s="1" t="s">
        <v>99</v>
      </c>
      <c r="CY217" s="16"/>
      <c r="CZ217" s="16"/>
      <c r="DA217" s="16"/>
      <c r="DB217" s="16"/>
      <c r="DC217" s="16"/>
      <c r="DD217" s="16"/>
      <c r="DE217" s="16"/>
      <c r="DF217" s="16"/>
      <c r="DG217" s="16"/>
      <c r="DH217" s="16"/>
      <c r="DI217" s="16"/>
      <c r="DJ217" s="16"/>
      <c r="DK217" s="16"/>
      <c r="DL217" s="16"/>
      <c r="DM217" s="16"/>
      <c r="DN217" s="16"/>
    </row>
    <row r="218">
      <c r="A218" s="10"/>
      <c r="B218" s="18"/>
      <c r="C218" s="1" t="s">
        <v>569</v>
      </c>
      <c r="D218" s="1" t="s">
        <v>570</v>
      </c>
      <c r="E218" s="16"/>
      <c r="F218" s="16"/>
      <c r="G218" s="16"/>
      <c r="H218" s="16"/>
      <c r="I218" s="16"/>
      <c r="J218" s="16"/>
      <c r="K218" s="7">
        <v>35.0</v>
      </c>
      <c r="L218" s="1" t="s">
        <v>210</v>
      </c>
      <c r="M218" s="7">
        <v>35.0</v>
      </c>
      <c r="N218" s="1" t="s">
        <v>85</v>
      </c>
      <c r="O218" s="16"/>
      <c r="P218" s="16"/>
      <c r="Q218" s="16"/>
      <c r="R218" s="16"/>
      <c r="S218" s="16"/>
      <c r="T218" s="16"/>
      <c r="U218" s="7">
        <v>30.0</v>
      </c>
      <c r="V218" s="1" t="s">
        <v>78</v>
      </c>
      <c r="W218" s="16"/>
      <c r="X218" s="16"/>
      <c r="Y218" s="7">
        <v>25.0</v>
      </c>
      <c r="Z218" s="1" t="s">
        <v>74</v>
      </c>
      <c r="AA218" s="16"/>
      <c r="AB218" s="16"/>
      <c r="AC218" s="16"/>
      <c r="AD218" s="16"/>
      <c r="AE218" s="16"/>
      <c r="AF218" s="16"/>
      <c r="AG218" s="16"/>
      <c r="AH218" s="16"/>
      <c r="AI218" s="16"/>
      <c r="AJ218" s="16"/>
      <c r="AK218" s="16"/>
      <c r="AL218" s="16"/>
      <c r="AM218" s="16"/>
      <c r="AN218" s="16"/>
      <c r="AO218" s="16"/>
      <c r="AP218" s="16"/>
      <c r="AQ218" s="16"/>
      <c r="AR218" s="16"/>
      <c r="AS218" s="16"/>
      <c r="AT218" s="16"/>
      <c r="AU218" s="16"/>
      <c r="AV218" s="16"/>
      <c r="AW218" s="16"/>
      <c r="AX218" s="16"/>
      <c r="AY218" s="7">
        <v>25.0</v>
      </c>
      <c r="AZ218" s="1" t="s">
        <v>282</v>
      </c>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7">
        <v>25.0</v>
      </c>
      <c r="BZ218" s="1" t="s">
        <v>127</v>
      </c>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row>
    <row r="219">
      <c r="A219" s="10"/>
      <c r="B219" s="18"/>
      <c r="C219" s="1" t="s">
        <v>571</v>
      </c>
      <c r="D219" s="1" t="s">
        <v>572</v>
      </c>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Q219" s="1">
        <v>12.0</v>
      </c>
      <c r="DR219" s="1" t="s">
        <v>84</v>
      </c>
    </row>
    <row r="220" ht="15.75" customHeight="1">
      <c r="A220" s="10"/>
      <c r="B220" s="18"/>
      <c r="C220" s="1" t="s">
        <v>573</v>
      </c>
      <c r="D220" s="1" t="s">
        <v>574</v>
      </c>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7">
        <v>20.0</v>
      </c>
      <c r="AV220" s="1" t="s">
        <v>99</v>
      </c>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row>
    <row r="221">
      <c r="A221" s="10"/>
      <c r="B221" s="18"/>
      <c r="C221" s="1" t="s">
        <v>575</v>
      </c>
      <c r="D221" s="1" t="s">
        <v>576</v>
      </c>
      <c r="E221" s="16"/>
      <c r="F221" s="16"/>
      <c r="G221" s="16"/>
      <c r="H221" s="16"/>
      <c r="I221" s="16"/>
      <c r="J221" s="16"/>
      <c r="K221" s="7">
        <v>35.0</v>
      </c>
      <c r="L221" s="1" t="s">
        <v>210</v>
      </c>
      <c r="M221" s="7">
        <v>35.0</v>
      </c>
      <c r="N221" s="1" t="s">
        <v>221</v>
      </c>
      <c r="O221" s="16"/>
      <c r="P221" s="16"/>
      <c r="Q221" s="16"/>
      <c r="R221" s="16"/>
      <c r="S221" s="16"/>
      <c r="T221" s="16"/>
      <c r="U221" s="16"/>
      <c r="V221" s="16"/>
      <c r="W221" s="16"/>
      <c r="X221" s="16"/>
      <c r="Y221" s="7">
        <v>25.0</v>
      </c>
      <c r="Z221" s="1" t="s">
        <v>577</v>
      </c>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6"/>
      <c r="AY221" s="7">
        <v>25.0</v>
      </c>
      <c r="AZ221" s="1" t="s">
        <v>282</v>
      </c>
      <c r="BA221" s="16"/>
      <c r="BB221" s="16"/>
      <c r="BC221" s="16"/>
      <c r="BD221" s="16"/>
      <c r="BE221" s="16"/>
      <c r="BF221" s="16"/>
      <c r="BG221" s="16"/>
      <c r="BH221" s="16"/>
      <c r="BI221" s="16"/>
      <c r="BJ221" s="16"/>
      <c r="BK221" s="16"/>
      <c r="BL221" s="16"/>
      <c r="BM221" s="7">
        <v>20.0</v>
      </c>
      <c r="BN221" s="1" t="s">
        <v>88</v>
      </c>
      <c r="BQ221" s="16"/>
      <c r="BR221" s="16"/>
      <c r="BS221" s="16"/>
      <c r="BT221" s="16"/>
      <c r="BU221" s="16"/>
      <c r="BV221" s="16"/>
      <c r="BW221" s="16"/>
      <c r="BX221" s="16"/>
      <c r="BY221" s="7">
        <v>30.0</v>
      </c>
      <c r="BZ221" s="1" t="s">
        <v>88</v>
      </c>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row>
    <row r="222">
      <c r="A222" s="10"/>
      <c r="B222" s="18"/>
      <c r="C222" s="1" t="s">
        <v>578</v>
      </c>
      <c r="D222" s="1" t="s">
        <v>579</v>
      </c>
      <c r="E222" s="16"/>
      <c r="F222" s="16"/>
      <c r="G222" s="16"/>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7">
        <v>20.0</v>
      </c>
      <c r="DL222" s="1" t="s">
        <v>127</v>
      </c>
      <c r="DM222" s="16"/>
      <c r="DN222" s="16"/>
    </row>
    <row r="223">
      <c r="A223" s="10"/>
      <c r="B223" s="18" t="s">
        <v>580</v>
      </c>
      <c r="C223" s="7" t="s">
        <v>581</v>
      </c>
      <c r="D223" s="7" t="s">
        <v>582</v>
      </c>
      <c r="E223" s="16"/>
      <c r="F223" s="16"/>
      <c r="G223" s="16"/>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7">
        <v>20.0</v>
      </c>
      <c r="DL223" s="7" t="s">
        <v>88</v>
      </c>
      <c r="DM223" s="7"/>
      <c r="DN223" s="7"/>
      <c r="DO223" s="1"/>
      <c r="DP223" s="1"/>
      <c r="DQ223" s="1"/>
      <c r="DR223" s="1"/>
      <c r="DS223" s="1"/>
      <c r="DT223" s="1"/>
      <c r="DU223" s="1"/>
      <c r="DV223" s="1"/>
      <c r="DW223" s="1"/>
      <c r="DX223" s="1"/>
      <c r="DY223" s="1"/>
      <c r="DZ223" s="1"/>
      <c r="EA223" s="1"/>
      <c r="EB223" s="1"/>
      <c r="EC223" s="1"/>
      <c r="ED223" s="1"/>
      <c r="EE223" s="1"/>
      <c r="EF223" s="1"/>
      <c r="EG223" s="1"/>
      <c r="EH223" s="1"/>
    </row>
    <row r="224">
      <c r="A224" s="10"/>
      <c r="B224" s="18" t="s">
        <v>583</v>
      </c>
      <c r="C224" s="27" t="s">
        <v>584</v>
      </c>
      <c r="D224" s="16"/>
      <c r="E224" s="16"/>
      <c r="F224" s="16"/>
      <c r="G224" s="16"/>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row>
    <row r="225">
      <c r="A225" s="10"/>
      <c r="B225" s="18"/>
      <c r="C225" s="27" t="s">
        <v>585</v>
      </c>
      <c r="D225" s="16"/>
      <c r="E225" s="16"/>
      <c r="F225" s="16"/>
      <c r="G225" s="16"/>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row>
    <row r="226">
      <c r="A226" s="10"/>
      <c r="B226" s="18"/>
      <c r="C226" s="27" t="s">
        <v>586</v>
      </c>
      <c r="D226" s="16"/>
      <c r="E226" s="16"/>
      <c r="F226" s="16"/>
      <c r="G226" s="16"/>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row>
    <row r="227">
      <c r="A227" s="10"/>
      <c r="B227" s="18"/>
      <c r="C227" s="27" t="s">
        <v>587</v>
      </c>
      <c r="D227" s="16"/>
      <c r="E227" s="16"/>
      <c r="F227" s="16"/>
      <c r="G227" s="16"/>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row>
    <row r="228">
      <c r="A228" s="10"/>
      <c r="B228" s="18"/>
      <c r="C228" s="27" t="s">
        <v>588</v>
      </c>
      <c r="D228" s="16"/>
      <c r="E228" s="16"/>
      <c r="F228" s="16"/>
      <c r="G228" s="16"/>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row>
    <row r="229">
      <c r="A229" s="10"/>
      <c r="B229" s="18"/>
      <c r="C229" s="27" t="s">
        <v>589</v>
      </c>
      <c r="D229" s="16"/>
      <c r="E229" s="16"/>
      <c r="F229" s="16"/>
      <c r="G229" s="16"/>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row>
    <row r="230">
      <c r="A230" s="10"/>
      <c r="B230" s="18"/>
      <c r="C230" s="27" t="s">
        <v>590</v>
      </c>
      <c r="D230" s="16"/>
      <c r="E230" s="16"/>
      <c r="F230" s="16"/>
      <c r="G230" s="16"/>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row>
    <row r="231">
      <c r="A231" s="10"/>
      <c r="B231" s="18"/>
      <c r="C231" s="27" t="s">
        <v>591</v>
      </c>
      <c r="D231" s="16"/>
      <c r="E231" s="16"/>
      <c r="F231" s="16"/>
      <c r="G231" s="16"/>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row>
    <row r="232">
      <c r="A232" s="10"/>
      <c r="B232" s="18"/>
      <c r="C232" s="27" t="s">
        <v>592</v>
      </c>
      <c r="D232" s="16"/>
      <c r="E232" s="16"/>
      <c r="F232" s="16"/>
      <c r="G232" s="16"/>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row>
    <row r="233">
      <c r="A233" s="10"/>
      <c r="B233" s="18"/>
      <c r="C233" s="27" t="s">
        <v>593</v>
      </c>
      <c r="D233" s="16"/>
      <c r="E233" s="16"/>
      <c r="F233" s="16"/>
      <c r="G233" s="16"/>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row>
    <row r="234">
      <c r="A234" s="10"/>
      <c r="B234" s="18"/>
      <c r="C234" s="27" t="s">
        <v>594</v>
      </c>
      <c r="D234" s="16"/>
      <c r="E234" s="16"/>
      <c r="F234" s="16"/>
      <c r="G234" s="16"/>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row>
    <row r="235">
      <c r="A235" s="10"/>
      <c r="B235" s="18"/>
      <c r="C235" s="27" t="s">
        <v>595</v>
      </c>
      <c r="D235" s="16"/>
      <c r="E235" s="16"/>
      <c r="F235" s="16"/>
      <c r="G235" s="16"/>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row>
    <row r="236" ht="15.0" customHeight="1">
      <c r="A236" s="10"/>
      <c r="B236" s="18"/>
      <c r="C236" s="27" t="s">
        <v>596</v>
      </c>
      <c r="D236" s="16"/>
      <c r="E236" s="16"/>
      <c r="F236" s="16"/>
      <c r="G236" s="16"/>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row>
    <row r="237">
      <c r="A237" s="10"/>
      <c r="B237" s="18"/>
      <c r="C237" s="27" t="s">
        <v>597</v>
      </c>
      <c r="D237" s="16"/>
      <c r="E237" s="16"/>
      <c r="F237" s="16"/>
      <c r="G237" s="16"/>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row>
    <row r="238">
      <c r="A238" s="10"/>
      <c r="B238" s="18"/>
      <c r="C238" s="27" t="s">
        <v>598</v>
      </c>
      <c r="D238" s="16"/>
      <c r="E238" s="16"/>
      <c r="F238" s="16"/>
      <c r="G238" s="16"/>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row>
    <row r="239">
      <c r="A239" s="10"/>
      <c r="B239" s="18"/>
      <c r="C239" s="27" t="s">
        <v>599</v>
      </c>
      <c r="D239" s="16"/>
      <c r="E239" s="16"/>
      <c r="F239" s="16"/>
      <c r="G239" s="16"/>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row>
    <row r="240">
      <c r="A240" s="10"/>
      <c r="B240" s="18"/>
      <c r="C240" s="27" t="s">
        <v>600</v>
      </c>
      <c r="D240" s="16"/>
      <c r="E240" s="16"/>
      <c r="F240" s="16"/>
      <c r="G240" s="16"/>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row>
    <row r="241">
      <c r="A241" s="10"/>
      <c r="B241" s="18"/>
      <c r="C241" s="27" t="s">
        <v>601</v>
      </c>
      <c r="D241" s="16"/>
      <c r="E241" s="16"/>
      <c r="F241" s="16"/>
      <c r="G241" s="16"/>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row>
    <row r="242">
      <c r="A242" s="10"/>
      <c r="B242" s="18"/>
      <c r="C242" s="27" t="s">
        <v>602</v>
      </c>
      <c r="D242" s="16"/>
      <c r="E242" s="16"/>
      <c r="F242" s="16"/>
      <c r="G242" s="16"/>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row>
    <row r="243" ht="14.25" customHeight="1">
      <c r="A243" s="10"/>
      <c r="B243" s="18"/>
      <c r="C243" s="27" t="s">
        <v>603</v>
      </c>
      <c r="D243" s="16"/>
      <c r="E243" s="16"/>
      <c r="F243" s="16"/>
      <c r="G243" s="16"/>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row>
    <row r="244">
      <c r="A244" s="10"/>
      <c r="B244" s="18"/>
      <c r="C244" s="27" t="s">
        <v>604</v>
      </c>
      <c r="D244" s="16"/>
      <c r="E244" s="16"/>
      <c r="F244" s="16"/>
      <c r="G244" s="16"/>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row>
    <row r="245">
      <c r="A245" s="10"/>
      <c r="B245" s="18"/>
      <c r="C245" s="27" t="s">
        <v>605</v>
      </c>
      <c r="D245" s="16"/>
      <c r="E245" s="16"/>
      <c r="F245" s="16"/>
      <c r="G245" s="16"/>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row>
    <row r="246">
      <c r="A246" s="10"/>
      <c r="B246" s="18"/>
      <c r="C246" s="27" t="s">
        <v>606</v>
      </c>
      <c r="D246" s="16"/>
      <c r="E246" s="16"/>
      <c r="F246" s="16"/>
      <c r="G246" s="16"/>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row>
    <row r="247">
      <c r="A247" s="10"/>
      <c r="B247" s="18"/>
      <c r="C247" s="27" t="s">
        <v>607</v>
      </c>
      <c r="D247" s="16"/>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row>
    <row r="248">
      <c r="A248" s="10"/>
      <c r="B248" s="18"/>
      <c r="C248" s="27" t="s">
        <v>608</v>
      </c>
      <c r="D248" s="16"/>
      <c r="E248" s="16"/>
      <c r="F248" s="16"/>
      <c r="G248" s="16"/>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row>
    <row r="249">
      <c r="A249" s="10"/>
      <c r="B249" s="18"/>
      <c r="C249" s="27" t="s">
        <v>609</v>
      </c>
      <c r="D249" s="16"/>
      <c r="E249" s="16"/>
      <c r="F249" s="16"/>
      <c r="G249" s="16"/>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row>
    <row r="250">
      <c r="A250" s="10"/>
      <c r="B250" s="18"/>
      <c r="C250" s="27" t="s">
        <v>610</v>
      </c>
      <c r="D250" s="16"/>
      <c r="E250" s="16"/>
      <c r="F250" s="16"/>
      <c r="G250" s="16"/>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row>
    <row r="251">
      <c r="A251" s="10"/>
      <c r="B251" s="18"/>
      <c r="C251" s="27" t="s">
        <v>611</v>
      </c>
      <c r="D251" s="16"/>
      <c r="E251" s="16"/>
      <c r="F251" s="16"/>
      <c r="G251" s="16"/>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row>
    <row r="252">
      <c r="A252" s="10"/>
      <c r="B252" s="18"/>
      <c r="C252" s="27" t="s">
        <v>612</v>
      </c>
      <c r="D252" s="16"/>
      <c r="E252" s="16"/>
      <c r="F252" s="16"/>
      <c r="G252" s="16"/>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row>
    <row r="253">
      <c r="A253" s="10"/>
      <c r="B253" s="18"/>
      <c r="C253" s="27" t="s">
        <v>613</v>
      </c>
      <c r="D253" s="16"/>
      <c r="E253" s="16"/>
      <c r="F253" s="16"/>
      <c r="G253" s="16"/>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row>
    <row r="254">
      <c r="A254" s="10"/>
      <c r="B254" s="18"/>
      <c r="C254" s="27" t="s">
        <v>614</v>
      </c>
      <c r="D254" s="16"/>
      <c r="E254" s="16"/>
      <c r="F254" s="16"/>
      <c r="G254" s="16"/>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row>
    <row r="255">
      <c r="A255" s="10"/>
      <c r="B255" s="18"/>
      <c r="C255" s="27" t="s">
        <v>615</v>
      </c>
      <c r="D255" s="16"/>
      <c r="E255" s="16"/>
      <c r="F255" s="16"/>
      <c r="G255" s="16"/>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row>
    <row r="256">
      <c r="A256" s="10"/>
      <c r="B256" s="18"/>
      <c r="C256" s="27" t="s">
        <v>616</v>
      </c>
      <c r="D256" s="16"/>
      <c r="E256" s="16"/>
      <c r="F256" s="16"/>
      <c r="G256" s="16"/>
      <c r="H256" s="16"/>
      <c r="I256" s="16"/>
      <c r="J256" s="16"/>
      <c r="K256" s="16"/>
      <c r="L256" s="16"/>
      <c r="M256" s="16"/>
      <c r="N256" s="16"/>
      <c r="O256" s="16"/>
      <c r="P256" s="16"/>
      <c r="Q256" s="16"/>
      <c r="R256" s="16"/>
      <c r="S256" s="16"/>
      <c r="T256" s="16"/>
      <c r="U256" s="16"/>
      <c r="V256" s="16"/>
      <c r="W256" s="16"/>
      <c r="X256" s="16"/>
      <c r="Y256" s="16"/>
      <c r="Z256" s="16"/>
      <c r="AA256" s="16"/>
      <c r="AB256" s="16"/>
      <c r="AC256" s="16"/>
      <c r="AD256" s="16"/>
      <c r="AE256" s="16"/>
      <c r="AF256" s="16"/>
      <c r="AG256" s="16"/>
      <c r="AH256" s="16"/>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row>
    <row r="257">
      <c r="A257" s="10"/>
      <c r="B257" s="18"/>
      <c r="C257" s="27" t="s">
        <v>617</v>
      </c>
      <c r="D257" s="16"/>
      <c r="E257" s="16"/>
      <c r="F257" s="16"/>
      <c r="G257" s="16"/>
      <c r="H257" s="16"/>
      <c r="I257" s="16"/>
      <c r="J257" s="16"/>
      <c r="K257" s="16"/>
      <c r="L257" s="16"/>
      <c r="M257" s="16"/>
      <c r="N257" s="16"/>
      <c r="O257" s="16"/>
      <c r="P257" s="16"/>
      <c r="Q257" s="16"/>
      <c r="R257" s="16"/>
      <c r="S257" s="16"/>
      <c r="T257" s="16"/>
      <c r="U257" s="16"/>
      <c r="V257" s="16"/>
      <c r="W257" s="16"/>
      <c r="X257" s="16"/>
      <c r="Y257" s="16"/>
      <c r="Z257" s="16"/>
      <c r="AA257" s="16"/>
      <c r="AB257" s="16"/>
      <c r="AC257" s="16"/>
      <c r="AD257" s="16"/>
      <c r="AE257" s="16"/>
      <c r="AF257" s="16"/>
      <c r="AG257" s="16"/>
      <c r="AH257" s="16"/>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row>
    <row r="258">
      <c r="A258" s="10"/>
      <c r="B258" s="18"/>
      <c r="C258" s="27" t="s">
        <v>618</v>
      </c>
      <c r="D258" s="16"/>
      <c r="E258" s="16"/>
      <c r="F258" s="16"/>
      <c r="G258" s="16"/>
      <c r="H258" s="16"/>
      <c r="I258" s="16"/>
      <c r="J258" s="16"/>
      <c r="K258" s="16"/>
      <c r="L258" s="16"/>
      <c r="M258" s="16"/>
      <c r="N258" s="16"/>
      <c r="O258" s="16"/>
      <c r="P258" s="16"/>
      <c r="Q258" s="16"/>
      <c r="R258" s="16"/>
      <c r="S258" s="16"/>
      <c r="T258" s="16"/>
      <c r="U258" s="16"/>
      <c r="V258" s="16"/>
      <c r="W258" s="16"/>
      <c r="X258" s="16"/>
      <c r="Y258" s="16"/>
      <c r="Z258" s="16"/>
      <c r="AA258" s="16"/>
      <c r="AB258" s="16"/>
      <c r="AC258" s="16"/>
      <c r="AD258" s="16"/>
      <c r="AE258" s="16"/>
      <c r="AF258" s="16"/>
      <c r="AG258" s="16"/>
      <c r="AH258" s="16"/>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row>
    <row r="259">
      <c r="A259" s="10"/>
      <c r="B259" s="18"/>
      <c r="C259" s="27" t="s">
        <v>619</v>
      </c>
      <c r="D259" s="16"/>
      <c r="E259" s="16"/>
      <c r="F259" s="16"/>
      <c r="G259" s="16"/>
      <c r="H259" s="16"/>
      <c r="I259" s="16"/>
      <c r="J259" s="16"/>
      <c r="K259" s="16"/>
      <c r="L259" s="16"/>
      <c r="M259" s="16"/>
      <c r="N259" s="16"/>
      <c r="O259" s="16"/>
      <c r="P259" s="16"/>
      <c r="Q259" s="16"/>
      <c r="R259" s="16"/>
      <c r="S259" s="16"/>
      <c r="T259" s="16"/>
      <c r="U259" s="16"/>
      <c r="V259" s="16"/>
      <c r="W259" s="16"/>
      <c r="X259" s="16"/>
      <c r="Y259" s="16"/>
      <c r="Z259" s="16"/>
      <c r="AA259" s="16"/>
      <c r="AB259" s="16"/>
      <c r="AC259" s="16"/>
      <c r="AD259" s="16"/>
      <c r="AE259" s="16"/>
      <c r="AF259" s="16"/>
      <c r="AG259" s="16"/>
      <c r="AH259" s="16"/>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row>
    <row r="260">
      <c r="A260" s="10"/>
      <c r="B260" s="18"/>
      <c r="C260" s="27" t="s">
        <v>620</v>
      </c>
      <c r="D260" s="16"/>
      <c r="E260" s="16"/>
      <c r="F260" s="16"/>
      <c r="G260" s="16"/>
      <c r="H260" s="16"/>
      <c r="I260" s="16"/>
      <c r="J260" s="16"/>
      <c r="K260" s="16"/>
      <c r="L260" s="16"/>
      <c r="M260" s="16"/>
      <c r="N260" s="16"/>
      <c r="O260" s="16"/>
      <c r="P260" s="16"/>
      <c r="Q260" s="16"/>
      <c r="R260" s="16"/>
      <c r="S260" s="16"/>
      <c r="T260" s="16"/>
      <c r="U260" s="16"/>
      <c r="V260" s="16"/>
      <c r="W260" s="16"/>
      <c r="X260" s="16"/>
      <c r="Y260" s="16"/>
      <c r="Z260" s="16"/>
      <c r="AA260" s="16"/>
      <c r="AB260" s="16"/>
      <c r="AC260" s="16"/>
      <c r="AD260" s="16"/>
      <c r="AE260" s="16"/>
      <c r="AF260" s="16"/>
      <c r="AG260" s="16"/>
      <c r="AH260" s="16"/>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row>
    <row r="261">
      <c r="A261" s="10"/>
      <c r="B261" s="18"/>
      <c r="C261" s="27" t="s">
        <v>621</v>
      </c>
      <c r="D261" s="16"/>
      <c r="E261" s="16"/>
      <c r="F261" s="16"/>
      <c r="G261" s="16"/>
      <c r="H261" s="16"/>
      <c r="I261" s="16"/>
      <c r="J261" s="16"/>
      <c r="K261" s="16"/>
      <c r="L261" s="16"/>
      <c r="M261" s="16"/>
      <c r="N261" s="16"/>
      <c r="O261" s="16"/>
      <c r="P261" s="16"/>
      <c r="Q261" s="16"/>
      <c r="R261" s="16"/>
      <c r="S261" s="16"/>
      <c r="T261" s="16"/>
      <c r="U261" s="16"/>
      <c r="V261" s="16"/>
      <c r="W261" s="16"/>
      <c r="X261" s="16"/>
      <c r="Y261" s="16"/>
      <c r="Z261" s="16"/>
      <c r="AA261" s="16"/>
      <c r="AB261" s="16"/>
      <c r="AC261" s="16"/>
      <c r="AD261" s="16"/>
      <c r="AE261" s="16"/>
      <c r="AF261" s="16"/>
      <c r="AG261" s="16"/>
      <c r="AH261" s="16"/>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row>
    <row r="262">
      <c r="A262" s="10"/>
      <c r="B262" s="18"/>
      <c r="C262" s="27" t="s">
        <v>622</v>
      </c>
      <c r="D262" s="16"/>
      <c r="E262" s="16"/>
      <c r="F262" s="16"/>
      <c r="G262" s="16"/>
      <c r="H262" s="16"/>
      <c r="I262" s="16"/>
      <c r="J262" s="16"/>
      <c r="K262" s="16"/>
      <c r="L262" s="16"/>
      <c r="M262" s="16"/>
      <c r="N262" s="16"/>
      <c r="O262" s="16"/>
      <c r="P262" s="16"/>
      <c r="Q262" s="16"/>
      <c r="R262" s="16"/>
      <c r="S262" s="16"/>
      <c r="T262" s="16"/>
      <c r="U262" s="16"/>
      <c r="V262" s="16"/>
      <c r="W262" s="16"/>
      <c r="X262" s="16"/>
      <c r="Y262" s="16"/>
      <c r="Z262" s="16"/>
      <c r="AA262" s="16"/>
      <c r="AB262" s="16"/>
      <c r="AC262" s="16"/>
      <c r="AD262" s="16"/>
      <c r="AE262" s="16"/>
      <c r="AF262" s="16"/>
      <c r="AG262" s="16"/>
      <c r="AH262" s="16"/>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row>
    <row r="263">
      <c r="A263" s="10"/>
      <c r="B263" s="18"/>
      <c r="C263" s="27" t="s">
        <v>623</v>
      </c>
      <c r="D263" s="1" t="s">
        <v>624</v>
      </c>
      <c r="E263" s="16"/>
      <c r="F263" s="16"/>
      <c r="G263" s="16"/>
      <c r="H263" s="16"/>
      <c r="I263" s="16"/>
      <c r="J263" s="16"/>
      <c r="K263" s="16"/>
      <c r="L263" s="16"/>
      <c r="M263" s="16"/>
      <c r="N263" s="16"/>
      <c r="O263" s="16"/>
      <c r="P263" s="16"/>
      <c r="Q263" s="16"/>
      <c r="R263" s="16"/>
      <c r="S263" s="16"/>
      <c r="T263" s="16"/>
      <c r="U263" s="16"/>
      <c r="V263" s="16"/>
      <c r="W263" s="16"/>
      <c r="X263" s="16"/>
      <c r="Y263" s="16"/>
      <c r="Z263" s="16"/>
      <c r="AA263" s="16"/>
      <c r="AB263" s="16"/>
      <c r="AC263" s="16"/>
      <c r="AD263" s="16"/>
      <c r="AE263" s="16"/>
      <c r="AF263" s="16"/>
      <c r="AG263" s="16"/>
      <c r="AH263" s="16"/>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row>
    <row r="264">
      <c r="A264" s="10"/>
      <c r="B264" s="18"/>
      <c r="C264" s="27" t="s">
        <v>625</v>
      </c>
      <c r="D264" s="1" t="s">
        <v>626</v>
      </c>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c r="AE264" s="16"/>
      <c r="AF264" s="16"/>
      <c r="AG264" s="16"/>
      <c r="AH264" s="16"/>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row>
    <row r="265">
      <c r="A265" s="10"/>
      <c r="B265" s="18"/>
      <c r="C265" s="27" t="s">
        <v>627</v>
      </c>
      <c r="D265" s="1" t="s">
        <v>628</v>
      </c>
      <c r="E265" s="16"/>
      <c r="F265" s="16"/>
      <c r="G265" s="16"/>
      <c r="H265" s="16"/>
      <c r="I265" s="16"/>
      <c r="J265" s="16"/>
      <c r="K265" s="16"/>
      <c r="L265" s="16"/>
      <c r="M265" s="16"/>
      <c r="N265" s="16"/>
      <c r="O265" s="16"/>
      <c r="P265" s="16"/>
      <c r="Q265" s="16"/>
      <c r="R265" s="16"/>
      <c r="S265" s="16"/>
      <c r="T265" s="16"/>
      <c r="U265" s="16"/>
      <c r="V265" s="16"/>
      <c r="W265" s="16"/>
      <c r="X265" s="16"/>
      <c r="Y265" s="16"/>
      <c r="Z265" s="16"/>
      <c r="AA265" s="16"/>
      <c r="AB265" s="16"/>
      <c r="AC265" s="16"/>
      <c r="AD265" s="16"/>
      <c r="AE265" s="16"/>
      <c r="AF265" s="16"/>
      <c r="AG265" s="16"/>
      <c r="AH265" s="16"/>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row>
    <row r="266">
      <c r="A266" s="10"/>
      <c r="B266" s="18" t="s">
        <v>629</v>
      </c>
      <c r="C266" s="1"/>
      <c r="D266" s="16"/>
      <c r="E266" s="16"/>
      <c r="F266" s="16"/>
      <c r="G266" s="16"/>
      <c r="H266" s="16"/>
      <c r="I266" s="16"/>
      <c r="J266" s="16"/>
      <c r="K266" s="16"/>
      <c r="L266" s="16"/>
      <c r="M266" s="16"/>
      <c r="N266" s="16"/>
      <c r="O266" s="16"/>
      <c r="P266" s="16"/>
      <c r="Q266" s="16"/>
      <c r="R266" s="16"/>
      <c r="S266" s="16"/>
      <c r="T266" s="16"/>
      <c r="U266" s="16"/>
      <c r="V266" s="16"/>
      <c r="W266" s="16"/>
      <c r="X266" s="16"/>
      <c r="Y266" s="16"/>
      <c r="Z266" s="16"/>
      <c r="AA266" s="16"/>
      <c r="AB266" s="16"/>
      <c r="AC266" s="16"/>
      <c r="AD266" s="16"/>
      <c r="AE266" s="16"/>
      <c r="AF266" s="16"/>
      <c r="AG266" s="16"/>
      <c r="AH266" s="16"/>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row>
    <row r="267">
      <c r="A267" s="10"/>
      <c r="B267" s="18"/>
      <c r="C267" s="1"/>
      <c r="D267" s="16"/>
      <c r="E267" s="16"/>
      <c r="F267" s="16"/>
      <c r="G267" s="16"/>
      <c r="H267" s="16"/>
      <c r="I267" s="16"/>
      <c r="J267" s="16"/>
      <c r="K267" s="16"/>
      <c r="L267" s="16"/>
      <c r="M267" s="16"/>
      <c r="N267" s="16"/>
      <c r="O267" s="16"/>
      <c r="P267" s="16"/>
      <c r="Q267" s="16"/>
      <c r="R267" s="16"/>
      <c r="S267" s="16"/>
      <c r="T267" s="16"/>
      <c r="U267" s="16"/>
      <c r="V267" s="16"/>
      <c r="W267" s="16"/>
      <c r="X267" s="16"/>
      <c r="Y267" s="16"/>
      <c r="Z267" s="16"/>
      <c r="AA267" s="16"/>
      <c r="AB267" s="16"/>
      <c r="AC267" s="16"/>
      <c r="AD267" s="16"/>
      <c r="AE267" s="16"/>
      <c r="AF267" s="16"/>
      <c r="AG267" s="16"/>
      <c r="AH267" s="16"/>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row>
    <row r="268">
      <c r="A268" s="10"/>
      <c r="B268" s="18"/>
      <c r="C268" s="1"/>
      <c r="D268" s="16"/>
      <c r="E268" s="16"/>
      <c r="F268" s="16"/>
      <c r="G268" s="16"/>
      <c r="H268" s="16"/>
      <c r="I268" s="16"/>
      <c r="J268" s="16"/>
      <c r="K268" s="16"/>
      <c r="L268" s="16"/>
      <c r="M268" s="16"/>
      <c r="N268" s="16"/>
      <c r="O268" s="16"/>
      <c r="P268" s="16"/>
      <c r="Q268" s="16"/>
      <c r="R268" s="16"/>
      <c r="S268" s="16"/>
      <c r="T268" s="16"/>
      <c r="U268" s="16"/>
      <c r="V268" s="16"/>
      <c r="W268" s="16"/>
      <c r="X268" s="16"/>
      <c r="Y268" s="16"/>
      <c r="Z268" s="16"/>
      <c r="AA268" s="16"/>
      <c r="AB268" s="16"/>
      <c r="AC268" s="16"/>
      <c r="AD268" s="16"/>
      <c r="AE268" s="16"/>
      <c r="AF268" s="16"/>
      <c r="AG268" s="16"/>
      <c r="AH268" s="16"/>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row>
    <row r="269">
      <c r="A269" s="10"/>
      <c r="B269" s="18"/>
      <c r="C269" s="1"/>
      <c r="D269" s="16"/>
      <c r="E269" s="16"/>
      <c r="F269" s="16"/>
      <c r="G269" s="16"/>
      <c r="H269" s="16"/>
      <c r="I269" s="16"/>
      <c r="J269" s="16"/>
      <c r="K269" s="16"/>
      <c r="L269" s="16"/>
      <c r="M269" s="16"/>
      <c r="N269" s="16"/>
      <c r="O269" s="16"/>
      <c r="P269" s="16"/>
      <c r="Q269" s="16"/>
      <c r="R269" s="16"/>
      <c r="S269" s="16"/>
      <c r="T269" s="16"/>
      <c r="U269" s="16"/>
      <c r="V269" s="16"/>
      <c r="W269" s="16"/>
      <c r="X269" s="16"/>
      <c r="Y269" s="16"/>
      <c r="Z269" s="16"/>
      <c r="AA269" s="16"/>
      <c r="AB269" s="16"/>
      <c r="AC269" s="16"/>
      <c r="AD269" s="16"/>
      <c r="AE269" s="16"/>
      <c r="AF269" s="16"/>
      <c r="AG269" s="16"/>
      <c r="AH269" s="16"/>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row>
    <row r="270">
      <c r="A270" s="10"/>
      <c r="B270" s="18"/>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c r="AA270" s="16"/>
      <c r="AB270" s="16"/>
      <c r="AC270" s="16"/>
      <c r="AD270" s="16"/>
      <c r="AE270" s="16"/>
      <c r="AF270" s="16"/>
      <c r="AG270" s="16"/>
      <c r="AH270" s="16"/>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row>
    <row r="271">
      <c r="A271" s="10"/>
      <c r="B271" s="18" t="s">
        <v>630</v>
      </c>
      <c r="C271" s="7" t="s">
        <v>631</v>
      </c>
      <c r="D271" s="7" t="s">
        <v>632</v>
      </c>
      <c r="E271" s="7">
        <v>25.0</v>
      </c>
      <c r="F271" s="7" t="s">
        <v>95</v>
      </c>
      <c r="G271" s="16"/>
      <c r="H271" s="16"/>
      <c r="I271" s="16"/>
      <c r="J271" s="16"/>
      <c r="K271" s="16"/>
      <c r="L271" s="16"/>
      <c r="M271" s="16"/>
      <c r="N271" s="16"/>
      <c r="O271" s="16"/>
      <c r="P271" s="16"/>
      <c r="Q271" s="16"/>
      <c r="R271" s="16"/>
      <c r="S271" s="16"/>
      <c r="T271" s="16"/>
      <c r="U271" s="16"/>
      <c r="V271" s="16"/>
      <c r="W271" s="16"/>
      <c r="X271" s="16"/>
      <c r="Y271" s="16"/>
      <c r="Z271" s="16"/>
      <c r="AA271" s="16"/>
      <c r="AB271" s="16"/>
      <c r="AC271" s="16"/>
      <c r="AD271" s="16"/>
      <c r="AE271" s="16"/>
      <c r="AF271" s="16"/>
      <c r="AG271" s="16"/>
      <c r="AH271" s="16"/>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row>
    <row r="272">
      <c r="A272" s="10"/>
      <c r="B272" s="18"/>
      <c r="C272" s="7" t="s">
        <v>633</v>
      </c>
      <c r="D272" s="7" t="s">
        <v>634</v>
      </c>
      <c r="E272" s="16"/>
      <c r="F272" s="16"/>
      <c r="G272" s="16"/>
      <c r="H272" s="16"/>
      <c r="I272" s="16"/>
      <c r="J272" s="16"/>
      <c r="K272" s="16"/>
      <c r="L272" s="16"/>
      <c r="M272" s="16"/>
      <c r="N272" s="16"/>
      <c r="O272" s="7">
        <v>30.0</v>
      </c>
      <c r="P272" s="7" t="s">
        <v>91</v>
      </c>
      <c r="Q272" s="7">
        <v>30.0</v>
      </c>
      <c r="R272" s="7" t="s">
        <v>99</v>
      </c>
      <c r="S272" s="16"/>
      <c r="T272" s="16"/>
      <c r="U272" s="16"/>
      <c r="V272" s="16"/>
      <c r="W272" s="16"/>
      <c r="X272" s="16"/>
      <c r="Y272" s="16"/>
      <c r="Z272" s="16"/>
      <c r="AA272" s="16"/>
      <c r="AB272" s="16"/>
      <c r="AC272" s="16"/>
      <c r="AD272" s="16"/>
      <c r="AE272" s="16"/>
      <c r="AF272" s="16"/>
      <c r="AG272" s="16"/>
      <c r="AH272" s="16"/>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c r="BU272" s="16"/>
      <c r="BV272" s="16"/>
      <c r="BW272" s="16"/>
      <c r="BX272" s="16"/>
      <c r="BY272" s="16"/>
      <c r="BZ272" s="16"/>
      <c r="CA272" s="16"/>
      <c r="CB272" s="16"/>
      <c r="CC272" s="16"/>
      <c r="CD272" s="16"/>
      <c r="CE272" s="16"/>
      <c r="CF272" s="16"/>
      <c r="CG272" s="16"/>
      <c r="CH272" s="16"/>
      <c r="CI272" s="16"/>
      <c r="CJ272" s="16"/>
      <c r="CK272" s="16"/>
      <c r="CL272" s="16"/>
      <c r="CM272" s="16"/>
      <c r="CN272" s="16"/>
      <c r="CO272" s="16"/>
      <c r="CP272" s="16"/>
      <c r="CQ272" s="16"/>
      <c r="CR272" s="16"/>
      <c r="CS272" s="16"/>
      <c r="CT272" s="16"/>
      <c r="CU272" s="16"/>
      <c r="CV272" s="16"/>
      <c r="CW272" s="16"/>
      <c r="CX272" s="16"/>
      <c r="CY272" s="16"/>
      <c r="CZ272" s="16"/>
      <c r="DA272" s="16"/>
      <c r="DB272" s="16"/>
      <c r="DC272" s="16"/>
      <c r="DD272" s="16"/>
      <c r="DE272" s="16"/>
      <c r="DF272" s="16"/>
      <c r="DG272" s="16"/>
      <c r="DH272" s="16"/>
      <c r="DI272" s="16"/>
      <c r="DJ272" s="16"/>
      <c r="DK272" s="16"/>
      <c r="DL272" s="16"/>
      <c r="DM272" s="16"/>
      <c r="DN272" s="16"/>
    </row>
    <row r="273">
      <c r="A273" s="10"/>
      <c r="B273" s="18"/>
      <c r="C273" s="7" t="s">
        <v>635</v>
      </c>
      <c r="D273" s="7" t="s">
        <v>636</v>
      </c>
      <c r="E273" s="16"/>
      <c r="F273" s="16"/>
      <c r="G273" s="16"/>
      <c r="H273" s="16"/>
      <c r="I273" s="16"/>
      <c r="J273" s="16"/>
      <c r="K273" s="16"/>
      <c r="L273" s="16"/>
      <c r="M273" s="16"/>
      <c r="N273" s="16"/>
      <c r="O273" s="16"/>
      <c r="P273" s="16"/>
      <c r="Q273" s="16"/>
      <c r="R273" s="16"/>
      <c r="S273" s="16"/>
      <c r="T273" s="16"/>
      <c r="U273" s="16"/>
      <c r="V273" s="16"/>
      <c r="W273" s="16"/>
      <c r="X273" s="16"/>
      <c r="Y273" s="16"/>
      <c r="Z273" s="16"/>
      <c r="AA273" s="16"/>
      <c r="AB273" s="16"/>
      <c r="AC273" s="16"/>
      <c r="AD273" s="16"/>
      <c r="AE273" s="16"/>
      <c r="AF273" s="16"/>
      <c r="AG273" s="16"/>
      <c r="AH273" s="16"/>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c r="BU273" s="16"/>
      <c r="BV273" s="16"/>
      <c r="BW273" s="16"/>
      <c r="BX273" s="16"/>
      <c r="BY273" s="16"/>
      <c r="BZ273" s="16"/>
      <c r="CA273" s="16"/>
      <c r="CB273" s="16"/>
      <c r="CC273" s="16"/>
      <c r="CD273" s="16"/>
      <c r="CE273" s="16"/>
      <c r="CF273" s="16"/>
      <c r="CG273" s="16"/>
      <c r="CH273" s="16"/>
      <c r="CI273" s="16"/>
      <c r="CJ273" s="16"/>
      <c r="CK273" s="16"/>
      <c r="CL273" s="16"/>
      <c r="CM273" s="16"/>
      <c r="CN273" s="16"/>
      <c r="CO273" s="16"/>
      <c r="CP273" s="16"/>
      <c r="CQ273" s="7">
        <v>10.0</v>
      </c>
      <c r="CR273" s="7" t="s">
        <v>88</v>
      </c>
      <c r="CS273" s="16"/>
      <c r="CT273" s="16"/>
      <c r="CU273" s="16"/>
      <c r="CV273" s="16"/>
      <c r="CW273" s="16"/>
      <c r="CX273" s="16"/>
      <c r="CY273" s="16"/>
      <c r="CZ273" s="16"/>
      <c r="DA273" s="16"/>
      <c r="DB273" s="16"/>
      <c r="DC273" s="16"/>
      <c r="DD273" s="16"/>
      <c r="DE273" s="16"/>
      <c r="DF273" s="16"/>
      <c r="DG273" s="16"/>
      <c r="DH273" s="16"/>
      <c r="DI273" s="16"/>
      <c r="DJ273" s="16"/>
      <c r="DK273" s="16"/>
      <c r="DL273" s="16"/>
      <c r="DM273" s="16"/>
      <c r="DN273" s="16"/>
    </row>
    <row r="274">
      <c r="A274" s="10"/>
      <c r="B274" s="18" t="s">
        <v>637</v>
      </c>
      <c r="C274" s="7" t="s">
        <v>638</v>
      </c>
      <c r="D274" s="7" t="s">
        <v>639</v>
      </c>
      <c r="E274" s="7">
        <v>25.0</v>
      </c>
      <c r="F274" s="7" t="s">
        <v>526</v>
      </c>
      <c r="G274" s="28"/>
      <c r="H274" s="16"/>
      <c r="I274" s="16"/>
      <c r="J274" s="16"/>
      <c r="K274" s="16"/>
      <c r="L274" s="16"/>
      <c r="M274" s="16"/>
      <c r="N274" s="16"/>
      <c r="O274" s="16"/>
      <c r="P274" s="16"/>
      <c r="Q274" s="16"/>
      <c r="R274" s="16"/>
      <c r="S274" s="16"/>
      <c r="T274" s="16"/>
      <c r="U274" s="16"/>
      <c r="V274" s="16"/>
      <c r="W274" s="16"/>
      <c r="X274" s="16"/>
      <c r="Y274" s="16"/>
      <c r="Z274" s="16"/>
      <c r="AA274" s="16"/>
      <c r="AB274" s="16"/>
      <c r="AC274" s="16"/>
      <c r="AD274" s="16"/>
      <c r="AE274" s="16"/>
      <c r="AF274" s="16"/>
      <c r="AG274" s="16"/>
      <c r="AH274" s="16"/>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c r="BU274" s="16"/>
      <c r="BV274" s="16"/>
      <c r="BW274" s="16"/>
      <c r="BX274" s="16"/>
      <c r="BY274" s="16"/>
      <c r="BZ274" s="16"/>
      <c r="CA274" s="16"/>
      <c r="CB274" s="16"/>
      <c r="CC274" s="16"/>
      <c r="CD274" s="16"/>
      <c r="CE274" s="16"/>
      <c r="CF274" s="16"/>
      <c r="CG274" s="16"/>
      <c r="CH274" s="16"/>
      <c r="CI274" s="16"/>
      <c r="CJ274" s="16"/>
      <c r="CK274" s="16"/>
      <c r="CL274" s="16"/>
      <c r="CM274" s="16"/>
      <c r="CN274" s="16"/>
      <c r="CO274" s="16"/>
      <c r="CP274" s="16"/>
      <c r="CQ274" s="16"/>
      <c r="CR274" s="16"/>
      <c r="CS274" s="16"/>
      <c r="CT274" s="16"/>
      <c r="CU274" s="16"/>
      <c r="CV274" s="16"/>
      <c r="CW274" s="16"/>
      <c r="CX274" s="16"/>
      <c r="CY274" s="16"/>
      <c r="CZ274" s="16"/>
      <c r="DA274" s="16"/>
      <c r="DB274" s="16"/>
      <c r="DC274" s="16"/>
      <c r="DD274" s="16"/>
      <c r="DE274" s="16"/>
      <c r="DF274" s="16"/>
      <c r="DG274" s="16"/>
      <c r="DH274" s="16"/>
      <c r="DI274" s="16"/>
      <c r="DJ274" s="16"/>
      <c r="DK274" s="16"/>
      <c r="DL274" s="16"/>
      <c r="DM274" s="16"/>
      <c r="DN274" s="16"/>
    </row>
    <row r="275">
      <c r="A275" s="10"/>
      <c r="B275" s="29"/>
      <c r="C275" s="7" t="s">
        <v>640</v>
      </c>
      <c r="D275" s="7" t="s">
        <v>641</v>
      </c>
      <c r="E275" s="16"/>
      <c r="F275" s="16"/>
      <c r="G275" s="16"/>
      <c r="H275" s="16"/>
      <c r="I275" s="16"/>
      <c r="J275" s="16"/>
      <c r="K275" s="16"/>
      <c r="L275" s="16"/>
      <c r="M275" s="16"/>
      <c r="N275" s="16"/>
      <c r="O275" s="16"/>
      <c r="P275" s="16"/>
      <c r="Q275" s="16"/>
      <c r="R275" s="16"/>
      <c r="S275" s="16"/>
      <c r="T275" s="16"/>
      <c r="U275" s="16"/>
      <c r="V275" s="16"/>
      <c r="W275" s="16"/>
      <c r="X275" s="16"/>
      <c r="Y275" s="16"/>
      <c r="Z275" s="16"/>
      <c r="AA275" s="16"/>
      <c r="AB275" s="16"/>
      <c r="AC275" s="16"/>
      <c r="AD275" s="16"/>
      <c r="AE275" s="16"/>
      <c r="AF275" s="16"/>
      <c r="AG275" s="7">
        <v>6.0</v>
      </c>
      <c r="AH275" s="7" t="s">
        <v>99</v>
      </c>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c r="BS275" s="16"/>
      <c r="BT275" s="16"/>
      <c r="BU275" s="16"/>
      <c r="BV275" s="16"/>
      <c r="BW275" s="16"/>
      <c r="BX275" s="16"/>
      <c r="BY275" s="16"/>
      <c r="BZ275" s="16"/>
      <c r="CA275" s="16"/>
      <c r="CB275" s="16"/>
      <c r="CC275" s="16"/>
      <c r="CD275" s="16"/>
      <c r="CE275" s="16"/>
      <c r="CF275" s="16"/>
      <c r="CG275" s="16"/>
      <c r="CH275" s="16"/>
      <c r="CI275" s="16"/>
      <c r="CJ275" s="16"/>
      <c r="CK275" s="16"/>
      <c r="CL275" s="16"/>
      <c r="CM275" s="16"/>
      <c r="CN275" s="16"/>
      <c r="CO275" s="16"/>
      <c r="CP275" s="16"/>
      <c r="CQ275" s="16"/>
      <c r="CR275" s="16"/>
      <c r="CS275" s="16"/>
      <c r="CT275" s="16"/>
      <c r="CU275" s="16"/>
      <c r="CV275" s="16"/>
      <c r="CW275" s="16"/>
      <c r="CX275" s="16"/>
      <c r="CY275" s="16"/>
      <c r="CZ275" s="16"/>
      <c r="DA275" s="16"/>
      <c r="DB275" s="16"/>
      <c r="DC275" s="16"/>
      <c r="DD275" s="16"/>
      <c r="DE275" s="16"/>
      <c r="DF275" s="16"/>
      <c r="DG275" s="16"/>
      <c r="DH275" s="16"/>
      <c r="DI275" s="16"/>
      <c r="DJ275" s="16"/>
      <c r="DK275" s="16"/>
      <c r="DL275" s="16"/>
      <c r="DM275" s="16"/>
      <c r="DN275" s="16"/>
    </row>
    <row r="276">
      <c r="A276" s="10"/>
      <c r="B276" s="29" t="s">
        <v>642</v>
      </c>
      <c r="C276" s="7" t="s">
        <v>643</v>
      </c>
      <c r="D276" s="7" t="s">
        <v>641</v>
      </c>
      <c r="E276" s="16"/>
      <c r="F276" s="16"/>
      <c r="G276" s="16"/>
      <c r="H276" s="16"/>
      <c r="I276" s="16"/>
      <c r="J276" s="16"/>
      <c r="K276" s="16"/>
      <c r="L276" s="16"/>
      <c r="M276" s="16"/>
      <c r="N276" s="16"/>
      <c r="O276" s="16"/>
      <c r="P276" s="16"/>
      <c r="Q276" s="16"/>
      <c r="R276" s="16"/>
      <c r="S276" s="16"/>
      <c r="T276" s="16"/>
      <c r="U276" s="16"/>
      <c r="V276" s="16"/>
      <c r="W276" s="16"/>
      <c r="X276" s="16"/>
      <c r="Y276" s="16"/>
      <c r="Z276" s="16"/>
      <c r="AA276" s="16"/>
      <c r="AB276" s="16"/>
      <c r="AC276" s="16"/>
      <c r="AD276" s="16"/>
      <c r="AE276" s="16"/>
      <c r="AF276" s="16"/>
      <c r="AG276" s="16"/>
      <c r="AH276" s="16"/>
      <c r="AI276" s="16"/>
      <c r="AJ276" s="16"/>
      <c r="AK276" s="16"/>
      <c r="AL276" s="16"/>
      <c r="AM276" s="16"/>
      <c r="AN276" s="16"/>
      <c r="AO276" s="16"/>
      <c r="AP276" s="16"/>
      <c r="AQ276" s="16"/>
      <c r="AR276" s="16"/>
      <c r="AS276" s="16"/>
      <c r="AT276" s="16"/>
      <c r="AU276" s="7">
        <v>25.0</v>
      </c>
      <c r="AV276" s="7" t="s">
        <v>91</v>
      </c>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6"/>
      <c r="BU276" s="16"/>
      <c r="BV276" s="16"/>
      <c r="BW276" s="16"/>
      <c r="BX276" s="16"/>
      <c r="BY276" s="16"/>
      <c r="BZ276" s="16"/>
      <c r="CA276" s="16"/>
      <c r="CB276" s="16"/>
      <c r="CC276" s="16"/>
      <c r="CD276" s="16"/>
      <c r="CE276" s="16"/>
      <c r="CF276" s="16"/>
      <c r="CG276" s="16"/>
      <c r="CH276" s="16"/>
      <c r="CI276" s="16"/>
      <c r="CJ276" s="16"/>
      <c r="CK276" s="16"/>
      <c r="CL276" s="16"/>
      <c r="CM276" s="16"/>
      <c r="CN276" s="16"/>
      <c r="CO276" s="16"/>
      <c r="CP276" s="16"/>
      <c r="CQ276" s="16"/>
      <c r="CR276" s="16"/>
      <c r="CS276" s="16"/>
      <c r="CT276" s="16"/>
      <c r="CU276" s="16"/>
      <c r="CV276" s="16"/>
      <c r="CW276" s="16"/>
      <c r="CX276" s="16"/>
      <c r="CY276" s="16"/>
      <c r="CZ276" s="16"/>
      <c r="DA276" s="16"/>
      <c r="DB276" s="16"/>
      <c r="DC276" s="16"/>
      <c r="DD276" s="16"/>
      <c r="DE276" s="16"/>
      <c r="DF276" s="16"/>
      <c r="DG276" s="16"/>
      <c r="DH276" s="16"/>
      <c r="DI276" s="16"/>
      <c r="DJ276" s="16"/>
      <c r="DK276" s="16"/>
      <c r="DL276" s="16"/>
      <c r="DM276" s="16"/>
      <c r="DN276" s="16"/>
    </row>
    <row r="277">
      <c r="A277" s="10"/>
      <c r="B277" s="18"/>
      <c r="C277" s="7" t="s">
        <v>644</v>
      </c>
      <c r="D277" s="7" t="s">
        <v>645</v>
      </c>
      <c r="E277" s="16"/>
      <c r="F277" s="16"/>
      <c r="G277" s="16"/>
      <c r="H277" s="16"/>
      <c r="I277" s="16"/>
      <c r="J277" s="16"/>
      <c r="K277" s="16"/>
      <c r="L277" s="16"/>
      <c r="M277" s="16"/>
      <c r="N277" s="16"/>
      <c r="O277" s="16"/>
      <c r="P277" s="16"/>
      <c r="Q277" s="7">
        <v>30.0</v>
      </c>
      <c r="R277" s="7" t="s">
        <v>78</v>
      </c>
      <c r="S277" s="16"/>
      <c r="T277" s="16"/>
      <c r="U277" s="16"/>
      <c r="V277" s="16"/>
      <c r="W277" s="16"/>
      <c r="X277" s="16"/>
      <c r="Y277" s="16"/>
      <c r="Z277" s="16"/>
      <c r="AA277" s="16"/>
      <c r="AB277" s="16"/>
      <c r="AC277" s="16"/>
      <c r="AD277" s="16"/>
      <c r="AE277" s="16"/>
      <c r="AF277" s="16"/>
      <c r="AG277" s="16"/>
      <c r="AH277" s="16"/>
      <c r="AI277" s="16"/>
      <c r="AJ277" s="16"/>
      <c r="AK277" s="16"/>
      <c r="AL277" s="16"/>
      <c r="AM277" s="16"/>
      <c r="AN277" s="16"/>
      <c r="AO277" s="16"/>
      <c r="AP277" s="16"/>
      <c r="AQ277" s="16"/>
      <c r="AR277" s="16"/>
      <c r="AS277" s="16"/>
      <c r="AT277" s="16"/>
      <c r="AU277" s="16"/>
      <c r="AV277" s="16"/>
      <c r="AW277" s="16"/>
      <c r="AX277" s="16"/>
      <c r="AY277" s="16"/>
      <c r="AZ277" s="16"/>
      <c r="BA277" s="16"/>
      <c r="BB277" s="16"/>
      <c r="BC277" s="16"/>
      <c r="BD277" s="16"/>
      <c r="BE277" s="16"/>
      <c r="BF277" s="16"/>
      <c r="BG277" s="16"/>
      <c r="BH277" s="16"/>
      <c r="BI277" s="16"/>
      <c r="BJ277" s="16"/>
      <c r="BK277" s="16"/>
      <c r="BL277" s="16"/>
      <c r="BM277" s="16"/>
      <c r="BN277" s="16"/>
      <c r="BO277" s="16"/>
      <c r="BP277" s="16"/>
      <c r="BQ277" s="16"/>
      <c r="BR277" s="16"/>
      <c r="BS277" s="16"/>
      <c r="BT277" s="16"/>
      <c r="BU277" s="16"/>
      <c r="BV277" s="16"/>
      <c r="BW277" s="16"/>
      <c r="BX277" s="16"/>
      <c r="BY277" s="16"/>
      <c r="BZ277" s="16"/>
      <c r="CA277" s="16"/>
      <c r="CB277" s="16"/>
      <c r="CC277" s="16"/>
      <c r="CD277" s="16"/>
      <c r="CE277" s="16"/>
      <c r="CF277" s="16"/>
      <c r="CG277" s="16"/>
      <c r="CH277" s="16"/>
      <c r="CI277" s="16"/>
      <c r="CJ277" s="16"/>
      <c r="CK277" s="16"/>
      <c r="CL277" s="16"/>
      <c r="CM277" s="16"/>
      <c r="CN277" s="16"/>
      <c r="CO277" s="16"/>
      <c r="CP277" s="16"/>
      <c r="CQ277" s="16"/>
      <c r="CR277" s="16"/>
      <c r="CS277" s="16"/>
      <c r="CT277" s="16"/>
      <c r="CU277" s="16"/>
      <c r="CV277" s="16"/>
      <c r="CW277" s="16"/>
      <c r="CX277" s="16"/>
      <c r="CY277" s="16"/>
      <c r="CZ277" s="16"/>
      <c r="DA277" s="16"/>
      <c r="DB277" s="16"/>
      <c r="DC277" s="16"/>
      <c r="DD277" s="16"/>
      <c r="DE277" s="16"/>
      <c r="DF277" s="16"/>
      <c r="DG277" s="16"/>
      <c r="DH277" s="16"/>
      <c r="DI277" s="16"/>
      <c r="DJ277" s="16"/>
      <c r="DK277" s="16"/>
      <c r="DL277" s="16"/>
      <c r="DM277" s="16"/>
      <c r="DN277" s="16"/>
    </row>
    <row r="278">
      <c r="A278" s="10"/>
      <c r="B278" s="18"/>
      <c r="C278" s="7" t="s">
        <v>646</v>
      </c>
      <c r="D278" s="7" t="s">
        <v>647</v>
      </c>
      <c r="E278" s="16"/>
      <c r="F278" s="16"/>
      <c r="G278" s="7">
        <v>35.0</v>
      </c>
      <c r="H278" s="7" t="s">
        <v>88</v>
      </c>
      <c r="I278" s="16"/>
      <c r="J278" s="16"/>
      <c r="K278" s="16"/>
      <c r="L278" s="16"/>
      <c r="M278" s="7">
        <v>35.0</v>
      </c>
      <c r="N278" s="7" t="s">
        <v>88</v>
      </c>
      <c r="O278" s="7">
        <v>30.0</v>
      </c>
      <c r="P278" s="7" t="s">
        <v>210</v>
      </c>
      <c r="Q278" s="7">
        <v>30.0</v>
      </c>
      <c r="R278" s="7" t="s">
        <v>210</v>
      </c>
      <c r="S278" s="7">
        <v>35.0</v>
      </c>
      <c r="T278" s="16"/>
      <c r="U278" s="7">
        <v>30.0</v>
      </c>
      <c r="V278" s="7" t="s">
        <v>88</v>
      </c>
      <c r="W278" s="16"/>
      <c r="X278" s="16"/>
      <c r="Y278" s="16"/>
      <c r="Z278" s="16"/>
      <c r="AA278" s="16"/>
      <c r="AB278" s="16"/>
      <c r="AC278" s="16"/>
      <c r="AD278" s="16"/>
      <c r="AE278" s="16"/>
      <c r="AF278" s="16"/>
      <c r="AG278" s="16"/>
      <c r="AH278" s="16"/>
      <c r="AI278" s="16"/>
      <c r="AJ278" s="16"/>
      <c r="AK278" s="16"/>
      <c r="AL278" s="16"/>
      <c r="AM278" s="16"/>
      <c r="AN278" s="16"/>
      <c r="AO278" s="16"/>
      <c r="AP278" s="16"/>
      <c r="AQ278" s="16"/>
      <c r="AR278" s="16"/>
      <c r="AS278" s="16"/>
      <c r="AT278" s="16"/>
      <c r="AU278" s="16"/>
      <c r="AV278" s="16"/>
      <c r="AW278" s="16"/>
      <c r="AX278" s="16"/>
      <c r="AY278" s="16"/>
      <c r="AZ278" s="16"/>
      <c r="BA278" s="16"/>
      <c r="BB278" s="16"/>
      <c r="BC278" s="16"/>
      <c r="BD278" s="16"/>
      <c r="BE278" s="16"/>
      <c r="BF278" s="16"/>
      <c r="BG278" s="16"/>
      <c r="BH278" s="16"/>
      <c r="BI278" s="16"/>
      <c r="BJ278" s="16"/>
      <c r="BK278" s="16"/>
      <c r="BL278" s="16"/>
      <c r="BM278" s="16"/>
      <c r="BN278" s="16"/>
      <c r="BO278" s="16"/>
      <c r="BP278" s="16"/>
      <c r="BQ278" s="16"/>
      <c r="BR278" s="16"/>
      <c r="BS278" s="16"/>
      <c r="BT278" s="16"/>
      <c r="BU278" s="16"/>
      <c r="BV278" s="16"/>
      <c r="BW278" s="16"/>
      <c r="BX278" s="16"/>
      <c r="BY278" s="16"/>
      <c r="BZ278" s="16"/>
      <c r="CA278" s="16"/>
      <c r="CB278" s="16"/>
      <c r="CC278" s="16"/>
      <c r="CD278" s="16"/>
      <c r="CE278" s="16"/>
      <c r="CF278" s="16"/>
      <c r="CG278" s="16"/>
      <c r="CH278" s="16"/>
      <c r="CI278" s="16"/>
      <c r="CJ278" s="16"/>
      <c r="CK278" s="16"/>
      <c r="CL278" s="16"/>
      <c r="CM278" s="16"/>
      <c r="CN278" s="16"/>
      <c r="CO278" s="16"/>
      <c r="CP278" s="16"/>
      <c r="CQ278" s="16"/>
      <c r="CR278" s="16"/>
      <c r="CS278" s="16"/>
      <c r="CT278" s="16"/>
      <c r="CU278" s="16"/>
      <c r="CV278" s="16"/>
      <c r="CW278" s="16"/>
      <c r="CX278" s="16"/>
      <c r="CY278" s="16"/>
      <c r="CZ278" s="16"/>
      <c r="DA278" s="16"/>
      <c r="DB278" s="16"/>
      <c r="DC278" s="16"/>
      <c r="DD278" s="16"/>
      <c r="DE278" s="16"/>
      <c r="DF278" s="16"/>
      <c r="DG278" s="16"/>
      <c r="DH278" s="16"/>
      <c r="DI278" s="16"/>
      <c r="DJ278" s="16"/>
      <c r="DK278" s="16"/>
      <c r="DL278" s="16"/>
      <c r="DM278" s="16"/>
      <c r="DN278" s="16"/>
    </row>
    <row r="279">
      <c r="A279" s="10"/>
      <c r="B279" s="18" t="s">
        <v>648</v>
      </c>
      <c r="C279" s="7" t="s">
        <v>649</v>
      </c>
      <c r="D279" s="7" t="s">
        <v>650</v>
      </c>
      <c r="E279" s="16"/>
      <c r="F279" s="16"/>
      <c r="G279" s="7">
        <v>35.0</v>
      </c>
      <c r="H279" s="7" t="s">
        <v>99</v>
      </c>
      <c r="I279" s="16"/>
      <c r="J279" s="16"/>
      <c r="K279" s="16"/>
      <c r="L279" s="16"/>
      <c r="M279" s="16"/>
      <c r="N279" s="16"/>
      <c r="O279" s="16"/>
      <c r="P279" s="16"/>
      <c r="Q279" s="16"/>
      <c r="R279" s="16"/>
      <c r="S279" s="7">
        <v>35.0</v>
      </c>
      <c r="T279" s="7" t="s">
        <v>99</v>
      </c>
      <c r="U279" s="16"/>
      <c r="V279" s="16"/>
      <c r="W279" s="16"/>
      <c r="X279" s="16"/>
      <c r="Y279" s="16"/>
      <c r="Z279" s="16"/>
      <c r="AA279" s="16"/>
      <c r="AB279" s="16"/>
      <c r="AC279" s="16"/>
      <c r="AD279" s="16"/>
      <c r="AE279" s="16"/>
      <c r="AF279" s="16"/>
      <c r="AG279" s="16"/>
      <c r="AH279" s="16"/>
      <c r="AI279" s="16"/>
      <c r="AJ279" s="16"/>
      <c r="AK279" s="16"/>
      <c r="AL279" s="16"/>
      <c r="AM279" s="16"/>
      <c r="AN279" s="16"/>
      <c r="AO279" s="16"/>
      <c r="AP279" s="16"/>
      <c r="AQ279" s="16"/>
      <c r="AR279" s="16"/>
      <c r="AS279" s="16"/>
      <c r="AT279" s="16"/>
      <c r="AU279" s="16"/>
      <c r="AV279" s="16"/>
      <c r="AW279" s="16"/>
      <c r="AX279" s="16"/>
      <c r="AY279" s="16"/>
      <c r="AZ279" s="16"/>
      <c r="BA279" s="16"/>
      <c r="BB279" s="16"/>
      <c r="BC279" s="16"/>
      <c r="BD279" s="16"/>
      <c r="BE279" s="16"/>
      <c r="BF279" s="16"/>
      <c r="BG279" s="16"/>
      <c r="BH279" s="16"/>
      <c r="BI279" s="16"/>
      <c r="BJ279" s="16"/>
      <c r="BK279" s="16"/>
      <c r="BL279" s="16"/>
      <c r="BM279" s="16"/>
      <c r="BN279" s="16"/>
      <c r="BO279" s="16"/>
      <c r="BP279" s="16"/>
      <c r="BQ279" s="16"/>
      <c r="BR279" s="16"/>
      <c r="BS279" s="16"/>
      <c r="BT279" s="16"/>
      <c r="BU279" s="16"/>
      <c r="BV279" s="16"/>
      <c r="BW279" s="16"/>
      <c r="BX279" s="16"/>
      <c r="BY279" s="16"/>
      <c r="BZ279" s="16"/>
      <c r="CA279" s="16"/>
      <c r="CB279" s="16"/>
      <c r="CC279" s="16"/>
      <c r="CD279" s="16"/>
      <c r="CE279" s="16"/>
      <c r="CF279" s="16"/>
      <c r="CG279" s="16"/>
      <c r="CH279" s="16"/>
      <c r="CI279" s="16"/>
      <c r="CJ279" s="16"/>
      <c r="CK279" s="16"/>
      <c r="CL279" s="16"/>
      <c r="CM279" s="16"/>
      <c r="CN279" s="16"/>
      <c r="CO279" s="16"/>
      <c r="CP279" s="16"/>
      <c r="CQ279" s="16"/>
      <c r="CR279" s="16"/>
      <c r="CS279" s="16"/>
      <c r="CT279" s="16"/>
      <c r="CU279" s="16"/>
      <c r="CV279" s="16"/>
      <c r="CW279" s="16"/>
      <c r="CX279" s="16"/>
      <c r="CY279" s="16"/>
      <c r="CZ279" s="16"/>
      <c r="DA279" s="16"/>
      <c r="DB279" s="16"/>
      <c r="DC279" s="16"/>
      <c r="DD279" s="16"/>
      <c r="DE279" s="16"/>
      <c r="DF279" s="16"/>
      <c r="DG279" s="16"/>
      <c r="DH279" s="16"/>
      <c r="DI279" s="16"/>
      <c r="DJ279" s="16"/>
      <c r="DK279" s="16"/>
      <c r="DL279" s="16"/>
      <c r="DM279" s="16"/>
      <c r="DN279" s="16"/>
    </row>
    <row r="280" ht="15.75" customHeight="1">
      <c r="A280" s="10"/>
      <c r="B280" s="18" t="s">
        <v>651</v>
      </c>
      <c r="C280" s="7" t="s">
        <v>652</v>
      </c>
      <c r="D280" s="7" t="s">
        <v>653</v>
      </c>
      <c r="E280" s="16"/>
      <c r="F280" s="16"/>
      <c r="G280" s="7">
        <v>35.0</v>
      </c>
      <c r="H280" s="7" t="s">
        <v>221</v>
      </c>
      <c r="I280" s="16"/>
      <c r="J280" s="16"/>
      <c r="K280" s="16"/>
      <c r="L280" s="16"/>
      <c r="M280" s="16"/>
      <c r="N280" s="16"/>
      <c r="O280" s="7">
        <v>30.0</v>
      </c>
      <c r="P280" s="7" t="s">
        <v>78</v>
      </c>
      <c r="Q280" s="16"/>
      <c r="R280" s="16"/>
      <c r="S280" s="16"/>
      <c r="T280" s="16"/>
      <c r="U280" s="16"/>
      <c r="V280" s="16"/>
      <c r="W280" s="16"/>
      <c r="X280" s="16"/>
      <c r="Y280" s="16"/>
      <c r="Z280" s="16"/>
      <c r="AA280" s="16"/>
      <c r="AB280" s="16"/>
      <c r="AC280" s="16"/>
      <c r="AD280" s="16"/>
      <c r="AE280" s="16"/>
      <c r="AF280" s="16"/>
      <c r="AG280" s="16"/>
      <c r="AH280" s="16"/>
      <c r="AI280" s="16"/>
      <c r="AJ280" s="16"/>
      <c r="AK280" s="16"/>
      <c r="AL280" s="16"/>
      <c r="AM280" s="16"/>
      <c r="AN280" s="16"/>
      <c r="AO280" s="16"/>
      <c r="AP280" s="16"/>
      <c r="AQ280" s="16"/>
      <c r="AR280" s="16"/>
      <c r="AS280" s="16"/>
      <c r="AT280" s="16"/>
      <c r="AU280" s="16"/>
      <c r="AV280" s="16"/>
      <c r="AW280" s="16"/>
      <c r="AX280" s="16"/>
      <c r="AY280" s="16"/>
      <c r="AZ280" s="16"/>
      <c r="BA280" s="16"/>
      <c r="BB280" s="16"/>
      <c r="BC280" s="16"/>
      <c r="BD280" s="16"/>
      <c r="BE280" s="16"/>
      <c r="BF280" s="16"/>
      <c r="BG280" s="16"/>
      <c r="BH280" s="16"/>
      <c r="BI280" s="16"/>
      <c r="BJ280" s="16"/>
      <c r="BK280" s="16"/>
      <c r="BL280" s="16"/>
      <c r="BM280" s="16"/>
      <c r="BN280" s="16"/>
      <c r="BO280" s="16"/>
      <c r="BP280" s="16"/>
      <c r="BQ280" s="16"/>
      <c r="BR280" s="16"/>
      <c r="BS280" s="16"/>
      <c r="BT280" s="16"/>
      <c r="BU280" s="16"/>
      <c r="BV280" s="16"/>
      <c r="BW280" s="16"/>
      <c r="BX280" s="16"/>
      <c r="BY280" s="7">
        <v>30.0</v>
      </c>
      <c r="BZ280" s="7" t="s">
        <v>88</v>
      </c>
      <c r="CA280" s="16"/>
      <c r="CB280" s="16"/>
      <c r="CC280" s="16"/>
      <c r="CD280" s="16"/>
      <c r="CE280" s="16"/>
      <c r="CF280" s="16"/>
      <c r="CG280" s="16"/>
      <c r="CH280" s="16"/>
      <c r="CI280" s="16"/>
      <c r="CJ280" s="16"/>
      <c r="CK280" s="16"/>
      <c r="CL280" s="16"/>
      <c r="CM280" s="16"/>
      <c r="CN280" s="16"/>
      <c r="CO280" s="16"/>
      <c r="CP280" s="16"/>
      <c r="CQ280" s="16"/>
      <c r="CR280" s="16"/>
      <c r="CS280" s="16"/>
      <c r="CT280" s="16"/>
      <c r="CU280" s="16"/>
      <c r="CV280" s="16"/>
      <c r="CW280" s="16"/>
      <c r="CX280" s="16"/>
      <c r="CY280" s="16"/>
      <c r="CZ280" s="16"/>
      <c r="DA280" s="16"/>
      <c r="DB280" s="16"/>
      <c r="DC280" s="16"/>
      <c r="DD280" s="16"/>
      <c r="DE280" s="16"/>
      <c r="DF280" s="16"/>
      <c r="DG280" s="16"/>
      <c r="DH280" s="16"/>
      <c r="DI280" s="16"/>
      <c r="DJ280" s="16"/>
      <c r="DK280" s="16"/>
      <c r="DL280" s="16"/>
      <c r="DM280" s="7">
        <v>20.0</v>
      </c>
      <c r="DN280" s="7" t="s">
        <v>88</v>
      </c>
      <c r="DO280" s="1"/>
      <c r="DP280" s="1"/>
      <c r="DQ280" s="1"/>
      <c r="DR280" s="1"/>
      <c r="DS280" s="1"/>
      <c r="DT280" s="1"/>
      <c r="DU280" s="1"/>
      <c r="DV280" s="1"/>
      <c r="DW280" s="1"/>
      <c r="DX280" s="1"/>
      <c r="DY280" s="1"/>
      <c r="DZ280" s="1"/>
      <c r="EA280" s="1"/>
      <c r="EB280" s="1"/>
      <c r="EC280" s="1"/>
      <c r="ED280" s="1"/>
      <c r="EE280" s="1"/>
      <c r="EF280" s="1"/>
      <c r="EG280" s="1"/>
      <c r="EH280" s="1"/>
    </row>
    <row r="281" ht="15.75" customHeight="1">
      <c r="A281" s="10"/>
      <c r="B281" s="18"/>
      <c r="C281" s="7" t="s">
        <v>654</v>
      </c>
      <c r="D281" s="7" t="s">
        <v>655</v>
      </c>
      <c r="E281" s="7">
        <v>35.0</v>
      </c>
      <c r="F281" s="7" t="s">
        <v>137</v>
      </c>
      <c r="G281" s="16"/>
      <c r="H281" s="16"/>
      <c r="I281" s="16"/>
      <c r="J281" s="16"/>
      <c r="K281" s="16"/>
      <c r="L281" s="16"/>
      <c r="M281" s="7">
        <v>35.0</v>
      </c>
      <c r="N281" s="7" t="s">
        <v>78</v>
      </c>
      <c r="O281" s="16"/>
      <c r="P281" s="16"/>
      <c r="Q281" s="16"/>
      <c r="R281" s="16"/>
      <c r="S281" s="16"/>
      <c r="T281" s="16"/>
      <c r="U281" s="7">
        <v>30.0</v>
      </c>
      <c r="V281" s="7" t="s">
        <v>78</v>
      </c>
      <c r="W281" s="16"/>
      <c r="X281" s="16"/>
      <c r="Y281" s="16"/>
      <c r="Z281" s="16"/>
      <c r="AA281" s="16"/>
      <c r="AB281" s="16"/>
      <c r="AC281" s="16"/>
      <c r="AD281" s="16"/>
      <c r="AE281" s="16"/>
      <c r="AF281" s="16"/>
      <c r="AG281" s="16"/>
      <c r="AH281" s="16"/>
      <c r="AI281" s="16"/>
      <c r="AJ281" s="16"/>
      <c r="AK281" s="16"/>
      <c r="AL281" s="16"/>
      <c r="AM281" s="7">
        <v>15.0</v>
      </c>
      <c r="AN281" s="7" t="s">
        <v>78</v>
      </c>
      <c r="AO281" s="16"/>
      <c r="AP281" s="16"/>
      <c r="AQ281" s="16"/>
      <c r="AR281" s="16"/>
      <c r="AS281" s="16"/>
      <c r="AT281" s="16"/>
      <c r="AU281" s="16"/>
      <c r="AV281" s="16"/>
      <c r="AW281" s="16"/>
      <c r="AX281" s="16"/>
      <c r="AY281" s="16"/>
      <c r="AZ281" s="16"/>
      <c r="BA281" s="16"/>
      <c r="BB281" s="16"/>
      <c r="BC281" s="16"/>
      <c r="BD281" s="16"/>
      <c r="BE281" s="16"/>
      <c r="BF281" s="16"/>
      <c r="BG281" s="16"/>
      <c r="BH281" s="16"/>
      <c r="BI281" s="16"/>
      <c r="BJ281" s="16"/>
      <c r="BK281" s="16"/>
      <c r="BL281" s="16"/>
      <c r="BM281" s="16"/>
      <c r="BN281" s="16"/>
      <c r="BO281" s="16"/>
      <c r="BP281" s="16"/>
      <c r="BQ281" s="16"/>
      <c r="BR281" s="16"/>
      <c r="BS281" s="16"/>
      <c r="BT281" s="16"/>
      <c r="BU281" s="16"/>
      <c r="BV281" s="16"/>
      <c r="BW281" s="16"/>
      <c r="BX281" s="16"/>
      <c r="BY281" s="16"/>
      <c r="BZ281" s="16"/>
      <c r="CA281" s="16"/>
      <c r="CB281" s="16"/>
      <c r="CC281" s="16"/>
      <c r="CD281" s="16"/>
      <c r="CE281" s="16"/>
      <c r="CF281" s="16"/>
      <c r="CG281" s="16"/>
      <c r="CH281" s="16"/>
      <c r="CI281" s="16"/>
      <c r="CJ281" s="16"/>
      <c r="CK281" s="16"/>
      <c r="CL281" s="16"/>
      <c r="CM281" s="16"/>
      <c r="CN281" s="16"/>
      <c r="CO281" s="16"/>
      <c r="CP281" s="16"/>
      <c r="CQ281" s="16"/>
      <c r="CR281" s="16"/>
      <c r="CS281" s="16"/>
      <c r="CT281" s="16"/>
      <c r="CU281" s="16"/>
      <c r="CV281" s="16"/>
      <c r="CW281" s="16"/>
      <c r="CX281" s="16"/>
      <c r="CY281" s="16"/>
      <c r="CZ281" s="16"/>
      <c r="DA281" s="16"/>
      <c r="DB281" s="16"/>
      <c r="DC281" s="16"/>
      <c r="DD281" s="16"/>
      <c r="DE281" s="16"/>
      <c r="DF281" s="16"/>
      <c r="DG281" s="16"/>
      <c r="DH281" s="16"/>
      <c r="DI281" s="16"/>
      <c r="DJ281" s="16"/>
      <c r="DK281" s="16"/>
      <c r="DL281" s="16"/>
      <c r="DM281" s="16"/>
      <c r="DN281" s="16"/>
    </row>
    <row r="282" ht="15.75" customHeight="1">
      <c r="A282" s="10"/>
      <c r="B282" s="18"/>
      <c r="C282" s="7" t="s">
        <v>656</v>
      </c>
      <c r="D282" s="7" t="s">
        <v>657</v>
      </c>
      <c r="E282" s="16"/>
      <c r="F282" s="16"/>
      <c r="G282" s="16"/>
      <c r="H282" s="16"/>
      <c r="I282" s="16"/>
      <c r="J282" s="16"/>
      <c r="K282" s="16"/>
      <c r="L282" s="16"/>
      <c r="M282" s="16"/>
      <c r="N282" s="16"/>
      <c r="O282" s="16"/>
      <c r="P282" s="16"/>
      <c r="Q282" s="16"/>
      <c r="R282" s="16"/>
      <c r="S282" s="16"/>
      <c r="T282" s="16"/>
      <c r="U282" s="16"/>
      <c r="V282" s="16"/>
      <c r="W282" s="16"/>
      <c r="X282" s="16"/>
      <c r="Y282" s="16"/>
      <c r="Z282" s="16"/>
      <c r="AA282" s="16"/>
      <c r="AB282" s="16"/>
      <c r="AC282" s="16"/>
      <c r="AD282" s="16"/>
      <c r="AE282" s="16"/>
      <c r="AF282" s="16"/>
      <c r="AG282" s="16"/>
      <c r="AH282" s="16"/>
      <c r="AI282" s="16"/>
      <c r="AJ282" s="16"/>
      <c r="AK282" s="16"/>
      <c r="AL282" s="16"/>
      <c r="AM282" s="16"/>
      <c r="AN282" s="16"/>
      <c r="AO282" s="16"/>
      <c r="AP282" s="16"/>
      <c r="AQ282" s="16"/>
      <c r="AR282" s="16"/>
      <c r="AS282" s="16"/>
      <c r="AT282" s="16"/>
      <c r="AU282" s="7">
        <v>20.0</v>
      </c>
      <c r="AV282" s="7" t="s">
        <v>88</v>
      </c>
      <c r="AW282" s="16"/>
      <c r="AX282" s="16"/>
      <c r="AY282" s="16"/>
      <c r="AZ282" s="16"/>
      <c r="BA282" s="16"/>
      <c r="BB282" s="16"/>
      <c r="BC282" s="16"/>
      <c r="BD282" s="16"/>
      <c r="BE282" s="16"/>
      <c r="BF282" s="16"/>
      <c r="BG282" s="16"/>
      <c r="BH282" s="16"/>
      <c r="BI282" s="7">
        <v>20.0</v>
      </c>
      <c r="BJ282" s="7" t="s">
        <v>88</v>
      </c>
      <c r="BK282" s="7">
        <v>17.0</v>
      </c>
      <c r="BL282" s="7" t="s">
        <v>99</v>
      </c>
      <c r="BM282" s="7">
        <v>51.0</v>
      </c>
      <c r="BN282" s="7" t="s">
        <v>99</v>
      </c>
      <c r="BO282" s="16"/>
      <c r="BP282" s="16"/>
      <c r="BQ282" s="16"/>
      <c r="BR282" s="16"/>
      <c r="BS282" s="16"/>
      <c r="BT282" s="16"/>
      <c r="BU282" s="16"/>
      <c r="BV282" s="16"/>
      <c r="BW282" s="16"/>
      <c r="BX282" s="16"/>
      <c r="BY282" s="16"/>
      <c r="BZ282" s="16"/>
      <c r="CA282" s="16"/>
      <c r="CB282" s="16"/>
      <c r="CC282" s="16"/>
      <c r="CD282" s="16"/>
      <c r="CE282" s="16"/>
      <c r="CF282" s="16"/>
      <c r="CG282" s="16"/>
      <c r="CH282" s="16"/>
      <c r="CI282" s="16"/>
      <c r="CJ282" s="16"/>
      <c r="CK282" s="16"/>
      <c r="CL282" s="16"/>
      <c r="CM282" s="16"/>
      <c r="CN282" s="16"/>
      <c r="CO282" s="16"/>
      <c r="CP282" s="16"/>
      <c r="CQ282" s="16"/>
      <c r="CR282" s="16"/>
      <c r="CS282" s="16"/>
      <c r="CT282" s="16"/>
      <c r="CU282" s="16"/>
      <c r="CV282" s="16"/>
      <c r="CW282" s="16"/>
      <c r="CX282" s="16"/>
      <c r="CY282" s="16"/>
      <c r="CZ282" s="16"/>
      <c r="DA282" s="16"/>
      <c r="DB282" s="16"/>
      <c r="DC282" s="16"/>
      <c r="DD282" s="16"/>
      <c r="DE282" s="16"/>
      <c r="DF282" s="16"/>
      <c r="DG282" s="16"/>
      <c r="DH282" s="16"/>
      <c r="DI282" s="16"/>
      <c r="DJ282" s="16"/>
      <c r="DK282" s="16"/>
      <c r="DL282" s="16"/>
      <c r="DM282" s="16"/>
      <c r="DN282" s="16"/>
    </row>
    <row r="283" ht="15.75" customHeight="1">
      <c r="A283" s="10"/>
      <c r="B283" s="18"/>
      <c r="C283" s="7" t="s">
        <v>658</v>
      </c>
      <c r="D283" s="7" t="s">
        <v>659</v>
      </c>
      <c r="E283" s="16"/>
      <c r="F283" s="16"/>
      <c r="G283" s="16"/>
      <c r="H283" s="16"/>
      <c r="I283" s="16"/>
      <c r="J283" s="16"/>
      <c r="K283" s="16"/>
      <c r="L283" s="16"/>
      <c r="M283" s="16"/>
      <c r="N283" s="16"/>
      <c r="O283" s="16"/>
      <c r="P283" s="16"/>
      <c r="Q283" s="7">
        <v>30.0</v>
      </c>
      <c r="R283" s="7" t="s">
        <v>99</v>
      </c>
      <c r="S283" s="7">
        <v>36.0</v>
      </c>
      <c r="T283" s="7" t="s">
        <v>99</v>
      </c>
      <c r="U283" s="16"/>
      <c r="V283" s="16"/>
      <c r="W283" s="16"/>
      <c r="X283" s="16"/>
      <c r="Y283" s="16"/>
      <c r="Z283" s="16"/>
      <c r="AA283" s="16"/>
      <c r="AB283" s="16"/>
      <c r="AC283" s="16"/>
      <c r="AD283" s="16"/>
      <c r="AE283" s="16"/>
      <c r="AF283" s="16"/>
      <c r="AG283" s="16"/>
      <c r="AH283" s="16"/>
      <c r="AI283" s="16"/>
      <c r="AJ283" s="16"/>
      <c r="AK283" s="16"/>
      <c r="AL283" s="16"/>
      <c r="AM283" s="16"/>
      <c r="AN283" s="16"/>
      <c r="AO283" s="16"/>
      <c r="AP283" s="16"/>
      <c r="AQ283" s="16"/>
      <c r="AR283" s="16"/>
      <c r="AS283" s="16"/>
      <c r="AT283" s="16"/>
      <c r="AU283" s="16"/>
      <c r="AV283" s="16"/>
      <c r="AW283" s="16"/>
      <c r="AX283" s="16"/>
      <c r="AY283" s="16"/>
      <c r="AZ283" s="16"/>
      <c r="BA283" s="16"/>
      <c r="BB283" s="16"/>
      <c r="BC283" s="16"/>
      <c r="BD283" s="16"/>
      <c r="BE283" s="16"/>
      <c r="BF283" s="16"/>
      <c r="BG283" s="16"/>
      <c r="BH283" s="16"/>
      <c r="BI283" s="16"/>
      <c r="BJ283" s="16"/>
      <c r="BK283" s="16"/>
      <c r="BL283" s="16"/>
      <c r="BM283" s="16"/>
      <c r="BN283" s="16"/>
      <c r="BO283" s="16"/>
      <c r="BP283" s="16"/>
      <c r="BQ283" s="16"/>
      <c r="BR283" s="16"/>
      <c r="BS283" s="16"/>
      <c r="BT283" s="16"/>
      <c r="BU283" s="16"/>
      <c r="BV283" s="16"/>
      <c r="BW283" s="16"/>
      <c r="BX283" s="16"/>
      <c r="BY283" s="16"/>
      <c r="BZ283" s="16"/>
      <c r="CA283" s="16"/>
      <c r="CB283" s="16"/>
      <c r="CC283" s="16"/>
      <c r="CD283" s="16"/>
      <c r="CE283" s="16"/>
      <c r="CF283" s="16"/>
      <c r="CG283" s="16"/>
      <c r="CH283" s="16"/>
      <c r="CI283" s="16"/>
      <c r="CJ283" s="16"/>
      <c r="CK283" s="7">
        <v>30.0</v>
      </c>
      <c r="CL283" s="7" t="s">
        <v>99</v>
      </c>
      <c r="CM283" s="16"/>
      <c r="CN283" s="16"/>
      <c r="CO283" s="16"/>
      <c r="CP283" s="16"/>
      <c r="CQ283" s="16"/>
      <c r="CR283" s="16"/>
      <c r="CS283" s="16"/>
      <c r="CT283" s="16"/>
      <c r="CU283" s="16"/>
      <c r="CV283" s="16"/>
      <c r="CW283" s="16"/>
      <c r="CX283" s="16"/>
      <c r="CY283" s="16"/>
      <c r="CZ283" s="16"/>
      <c r="DA283" s="16"/>
      <c r="DB283" s="16"/>
      <c r="DC283" s="16"/>
      <c r="DD283" s="16"/>
      <c r="DE283" s="16"/>
      <c r="DF283" s="16"/>
      <c r="DG283" s="16"/>
      <c r="DH283" s="16"/>
      <c r="DI283" s="16"/>
      <c r="DJ283" s="16"/>
      <c r="DK283" s="16"/>
      <c r="DL283" s="16"/>
      <c r="DM283" s="16"/>
      <c r="DN283" s="16"/>
    </row>
    <row r="284" ht="15.75" customHeight="1">
      <c r="A284" s="10"/>
      <c r="B284" s="18"/>
      <c r="C284" s="7" t="s">
        <v>660</v>
      </c>
      <c r="D284" s="7" t="s">
        <v>661</v>
      </c>
      <c r="E284" s="16"/>
      <c r="F284" s="16"/>
      <c r="G284" s="16"/>
      <c r="H284" s="16"/>
      <c r="I284" s="16"/>
      <c r="J284" s="16"/>
      <c r="K284" s="7">
        <v>35.0</v>
      </c>
      <c r="L284" s="7" t="s">
        <v>78</v>
      </c>
      <c r="M284" s="16"/>
      <c r="N284" s="16"/>
      <c r="O284" s="16"/>
      <c r="P284" s="16"/>
      <c r="Q284" s="16"/>
      <c r="R284" s="16"/>
      <c r="S284" s="16"/>
      <c r="T284" s="16"/>
      <c r="U284" s="16"/>
      <c r="V284" s="16"/>
      <c r="W284" s="16"/>
      <c r="X284" s="16"/>
      <c r="Y284" s="16"/>
      <c r="Z284" s="16"/>
      <c r="AA284" s="16"/>
      <c r="AB284" s="16"/>
      <c r="AC284" s="16"/>
      <c r="AD284" s="16"/>
      <c r="AE284" s="16"/>
      <c r="AF284" s="16"/>
      <c r="AG284" s="16"/>
      <c r="AH284" s="16"/>
      <c r="AI284" s="16"/>
      <c r="AJ284" s="16"/>
      <c r="AK284" s="16"/>
      <c r="AL284" s="16"/>
      <c r="AM284" s="16"/>
      <c r="AN284" s="16"/>
      <c r="AO284" s="16"/>
      <c r="AP284" s="16"/>
      <c r="AQ284" s="16"/>
      <c r="AR284" s="16"/>
      <c r="AS284" s="16"/>
      <c r="AT284" s="16"/>
      <c r="AU284" s="7"/>
      <c r="AV284" s="16"/>
      <c r="AW284" s="16"/>
      <c r="AX284" s="16"/>
      <c r="AY284" s="7">
        <v>25.0</v>
      </c>
      <c r="AZ284" s="7" t="s">
        <v>282</v>
      </c>
      <c r="BA284" s="16"/>
      <c r="BB284" s="16"/>
      <c r="BC284" s="16"/>
      <c r="BD284" s="16"/>
      <c r="BE284" s="16"/>
      <c r="BF284" s="16"/>
      <c r="BG284" s="16"/>
      <c r="BH284" s="16"/>
      <c r="BI284" s="16"/>
      <c r="BJ284" s="16"/>
      <c r="BK284" s="16"/>
      <c r="BL284" s="16"/>
      <c r="BM284" s="16"/>
      <c r="BN284" s="16"/>
      <c r="BO284" s="16"/>
      <c r="BP284" s="16"/>
      <c r="BQ284" s="16"/>
      <c r="BR284" s="16"/>
      <c r="BS284" s="16"/>
      <c r="BT284" s="16"/>
      <c r="BU284" s="16"/>
      <c r="BV284" s="16"/>
      <c r="BW284" s="16"/>
      <c r="BX284" s="16"/>
      <c r="BY284" s="16"/>
      <c r="BZ284" s="16"/>
      <c r="CA284" s="16"/>
      <c r="CB284" s="16"/>
      <c r="CC284" s="16"/>
      <c r="CD284" s="16"/>
      <c r="CE284" s="16"/>
      <c r="CF284" s="16"/>
      <c r="CG284" s="16"/>
      <c r="CH284" s="16"/>
      <c r="CI284" s="16"/>
      <c r="CJ284" s="16"/>
      <c r="CK284" s="16"/>
      <c r="CL284" s="16"/>
      <c r="CM284" s="16"/>
      <c r="CN284" s="16"/>
      <c r="CO284" s="16"/>
      <c r="CP284" s="16"/>
      <c r="CQ284" s="16"/>
      <c r="CR284" s="16"/>
      <c r="CS284" s="16"/>
      <c r="CT284" s="16"/>
      <c r="CU284" s="16"/>
      <c r="CV284" s="16"/>
      <c r="CW284" s="16"/>
      <c r="CX284" s="16"/>
      <c r="CY284" s="16"/>
      <c r="CZ284" s="16"/>
      <c r="DA284" s="16"/>
      <c r="DB284" s="16"/>
      <c r="DC284" s="16"/>
      <c r="DD284" s="16"/>
      <c r="DE284" s="16"/>
      <c r="DF284" s="16"/>
      <c r="DG284" s="7">
        <v>30.0</v>
      </c>
      <c r="DH284" s="7" t="s">
        <v>210</v>
      </c>
      <c r="DI284" s="16"/>
      <c r="DJ284" s="16"/>
      <c r="DK284" s="16"/>
      <c r="DL284" s="16"/>
      <c r="DM284" s="16"/>
      <c r="DN284" s="16"/>
    </row>
    <row r="285" ht="18.0" customHeight="1">
      <c r="A285" s="10"/>
      <c r="B285" s="18"/>
      <c r="C285" s="7" t="s">
        <v>662</v>
      </c>
      <c r="D285" s="7" t="s">
        <v>663</v>
      </c>
      <c r="E285" s="16"/>
      <c r="F285" s="16"/>
      <c r="G285" s="16"/>
      <c r="H285" s="16"/>
      <c r="I285" s="16"/>
      <c r="J285" s="16"/>
      <c r="K285" s="16"/>
      <c r="L285" s="16"/>
      <c r="M285" s="16"/>
      <c r="N285" s="16"/>
      <c r="O285" s="16"/>
      <c r="P285" s="16"/>
      <c r="Q285" s="16"/>
      <c r="R285" s="16"/>
      <c r="S285" s="16"/>
      <c r="T285" s="16"/>
      <c r="U285" s="16"/>
      <c r="V285" s="16"/>
      <c r="W285" s="16"/>
      <c r="X285" s="16"/>
      <c r="Y285" s="7">
        <v>30.0</v>
      </c>
      <c r="Z285" s="7" t="s">
        <v>99</v>
      </c>
      <c r="AA285" s="16"/>
      <c r="AB285" s="16"/>
      <c r="AC285" s="16"/>
      <c r="AD285" s="16"/>
      <c r="AE285" s="16"/>
      <c r="AF285" s="16"/>
      <c r="AG285" s="16"/>
      <c r="AH285" s="16"/>
      <c r="AI285" s="16"/>
      <c r="AJ285" s="16"/>
      <c r="AK285" s="16"/>
      <c r="AL285" s="16"/>
      <c r="AM285" s="16"/>
      <c r="AN285" s="16"/>
      <c r="AO285" s="16"/>
      <c r="AP285" s="16"/>
      <c r="AQ285" s="16"/>
      <c r="AR285" s="16"/>
      <c r="AS285" s="16"/>
      <c r="AT285" s="16"/>
      <c r="AU285" s="7">
        <v>25.0</v>
      </c>
      <c r="AV285" s="7" t="s">
        <v>84</v>
      </c>
      <c r="AW285" s="7">
        <v>30.0</v>
      </c>
      <c r="AX285" s="7" t="s">
        <v>99</v>
      </c>
      <c r="AY285" s="16"/>
      <c r="AZ285" s="16"/>
      <c r="BA285" s="16"/>
      <c r="BB285" s="16"/>
      <c r="BC285" s="16"/>
      <c r="BD285" s="16"/>
      <c r="BE285" s="7" t="s">
        <v>664</v>
      </c>
      <c r="BF285" s="16"/>
      <c r="BG285" s="16"/>
      <c r="BH285" s="16"/>
      <c r="BI285" s="16"/>
      <c r="BJ285" s="16"/>
      <c r="BK285" s="16"/>
      <c r="BL285" s="16"/>
      <c r="BM285" s="16"/>
      <c r="BN285" s="16"/>
      <c r="BO285" s="16"/>
      <c r="BP285" s="16"/>
      <c r="BQ285" s="16"/>
      <c r="BR285" s="16"/>
      <c r="BS285" s="16"/>
      <c r="BT285" s="16"/>
      <c r="BU285" s="16"/>
      <c r="BV285" s="16"/>
      <c r="BW285" s="16"/>
      <c r="BX285" s="16"/>
      <c r="BY285" s="16"/>
      <c r="BZ285" s="16"/>
      <c r="CA285" s="16"/>
      <c r="CB285" s="16"/>
      <c r="CC285" s="16"/>
      <c r="CD285" s="16"/>
      <c r="CE285" s="16"/>
      <c r="CF285" s="16"/>
      <c r="CG285" s="16"/>
      <c r="CH285" s="16"/>
      <c r="CI285" s="16"/>
      <c r="CJ285" s="16"/>
      <c r="CK285" s="16"/>
      <c r="CL285" s="16"/>
      <c r="CM285" s="16"/>
      <c r="CN285" s="16"/>
      <c r="CO285" s="16"/>
      <c r="CP285" s="16"/>
      <c r="CQ285" s="16"/>
      <c r="CR285" s="16"/>
      <c r="CS285" s="16"/>
      <c r="CT285" s="16"/>
      <c r="CU285" s="16"/>
      <c r="CV285" s="16"/>
      <c r="CW285" s="16"/>
      <c r="CX285" s="16"/>
      <c r="CY285" s="16"/>
      <c r="CZ285" s="16"/>
      <c r="DA285" s="16"/>
      <c r="DB285" s="16"/>
      <c r="DC285" s="16"/>
      <c r="DD285" s="16"/>
      <c r="DE285" s="16"/>
      <c r="DF285" s="16"/>
      <c r="DG285" s="16"/>
      <c r="DH285" s="16"/>
      <c r="DI285" s="16"/>
      <c r="DJ285" s="16"/>
      <c r="DK285" s="16"/>
      <c r="DL285" s="16"/>
      <c r="DM285" s="7">
        <v>25.0</v>
      </c>
      <c r="DN285" s="7" t="s">
        <v>99</v>
      </c>
      <c r="DO285" s="1"/>
      <c r="DP285" s="1"/>
      <c r="DQ285" s="1"/>
      <c r="DR285" s="1"/>
      <c r="DS285" s="1"/>
      <c r="DT285" s="1"/>
      <c r="DU285" s="1"/>
      <c r="DV285" s="1"/>
      <c r="DW285" s="1"/>
      <c r="DX285" s="1"/>
      <c r="DY285" s="1"/>
      <c r="DZ285" s="1"/>
      <c r="EA285" s="1"/>
      <c r="EB285" s="1"/>
      <c r="EC285" s="1"/>
      <c r="ED285" s="1"/>
      <c r="EE285" s="1"/>
      <c r="EF285" s="1"/>
      <c r="EG285" s="1"/>
      <c r="EH285" s="1"/>
    </row>
    <row r="286" ht="15.75" customHeight="1">
      <c r="A286" s="10"/>
      <c r="B286" s="18"/>
      <c r="C286" s="7" t="s">
        <v>665</v>
      </c>
      <c r="D286" s="7" t="s">
        <v>666</v>
      </c>
      <c r="E286" s="16"/>
      <c r="F286" s="16"/>
      <c r="G286" s="16"/>
      <c r="H286" s="16"/>
      <c r="I286" s="16"/>
      <c r="J286" s="16"/>
      <c r="K286" s="16"/>
      <c r="L286" s="16"/>
      <c r="M286" s="16"/>
      <c r="N286" s="16"/>
      <c r="O286" s="16"/>
      <c r="P286" s="16"/>
      <c r="Q286" s="16"/>
      <c r="R286" s="16"/>
      <c r="S286" s="16"/>
      <c r="T286" s="16"/>
      <c r="U286" s="16"/>
      <c r="V286" s="16"/>
      <c r="W286" s="16"/>
      <c r="X286" s="16"/>
      <c r="Y286" s="16"/>
      <c r="Z286" s="16"/>
      <c r="AA286" s="16"/>
      <c r="AB286" s="16"/>
      <c r="AC286" s="16"/>
      <c r="AD286" s="16"/>
      <c r="AE286" s="16"/>
      <c r="AF286" s="16"/>
      <c r="AG286" s="16"/>
      <c r="AH286" s="16"/>
      <c r="AI286" s="16"/>
      <c r="AJ286" s="16"/>
      <c r="AK286" s="16"/>
      <c r="AL286" s="16"/>
      <c r="AM286" s="16"/>
      <c r="AN286" s="16"/>
      <c r="AO286" s="16"/>
      <c r="AP286" s="16"/>
      <c r="AQ286" s="16"/>
      <c r="AR286" s="16"/>
      <c r="AS286" s="16"/>
      <c r="AT286" s="16"/>
      <c r="AU286" s="16"/>
      <c r="AV286" s="16"/>
      <c r="AW286" s="16"/>
      <c r="AX286" s="16"/>
      <c r="AY286" s="16"/>
      <c r="AZ286" s="16"/>
      <c r="BA286" s="16"/>
      <c r="BB286" s="16"/>
      <c r="BC286" s="16"/>
      <c r="BD286" s="16"/>
      <c r="BE286" s="16"/>
      <c r="BF286" s="16"/>
      <c r="BG286" s="16"/>
      <c r="BH286" s="16"/>
      <c r="BI286" s="16"/>
      <c r="BJ286" s="16"/>
      <c r="BK286" s="16"/>
      <c r="BL286" s="16"/>
      <c r="BM286" s="7">
        <v>25.0</v>
      </c>
      <c r="BN286" s="7" t="s">
        <v>99</v>
      </c>
      <c r="BO286" s="16"/>
      <c r="BP286" s="16"/>
      <c r="BQ286" s="16"/>
      <c r="BR286" s="16"/>
      <c r="BS286" s="16"/>
      <c r="BT286" s="16"/>
      <c r="BU286" s="16"/>
      <c r="BV286" s="16"/>
      <c r="BW286" s="16"/>
      <c r="BX286" s="16"/>
      <c r="BY286" s="16"/>
      <c r="BZ286" s="16"/>
      <c r="CA286" s="16"/>
      <c r="CB286" s="16"/>
      <c r="CC286" s="16"/>
      <c r="CD286" s="16"/>
      <c r="CE286" s="16"/>
      <c r="CF286" s="16"/>
      <c r="CG286" s="16"/>
      <c r="CH286" s="16"/>
      <c r="CI286" s="16"/>
      <c r="CJ286" s="16"/>
      <c r="CK286" s="16"/>
      <c r="CL286" s="16"/>
      <c r="CM286" s="16"/>
      <c r="CN286" s="16"/>
      <c r="CO286" s="16"/>
      <c r="CP286" s="16"/>
      <c r="CQ286" s="16"/>
      <c r="CR286" s="16"/>
      <c r="CS286" s="16"/>
      <c r="CT286" s="16"/>
      <c r="CU286" s="16"/>
      <c r="CV286" s="16"/>
      <c r="CW286" s="16"/>
      <c r="CX286" s="16"/>
      <c r="CY286" s="16"/>
      <c r="CZ286" s="16"/>
      <c r="DA286" s="16"/>
      <c r="DB286" s="16"/>
      <c r="DC286" s="16"/>
      <c r="DD286" s="16"/>
      <c r="DE286" s="16"/>
      <c r="DF286" s="16"/>
      <c r="DG286" s="16"/>
      <c r="DH286" s="16"/>
      <c r="DI286" s="16"/>
      <c r="DJ286" s="16"/>
      <c r="DK286" s="16"/>
      <c r="DL286" s="16"/>
      <c r="DM286" s="16"/>
      <c r="DN286" s="16"/>
    </row>
    <row r="287" ht="15.75" customHeight="1">
      <c r="A287" s="10"/>
      <c r="B287" s="18"/>
      <c r="C287" s="7" t="s">
        <v>667</v>
      </c>
      <c r="D287" s="7" t="s">
        <v>668</v>
      </c>
      <c r="E287" s="16"/>
      <c r="F287" s="16"/>
      <c r="G287" s="16"/>
      <c r="H287" s="16"/>
      <c r="I287" s="16"/>
      <c r="J287" s="16"/>
      <c r="K287" s="16"/>
      <c r="L287" s="16"/>
      <c r="M287" s="16"/>
      <c r="N287" s="16"/>
      <c r="O287" s="16"/>
      <c r="P287" s="16"/>
      <c r="Q287" s="16"/>
      <c r="R287" s="16"/>
      <c r="S287" s="16"/>
      <c r="T287" s="16"/>
      <c r="U287" s="16"/>
      <c r="V287" s="16"/>
      <c r="W287" s="16"/>
      <c r="X287" s="16"/>
      <c r="Y287" s="16"/>
      <c r="Z287" s="16"/>
      <c r="AA287" s="16"/>
      <c r="AB287" s="16"/>
      <c r="AC287" s="16"/>
      <c r="AD287" s="16"/>
      <c r="AE287" s="16"/>
      <c r="AF287" s="16"/>
      <c r="AG287" s="16"/>
      <c r="AH287" s="16"/>
      <c r="AI287" s="16"/>
      <c r="AJ287" s="16"/>
      <c r="AK287" s="16"/>
      <c r="AL287" s="16"/>
      <c r="AM287" s="16"/>
      <c r="AN287" s="16"/>
      <c r="AO287" s="16"/>
      <c r="AP287" s="16"/>
      <c r="AQ287" s="16"/>
      <c r="AR287" s="16"/>
      <c r="AS287" s="16"/>
      <c r="AT287" s="16"/>
      <c r="AU287" s="7">
        <v>25.0</v>
      </c>
      <c r="AV287" s="7" t="s">
        <v>99</v>
      </c>
      <c r="AW287" s="16"/>
      <c r="AX287" s="16"/>
      <c r="AY287" s="16"/>
      <c r="AZ287" s="16"/>
      <c r="BA287" s="7">
        <v>12.0</v>
      </c>
      <c r="BB287" s="7" t="s">
        <v>78</v>
      </c>
      <c r="BC287" s="16"/>
      <c r="BD287" s="16"/>
      <c r="BE287" s="16"/>
      <c r="BF287" s="16"/>
      <c r="BG287" s="16"/>
      <c r="BH287" s="16"/>
      <c r="BI287" s="16"/>
      <c r="BJ287" s="16"/>
      <c r="BK287" s="16"/>
      <c r="BL287" s="16"/>
      <c r="BM287" s="16"/>
      <c r="BN287" s="16"/>
      <c r="BO287" s="16"/>
      <c r="BP287" s="16"/>
      <c r="BQ287" s="16"/>
      <c r="BR287" s="16"/>
      <c r="BS287" s="16"/>
      <c r="BT287" s="16"/>
      <c r="BU287" s="16"/>
      <c r="BV287" s="16"/>
      <c r="BW287" s="16"/>
      <c r="BX287" s="16"/>
      <c r="BY287" s="16"/>
      <c r="BZ287" s="16"/>
      <c r="CA287" s="16"/>
      <c r="CB287" s="16"/>
      <c r="CC287" s="16"/>
      <c r="CD287" s="16"/>
      <c r="CE287" s="16"/>
      <c r="CF287" s="16"/>
      <c r="CG287" s="16"/>
      <c r="CH287" s="16"/>
      <c r="CI287" s="16"/>
      <c r="CJ287" s="16"/>
      <c r="CK287" s="16"/>
      <c r="CL287" s="16"/>
      <c r="CM287" s="16"/>
      <c r="CN287" s="16"/>
      <c r="CO287" s="16"/>
      <c r="CP287" s="16"/>
      <c r="CQ287" s="16"/>
      <c r="CR287" s="16"/>
      <c r="CS287" s="16"/>
      <c r="CT287" s="16"/>
      <c r="CU287" s="16"/>
      <c r="CV287" s="16"/>
      <c r="CW287" s="16"/>
      <c r="CX287" s="16"/>
      <c r="CY287" s="16"/>
      <c r="CZ287" s="16"/>
      <c r="DA287" s="16"/>
      <c r="DB287" s="16"/>
      <c r="DC287" s="16"/>
      <c r="DD287" s="16"/>
      <c r="DE287" s="16"/>
      <c r="DF287" s="16"/>
      <c r="DG287" s="16"/>
      <c r="DH287" s="16"/>
      <c r="DI287" s="16"/>
      <c r="DJ287" s="16"/>
      <c r="DK287" s="16"/>
      <c r="DL287" s="16"/>
      <c r="DM287" s="16"/>
      <c r="DN287" s="16"/>
    </row>
    <row r="288" ht="15.75" customHeight="1">
      <c r="A288" s="10"/>
      <c r="B288" s="18"/>
      <c r="C288" s="7" t="s">
        <v>669</v>
      </c>
      <c r="D288" s="7" t="s">
        <v>670</v>
      </c>
      <c r="E288" s="7">
        <v>30.0</v>
      </c>
      <c r="F288" s="7" t="s">
        <v>303</v>
      </c>
      <c r="G288" s="16"/>
      <c r="H288" s="16"/>
      <c r="I288" s="16"/>
      <c r="J288" s="16"/>
      <c r="K288" s="7">
        <v>35.0</v>
      </c>
      <c r="L288" s="7" t="s">
        <v>88</v>
      </c>
      <c r="M288" s="7">
        <v>35.0</v>
      </c>
      <c r="N288" s="7" t="s">
        <v>221</v>
      </c>
      <c r="O288" s="16"/>
      <c r="P288" s="16"/>
      <c r="Q288" s="16"/>
      <c r="R288" s="16"/>
      <c r="S288" s="16"/>
      <c r="T288" s="16"/>
      <c r="U288" s="7">
        <v>30.0</v>
      </c>
      <c r="V288" s="7" t="s">
        <v>78</v>
      </c>
      <c r="W288" s="16"/>
      <c r="X288" s="16"/>
      <c r="Y288" s="16"/>
      <c r="Z288" s="16"/>
      <c r="AA288" s="16"/>
      <c r="AB288" s="16"/>
      <c r="AC288" s="16"/>
      <c r="AD288" s="16"/>
      <c r="AE288" s="16"/>
      <c r="AF288" s="16"/>
      <c r="AG288" s="16"/>
      <c r="AH288" s="16"/>
      <c r="AI288" s="16"/>
      <c r="AJ288" s="16"/>
      <c r="AK288" s="16"/>
      <c r="AL288" s="16"/>
      <c r="AM288" s="16"/>
      <c r="AN288" s="16"/>
      <c r="AO288" s="16"/>
      <c r="AP288" s="16"/>
      <c r="AQ288" s="16"/>
      <c r="AR288" s="16"/>
      <c r="AS288" s="16"/>
      <c r="AT288" s="16"/>
      <c r="AU288" s="16"/>
      <c r="AV288" s="16"/>
      <c r="AW288" s="16"/>
      <c r="AX288" s="16"/>
      <c r="AY288" s="16"/>
      <c r="AZ288" s="16"/>
      <c r="BA288" s="16"/>
      <c r="BB288" s="16"/>
      <c r="BC288" s="16"/>
      <c r="BD288" s="16"/>
      <c r="BE288" s="16"/>
      <c r="BF288" s="16"/>
      <c r="BG288" s="16"/>
      <c r="BH288" s="16"/>
      <c r="BI288" s="16"/>
      <c r="BJ288" s="16"/>
      <c r="BK288" s="16"/>
      <c r="BL288" s="16"/>
      <c r="BM288" s="16"/>
      <c r="BN288" s="16"/>
      <c r="BO288" s="16"/>
      <c r="BP288" s="16"/>
      <c r="BQ288" s="16"/>
      <c r="BR288" s="16"/>
      <c r="BS288" s="16"/>
      <c r="BT288" s="16"/>
      <c r="BU288" s="16"/>
      <c r="BV288" s="16"/>
      <c r="BW288" s="16"/>
      <c r="BX288" s="16"/>
      <c r="BY288" s="16"/>
      <c r="BZ288" s="16"/>
      <c r="CA288" s="16"/>
      <c r="CB288" s="16"/>
      <c r="CC288" s="16"/>
      <c r="CD288" s="16"/>
      <c r="CE288" s="16"/>
      <c r="CF288" s="16"/>
      <c r="CG288" s="16"/>
      <c r="CH288" s="16"/>
      <c r="CI288" s="16"/>
      <c r="CJ288" s="16"/>
      <c r="CK288" s="16"/>
      <c r="CL288" s="16"/>
      <c r="CM288" s="16"/>
      <c r="CN288" s="16"/>
      <c r="CO288" s="16"/>
      <c r="CP288" s="16"/>
      <c r="CQ288" s="16"/>
      <c r="CR288" s="16"/>
      <c r="CS288" s="16"/>
      <c r="CT288" s="16"/>
      <c r="CU288" s="16"/>
      <c r="CV288" s="16"/>
      <c r="CW288" s="16"/>
      <c r="CX288" s="16"/>
      <c r="CY288" s="16"/>
      <c r="CZ288" s="16"/>
      <c r="DA288" s="16"/>
      <c r="DB288" s="16"/>
      <c r="DC288" s="16"/>
      <c r="DD288" s="16"/>
      <c r="DE288" s="16"/>
      <c r="DF288" s="16"/>
      <c r="DG288" s="16"/>
      <c r="DH288" s="16"/>
      <c r="DI288" s="16"/>
      <c r="DJ288" s="16"/>
      <c r="DK288" s="16"/>
      <c r="DL288" s="16"/>
      <c r="DM288" s="16"/>
      <c r="DN288" s="16"/>
    </row>
    <row r="289" ht="15.75" customHeight="1">
      <c r="A289" s="10"/>
      <c r="B289" s="18"/>
      <c r="C289" s="7" t="s">
        <v>671</v>
      </c>
      <c r="D289" s="7" t="s">
        <v>672</v>
      </c>
      <c r="E289" s="7">
        <v>30.0</v>
      </c>
      <c r="F289" s="7" t="s">
        <v>205</v>
      </c>
      <c r="G289" s="16"/>
      <c r="H289" s="16"/>
      <c r="I289" s="16"/>
      <c r="J289" s="16"/>
      <c r="K289" s="16"/>
      <c r="L289" s="16"/>
      <c r="M289" s="7">
        <v>35.0</v>
      </c>
      <c r="N289" s="7" t="s">
        <v>78</v>
      </c>
      <c r="O289" s="16"/>
      <c r="P289" s="16"/>
      <c r="Q289" s="16"/>
      <c r="R289" s="16"/>
      <c r="S289" s="16"/>
      <c r="T289" s="16"/>
      <c r="U289" s="7">
        <v>30.0</v>
      </c>
      <c r="V289" s="7" t="s">
        <v>98</v>
      </c>
      <c r="W289" s="16"/>
      <c r="X289" s="16"/>
      <c r="Y289" s="16"/>
      <c r="Z289" s="16"/>
      <c r="AA289" s="16"/>
      <c r="AB289" s="16"/>
      <c r="AC289" s="16"/>
      <c r="AD289" s="16"/>
      <c r="AE289" s="16"/>
      <c r="AF289" s="16"/>
      <c r="AG289" s="16"/>
      <c r="AH289" s="16"/>
      <c r="AI289" s="16"/>
      <c r="AJ289" s="16"/>
      <c r="AK289" s="16"/>
      <c r="AL289" s="16"/>
      <c r="AM289" s="7">
        <v>10.0</v>
      </c>
      <c r="AN289" s="7" t="s">
        <v>84</v>
      </c>
      <c r="AO289" s="16"/>
      <c r="AP289" s="16"/>
      <c r="AQ289" s="16"/>
      <c r="AR289" s="16"/>
      <c r="AS289" s="16"/>
      <c r="AT289" s="16"/>
      <c r="AU289" s="16"/>
      <c r="AV289" s="16"/>
      <c r="AW289" s="16"/>
      <c r="AX289" s="16"/>
      <c r="AY289" s="16"/>
      <c r="AZ289" s="16"/>
      <c r="BA289" s="16"/>
      <c r="BB289" s="16"/>
      <c r="BC289" s="16"/>
      <c r="BD289" s="16"/>
      <c r="BE289" s="16"/>
      <c r="BF289" s="16"/>
      <c r="BG289" s="16"/>
      <c r="BH289" s="16"/>
      <c r="BI289" s="16"/>
      <c r="BJ289" s="16"/>
      <c r="BK289" s="16"/>
      <c r="BL289" s="16"/>
      <c r="BM289" s="16"/>
      <c r="BN289" s="16"/>
      <c r="BO289" s="16"/>
      <c r="BP289" s="16"/>
      <c r="BQ289" s="16"/>
      <c r="BR289" s="16"/>
      <c r="BS289" s="16"/>
      <c r="BT289" s="16"/>
      <c r="BU289" s="16"/>
      <c r="BV289" s="16"/>
      <c r="BW289" s="16"/>
      <c r="BX289" s="16"/>
      <c r="BY289" s="16"/>
      <c r="BZ289" s="16"/>
      <c r="CA289" s="16"/>
      <c r="CB289" s="16"/>
      <c r="CC289" s="16"/>
      <c r="CD289" s="16"/>
      <c r="CE289" s="16"/>
      <c r="CF289" s="16"/>
      <c r="CG289" s="16"/>
      <c r="CH289" s="16"/>
      <c r="CI289" s="16"/>
      <c r="CJ289" s="16"/>
      <c r="CK289" s="16"/>
      <c r="CL289" s="16"/>
      <c r="CM289" s="16"/>
      <c r="CN289" s="16"/>
      <c r="CO289" s="16"/>
      <c r="CP289" s="16"/>
      <c r="CQ289" s="16"/>
      <c r="CR289" s="16"/>
      <c r="CS289" s="16"/>
      <c r="CT289" s="16"/>
      <c r="CU289" s="16"/>
      <c r="CV289" s="16"/>
      <c r="CW289" s="16"/>
      <c r="CX289" s="16"/>
      <c r="CY289" s="16"/>
      <c r="CZ289" s="16"/>
      <c r="DA289" s="16"/>
      <c r="DB289" s="16"/>
      <c r="DC289" s="16"/>
      <c r="DD289" s="16"/>
      <c r="DE289" s="16"/>
      <c r="DF289" s="16"/>
      <c r="DG289" s="16"/>
      <c r="DH289" s="16"/>
      <c r="DI289" s="16"/>
      <c r="DJ289" s="16"/>
      <c r="DK289" s="16"/>
      <c r="DL289" s="16"/>
      <c r="DM289" s="16"/>
      <c r="DN289" s="16"/>
    </row>
    <row r="290" ht="15.75" customHeight="1">
      <c r="A290" s="10"/>
      <c r="B290" s="18"/>
      <c r="C290" s="7" t="s">
        <v>673</v>
      </c>
      <c r="D290" s="7" t="s">
        <v>674</v>
      </c>
      <c r="E290" s="7"/>
      <c r="F290" s="7"/>
      <c r="G290" s="7">
        <v>35.0</v>
      </c>
      <c r="H290" s="7" t="s">
        <v>78</v>
      </c>
      <c r="I290" s="16"/>
      <c r="J290" s="16"/>
      <c r="K290" s="16"/>
      <c r="L290" s="16"/>
      <c r="M290" s="7"/>
      <c r="N290" s="7"/>
      <c r="O290" s="16"/>
      <c r="P290" s="16"/>
      <c r="Q290" s="7">
        <v>30.0</v>
      </c>
      <c r="R290" s="7" t="s">
        <v>95</v>
      </c>
      <c r="S290" s="7">
        <v>35.0</v>
      </c>
      <c r="T290" s="7" t="s">
        <v>99</v>
      </c>
      <c r="U290" s="7"/>
      <c r="V290" s="7"/>
      <c r="W290" s="16"/>
      <c r="X290" s="16"/>
      <c r="Y290" s="16"/>
      <c r="Z290" s="16"/>
      <c r="AA290" s="16"/>
      <c r="AB290" s="16"/>
      <c r="AC290" s="16"/>
      <c r="AD290" s="16"/>
      <c r="AE290" s="16"/>
      <c r="AF290" s="16"/>
      <c r="AG290" s="16"/>
      <c r="AH290" s="16"/>
      <c r="AI290" s="16"/>
      <c r="AJ290" s="16"/>
      <c r="AK290" s="16"/>
      <c r="AL290" s="16"/>
      <c r="AM290" s="7"/>
      <c r="AN290" s="7"/>
      <c r="AO290" s="16"/>
      <c r="AP290" s="16"/>
      <c r="AQ290" s="16"/>
      <c r="AR290" s="16"/>
      <c r="AS290" s="16"/>
      <c r="AT290" s="16"/>
      <c r="AU290" s="16"/>
      <c r="AV290" s="16"/>
      <c r="AW290" s="16"/>
      <c r="AX290" s="16"/>
      <c r="AY290" s="16"/>
      <c r="AZ290" s="16"/>
      <c r="BA290" s="16"/>
      <c r="BB290" s="16"/>
      <c r="BC290" s="16"/>
      <c r="BD290" s="16"/>
      <c r="BE290" s="16"/>
      <c r="BF290" s="16"/>
      <c r="BG290" s="16"/>
      <c r="BH290" s="16"/>
      <c r="BI290" s="16"/>
      <c r="BJ290" s="16"/>
      <c r="BK290" s="16"/>
      <c r="BL290" s="16"/>
      <c r="BM290" s="16"/>
      <c r="BN290" s="16"/>
      <c r="BO290" s="16"/>
      <c r="BP290" s="16"/>
      <c r="BQ290" s="16"/>
      <c r="BR290" s="16"/>
      <c r="BS290" s="16"/>
      <c r="BT290" s="16"/>
      <c r="BU290" s="16"/>
      <c r="BV290" s="16"/>
      <c r="BW290" s="16"/>
      <c r="BX290" s="16"/>
      <c r="BY290" s="16"/>
      <c r="BZ290" s="16"/>
      <c r="CA290" s="16"/>
      <c r="CB290" s="16"/>
      <c r="CC290" s="16"/>
      <c r="CD290" s="16"/>
      <c r="CE290" s="16"/>
      <c r="CF290" s="16"/>
      <c r="CG290" s="16"/>
      <c r="CH290" s="16"/>
      <c r="CI290" s="16"/>
      <c r="CJ290" s="16"/>
      <c r="CK290" s="16"/>
      <c r="CL290" s="16"/>
      <c r="CM290" s="16"/>
      <c r="CN290" s="16"/>
      <c r="CO290" s="16"/>
      <c r="CP290" s="16"/>
      <c r="CQ290" s="16"/>
      <c r="CR290" s="16"/>
      <c r="CS290" s="16"/>
      <c r="CT290" s="16"/>
      <c r="CU290" s="16"/>
      <c r="CV290" s="16"/>
      <c r="CW290" s="16"/>
      <c r="CX290" s="16"/>
      <c r="CY290" s="16"/>
      <c r="CZ290" s="16"/>
      <c r="DA290" s="16"/>
      <c r="DB290" s="16"/>
      <c r="DC290" s="16"/>
      <c r="DD290" s="16"/>
      <c r="DE290" s="16"/>
      <c r="DF290" s="16"/>
      <c r="DG290" s="16"/>
      <c r="DH290" s="16"/>
      <c r="DI290" s="16"/>
      <c r="DJ290" s="16"/>
      <c r="DK290" s="16"/>
      <c r="DL290" s="16"/>
      <c r="DM290" s="16"/>
      <c r="DN290" s="16"/>
    </row>
    <row r="291" ht="15.75" customHeight="1">
      <c r="A291" s="10"/>
      <c r="B291" s="18"/>
      <c r="C291" s="7" t="s">
        <v>675</v>
      </c>
      <c r="D291" s="7" t="s">
        <v>676</v>
      </c>
      <c r="E291" s="7">
        <v>30.0</v>
      </c>
      <c r="F291" s="7" t="s">
        <v>92</v>
      </c>
      <c r="G291" s="7">
        <v>35.0</v>
      </c>
      <c r="H291" s="7" t="s">
        <v>99</v>
      </c>
      <c r="I291" s="16"/>
      <c r="J291" s="16"/>
      <c r="K291" s="16"/>
      <c r="L291" s="16"/>
      <c r="M291" s="7">
        <v>35.0</v>
      </c>
      <c r="N291" s="7" t="s">
        <v>221</v>
      </c>
      <c r="O291" s="16"/>
      <c r="P291" s="16"/>
      <c r="Q291" s="7">
        <v>30.0</v>
      </c>
      <c r="R291" s="7" t="s">
        <v>99</v>
      </c>
      <c r="S291" s="7">
        <v>35.0</v>
      </c>
      <c r="T291" s="7" t="s">
        <v>221</v>
      </c>
      <c r="U291" s="7">
        <v>30.0</v>
      </c>
      <c r="V291" s="7" t="s">
        <v>99</v>
      </c>
      <c r="W291" s="16"/>
      <c r="X291" s="16"/>
      <c r="Y291" s="16"/>
      <c r="Z291" s="16"/>
      <c r="AA291" s="16"/>
      <c r="AB291" s="16"/>
      <c r="AC291" s="16"/>
      <c r="AD291" s="16"/>
      <c r="AE291" s="16"/>
      <c r="AF291" s="16"/>
      <c r="AG291" s="16"/>
      <c r="AH291" s="16"/>
      <c r="AI291" s="16"/>
      <c r="AJ291" s="16"/>
      <c r="AK291" s="16"/>
      <c r="AL291" s="16"/>
      <c r="AM291" s="7"/>
      <c r="AN291" s="7"/>
      <c r="AO291" s="16"/>
      <c r="AP291" s="16"/>
      <c r="AQ291" s="16"/>
      <c r="AR291" s="16"/>
      <c r="AS291" s="16"/>
      <c r="AT291" s="16"/>
      <c r="AU291" s="16"/>
      <c r="AV291" s="16"/>
      <c r="AW291" s="16"/>
      <c r="AX291" s="16"/>
      <c r="AY291" s="16"/>
      <c r="AZ291" s="16"/>
      <c r="BA291" s="16"/>
      <c r="BB291" s="16"/>
      <c r="BC291" s="16"/>
      <c r="BD291" s="16"/>
      <c r="BE291" s="16"/>
      <c r="BF291" s="16"/>
      <c r="BG291" s="16"/>
      <c r="BH291" s="16"/>
      <c r="BI291" s="16"/>
      <c r="BJ291" s="16"/>
      <c r="BK291" s="16"/>
      <c r="BL291" s="16"/>
      <c r="BM291" s="16"/>
      <c r="BN291" s="16"/>
      <c r="BO291" s="16"/>
      <c r="BP291" s="16"/>
      <c r="BQ291" s="16"/>
      <c r="BR291" s="16"/>
      <c r="BS291" s="16"/>
      <c r="BT291" s="16"/>
      <c r="BU291" s="16"/>
      <c r="BV291" s="16"/>
      <c r="BW291" s="16"/>
      <c r="BX291" s="16"/>
      <c r="BY291" s="16"/>
      <c r="BZ291" s="16"/>
      <c r="CA291" s="16"/>
      <c r="CB291" s="16"/>
      <c r="CC291" s="16"/>
      <c r="CD291" s="16"/>
      <c r="CE291" s="16"/>
      <c r="CF291" s="16"/>
      <c r="CG291" s="16"/>
      <c r="CH291" s="16"/>
      <c r="CI291" s="16"/>
      <c r="CJ291" s="16"/>
      <c r="CK291" s="16"/>
      <c r="CL291" s="16"/>
      <c r="CM291" s="16"/>
      <c r="CN291" s="16"/>
      <c r="CO291" s="16"/>
      <c r="CP291" s="16"/>
      <c r="CQ291" s="16"/>
      <c r="CR291" s="16"/>
      <c r="CS291" s="16"/>
      <c r="CT291" s="16"/>
      <c r="CU291" s="16"/>
      <c r="CV291" s="16"/>
      <c r="CW291" s="16"/>
      <c r="CX291" s="16"/>
      <c r="CY291" s="16"/>
      <c r="CZ291" s="16"/>
      <c r="DA291" s="16"/>
      <c r="DB291" s="16"/>
      <c r="DC291" s="16"/>
      <c r="DD291" s="16"/>
      <c r="DE291" s="16"/>
      <c r="DF291" s="16"/>
      <c r="DG291" s="16"/>
      <c r="DH291" s="16"/>
      <c r="DI291" s="16"/>
      <c r="DJ291" s="16"/>
      <c r="DK291" s="16"/>
      <c r="DL291" s="16"/>
      <c r="DM291" s="16"/>
      <c r="DN291" s="16"/>
    </row>
    <row r="292" ht="15.75" customHeight="1">
      <c r="A292" s="10"/>
      <c r="B292" s="18"/>
      <c r="C292" s="7" t="s">
        <v>677</v>
      </c>
      <c r="D292" s="7" t="s">
        <v>678</v>
      </c>
      <c r="E292" s="7"/>
      <c r="F292" s="7"/>
      <c r="G292" s="16"/>
      <c r="H292" s="16"/>
      <c r="I292" s="16"/>
      <c r="J292" s="16"/>
      <c r="K292" s="16"/>
      <c r="L292" s="16"/>
      <c r="M292" s="7"/>
      <c r="N292" s="7"/>
      <c r="O292" s="7">
        <v>30.0</v>
      </c>
      <c r="P292" s="7" t="s">
        <v>88</v>
      </c>
      <c r="Q292" s="16"/>
      <c r="R292" s="16"/>
      <c r="S292" s="7">
        <v>35.0</v>
      </c>
      <c r="T292" s="7" t="s">
        <v>210</v>
      </c>
      <c r="U292" s="7"/>
      <c r="V292" s="7"/>
      <c r="W292" s="16"/>
      <c r="X292" s="16"/>
      <c r="Y292" s="16"/>
      <c r="Z292" s="16"/>
      <c r="AA292" s="16"/>
      <c r="AB292" s="16"/>
      <c r="AC292" s="16"/>
      <c r="AD292" s="16"/>
      <c r="AE292" s="16"/>
      <c r="AF292" s="16"/>
      <c r="AG292" s="16"/>
      <c r="AH292" s="16"/>
      <c r="AI292" s="16"/>
      <c r="AJ292" s="16"/>
      <c r="AK292" s="16"/>
      <c r="AL292" s="16"/>
      <c r="AM292" s="7"/>
      <c r="AN292" s="7"/>
      <c r="AO292" s="16"/>
      <c r="AP292" s="16"/>
      <c r="AQ292" s="16"/>
      <c r="AR292" s="16"/>
      <c r="AS292" s="16"/>
      <c r="AT292" s="16"/>
      <c r="AU292" s="16"/>
      <c r="AV292" s="16"/>
      <c r="AW292" s="16"/>
      <c r="AX292" s="16"/>
      <c r="AY292" s="16"/>
      <c r="AZ292" s="16"/>
      <c r="BA292" s="16"/>
      <c r="BB292" s="16"/>
      <c r="BC292" s="16"/>
      <c r="BD292" s="16"/>
      <c r="BE292" s="16"/>
      <c r="BF292" s="16"/>
      <c r="BG292" s="16"/>
      <c r="BH292" s="16"/>
      <c r="BI292" s="16"/>
      <c r="BJ292" s="16"/>
      <c r="BK292" s="16"/>
      <c r="BL292" s="16"/>
      <c r="BM292" s="16"/>
      <c r="BN292" s="16"/>
      <c r="BO292" s="16"/>
      <c r="BP292" s="16"/>
      <c r="BQ292" s="16"/>
      <c r="BR292" s="16"/>
      <c r="BS292" s="16"/>
      <c r="BT292" s="16"/>
      <c r="BU292" s="16"/>
      <c r="BV292" s="16"/>
      <c r="BW292" s="16"/>
      <c r="BX292" s="16"/>
      <c r="BY292" s="16"/>
      <c r="BZ292" s="16"/>
      <c r="CA292" s="16"/>
      <c r="CB292" s="16"/>
      <c r="CC292" s="16"/>
      <c r="CD292" s="16"/>
      <c r="CE292" s="16"/>
      <c r="CF292" s="16"/>
      <c r="CG292" s="16"/>
      <c r="CH292" s="16"/>
      <c r="CI292" s="16"/>
      <c r="CJ292" s="16"/>
      <c r="CK292" s="16"/>
      <c r="CL292" s="16"/>
      <c r="CM292" s="16"/>
      <c r="CN292" s="16"/>
      <c r="CO292" s="16"/>
      <c r="CP292" s="16"/>
      <c r="CQ292" s="16"/>
      <c r="CR292" s="16"/>
      <c r="CS292" s="16"/>
      <c r="CT292" s="16"/>
      <c r="CU292" s="16"/>
      <c r="CV292" s="16"/>
      <c r="CW292" s="16"/>
      <c r="CX292" s="16"/>
      <c r="CY292" s="16"/>
      <c r="CZ292" s="16"/>
      <c r="DA292" s="16"/>
      <c r="DB292" s="16"/>
      <c r="DC292" s="16"/>
      <c r="DD292" s="16"/>
      <c r="DE292" s="16"/>
      <c r="DF292" s="16"/>
      <c r="DG292" s="16"/>
      <c r="DH292" s="16"/>
      <c r="DI292" s="16"/>
      <c r="DJ292" s="16"/>
      <c r="DK292" s="16"/>
      <c r="DL292" s="16"/>
      <c r="DM292" s="16"/>
      <c r="DN292" s="16"/>
    </row>
    <row r="293" ht="15.75" customHeight="1">
      <c r="A293" s="10"/>
      <c r="B293" s="18"/>
      <c r="C293" s="7" t="s">
        <v>679</v>
      </c>
      <c r="D293" s="7" t="s">
        <v>680</v>
      </c>
      <c r="E293" s="7"/>
      <c r="F293" s="7"/>
      <c r="G293" s="7">
        <v>35.0</v>
      </c>
      <c r="H293" s="7" t="s">
        <v>99</v>
      </c>
      <c r="I293" s="16"/>
      <c r="J293" s="16"/>
      <c r="K293" s="16"/>
      <c r="L293" s="16"/>
      <c r="M293" s="7"/>
      <c r="N293" s="7"/>
      <c r="O293" s="7">
        <v>30.0</v>
      </c>
      <c r="P293" s="7" t="s">
        <v>99</v>
      </c>
      <c r="Q293" s="7">
        <v>30.0</v>
      </c>
      <c r="R293" s="7" t="s">
        <v>99</v>
      </c>
      <c r="S293" s="7">
        <v>35.0</v>
      </c>
      <c r="T293" s="7" t="s">
        <v>99</v>
      </c>
      <c r="U293" s="7"/>
      <c r="V293" s="7"/>
      <c r="W293" s="16"/>
      <c r="X293" s="16"/>
      <c r="Y293" s="16"/>
      <c r="Z293" s="16"/>
      <c r="AA293" s="16"/>
      <c r="AB293" s="16"/>
      <c r="AC293" s="16"/>
      <c r="AD293" s="16"/>
      <c r="AE293" s="16"/>
      <c r="AF293" s="16"/>
      <c r="AG293" s="16"/>
      <c r="AH293" s="16"/>
      <c r="AI293" s="16"/>
      <c r="AJ293" s="16"/>
      <c r="AK293" s="16"/>
      <c r="AL293" s="16"/>
      <c r="AM293" s="7"/>
      <c r="AN293" s="7"/>
      <c r="AO293" s="16"/>
      <c r="AP293" s="16"/>
      <c r="AQ293" s="16"/>
      <c r="AR293" s="16"/>
      <c r="AS293" s="16"/>
      <c r="AT293" s="16"/>
      <c r="AU293" s="16"/>
      <c r="AV293" s="16"/>
      <c r="AW293" s="16"/>
      <c r="AX293" s="16"/>
      <c r="AY293" s="7">
        <v>25.0</v>
      </c>
      <c r="AZ293" s="7" t="s">
        <v>110</v>
      </c>
      <c r="BA293" s="16"/>
      <c r="BB293" s="16"/>
      <c r="BC293" s="16"/>
      <c r="BD293" s="16"/>
      <c r="BE293" s="16"/>
      <c r="BF293" s="16"/>
      <c r="BG293" s="16"/>
      <c r="BH293" s="16"/>
      <c r="BI293" s="16"/>
      <c r="BJ293" s="16"/>
      <c r="BK293" s="16"/>
      <c r="BL293" s="16"/>
      <c r="BM293" s="16"/>
      <c r="BN293" s="16"/>
      <c r="BO293" s="16"/>
      <c r="BP293" s="16"/>
      <c r="BQ293" s="16"/>
      <c r="BR293" s="16"/>
      <c r="BS293" s="16"/>
      <c r="BT293" s="16"/>
      <c r="BU293" s="16"/>
      <c r="BV293" s="16"/>
      <c r="BW293" s="16"/>
      <c r="BX293" s="16"/>
      <c r="BY293" s="16"/>
      <c r="BZ293" s="16"/>
      <c r="CA293" s="16"/>
      <c r="CB293" s="16"/>
      <c r="CC293" s="16"/>
      <c r="CD293" s="16"/>
      <c r="CE293" s="16"/>
      <c r="CF293" s="16"/>
      <c r="CG293" s="16"/>
      <c r="CH293" s="16"/>
      <c r="CI293" s="16"/>
      <c r="CJ293" s="16"/>
      <c r="CK293" s="16"/>
      <c r="CL293" s="16"/>
      <c r="CM293" s="16"/>
      <c r="CN293" s="16"/>
      <c r="CO293" s="16"/>
      <c r="CP293" s="16"/>
      <c r="CQ293" s="16"/>
      <c r="CR293" s="16"/>
      <c r="CS293" s="16"/>
      <c r="CT293" s="16"/>
      <c r="CU293" s="16"/>
      <c r="CV293" s="16"/>
      <c r="CW293" s="16"/>
      <c r="CX293" s="16"/>
      <c r="CY293" s="16"/>
      <c r="CZ293" s="16"/>
      <c r="DA293" s="16"/>
      <c r="DB293" s="16"/>
      <c r="DC293" s="16"/>
      <c r="DD293" s="16"/>
      <c r="DE293" s="16"/>
      <c r="DF293" s="16"/>
      <c r="DG293" s="16"/>
      <c r="DH293" s="16"/>
      <c r="DI293" s="16"/>
      <c r="DJ293" s="16"/>
      <c r="DK293" s="16"/>
      <c r="DL293" s="16"/>
      <c r="DM293" s="16"/>
      <c r="DN293" s="16"/>
    </row>
    <row r="294" ht="15.75" customHeight="1">
      <c r="A294" s="10"/>
      <c r="B294" s="18"/>
      <c r="C294" s="7" t="s">
        <v>681</v>
      </c>
      <c r="D294" s="7" t="s">
        <v>682</v>
      </c>
      <c r="E294" s="7"/>
      <c r="F294" s="7"/>
      <c r="G294" s="16"/>
      <c r="H294" s="16"/>
      <c r="I294" s="16"/>
      <c r="J294" s="16"/>
      <c r="K294" s="16"/>
      <c r="L294" s="16"/>
      <c r="M294" s="7"/>
      <c r="N294" s="7"/>
      <c r="O294" s="16"/>
      <c r="P294" s="16"/>
      <c r="Q294" s="7">
        <v>30.0</v>
      </c>
      <c r="R294" s="7" t="s">
        <v>88</v>
      </c>
      <c r="S294" s="16"/>
      <c r="T294" s="16"/>
      <c r="U294" s="7"/>
      <c r="V294" s="7"/>
      <c r="W294" s="16"/>
      <c r="X294" s="16"/>
      <c r="Y294" s="16"/>
      <c r="Z294" s="16"/>
      <c r="AA294" s="16"/>
      <c r="AB294" s="16"/>
      <c r="AC294" s="16"/>
      <c r="AD294" s="16"/>
      <c r="AE294" s="16"/>
      <c r="AF294" s="16"/>
      <c r="AG294" s="16"/>
      <c r="AH294" s="16"/>
      <c r="AI294" s="16"/>
      <c r="AJ294" s="16"/>
      <c r="AK294" s="16"/>
      <c r="AL294" s="16"/>
      <c r="AM294" s="7"/>
      <c r="AN294" s="7"/>
      <c r="AO294" s="16"/>
      <c r="AP294" s="16"/>
      <c r="AQ294" s="16"/>
      <c r="AR294" s="16"/>
      <c r="AS294" s="16"/>
      <c r="AT294" s="16"/>
      <c r="AU294" s="16"/>
      <c r="AV294" s="16"/>
      <c r="AW294" s="16"/>
      <c r="AX294" s="16"/>
      <c r="AY294" s="16"/>
      <c r="AZ294" s="16"/>
      <c r="BA294" s="16"/>
      <c r="BB294" s="16"/>
      <c r="BC294" s="16"/>
      <c r="BD294" s="16"/>
      <c r="BE294" s="16"/>
      <c r="BF294" s="16"/>
      <c r="BG294" s="16"/>
      <c r="BH294" s="16"/>
      <c r="BI294" s="16"/>
      <c r="BJ294" s="16"/>
      <c r="BK294" s="16"/>
      <c r="BL294" s="16"/>
      <c r="BM294" s="16"/>
      <c r="BN294" s="16"/>
      <c r="BO294" s="16"/>
      <c r="BP294" s="16"/>
      <c r="BQ294" s="16"/>
      <c r="BR294" s="16"/>
      <c r="BS294" s="16"/>
      <c r="BT294" s="16"/>
      <c r="BU294" s="16"/>
      <c r="BV294" s="16"/>
      <c r="BW294" s="16"/>
      <c r="BX294" s="16"/>
      <c r="BY294" s="16"/>
      <c r="BZ294" s="16"/>
      <c r="CA294" s="16"/>
      <c r="CB294" s="16"/>
      <c r="CC294" s="16"/>
      <c r="CD294" s="16"/>
      <c r="CE294" s="16"/>
      <c r="CF294" s="16"/>
      <c r="CG294" s="16"/>
      <c r="CH294" s="16"/>
      <c r="CI294" s="16"/>
      <c r="CJ294" s="16"/>
      <c r="CK294" s="16"/>
      <c r="CL294" s="16"/>
      <c r="CM294" s="16"/>
      <c r="CN294" s="16"/>
      <c r="CO294" s="16"/>
      <c r="CP294" s="16"/>
      <c r="CQ294" s="16"/>
      <c r="CR294" s="16"/>
      <c r="CS294" s="16"/>
      <c r="CT294" s="16"/>
      <c r="CU294" s="16"/>
      <c r="CV294" s="16"/>
      <c r="CW294" s="16"/>
      <c r="CX294" s="16"/>
      <c r="CY294" s="16"/>
      <c r="CZ294" s="16"/>
      <c r="DA294" s="16"/>
      <c r="DB294" s="16"/>
      <c r="DC294" s="16"/>
      <c r="DD294" s="16"/>
      <c r="DE294" s="16"/>
      <c r="DF294" s="16"/>
      <c r="DG294" s="16"/>
      <c r="DH294" s="16"/>
      <c r="DI294" s="16"/>
      <c r="DJ294" s="16"/>
      <c r="DK294" s="16"/>
      <c r="DL294" s="16"/>
      <c r="DM294" s="16"/>
      <c r="DN294" s="16"/>
    </row>
    <row r="295" ht="15.75" customHeight="1">
      <c r="A295" s="10"/>
      <c r="B295" s="18"/>
      <c r="C295" s="7" t="s">
        <v>683</v>
      </c>
      <c r="D295" s="7" t="s">
        <v>684</v>
      </c>
      <c r="E295" s="7"/>
      <c r="F295" s="7"/>
      <c r="G295" s="16"/>
      <c r="H295" s="16"/>
      <c r="I295" s="16"/>
      <c r="J295" s="16"/>
      <c r="K295" s="16"/>
      <c r="L295" s="16"/>
      <c r="M295" s="7"/>
      <c r="N295" s="7"/>
      <c r="O295" s="16"/>
      <c r="P295" s="16"/>
      <c r="Q295" s="16"/>
      <c r="R295" s="16"/>
      <c r="S295" s="16"/>
      <c r="T295" s="16"/>
      <c r="U295" s="7"/>
      <c r="V295" s="7"/>
      <c r="W295" s="16"/>
      <c r="X295" s="16"/>
      <c r="Y295" s="16"/>
      <c r="Z295" s="16"/>
      <c r="AA295" s="16"/>
      <c r="AB295" s="16"/>
      <c r="AC295" s="16"/>
      <c r="AD295" s="16"/>
      <c r="AE295" s="16"/>
      <c r="AF295" s="16"/>
      <c r="AG295" s="7">
        <v>12.0</v>
      </c>
      <c r="AH295" s="7" t="s">
        <v>88</v>
      </c>
      <c r="AI295" s="16"/>
      <c r="AJ295" s="16"/>
      <c r="AK295" s="16"/>
      <c r="AL295" s="16"/>
      <c r="AM295" s="7"/>
      <c r="AN295" s="7"/>
      <c r="AO295" s="16"/>
      <c r="AP295" s="16"/>
      <c r="AQ295" s="16"/>
      <c r="AR295" s="16"/>
      <c r="AS295" s="16"/>
      <c r="AT295" s="16"/>
      <c r="AU295" s="16"/>
      <c r="AV295" s="16"/>
      <c r="AW295" s="16"/>
      <c r="AX295" s="16"/>
      <c r="AY295" s="16"/>
      <c r="AZ295" s="16"/>
      <c r="BA295" s="16"/>
      <c r="BB295" s="16"/>
      <c r="BC295" s="16"/>
      <c r="BD295" s="16"/>
      <c r="BE295" s="16"/>
      <c r="BF295" s="16"/>
      <c r="BG295" s="16"/>
      <c r="BH295" s="16"/>
      <c r="BI295" s="16"/>
      <c r="BJ295" s="16"/>
      <c r="BK295" s="16"/>
      <c r="BL295" s="16"/>
      <c r="BM295" s="16"/>
      <c r="BN295" s="16"/>
      <c r="BO295" s="16"/>
      <c r="BP295" s="16"/>
      <c r="BQ295" s="16"/>
      <c r="BR295" s="16"/>
      <c r="BS295" s="16"/>
      <c r="BT295" s="16"/>
      <c r="BU295" s="16"/>
      <c r="BV295" s="16"/>
      <c r="BW295" s="16"/>
      <c r="BX295" s="16"/>
      <c r="BY295" s="16"/>
      <c r="BZ295" s="16"/>
      <c r="CA295" s="16"/>
      <c r="CB295" s="16"/>
      <c r="CC295" s="16"/>
      <c r="CD295" s="16"/>
      <c r="CE295" s="16"/>
      <c r="CF295" s="16"/>
      <c r="CG295" s="16"/>
      <c r="CH295" s="16"/>
      <c r="CI295" s="16"/>
      <c r="CJ295" s="16"/>
      <c r="CK295" s="16"/>
      <c r="CL295" s="16"/>
      <c r="CM295" s="16"/>
      <c r="CN295" s="16"/>
      <c r="CO295" s="16"/>
      <c r="CP295" s="16"/>
      <c r="CQ295" s="16"/>
      <c r="CR295" s="16"/>
      <c r="CS295" s="16"/>
      <c r="CT295" s="16"/>
      <c r="CU295" s="16"/>
      <c r="CV295" s="16"/>
      <c r="CW295" s="16"/>
      <c r="CX295" s="16"/>
      <c r="CY295" s="16"/>
      <c r="CZ295" s="16"/>
      <c r="DA295" s="16"/>
      <c r="DB295" s="16"/>
      <c r="DC295" s="16"/>
      <c r="DD295" s="16"/>
      <c r="DE295" s="16"/>
      <c r="DF295" s="16"/>
      <c r="DG295" s="16"/>
      <c r="DH295" s="16"/>
      <c r="DI295" s="16"/>
      <c r="DJ295" s="16"/>
      <c r="DK295" s="16"/>
      <c r="DL295" s="16"/>
      <c r="DM295" s="16"/>
      <c r="DN295" s="16"/>
    </row>
    <row r="296" ht="15.75" customHeight="1">
      <c r="A296" s="10"/>
      <c r="B296" s="18"/>
      <c r="C296" s="7" t="s">
        <v>685</v>
      </c>
      <c r="D296" s="7" t="s">
        <v>686</v>
      </c>
      <c r="E296" s="7"/>
      <c r="F296" s="7"/>
      <c r="G296" s="16"/>
      <c r="H296" s="16"/>
      <c r="I296" s="16"/>
      <c r="J296" s="16"/>
      <c r="K296" s="16"/>
      <c r="L296" s="16"/>
      <c r="M296" s="7"/>
      <c r="N296" s="7"/>
      <c r="O296" s="16"/>
      <c r="P296" s="16"/>
      <c r="Q296" s="16"/>
      <c r="R296" s="16"/>
      <c r="S296" s="7">
        <v>35.0</v>
      </c>
      <c r="T296" s="7" t="s">
        <v>99</v>
      </c>
      <c r="U296" s="7"/>
      <c r="V296" s="7"/>
      <c r="W296" s="16"/>
      <c r="X296" s="16"/>
      <c r="Y296" s="16"/>
      <c r="Z296" s="16"/>
      <c r="AA296" s="16"/>
      <c r="AB296" s="16"/>
      <c r="AC296" s="16"/>
      <c r="AD296" s="16"/>
      <c r="AE296" s="16"/>
      <c r="AF296" s="16"/>
      <c r="AG296" s="16"/>
      <c r="AH296" s="16"/>
      <c r="AI296" s="16"/>
      <c r="AJ296" s="16"/>
      <c r="AK296" s="16"/>
      <c r="AL296" s="16"/>
      <c r="AM296" s="7"/>
      <c r="AN296" s="7"/>
      <c r="AO296" s="16"/>
      <c r="AP296" s="16"/>
      <c r="AQ296" s="16"/>
      <c r="AR296" s="16"/>
      <c r="AS296" s="16"/>
      <c r="AT296" s="16"/>
      <c r="AU296" s="16"/>
      <c r="AV296" s="16"/>
      <c r="AW296" s="16"/>
      <c r="AX296" s="16"/>
      <c r="AY296" s="16"/>
      <c r="AZ296" s="16"/>
      <c r="BA296" s="16"/>
      <c r="BB296" s="16"/>
      <c r="BC296" s="16"/>
      <c r="BD296" s="16"/>
      <c r="BE296" s="16"/>
      <c r="BF296" s="16"/>
      <c r="BG296" s="16"/>
      <c r="BH296" s="16"/>
      <c r="BI296" s="16"/>
      <c r="BJ296" s="16"/>
      <c r="BK296" s="16"/>
      <c r="BL296" s="16"/>
      <c r="BM296" s="16"/>
      <c r="BN296" s="16"/>
      <c r="BO296" s="16"/>
      <c r="BP296" s="16"/>
      <c r="BQ296" s="16"/>
      <c r="BR296" s="16"/>
      <c r="BS296" s="16"/>
      <c r="BT296" s="16"/>
      <c r="BU296" s="16"/>
      <c r="BV296" s="16"/>
      <c r="BW296" s="16"/>
      <c r="BX296" s="16"/>
      <c r="BY296" s="16"/>
      <c r="BZ296" s="16"/>
      <c r="CA296" s="16"/>
      <c r="CB296" s="16"/>
      <c r="CC296" s="16"/>
      <c r="CD296" s="16"/>
      <c r="CE296" s="16"/>
      <c r="CF296" s="16"/>
      <c r="CG296" s="16"/>
      <c r="CH296" s="16"/>
      <c r="CI296" s="16"/>
      <c r="CJ296" s="16"/>
      <c r="CK296" s="16"/>
      <c r="CL296" s="16"/>
      <c r="CM296" s="16"/>
      <c r="CN296" s="16"/>
      <c r="CO296" s="16"/>
      <c r="CP296" s="16"/>
      <c r="CQ296" s="16"/>
      <c r="CR296" s="16"/>
      <c r="CS296" s="16"/>
      <c r="CT296" s="16"/>
      <c r="CU296" s="16"/>
      <c r="CV296" s="16"/>
      <c r="CW296" s="16"/>
      <c r="CX296" s="16"/>
      <c r="CY296" s="16"/>
      <c r="CZ296" s="16"/>
      <c r="DA296" s="16"/>
      <c r="DB296" s="16"/>
      <c r="DC296" s="16"/>
      <c r="DD296" s="16"/>
      <c r="DE296" s="16"/>
      <c r="DF296" s="16"/>
      <c r="DG296" s="16"/>
      <c r="DH296" s="16"/>
      <c r="DI296" s="16"/>
      <c r="DJ296" s="16"/>
      <c r="DK296" s="16"/>
      <c r="DL296" s="16"/>
      <c r="DM296" s="16"/>
      <c r="DN296" s="16"/>
    </row>
    <row r="297" ht="15.75" customHeight="1">
      <c r="A297" s="10"/>
      <c r="B297" s="18"/>
      <c r="C297" s="7" t="s">
        <v>687</v>
      </c>
      <c r="D297" s="7" t="s">
        <v>688</v>
      </c>
      <c r="E297" s="7"/>
      <c r="F297" s="7"/>
      <c r="G297" s="7">
        <v>35.0</v>
      </c>
      <c r="H297" s="7" t="s">
        <v>99</v>
      </c>
      <c r="I297" s="16"/>
      <c r="J297" s="16"/>
      <c r="K297" s="16"/>
      <c r="L297" s="16"/>
      <c r="M297" s="7"/>
      <c r="N297" s="7"/>
      <c r="O297" s="7">
        <v>30.0</v>
      </c>
      <c r="P297" s="7" t="s">
        <v>78</v>
      </c>
      <c r="Q297" s="7">
        <v>30.0</v>
      </c>
      <c r="R297" s="7" t="s">
        <v>99</v>
      </c>
      <c r="S297" s="7">
        <v>35.0</v>
      </c>
      <c r="T297" s="7" t="s">
        <v>99</v>
      </c>
      <c r="U297" s="7"/>
      <c r="V297" s="7"/>
      <c r="W297" s="16"/>
      <c r="X297" s="16"/>
      <c r="Y297" s="16"/>
      <c r="Z297" s="16"/>
      <c r="AA297" s="16"/>
      <c r="AB297" s="16"/>
      <c r="AC297" s="16"/>
      <c r="AD297" s="16"/>
      <c r="AE297" s="16"/>
      <c r="AF297" s="16"/>
      <c r="AG297" s="16"/>
      <c r="AH297" s="16"/>
      <c r="AI297" s="16"/>
      <c r="AJ297" s="16"/>
      <c r="AK297" s="16"/>
      <c r="AL297" s="16"/>
      <c r="AM297" s="7"/>
      <c r="AN297" s="7"/>
      <c r="AO297" s="16"/>
      <c r="AP297" s="16"/>
      <c r="AQ297" s="16"/>
      <c r="AR297" s="16"/>
      <c r="AS297" s="16"/>
      <c r="AT297" s="16"/>
      <c r="AU297" s="16"/>
      <c r="AV297" s="16"/>
      <c r="AW297" s="16"/>
      <c r="AX297" s="16"/>
      <c r="AY297" s="16"/>
      <c r="AZ297" s="16"/>
      <c r="BA297" s="16"/>
      <c r="BB297" s="16"/>
      <c r="BC297" s="16"/>
      <c r="BD297" s="16"/>
      <c r="BE297" s="16"/>
      <c r="BF297" s="16"/>
      <c r="BG297" s="16"/>
      <c r="BH297" s="16"/>
      <c r="BI297" s="16"/>
      <c r="BJ297" s="16"/>
      <c r="BK297" s="16"/>
      <c r="BL297" s="16"/>
      <c r="BM297" s="16"/>
      <c r="BN297" s="16"/>
      <c r="BO297" s="16"/>
      <c r="BP297" s="16"/>
      <c r="BQ297" s="16"/>
      <c r="BR297" s="16"/>
      <c r="BS297" s="16"/>
      <c r="BT297" s="16"/>
      <c r="BU297" s="16"/>
      <c r="BV297" s="16"/>
      <c r="BW297" s="16"/>
      <c r="BX297" s="16"/>
      <c r="BY297" s="16"/>
      <c r="BZ297" s="16"/>
      <c r="CA297" s="16"/>
      <c r="CB297" s="16"/>
      <c r="CC297" s="16"/>
      <c r="CD297" s="16"/>
      <c r="CE297" s="16"/>
      <c r="CF297" s="16"/>
      <c r="CG297" s="16"/>
      <c r="CH297" s="16"/>
      <c r="CI297" s="16"/>
      <c r="CJ297" s="16"/>
      <c r="CK297" s="16"/>
      <c r="CL297" s="16"/>
      <c r="CM297" s="16"/>
      <c r="CN297" s="16"/>
      <c r="CO297" s="16"/>
      <c r="CP297" s="16"/>
      <c r="CQ297" s="16"/>
      <c r="CR297" s="16"/>
      <c r="CS297" s="16"/>
      <c r="CT297" s="16"/>
      <c r="CU297" s="16"/>
      <c r="CV297" s="16"/>
      <c r="CW297" s="16"/>
      <c r="CX297" s="16"/>
      <c r="CY297" s="16"/>
      <c r="CZ297" s="16"/>
      <c r="DA297" s="16"/>
      <c r="DB297" s="16"/>
      <c r="DC297" s="16"/>
      <c r="DD297" s="16"/>
      <c r="DE297" s="16"/>
      <c r="DF297" s="16"/>
      <c r="DG297" s="16"/>
      <c r="DH297" s="16"/>
      <c r="DI297" s="16"/>
      <c r="DJ297" s="16"/>
      <c r="DK297" s="16"/>
      <c r="DL297" s="16"/>
      <c r="DM297" s="16"/>
      <c r="DN297" s="16"/>
    </row>
    <row r="298" ht="15.75" customHeight="1">
      <c r="A298" s="10"/>
      <c r="B298" s="18"/>
      <c r="C298" s="7" t="s">
        <v>689</v>
      </c>
      <c r="D298" s="7" t="s">
        <v>690</v>
      </c>
      <c r="E298" s="7">
        <v>25.0</v>
      </c>
      <c r="F298" s="7" t="s">
        <v>92</v>
      </c>
      <c r="G298" s="16"/>
      <c r="H298" s="16"/>
      <c r="I298" s="16"/>
      <c r="J298" s="16"/>
      <c r="K298" s="16"/>
      <c r="L298" s="16"/>
      <c r="M298" s="7">
        <v>35.0</v>
      </c>
      <c r="N298" s="7" t="s">
        <v>81</v>
      </c>
      <c r="O298" s="16"/>
      <c r="P298" s="16"/>
      <c r="Q298" s="16"/>
      <c r="R298" s="16"/>
      <c r="S298" s="7">
        <v>35.0</v>
      </c>
      <c r="T298" s="7" t="s">
        <v>99</v>
      </c>
      <c r="U298" s="7"/>
      <c r="V298" s="7"/>
      <c r="W298" s="16"/>
      <c r="X298" s="16"/>
      <c r="Y298" s="16"/>
      <c r="Z298" s="16"/>
      <c r="AA298" s="16"/>
      <c r="AB298" s="16"/>
      <c r="AC298" s="16"/>
      <c r="AD298" s="16"/>
      <c r="AE298" s="16"/>
      <c r="AF298" s="16"/>
      <c r="AG298" s="16"/>
      <c r="AH298" s="16"/>
      <c r="AI298" s="16"/>
      <c r="AJ298" s="16"/>
      <c r="AK298" s="16"/>
      <c r="AL298" s="16"/>
      <c r="AM298" s="7"/>
      <c r="AN298" s="7"/>
      <c r="AO298" s="16"/>
      <c r="AP298" s="16"/>
      <c r="AQ298" s="16"/>
      <c r="AR298" s="16"/>
      <c r="AS298" s="16"/>
      <c r="AT298" s="16"/>
      <c r="AU298" s="16"/>
      <c r="AV298" s="16"/>
      <c r="AW298" s="16"/>
      <c r="AX298" s="16"/>
      <c r="AY298" s="16"/>
      <c r="AZ298" s="16"/>
      <c r="BA298" s="16"/>
      <c r="BB298" s="16"/>
      <c r="BC298" s="16"/>
      <c r="BD298" s="16"/>
      <c r="BE298" s="16"/>
      <c r="BF298" s="16"/>
      <c r="BG298" s="16"/>
      <c r="BH298" s="16"/>
      <c r="BI298" s="16"/>
      <c r="BJ298" s="16"/>
      <c r="BK298" s="16"/>
      <c r="BL298" s="16"/>
      <c r="BM298" s="16"/>
      <c r="BN298" s="16"/>
      <c r="BO298" s="16"/>
      <c r="BP298" s="16"/>
      <c r="BQ298" s="16"/>
      <c r="BR298" s="16"/>
      <c r="BS298" s="16"/>
      <c r="BT298" s="16"/>
      <c r="BU298" s="16"/>
      <c r="BV298" s="16"/>
      <c r="BW298" s="16"/>
      <c r="BX298" s="16"/>
      <c r="BY298" s="16"/>
      <c r="BZ298" s="16"/>
      <c r="CA298" s="16"/>
      <c r="CB298" s="16"/>
      <c r="CC298" s="16"/>
      <c r="CD298" s="16"/>
      <c r="CE298" s="16"/>
      <c r="CF298" s="16"/>
      <c r="CG298" s="16"/>
      <c r="CH298" s="16"/>
      <c r="CI298" s="16"/>
      <c r="CJ298" s="16"/>
      <c r="CK298" s="16"/>
      <c r="CL298" s="16"/>
      <c r="CM298" s="16"/>
      <c r="CN298" s="16"/>
      <c r="CO298" s="16"/>
      <c r="CP298" s="16"/>
      <c r="CQ298" s="16"/>
      <c r="CR298" s="16"/>
      <c r="CS298" s="16"/>
      <c r="CT298" s="16"/>
      <c r="CU298" s="16"/>
      <c r="CV298" s="16"/>
      <c r="CW298" s="16"/>
      <c r="CX298" s="16"/>
      <c r="CY298" s="16"/>
      <c r="CZ298" s="16"/>
      <c r="DA298" s="16"/>
      <c r="DB298" s="16"/>
      <c r="DC298" s="16"/>
      <c r="DD298" s="16"/>
      <c r="DE298" s="16"/>
      <c r="DF298" s="16"/>
      <c r="DG298" s="16"/>
      <c r="DH298" s="16"/>
      <c r="DI298" s="16"/>
      <c r="DJ298" s="16"/>
      <c r="DK298" s="16"/>
      <c r="DL298" s="16"/>
      <c r="DM298" s="16"/>
      <c r="DN298" s="16"/>
    </row>
    <row r="299" ht="15.75" customHeight="1">
      <c r="A299" s="10"/>
      <c r="B299" s="18"/>
      <c r="C299" s="7" t="s">
        <v>691</v>
      </c>
      <c r="D299" s="7" t="s">
        <v>692</v>
      </c>
      <c r="E299" s="7">
        <v>25.0</v>
      </c>
      <c r="F299" s="7" t="s">
        <v>92</v>
      </c>
      <c r="G299" s="16"/>
      <c r="H299" s="16"/>
      <c r="I299" s="16"/>
      <c r="J299" s="16"/>
      <c r="K299" s="16"/>
      <c r="L299" s="16"/>
      <c r="M299" s="7">
        <v>35.0</v>
      </c>
      <c r="N299" s="7" t="s">
        <v>99</v>
      </c>
      <c r="O299" s="16"/>
      <c r="P299" s="16"/>
      <c r="Q299" s="16"/>
      <c r="R299" s="16"/>
      <c r="S299" s="16"/>
      <c r="T299" s="16"/>
      <c r="U299" s="7"/>
      <c r="V299" s="7"/>
      <c r="W299" s="16"/>
      <c r="X299" s="16"/>
      <c r="Y299" s="16"/>
      <c r="Z299" s="16"/>
      <c r="AA299" s="16"/>
      <c r="AB299" s="16"/>
      <c r="AC299" s="16"/>
      <c r="AD299" s="16"/>
      <c r="AE299" s="16"/>
      <c r="AF299" s="16"/>
      <c r="AG299" s="16"/>
      <c r="AH299" s="16"/>
      <c r="AI299" s="16"/>
      <c r="AJ299" s="16"/>
      <c r="AK299" s="16"/>
      <c r="AL299" s="16"/>
      <c r="AM299" s="7"/>
      <c r="AN299" s="7"/>
      <c r="AO299" s="16"/>
      <c r="AP299" s="16"/>
      <c r="AQ299" s="16"/>
      <c r="AR299" s="16"/>
      <c r="AS299" s="16"/>
      <c r="AT299" s="16"/>
      <c r="AU299" s="16"/>
      <c r="AV299" s="16"/>
      <c r="AW299" s="16"/>
      <c r="AX299" s="16"/>
      <c r="AY299" s="16"/>
      <c r="AZ299" s="16"/>
      <c r="BA299" s="16"/>
      <c r="BB299" s="16"/>
      <c r="BC299" s="16"/>
      <c r="BD299" s="16"/>
      <c r="BE299" s="16"/>
      <c r="BF299" s="16"/>
      <c r="BG299" s="16"/>
      <c r="BH299" s="16"/>
      <c r="BI299" s="16"/>
      <c r="BJ299" s="16"/>
      <c r="BK299" s="16"/>
      <c r="BL299" s="16"/>
      <c r="BM299" s="16"/>
      <c r="BN299" s="16"/>
      <c r="BO299" s="16"/>
      <c r="BP299" s="16"/>
      <c r="BQ299" s="16"/>
      <c r="BR299" s="16"/>
      <c r="BS299" s="16"/>
      <c r="BT299" s="16"/>
      <c r="BU299" s="16"/>
      <c r="BV299" s="16"/>
      <c r="BW299" s="16"/>
      <c r="BX299" s="16"/>
      <c r="BY299" s="16"/>
      <c r="BZ299" s="16"/>
      <c r="CA299" s="16"/>
      <c r="CB299" s="16"/>
      <c r="CC299" s="16"/>
      <c r="CD299" s="16"/>
      <c r="CE299" s="16"/>
      <c r="CF299" s="16"/>
      <c r="CG299" s="16"/>
      <c r="CH299" s="16"/>
      <c r="CI299" s="16"/>
      <c r="CJ299" s="16"/>
      <c r="CK299" s="16"/>
      <c r="CL299" s="16"/>
      <c r="CM299" s="16"/>
      <c r="CN299" s="16"/>
      <c r="CO299" s="16"/>
      <c r="CP299" s="16"/>
      <c r="CQ299" s="16"/>
      <c r="CR299" s="16"/>
      <c r="CS299" s="16"/>
      <c r="CT299" s="16"/>
      <c r="CU299" s="16"/>
      <c r="CV299" s="16"/>
      <c r="CW299" s="16"/>
      <c r="CX299" s="16"/>
      <c r="CY299" s="16"/>
      <c r="CZ299" s="16"/>
      <c r="DA299" s="16"/>
      <c r="DB299" s="16"/>
      <c r="DC299" s="16"/>
      <c r="DD299" s="16"/>
      <c r="DE299" s="16"/>
      <c r="DF299" s="16"/>
      <c r="DG299" s="16"/>
      <c r="DH299" s="16"/>
      <c r="DI299" s="16"/>
      <c r="DJ299" s="16"/>
      <c r="DK299" s="16"/>
      <c r="DL299" s="16"/>
      <c r="DM299" s="16"/>
      <c r="DN299" s="16"/>
    </row>
    <row r="300" ht="17.25" customHeight="1">
      <c r="A300" s="10"/>
      <c r="B300" s="18"/>
      <c r="C300" s="7" t="s">
        <v>693</v>
      </c>
      <c r="D300" s="7" t="s">
        <v>694</v>
      </c>
      <c r="E300" s="7"/>
      <c r="F300" s="7"/>
      <c r="G300" s="16"/>
      <c r="H300" s="16"/>
      <c r="I300" s="16"/>
      <c r="J300" s="16"/>
      <c r="K300" s="16"/>
      <c r="L300" s="16"/>
      <c r="M300" s="7"/>
      <c r="N300" s="7"/>
      <c r="O300" s="16"/>
      <c r="P300" s="16"/>
      <c r="Q300" s="16"/>
      <c r="R300" s="16"/>
      <c r="S300" s="7">
        <v>35.0</v>
      </c>
      <c r="T300" s="7" t="s">
        <v>99</v>
      </c>
      <c r="U300" s="7"/>
      <c r="V300" s="7"/>
      <c r="W300" s="16"/>
      <c r="X300" s="16"/>
      <c r="Y300" s="16"/>
      <c r="Z300" s="16"/>
      <c r="AA300" s="16"/>
      <c r="AB300" s="16"/>
      <c r="AC300" s="16"/>
      <c r="AD300" s="16"/>
      <c r="AE300" s="16"/>
      <c r="AF300" s="16"/>
      <c r="AG300" s="16"/>
      <c r="AH300" s="16"/>
      <c r="AI300" s="16"/>
      <c r="AJ300" s="16"/>
      <c r="AK300" s="16"/>
      <c r="AL300" s="16"/>
      <c r="AM300" s="7"/>
      <c r="AN300" s="7"/>
      <c r="AO300" s="16"/>
      <c r="AP300" s="16"/>
      <c r="AQ300" s="16"/>
      <c r="AR300" s="16"/>
      <c r="AS300" s="16"/>
      <c r="AT300" s="16"/>
      <c r="AU300" s="16"/>
      <c r="AV300" s="16"/>
      <c r="AW300" s="16"/>
      <c r="AX300" s="16"/>
      <c r="AY300" s="16"/>
      <c r="AZ300" s="16"/>
      <c r="BA300" s="16"/>
      <c r="BB300" s="16"/>
      <c r="BC300" s="16"/>
      <c r="BD300" s="16"/>
      <c r="BE300" s="16"/>
      <c r="BF300" s="16"/>
      <c r="BG300" s="16"/>
      <c r="BH300" s="16"/>
      <c r="BI300" s="16"/>
      <c r="BJ300" s="16"/>
      <c r="BK300" s="16"/>
      <c r="BL300" s="16"/>
      <c r="BM300" s="16"/>
      <c r="BN300" s="16"/>
      <c r="BO300" s="16"/>
      <c r="BP300" s="16"/>
      <c r="BQ300" s="16"/>
      <c r="BR300" s="16"/>
      <c r="BS300" s="16"/>
      <c r="BT300" s="16"/>
      <c r="BU300" s="16"/>
      <c r="BV300" s="16"/>
      <c r="BW300" s="16"/>
      <c r="BX300" s="16"/>
      <c r="BY300" s="16"/>
      <c r="BZ300" s="16"/>
      <c r="CA300" s="16"/>
      <c r="CB300" s="16"/>
      <c r="CC300" s="16"/>
      <c r="CD300" s="16"/>
      <c r="CE300" s="16"/>
      <c r="CF300" s="16"/>
      <c r="CG300" s="16"/>
      <c r="CH300" s="16"/>
      <c r="CI300" s="16"/>
      <c r="CJ300" s="16"/>
      <c r="CK300" s="16"/>
      <c r="CL300" s="16"/>
      <c r="CM300" s="16"/>
      <c r="CN300" s="16"/>
      <c r="CO300" s="16"/>
      <c r="CP300" s="16"/>
      <c r="CQ300" s="16"/>
      <c r="CR300" s="16"/>
      <c r="CS300" s="16"/>
      <c r="CT300" s="16"/>
      <c r="CU300" s="16"/>
      <c r="CV300" s="16"/>
      <c r="CW300" s="16"/>
      <c r="CX300" s="16"/>
      <c r="CY300" s="16"/>
      <c r="CZ300" s="16"/>
      <c r="DA300" s="16"/>
      <c r="DB300" s="16"/>
      <c r="DC300" s="16"/>
      <c r="DD300" s="16"/>
      <c r="DE300" s="16"/>
      <c r="DF300" s="16"/>
      <c r="DG300" s="16"/>
      <c r="DH300" s="16"/>
      <c r="DI300" s="16"/>
      <c r="DJ300" s="16"/>
      <c r="DK300" s="16"/>
      <c r="DL300" s="16"/>
      <c r="DM300" s="16"/>
      <c r="DN300" s="16"/>
    </row>
    <row r="301" ht="15.75" customHeight="1">
      <c r="A301" s="10"/>
      <c r="B301" s="18"/>
      <c r="C301" s="7" t="s">
        <v>695</v>
      </c>
      <c r="D301" s="7" t="s">
        <v>696</v>
      </c>
      <c r="E301" s="7">
        <v>30.0</v>
      </c>
      <c r="F301" s="7" t="s">
        <v>92</v>
      </c>
      <c r="G301" s="16"/>
      <c r="H301" s="16"/>
      <c r="I301" s="16"/>
      <c r="J301" s="16"/>
      <c r="K301" s="16"/>
      <c r="L301" s="16"/>
      <c r="M301" s="7">
        <v>35.0</v>
      </c>
      <c r="N301" s="7" t="s">
        <v>221</v>
      </c>
      <c r="O301" s="16"/>
      <c r="P301" s="16"/>
      <c r="Q301" s="16"/>
      <c r="R301" s="16"/>
      <c r="S301" s="16"/>
      <c r="T301" s="16"/>
      <c r="U301" s="7"/>
      <c r="V301" s="7"/>
      <c r="W301" s="16"/>
      <c r="X301" s="16"/>
      <c r="Y301" s="16"/>
      <c r="Z301" s="16"/>
      <c r="AA301" s="16"/>
      <c r="AB301" s="16"/>
      <c r="AC301" s="16"/>
      <c r="AD301" s="16"/>
      <c r="AE301" s="16"/>
      <c r="AF301" s="16"/>
      <c r="AG301" s="16"/>
      <c r="AH301" s="16"/>
      <c r="AI301" s="16"/>
      <c r="AJ301" s="16"/>
      <c r="AK301" s="16"/>
      <c r="AL301" s="16"/>
      <c r="AM301" s="7"/>
      <c r="AN301" s="7"/>
      <c r="AO301" s="16"/>
      <c r="AP301" s="16"/>
      <c r="AQ301" s="16"/>
      <c r="AR301" s="16"/>
      <c r="AS301" s="16"/>
      <c r="AT301" s="16"/>
      <c r="AU301" s="16"/>
      <c r="AV301" s="16"/>
      <c r="AW301" s="16"/>
      <c r="AX301" s="16"/>
      <c r="AY301" s="16"/>
      <c r="AZ301" s="16"/>
      <c r="BA301" s="16"/>
      <c r="BB301" s="16"/>
      <c r="BC301" s="16"/>
      <c r="BD301" s="16"/>
      <c r="BE301" s="16"/>
      <c r="BF301" s="16"/>
      <c r="BG301" s="16"/>
      <c r="BH301" s="16"/>
      <c r="BI301" s="16"/>
      <c r="BJ301" s="16"/>
      <c r="BK301" s="16"/>
      <c r="BL301" s="16"/>
      <c r="BM301" s="16"/>
      <c r="BN301" s="16"/>
      <c r="BO301" s="16"/>
      <c r="BP301" s="16"/>
      <c r="BQ301" s="16"/>
      <c r="BR301" s="16"/>
      <c r="BS301" s="16"/>
      <c r="BT301" s="16"/>
      <c r="BU301" s="16"/>
      <c r="BV301" s="16"/>
      <c r="BW301" s="16"/>
      <c r="BX301" s="16"/>
      <c r="BY301" s="16"/>
      <c r="BZ301" s="16"/>
      <c r="CA301" s="16"/>
      <c r="CB301" s="16"/>
      <c r="CC301" s="16"/>
      <c r="CD301" s="16"/>
      <c r="CE301" s="16"/>
      <c r="CF301" s="16"/>
      <c r="CG301" s="16"/>
      <c r="CH301" s="16"/>
      <c r="CI301" s="16"/>
      <c r="CJ301" s="16"/>
      <c r="CK301" s="16"/>
      <c r="CL301" s="16"/>
      <c r="CM301" s="16"/>
      <c r="CN301" s="16"/>
      <c r="CO301" s="16"/>
      <c r="CP301" s="16"/>
      <c r="CQ301" s="16"/>
      <c r="CR301" s="16"/>
      <c r="CS301" s="16"/>
      <c r="CT301" s="16"/>
      <c r="CU301" s="16"/>
      <c r="CV301" s="16"/>
      <c r="CW301" s="16"/>
      <c r="CX301" s="16"/>
      <c r="CY301" s="16"/>
      <c r="CZ301" s="16"/>
      <c r="DA301" s="16"/>
      <c r="DB301" s="16"/>
      <c r="DC301" s="16"/>
      <c r="DD301" s="16"/>
      <c r="DE301" s="16"/>
      <c r="DF301" s="16"/>
      <c r="DG301" s="16"/>
      <c r="DH301" s="16"/>
      <c r="DI301" s="16"/>
      <c r="DJ301" s="16"/>
      <c r="DK301" s="16"/>
      <c r="DL301" s="16"/>
      <c r="DM301" s="16"/>
      <c r="DN301" s="16"/>
    </row>
    <row r="302" ht="15.75" customHeight="1">
      <c r="A302" s="10"/>
      <c r="B302" s="18"/>
      <c r="C302" s="7" t="s">
        <v>697</v>
      </c>
      <c r="D302" s="7" t="s">
        <v>698</v>
      </c>
      <c r="E302" s="7"/>
      <c r="F302" s="7"/>
      <c r="G302" s="7">
        <v>35.0</v>
      </c>
      <c r="H302" s="7" t="s">
        <v>99</v>
      </c>
      <c r="I302" s="16"/>
      <c r="J302" s="16"/>
      <c r="K302" s="16"/>
      <c r="L302" s="16"/>
      <c r="M302" s="7"/>
      <c r="N302" s="7"/>
      <c r="O302" s="16"/>
      <c r="P302" s="16"/>
      <c r="Q302" s="16"/>
      <c r="R302" s="16"/>
      <c r="S302" s="7">
        <v>35.0</v>
      </c>
      <c r="T302" s="7" t="s">
        <v>99</v>
      </c>
      <c r="U302" s="7"/>
      <c r="V302" s="7"/>
      <c r="W302" s="16"/>
      <c r="X302" s="16"/>
      <c r="Y302" s="16"/>
      <c r="Z302" s="16"/>
      <c r="AA302" s="16"/>
      <c r="AB302" s="16"/>
      <c r="AC302" s="16"/>
      <c r="AD302" s="16"/>
      <c r="AE302" s="16"/>
      <c r="AF302" s="16"/>
      <c r="AG302" s="16"/>
      <c r="AH302" s="16"/>
      <c r="AI302" s="16"/>
      <c r="AJ302" s="16"/>
      <c r="AK302" s="16"/>
      <c r="AL302" s="16"/>
      <c r="AM302" s="7"/>
      <c r="AN302" s="7"/>
      <c r="AO302" s="16"/>
      <c r="AP302" s="16"/>
      <c r="AQ302" s="16"/>
      <c r="AR302" s="16"/>
      <c r="AS302" s="16"/>
      <c r="AT302" s="16"/>
      <c r="AU302" s="16"/>
      <c r="AV302" s="16"/>
      <c r="AW302" s="16"/>
      <c r="AX302" s="16"/>
      <c r="AY302" s="16"/>
      <c r="AZ302" s="16"/>
      <c r="BA302" s="16"/>
      <c r="BB302" s="16"/>
      <c r="BC302" s="16"/>
      <c r="BD302" s="16"/>
      <c r="BE302" s="16"/>
      <c r="BF302" s="16"/>
      <c r="BG302" s="16"/>
      <c r="BH302" s="16"/>
      <c r="BI302" s="16"/>
      <c r="BJ302" s="16"/>
      <c r="BK302" s="16"/>
      <c r="BL302" s="16"/>
      <c r="BM302" s="16"/>
      <c r="BN302" s="16"/>
      <c r="BO302" s="16"/>
      <c r="BP302" s="16"/>
      <c r="BQ302" s="16"/>
      <c r="BR302" s="16"/>
      <c r="BS302" s="16"/>
      <c r="BT302" s="16"/>
      <c r="BU302" s="16"/>
      <c r="BV302" s="16"/>
      <c r="BW302" s="16"/>
      <c r="BX302" s="16"/>
      <c r="BY302" s="16"/>
      <c r="BZ302" s="16"/>
      <c r="CA302" s="16"/>
      <c r="CB302" s="16"/>
      <c r="CC302" s="16"/>
      <c r="CD302" s="16"/>
      <c r="CE302" s="16"/>
      <c r="CF302" s="16"/>
      <c r="CG302" s="16"/>
      <c r="CH302" s="16"/>
      <c r="CI302" s="16"/>
      <c r="CJ302" s="16"/>
      <c r="CK302" s="16"/>
      <c r="CL302" s="16"/>
      <c r="CM302" s="16"/>
      <c r="CN302" s="16"/>
      <c r="CO302" s="16"/>
      <c r="CP302" s="16"/>
      <c r="CQ302" s="16"/>
      <c r="CR302" s="16"/>
      <c r="CS302" s="16"/>
      <c r="CT302" s="16"/>
      <c r="CU302" s="16"/>
      <c r="CV302" s="16"/>
      <c r="CW302" s="16"/>
      <c r="CX302" s="16"/>
      <c r="CY302" s="16"/>
      <c r="CZ302" s="16"/>
      <c r="DA302" s="16"/>
      <c r="DB302" s="16"/>
      <c r="DC302" s="16"/>
      <c r="DD302" s="16"/>
      <c r="DE302" s="16"/>
      <c r="DF302" s="16"/>
      <c r="DG302" s="16"/>
      <c r="DH302" s="16"/>
      <c r="DI302" s="16"/>
      <c r="DJ302" s="16"/>
      <c r="DK302" s="16"/>
      <c r="DL302" s="16"/>
      <c r="DM302" s="16"/>
      <c r="DN302" s="16"/>
    </row>
    <row r="303" ht="15.75" customHeight="1">
      <c r="A303" s="10"/>
      <c r="B303" s="18"/>
      <c r="C303" s="7" t="s">
        <v>699</v>
      </c>
      <c r="D303" s="7" t="s">
        <v>700</v>
      </c>
      <c r="E303" s="7"/>
      <c r="F303" s="7"/>
      <c r="G303" s="7">
        <v>35.0</v>
      </c>
      <c r="H303" s="7" t="s">
        <v>99</v>
      </c>
      <c r="I303" s="16"/>
      <c r="J303" s="16"/>
      <c r="K303" s="16"/>
      <c r="L303" s="16"/>
      <c r="M303" s="7"/>
      <c r="N303" s="7"/>
      <c r="O303" s="16"/>
      <c r="P303" s="16"/>
      <c r="Q303" s="16"/>
      <c r="R303" s="16"/>
      <c r="S303" s="16"/>
      <c r="T303" s="16"/>
      <c r="U303" s="7"/>
      <c r="V303" s="7"/>
      <c r="W303" s="16"/>
      <c r="X303" s="16"/>
      <c r="Y303" s="16"/>
      <c r="Z303" s="16"/>
      <c r="AA303" s="16"/>
      <c r="AB303" s="16"/>
      <c r="AC303" s="16"/>
      <c r="AD303" s="16"/>
      <c r="AE303" s="16"/>
      <c r="AF303" s="16"/>
      <c r="AG303" s="16"/>
      <c r="AH303" s="16"/>
      <c r="AI303" s="16"/>
      <c r="AJ303" s="16"/>
      <c r="AK303" s="16"/>
      <c r="AL303" s="16"/>
      <c r="AM303" s="7"/>
      <c r="AN303" s="7"/>
      <c r="AO303" s="16"/>
      <c r="AP303" s="16"/>
      <c r="AQ303" s="16"/>
      <c r="AR303" s="16"/>
      <c r="AS303" s="16"/>
      <c r="AT303" s="16"/>
      <c r="AU303" s="16"/>
      <c r="AV303" s="16"/>
      <c r="AW303" s="16"/>
      <c r="AX303" s="16"/>
      <c r="AY303" s="16"/>
      <c r="AZ303" s="16"/>
      <c r="BA303" s="16"/>
      <c r="BB303" s="16"/>
      <c r="BC303" s="16"/>
      <c r="BD303" s="16"/>
      <c r="BE303" s="16"/>
      <c r="BF303" s="16"/>
      <c r="BG303" s="16"/>
      <c r="BH303" s="16"/>
      <c r="BI303" s="16"/>
      <c r="BJ303" s="16"/>
      <c r="BK303" s="16"/>
      <c r="BL303" s="16"/>
      <c r="BM303" s="16"/>
      <c r="BN303" s="16"/>
      <c r="BO303" s="16"/>
      <c r="BP303" s="16"/>
      <c r="BQ303" s="16"/>
      <c r="BR303" s="16"/>
      <c r="BS303" s="16"/>
      <c r="BT303" s="16"/>
      <c r="BU303" s="16"/>
      <c r="BV303" s="16"/>
      <c r="BW303" s="16"/>
      <c r="BX303" s="16"/>
      <c r="BY303" s="16"/>
      <c r="BZ303" s="16"/>
      <c r="CA303" s="16"/>
      <c r="CB303" s="16"/>
      <c r="CC303" s="16"/>
      <c r="CD303" s="16"/>
      <c r="CE303" s="16"/>
      <c r="CF303" s="16"/>
      <c r="CG303" s="16"/>
      <c r="CH303" s="16"/>
      <c r="CI303" s="16"/>
      <c r="CJ303" s="16"/>
      <c r="CK303" s="16"/>
      <c r="CL303" s="16"/>
      <c r="CM303" s="16"/>
      <c r="CN303" s="16"/>
      <c r="CO303" s="16"/>
      <c r="CP303" s="16"/>
      <c r="CQ303" s="16"/>
      <c r="CR303" s="16"/>
      <c r="CS303" s="16"/>
      <c r="CT303" s="16"/>
      <c r="CU303" s="16"/>
      <c r="CV303" s="16"/>
      <c r="CW303" s="16"/>
      <c r="CX303" s="16"/>
      <c r="CY303" s="16"/>
      <c r="CZ303" s="16"/>
      <c r="DA303" s="16"/>
      <c r="DB303" s="16"/>
      <c r="DC303" s="16"/>
      <c r="DD303" s="16"/>
      <c r="DE303" s="16"/>
      <c r="DF303" s="16"/>
      <c r="DG303" s="16"/>
      <c r="DH303" s="16"/>
      <c r="DI303" s="16"/>
      <c r="DJ303" s="16"/>
      <c r="DK303" s="16"/>
      <c r="DL303" s="16"/>
      <c r="DM303" s="16"/>
      <c r="DN303" s="16"/>
    </row>
    <row r="304" ht="15.75" customHeight="1">
      <c r="A304" s="10"/>
      <c r="B304" s="18"/>
      <c r="C304" s="7" t="s">
        <v>701</v>
      </c>
      <c r="D304" s="7" t="s">
        <v>702</v>
      </c>
      <c r="E304" s="7"/>
      <c r="F304" s="7"/>
      <c r="G304" s="7">
        <v>35.0</v>
      </c>
      <c r="H304" s="7" t="s">
        <v>84</v>
      </c>
      <c r="I304" s="16"/>
      <c r="J304" s="16"/>
      <c r="K304" s="16"/>
      <c r="L304" s="16"/>
      <c r="M304" s="7"/>
      <c r="N304" s="7"/>
      <c r="O304" s="16"/>
      <c r="P304" s="16"/>
      <c r="Q304" s="16"/>
      <c r="R304" s="16"/>
      <c r="S304" s="16"/>
      <c r="T304" s="16"/>
      <c r="U304" s="7"/>
      <c r="V304" s="7"/>
      <c r="W304" s="16"/>
      <c r="X304" s="16"/>
      <c r="Y304" s="16"/>
      <c r="Z304" s="16"/>
      <c r="AA304" s="16"/>
      <c r="AB304" s="16"/>
      <c r="AC304" s="16"/>
      <c r="AD304" s="16"/>
      <c r="AE304" s="16"/>
      <c r="AF304" s="16"/>
      <c r="AG304" s="16"/>
      <c r="AH304" s="16"/>
      <c r="AI304" s="16"/>
      <c r="AJ304" s="16"/>
      <c r="AK304" s="16"/>
      <c r="AL304" s="16"/>
      <c r="AM304" s="7"/>
      <c r="AN304" s="7"/>
      <c r="AO304" s="16"/>
      <c r="AP304" s="16"/>
      <c r="AQ304" s="16"/>
      <c r="AR304" s="16"/>
      <c r="AS304" s="16"/>
      <c r="AT304" s="16"/>
      <c r="AU304" s="16"/>
      <c r="AV304" s="16"/>
      <c r="AW304" s="16"/>
      <c r="AX304" s="16"/>
      <c r="AY304" s="16"/>
      <c r="AZ304" s="16"/>
      <c r="BA304" s="16"/>
      <c r="BB304" s="16"/>
      <c r="BC304" s="16"/>
      <c r="BD304" s="16"/>
      <c r="BE304" s="16"/>
      <c r="BF304" s="16"/>
      <c r="BG304" s="16"/>
      <c r="BH304" s="16"/>
      <c r="BI304" s="16"/>
      <c r="BJ304" s="16"/>
      <c r="BK304" s="16"/>
      <c r="BL304" s="16"/>
      <c r="BM304" s="16"/>
      <c r="BN304" s="16"/>
      <c r="BO304" s="16"/>
      <c r="BP304" s="16"/>
      <c r="BQ304" s="16"/>
      <c r="BR304" s="16"/>
      <c r="BS304" s="16"/>
      <c r="BT304" s="16"/>
      <c r="BU304" s="16"/>
      <c r="BV304" s="16"/>
      <c r="BW304" s="16"/>
      <c r="BX304" s="16"/>
      <c r="BY304" s="16"/>
      <c r="BZ304" s="16"/>
      <c r="CA304" s="16"/>
      <c r="CB304" s="16"/>
      <c r="CC304" s="16"/>
      <c r="CD304" s="16"/>
      <c r="CE304" s="16"/>
      <c r="CF304" s="16"/>
      <c r="CG304" s="16"/>
      <c r="CH304" s="16"/>
      <c r="CI304" s="16"/>
      <c r="CJ304" s="16"/>
      <c r="CK304" s="16"/>
      <c r="CL304" s="16"/>
      <c r="CM304" s="16"/>
      <c r="CN304" s="16"/>
      <c r="CO304" s="16"/>
      <c r="CP304" s="16"/>
      <c r="CQ304" s="16"/>
      <c r="CR304" s="16"/>
      <c r="CS304" s="16"/>
      <c r="CT304" s="16"/>
      <c r="CU304" s="16"/>
      <c r="CV304" s="16"/>
      <c r="CW304" s="16"/>
      <c r="CX304" s="16"/>
      <c r="CY304" s="16"/>
      <c r="CZ304" s="16"/>
      <c r="DA304" s="16"/>
      <c r="DB304" s="16"/>
      <c r="DC304" s="16"/>
      <c r="DD304" s="16"/>
      <c r="DE304" s="16"/>
      <c r="DF304" s="16"/>
      <c r="DG304" s="16"/>
      <c r="DH304" s="16"/>
      <c r="DI304" s="16"/>
      <c r="DJ304" s="16"/>
      <c r="DK304" s="16"/>
      <c r="DL304" s="16"/>
      <c r="DM304" s="16"/>
      <c r="DN304" s="16"/>
    </row>
    <row r="305" ht="15.75" customHeight="1">
      <c r="A305" s="10"/>
      <c r="B305" s="18"/>
      <c r="C305" s="7" t="s">
        <v>703</v>
      </c>
      <c r="D305" s="7" t="s">
        <v>704</v>
      </c>
      <c r="E305" s="7">
        <v>30.0</v>
      </c>
      <c r="F305" s="7" t="s">
        <v>74</v>
      </c>
      <c r="G305" s="16"/>
      <c r="H305" s="16"/>
      <c r="I305" s="16"/>
      <c r="J305" s="16"/>
      <c r="K305" s="16"/>
      <c r="L305" s="16"/>
      <c r="M305" s="7">
        <v>35.0</v>
      </c>
      <c r="N305" s="7" t="s">
        <v>78</v>
      </c>
      <c r="O305" s="16"/>
      <c r="P305" s="16"/>
      <c r="Q305" s="16"/>
      <c r="R305" s="16"/>
      <c r="S305" s="16"/>
      <c r="T305" s="16"/>
      <c r="U305" s="7">
        <v>30.0</v>
      </c>
      <c r="V305" s="7" t="s">
        <v>99</v>
      </c>
      <c r="W305" s="16"/>
      <c r="X305" s="16"/>
      <c r="Y305" s="16"/>
      <c r="Z305" s="16"/>
      <c r="AA305" s="16"/>
      <c r="AB305" s="16"/>
      <c r="AC305" s="16"/>
      <c r="AD305" s="16"/>
      <c r="AE305" s="16"/>
      <c r="AF305" s="16"/>
      <c r="AG305" s="16"/>
      <c r="AH305" s="16"/>
      <c r="AI305" s="16"/>
      <c r="AJ305" s="16"/>
      <c r="AK305" s="16"/>
      <c r="AL305" s="16"/>
      <c r="AM305" s="7"/>
      <c r="AN305" s="7"/>
      <c r="AO305" s="16"/>
      <c r="AP305" s="16"/>
      <c r="AQ305" s="16"/>
      <c r="AR305" s="16"/>
      <c r="AS305" s="16"/>
      <c r="AT305" s="16"/>
      <c r="AU305" s="16"/>
      <c r="AV305" s="16"/>
      <c r="AW305" s="16"/>
      <c r="AX305" s="16"/>
      <c r="AY305" s="16"/>
      <c r="AZ305" s="16"/>
      <c r="BA305" s="16"/>
      <c r="BB305" s="16"/>
      <c r="BC305" s="16"/>
      <c r="BD305" s="16"/>
      <c r="BE305" s="16"/>
      <c r="BF305" s="16"/>
      <c r="BG305" s="16"/>
      <c r="BH305" s="16"/>
      <c r="BI305" s="16"/>
      <c r="BJ305" s="16"/>
      <c r="BK305" s="16"/>
      <c r="BL305" s="16"/>
      <c r="BM305" s="16"/>
      <c r="BN305" s="16"/>
      <c r="BO305" s="16"/>
      <c r="BP305" s="16"/>
      <c r="BQ305" s="16"/>
      <c r="BR305" s="16"/>
      <c r="BS305" s="16"/>
      <c r="BT305" s="16"/>
      <c r="BU305" s="16"/>
      <c r="BV305" s="16"/>
      <c r="BW305" s="16"/>
      <c r="BX305" s="16"/>
      <c r="BY305" s="16"/>
      <c r="BZ305" s="16"/>
      <c r="CA305" s="16"/>
      <c r="CB305" s="16"/>
      <c r="CC305" s="16"/>
      <c r="CD305" s="16"/>
      <c r="CE305" s="16"/>
      <c r="CF305" s="16"/>
      <c r="CG305" s="16"/>
      <c r="CH305" s="16"/>
      <c r="CI305" s="16"/>
      <c r="CJ305" s="16"/>
      <c r="CK305" s="16"/>
      <c r="CL305" s="16"/>
      <c r="CM305" s="16"/>
      <c r="CN305" s="16"/>
      <c r="CO305" s="16"/>
      <c r="CP305" s="16"/>
      <c r="CQ305" s="16"/>
      <c r="CR305" s="16"/>
      <c r="CS305" s="16"/>
      <c r="CT305" s="16"/>
      <c r="CU305" s="16"/>
      <c r="CV305" s="16"/>
      <c r="CW305" s="16"/>
      <c r="CX305" s="16"/>
      <c r="CY305" s="16"/>
      <c r="CZ305" s="16"/>
      <c r="DA305" s="16"/>
      <c r="DB305" s="16"/>
      <c r="DC305" s="16"/>
      <c r="DD305" s="16"/>
      <c r="DE305" s="16"/>
      <c r="DF305" s="16"/>
      <c r="DG305" s="16"/>
      <c r="DH305" s="16"/>
      <c r="DI305" s="16"/>
      <c r="DJ305" s="16"/>
      <c r="DK305" s="16"/>
      <c r="DL305" s="16"/>
      <c r="DM305" s="16"/>
      <c r="DN305" s="16"/>
    </row>
    <row r="306" ht="15.75" customHeight="1">
      <c r="A306" s="10"/>
      <c r="B306" s="18"/>
      <c r="C306" s="7" t="s">
        <v>705</v>
      </c>
      <c r="D306" s="7" t="s">
        <v>706</v>
      </c>
      <c r="E306" s="7"/>
      <c r="F306" s="7"/>
      <c r="G306" s="7">
        <v>25.0</v>
      </c>
      <c r="H306" s="7" t="s">
        <v>707</v>
      </c>
      <c r="I306" s="16"/>
      <c r="J306" s="16"/>
      <c r="K306" s="16"/>
      <c r="L306" s="16"/>
      <c r="M306" s="7"/>
      <c r="N306" s="7"/>
      <c r="O306" s="16"/>
      <c r="P306" s="16"/>
      <c r="Q306" s="16"/>
      <c r="R306" s="16"/>
      <c r="S306" s="16"/>
      <c r="T306" s="16"/>
      <c r="U306" s="7"/>
      <c r="V306" s="7"/>
      <c r="W306" s="16"/>
      <c r="X306" s="16"/>
      <c r="Y306" s="16"/>
      <c r="Z306" s="16"/>
      <c r="AA306" s="16"/>
      <c r="AB306" s="16"/>
      <c r="AC306" s="16"/>
      <c r="AD306" s="16"/>
      <c r="AE306" s="16"/>
      <c r="AF306" s="16"/>
      <c r="AG306" s="16"/>
      <c r="AH306" s="16"/>
      <c r="AI306" s="16"/>
      <c r="AJ306" s="16"/>
      <c r="AK306" s="16"/>
      <c r="AL306" s="16"/>
      <c r="AM306" s="7"/>
      <c r="AN306" s="7"/>
      <c r="AO306" s="16"/>
      <c r="AP306" s="16"/>
      <c r="AQ306" s="16"/>
      <c r="AR306" s="16"/>
      <c r="AS306" s="16"/>
      <c r="AT306" s="16"/>
      <c r="AU306" s="16"/>
      <c r="AV306" s="16"/>
      <c r="AW306" s="16"/>
      <c r="AX306" s="16"/>
      <c r="AY306" s="16"/>
      <c r="AZ306" s="16"/>
      <c r="BA306" s="16"/>
      <c r="BB306" s="16"/>
      <c r="BC306" s="16"/>
      <c r="BD306" s="16"/>
      <c r="BE306" s="16"/>
      <c r="BF306" s="16"/>
      <c r="BG306" s="16"/>
      <c r="BH306" s="16"/>
      <c r="BI306" s="16"/>
      <c r="BJ306" s="16"/>
      <c r="BK306" s="16"/>
      <c r="BL306" s="16"/>
      <c r="BM306" s="16"/>
      <c r="BN306" s="16"/>
      <c r="BO306" s="16"/>
      <c r="BP306" s="16"/>
      <c r="BQ306" s="16"/>
      <c r="BR306" s="16"/>
      <c r="BS306" s="16"/>
      <c r="BT306" s="16"/>
      <c r="BU306" s="16"/>
      <c r="BV306" s="16"/>
      <c r="BW306" s="16"/>
      <c r="BX306" s="16"/>
      <c r="BY306" s="16"/>
      <c r="BZ306" s="16"/>
      <c r="CA306" s="16"/>
      <c r="CB306" s="16"/>
      <c r="CC306" s="16"/>
      <c r="CD306" s="16"/>
      <c r="CE306" s="16"/>
      <c r="CF306" s="16"/>
      <c r="CG306" s="16"/>
      <c r="CH306" s="16"/>
      <c r="CI306" s="16"/>
      <c r="CJ306" s="16"/>
      <c r="CK306" s="16"/>
      <c r="CL306" s="16"/>
      <c r="CM306" s="16"/>
      <c r="CN306" s="16"/>
      <c r="CO306" s="16"/>
      <c r="CP306" s="16"/>
      <c r="CQ306" s="16"/>
      <c r="CR306" s="16"/>
      <c r="CS306" s="16"/>
      <c r="CT306" s="16"/>
      <c r="CU306" s="16"/>
      <c r="CV306" s="16"/>
      <c r="CW306" s="16"/>
      <c r="CX306" s="16"/>
      <c r="CY306" s="16"/>
      <c r="CZ306" s="16"/>
      <c r="DA306" s="16"/>
      <c r="DB306" s="16"/>
      <c r="DC306" s="16"/>
      <c r="DD306" s="16"/>
      <c r="DE306" s="16"/>
      <c r="DF306" s="16"/>
      <c r="DG306" s="16"/>
      <c r="DH306" s="16"/>
      <c r="DI306" s="16"/>
      <c r="DJ306" s="16"/>
      <c r="DK306" s="16"/>
      <c r="DL306" s="16"/>
      <c r="DM306" s="16"/>
      <c r="DN306" s="16"/>
    </row>
    <row r="307" ht="15.75" customHeight="1">
      <c r="A307" s="10"/>
      <c r="B307" s="18"/>
      <c r="C307" s="7" t="s">
        <v>708</v>
      </c>
      <c r="D307" s="7" t="s">
        <v>709</v>
      </c>
      <c r="E307" s="7"/>
      <c r="F307" s="7"/>
      <c r="G307" s="16"/>
      <c r="H307" s="16"/>
      <c r="I307" s="16"/>
      <c r="J307" s="16"/>
      <c r="K307" s="16"/>
      <c r="L307" s="16"/>
      <c r="M307" s="7"/>
      <c r="N307" s="7"/>
      <c r="O307" s="16"/>
      <c r="P307" s="16"/>
      <c r="Q307" s="16"/>
      <c r="R307" s="16"/>
      <c r="S307" s="7">
        <v>25.0</v>
      </c>
      <c r="T307" s="7" t="s">
        <v>110</v>
      </c>
      <c r="U307" s="7"/>
      <c r="V307" s="7"/>
      <c r="W307" s="16"/>
      <c r="X307" s="16"/>
      <c r="Y307" s="16"/>
      <c r="Z307" s="16"/>
      <c r="AA307" s="16"/>
      <c r="AB307" s="16"/>
      <c r="AC307" s="16"/>
      <c r="AD307" s="16"/>
      <c r="AE307" s="16"/>
      <c r="AF307" s="16"/>
      <c r="AG307" s="16"/>
      <c r="AH307" s="16"/>
      <c r="AI307" s="16"/>
      <c r="AJ307" s="16"/>
      <c r="AK307" s="16"/>
      <c r="AL307" s="16"/>
      <c r="AM307" s="7"/>
      <c r="AN307" s="7"/>
      <c r="AO307" s="16"/>
      <c r="AP307" s="16"/>
      <c r="AQ307" s="16"/>
      <c r="AR307" s="16"/>
      <c r="AS307" s="16"/>
      <c r="AT307" s="16"/>
      <c r="AU307" s="16"/>
      <c r="AV307" s="16"/>
      <c r="AW307" s="16"/>
      <c r="AX307" s="16"/>
      <c r="AY307" s="16"/>
      <c r="AZ307" s="16"/>
      <c r="BA307" s="16"/>
      <c r="BB307" s="16"/>
      <c r="BC307" s="16"/>
      <c r="BD307" s="16"/>
      <c r="BE307" s="16"/>
      <c r="BF307" s="16"/>
      <c r="BG307" s="16"/>
      <c r="BH307" s="16"/>
      <c r="BI307" s="16"/>
      <c r="BJ307" s="16"/>
      <c r="BK307" s="16"/>
      <c r="BL307" s="16"/>
      <c r="BM307" s="16"/>
      <c r="BN307" s="16"/>
      <c r="BO307" s="16"/>
      <c r="BP307" s="16"/>
      <c r="BQ307" s="16"/>
      <c r="BR307" s="16"/>
      <c r="BS307" s="16"/>
      <c r="BT307" s="16"/>
      <c r="BU307" s="16"/>
      <c r="BV307" s="16"/>
      <c r="BW307" s="16"/>
      <c r="BX307" s="16"/>
      <c r="BY307" s="16"/>
      <c r="BZ307" s="16"/>
      <c r="CA307" s="16"/>
      <c r="CB307" s="16"/>
      <c r="CC307" s="16"/>
      <c r="CD307" s="16"/>
      <c r="CE307" s="16"/>
      <c r="CF307" s="16"/>
      <c r="CG307" s="16"/>
      <c r="CH307" s="16"/>
      <c r="CI307" s="16"/>
      <c r="CJ307" s="16"/>
      <c r="CK307" s="16"/>
      <c r="CL307" s="16"/>
      <c r="CM307" s="16"/>
      <c r="CN307" s="16"/>
      <c r="CO307" s="16"/>
      <c r="CP307" s="16"/>
      <c r="CQ307" s="16"/>
      <c r="CR307" s="16"/>
      <c r="CS307" s="16"/>
      <c r="CT307" s="16"/>
      <c r="CU307" s="16"/>
      <c r="CV307" s="16"/>
      <c r="CW307" s="16"/>
      <c r="CX307" s="16"/>
      <c r="CY307" s="16"/>
      <c r="CZ307" s="16"/>
      <c r="DA307" s="16"/>
      <c r="DB307" s="16"/>
      <c r="DC307" s="16"/>
      <c r="DD307" s="16"/>
      <c r="DE307" s="16"/>
      <c r="DF307" s="16"/>
      <c r="DG307" s="16"/>
      <c r="DH307" s="16"/>
      <c r="DI307" s="16"/>
      <c r="DJ307" s="16"/>
      <c r="DK307" s="16"/>
      <c r="DL307" s="16"/>
      <c r="DM307" s="16"/>
      <c r="DN307" s="16"/>
    </row>
    <row r="308" ht="15.75" customHeight="1">
      <c r="A308" s="10"/>
      <c r="B308" s="18"/>
      <c r="C308" s="7" t="s">
        <v>710</v>
      </c>
      <c r="D308" s="7" t="s">
        <v>711</v>
      </c>
      <c r="E308" s="7"/>
      <c r="F308" s="7"/>
      <c r="G308" s="7">
        <v>35.0</v>
      </c>
      <c r="H308" s="7" t="s">
        <v>99</v>
      </c>
      <c r="I308" s="16"/>
      <c r="J308" s="16"/>
      <c r="K308" s="16"/>
      <c r="L308" s="16"/>
      <c r="M308" s="7"/>
      <c r="N308" s="7"/>
      <c r="O308" s="16"/>
      <c r="P308" s="16"/>
      <c r="Q308" s="16"/>
      <c r="R308" s="16"/>
      <c r="S308" s="16"/>
      <c r="T308" s="16"/>
      <c r="U308" s="7"/>
      <c r="V308" s="7"/>
      <c r="W308" s="16"/>
      <c r="X308" s="16"/>
      <c r="Y308" s="16"/>
      <c r="Z308" s="16"/>
      <c r="AA308" s="16"/>
      <c r="AB308" s="16"/>
      <c r="AC308" s="16"/>
      <c r="AD308" s="16"/>
      <c r="AE308" s="16"/>
      <c r="AF308" s="16"/>
      <c r="AG308" s="16"/>
      <c r="AH308" s="16"/>
      <c r="AI308" s="16"/>
      <c r="AJ308" s="16"/>
      <c r="AK308" s="16"/>
      <c r="AL308" s="16"/>
      <c r="AM308" s="7"/>
      <c r="AN308" s="7"/>
      <c r="AO308" s="16"/>
      <c r="AP308" s="16"/>
      <c r="AQ308" s="16"/>
      <c r="AR308" s="16"/>
      <c r="AS308" s="16"/>
      <c r="AT308" s="16"/>
      <c r="AU308" s="16"/>
      <c r="AV308" s="16"/>
      <c r="AW308" s="16"/>
      <c r="AX308" s="16"/>
      <c r="AY308" s="16"/>
      <c r="AZ308" s="16"/>
      <c r="BA308" s="16"/>
      <c r="BB308" s="16"/>
      <c r="BC308" s="16"/>
      <c r="BD308" s="16"/>
      <c r="BE308" s="16"/>
      <c r="BF308" s="16"/>
      <c r="BG308" s="16"/>
      <c r="BH308" s="16"/>
      <c r="BI308" s="16"/>
      <c r="BJ308" s="16"/>
      <c r="BK308" s="16"/>
      <c r="BL308" s="16"/>
      <c r="BM308" s="16"/>
      <c r="BN308" s="16"/>
      <c r="BO308" s="16"/>
      <c r="BP308" s="16"/>
      <c r="BQ308" s="16"/>
      <c r="BR308" s="16"/>
      <c r="BS308" s="16"/>
      <c r="BT308" s="16"/>
      <c r="BU308" s="16"/>
      <c r="BV308" s="16"/>
      <c r="BW308" s="16"/>
      <c r="BX308" s="16"/>
      <c r="BY308" s="16"/>
      <c r="BZ308" s="16"/>
      <c r="CA308" s="16"/>
      <c r="CB308" s="16"/>
      <c r="CC308" s="16"/>
      <c r="CD308" s="16"/>
      <c r="CE308" s="16"/>
      <c r="CF308" s="16"/>
      <c r="CG308" s="16"/>
      <c r="CH308" s="16"/>
      <c r="CI308" s="16"/>
      <c r="CJ308" s="16"/>
      <c r="CK308" s="16"/>
      <c r="CL308" s="16"/>
      <c r="CM308" s="16"/>
      <c r="CN308" s="16"/>
      <c r="CO308" s="16"/>
      <c r="CP308" s="16"/>
      <c r="CQ308" s="16"/>
      <c r="CR308" s="16"/>
      <c r="CS308" s="16"/>
      <c r="CT308" s="16"/>
      <c r="CU308" s="16"/>
      <c r="CV308" s="16"/>
      <c r="CW308" s="16"/>
      <c r="CX308" s="16"/>
      <c r="CY308" s="16"/>
      <c r="CZ308" s="16"/>
      <c r="DA308" s="16"/>
      <c r="DB308" s="16"/>
      <c r="DC308" s="16"/>
      <c r="DD308" s="16"/>
      <c r="DE308" s="16"/>
      <c r="DF308" s="16"/>
      <c r="DG308" s="16"/>
      <c r="DH308" s="16"/>
      <c r="DI308" s="16"/>
      <c r="DJ308" s="16"/>
      <c r="DK308" s="16"/>
      <c r="DL308" s="16"/>
      <c r="DM308" s="16"/>
      <c r="DN308" s="16"/>
    </row>
    <row r="309" ht="15.75" customHeight="1">
      <c r="A309" s="10"/>
      <c r="B309" s="18"/>
      <c r="C309" s="7" t="s">
        <v>712</v>
      </c>
      <c r="D309" s="7" t="s">
        <v>713</v>
      </c>
      <c r="E309" s="7"/>
      <c r="F309" s="7"/>
      <c r="G309" s="7">
        <v>35.0</v>
      </c>
      <c r="H309" s="7" t="s">
        <v>99</v>
      </c>
      <c r="I309" s="16"/>
      <c r="J309" s="16"/>
      <c r="K309" s="16"/>
      <c r="L309" s="16"/>
      <c r="M309" s="7">
        <v>35.0</v>
      </c>
      <c r="N309" s="7" t="s">
        <v>210</v>
      </c>
      <c r="O309" s="16"/>
      <c r="P309" s="16"/>
      <c r="Q309" s="16"/>
      <c r="R309" s="16"/>
      <c r="S309" s="7">
        <v>35.0</v>
      </c>
      <c r="T309" s="7" t="s">
        <v>81</v>
      </c>
      <c r="U309" s="7"/>
      <c r="V309" s="7"/>
      <c r="W309" s="16"/>
      <c r="X309" s="16"/>
      <c r="Y309" s="16"/>
      <c r="Z309" s="16"/>
      <c r="AA309" s="16"/>
      <c r="AB309" s="16"/>
      <c r="AC309" s="16"/>
      <c r="AD309" s="16"/>
      <c r="AE309" s="16"/>
      <c r="AF309" s="16"/>
      <c r="AG309" s="16"/>
      <c r="AH309" s="16"/>
      <c r="AI309" s="16"/>
      <c r="AJ309" s="16"/>
      <c r="AK309" s="16"/>
      <c r="AL309" s="16"/>
      <c r="AM309" s="7"/>
      <c r="AN309" s="7"/>
      <c r="AO309" s="16"/>
      <c r="AP309" s="16"/>
      <c r="AQ309" s="16"/>
      <c r="AR309" s="16"/>
      <c r="AS309" s="16"/>
      <c r="AT309" s="16"/>
      <c r="AU309" s="16"/>
      <c r="AV309" s="16"/>
      <c r="AW309" s="16"/>
      <c r="AX309" s="16"/>
      <c r="AY309" s="16"/>
      <c r="AZ309" s="16"/>
      <c r="BA309" s="16"/>
      <c r="BB309" s="16"/>
      <c r="BC309" s="16"/>
      <c r="BD309" s="16"/>
      <c r="BE309" s="16"/>
      <c r="BF309" s="16"/>
      <c r="BG309" s="16"/>
      <c r="BH309" s="16"/>
      <c r="BI309" s="16"/>
      <c r="BJ309" s="16"/>
      <c r="BK309" s="16"/>
      <c r="BL309" s="16"/>
      <c r="BM309" s="16"/>
      <c r="BN309" s="16"/>
      <c r="BO309" s="16"/>
      <c r="BP309" s="16"/>
      <c r="BQ309" s="16"/>
      <c r="BR309" s="16"/>
      <c r="BS309" s="16"/>
      <c r="BT309" s="16"/>
      <c r="BU309" s="16"/>
      <c r="BV309" s="16"/>
      <c r="BW309" s="16"/>
      <c r="BX309" s="16"/>
      <c r="BY309" s="16"/>
      <c r="BZ309" s="16"/>
      <c r="CA309" s="16"/>
      <c r="CB309" s="16"/>
      <c r="CC309" s="16"/>
      <c r="CD309" s="16"/>
      <c r="CE309" s="16"/>
      <c r="CF309" s="16"/>
      <c r="CG309" s="16"/>
      <c r="CH309" s="16"/>
      <c r="CI309" s="16"/>
      <c r="CJ309" s="16"/>
      <c r="CK309" s="16"/>
      <c r="CL309" s="16"/>
      <c r="CM309" s="16"/>
      <c r="CN309" s="16"/>
      <c r="CO309" s="16"/>
      <c r="CP309" s="16"/>
      <c r="CQ309" s="16"/>
      <c r="CR309" s="16"/>
      <c r="CS309" s="16"/>
      <c r="CT309" s="16"/>
      <c r="CU309" s="16"/>
      <c r="CV309" s="16"/>
      <c r="CW309" s="16"/>
      <c r="CX309" s="16"/>
      <c r="CY309" s="16"/>
      <c r="CZ309" s="16"/>
      <c r="DA309" s="16"/>
      <c r="DB309" s="16"/>
      <c r="DC309" s="16"/>
      <c r="DD309" s="16"/>
      <c r="DE309" s="16"/>
      <c r="DF309" s="16"/>
      <c r="DG309" s="16"/>
      <c r="DH309" s="16"/>
      <c r="DI309" s="16"/>
      <c r="DJ309" s="16"/>
      <c r="DK309" s="16"/>
      <c r="DL309" s="16"/>
      <c r="DM309" s="16"/>
      <c r="DN309" s="16"/>
    </row>
    <row r="310" ht="15.75" customHeight="1">
      <c r="A310" s="10"/>
      <c r="B310" s="18"/>
      <c r="C310" s="7" t="s">
        <v>714</v>
      </c>
      <c r="D310" s="7" t="s">
        <v>715</v>
      </c>
      <c r="E310" s="7"/>
      <c r="F310" s="7"/>
      <c r="G310" s="16"/>
      <c r="H310" s="16"/>
      <c r="I310" s="16"/>
      <c r="J310" s="16"/>
      <c r="K310" s="16"/>
      <c r="L310" s="16"/>
      <c r="M310" s="7">
        <v>35.0</v>
      </c>
      <c r="N310" s="7" t="s">
        <v>99</v>
      </c>
      <c r="O310" s="16"/>
      <c r="P310" s="16"/>
      <c r="Q310" s="16"/>
      <c r="R310" s="16"/>
      <c r="S310" s="7">
        <v>35.0</v>
      </c>
      <c r="T310" s="7" t="s">
        <v>99</v>
      </c>
      <c r="U310" s="7"/>
      <c r="V310" s="7"/>
      <c r="W310" s="16"/>
      <c r="X310" s="16"/>
      <c r="Y310" s="16"/>
      <c r="Z310" s="16"/>
      <c r="AA310" s="16"/>
      <c r="AB310" s="16"/>
      <c r="AC310" s="16"/>
      <c r="AD310" s="16"/>
      <c r="AE310" s="16"/>
      <c r="AF310" s="16"/>
      <c r="AG310" s="16"/>
      <c r="AH310" s="16"/>
      <c r="AI310" s="16"/>
      <c r="AJ310" s="16"/>
      <c r="AK310" s="16"/>
      <c r="AL310" s="16"/>
      <c r="AM310" s="7"/>
      <c r="AN310" s="7"/>
      <c r="AO310" s="16"/>
      <c r="AP310" s="16"/>
      <c r="AQ310" s="16"/>
      <c r="AR310" s="16"/>
      <c r="AS310" s="16"/>
      <c r="AT310" s="16"/>
      <c r="AU310" s="16"/>
      <c r="AV310" s="16"/>
      <c r="AW310" s="16"/>
      <c r="AX310" s="16"/>
      <c r="AY310" s="16"/>
      <c r="AZ310" s="16"/>
      <c r="BA310" s="16"/>
      <c r="BB310" s="16"/>
      <c r="BC310" s="16"/>
      <c r="BD310" s="16"/>
      <c r="BE310" s="16"/>
      <c r="BF310" s="16"/>
      <c r="BG310" s="16"/>
      <c r="BH310" s="16"/>
      <c r="BI310" s="16"/>
      <c r="BJ310" s="16"/>
      <c r="BK310" s="16"/>
      <c r="BL310" s="16"/>
      <c r="BM310" s="16"/>
      <c r="BN310" s="16"/>
      <c r="BO310" s="16"/>
      <c r="BP310" s="16"/>
      <c r="BQ310" s="16"/>
      <c r="BR310" s="16"/>
      <c r="BS310" s="16"/>
      <c r="BT310" s="16"/>
      <c r="BU310" s="16"/>
      <c r="BV310" s="16"/>
      <c r="BW310" s="16"/>
      <c r="BX310" s="16"/>
      <c r="BY310" s="16"/>
      <c r="BZ310" s="16"/>
      <c r="CA310" s="16"/>
      <c r="CB310" s="16"/>
      <c r="CC310" s="16"/>
      <c r="CD310" s="16"/>
      <c r="CE310" s="16"/>
      <c r="CF310" s="16"/>
      <c r="CG310" s="16"/>
      <c r="CH310" s="16"/>
      <c r="CI310" s="16"/>
      <c r="CJ310" s="16"/>
      <c r="CK310" s="16"/>
      <c r="CL310" s="16"/>
      <c r="CM310" s="16"/>
      <c r="CN310" s="16"/>
      <c r="CO310" s="16"/>
      <c r="CP310" s="16"/>
      <c r="CQ310" s="16"/>
      <c r="CR310" s="16"/>
      <c r="CS310" s="16"/>
      <c r="CT310" s="16"/>
      <c r="CU310" s="16"/>
      <c r="CV310" s="16"/>
      <c r="CW310" s="16"/>
      <c r="CX310" s="16"/>
      <c r="CY310" s="16"/>
      <c r="CZ310" s="16"/>
      <c r="DA310" s="16"/>
      <c r="DB310" s="16"/>
      <c r="DC310" s="16"/>
      <c r="DD310" s="16"/>
      <c r="DE310" s="16"/>
      <c r="DF310" s="16"/>
      <c r="DG310" s="16"/>
      <c r="DH310" s="16"/>
      <c r="DI310" s="16"/>
      <c r="DJ310" s="16"/>
      <c r="DK310" s="16"/>
      <c r="DL310" s="16"/>
      <c r="DM310" s="16"/>
      <c r="DN310" s="16"/>
    </row>
    <row r="311" ht="15.75" customHeight="1">
      <c r="A311" s="10"/>
      <c r="B311" s="18"/>
      <c r="C311" s="7" t="s">
        <v>716</v>
      </c>
      <c r="D311" s="7" t="s">
        <v>717</v>
      </c>
      <c r="E311" s="7"/>
      <c r="F311" s="7"/>
      <c r="G311" s="16"/>
      <c r="H311" s="16"/>
      <c r="I311" s="16"/>
      <c r="J311" s="16"/>
      <c r="K311" s="16"/>
      <c r="L311" s="16"/>
      <c r="M311" s="7"/>
      <c r="N311" s="7"/>
      <c r="O311" s="16"/>
      <c r="P311" s="16"/>
      <c r="Q311" s="16"/>
      <c r="R311" s="16"/>
      <c r="S311" s="16"/>
      <c r="T311" s="16"/>
      <c r="U311" s="7">
        <v>30.0</v>
      </c>
      <c r="V311" s="7" t="s">
        <v>210</v>
      </c>
      <c r="W311" s="16"/>
      <c r="X311" s="16"/>
      <c r="Y311" s="16"/>
      <c r="Z311" s="16"/>
      <c r="AA311" s="16"/>
      <c r="AB311" s="16"/>
      <c r="AC311" s="16"/>
      <c r="AD311" s="16"/>
      <c r="AE311" s="16"/>
      <c r="AF311" s="16"/>
      <c r="AG311" s="16"/>
      <c r="AH311" s="16"/>
      <c r="AI311" s="16"/>
      <c r="AJ311" s="16"/>
      <c r="AK311" s="16"/>
      <c r="AL311" s="16"/>
      <c r="AM311" s="7"/>
      <c r="AN311" s="7"/>
      <c r="AO311" s="16"/>
      <c r="AP311" s="16"/>
      <c r="AQ311" s="16"/>
      <c r="AR311" s="16"/>
      <c r="AS311" s="16"/>
      <c r="AT311" s="16"/>
      <c r="AU311" s="16"/>
      <c r="AV311" s="16"/>
      <c r="AW311" s="16"/>
      <c r="AX311" s="16"/>
      <c r="AY311" s="16"/>
      <c r="AZ311" s="16"/>
      <c r="BA311" s="16"/>
      <c r="BB311" s="16"/>
      <c r="BC311" s="16"/>
      <c r="BD311" s="16"/>
      <c r="BE311" s="16"/>
      <c r="BF311" s="16"/>
      <c r="BG311" s="16"/>
      <c r="BH311" s="16"/>
      <c r="BI311" s="16"/>
      <c r="BJ311" s="16"/>
      <c r="BK311" s="16"/>
      <c r="BL311" s="16"/>
      <c r="BM311" s="16"/>
      <c r="BN311" s="16"/>
      <c r="BO311" s="16"/>
      <c r="BP311" s="16"/>
      <c r="BQ311" s="16"/>
      <c r="BR311" s="16"/>
      <c r="BS311" s="16"/>
      <c r="BT311" s="16"/>
      <c r="BU311" s="16"/>
      <c r="BV311" s="16"/>
      <c r="BW311" s="16"/>
      <c r="BX311" s="16"/>
      <c r="BY311" s="16"/>
      <c r="BZ311" s="16"/>
      <c r="CA311" s="16"/>
      <c r="CB311" s="16"/>
      <c r="CC311" s="16"/>
      <c r="CD311" s="16"/>
      <c r="CE311" s="16"/>
      <c r="CF311" s="16"/>
      <c r="CG311" s="16"/>
      <c r="CH311" s="16"/>
      <c r="CI311" s="16"/>
      <c r="CJ311" s="16"/>
      <c r="CK311" s="16"/>
      <c r="CL311" s="16"/>
      <c r="CM311" s="16"/>
      <c r="CN311" s="16"/>
      <c r="CO311" s="16"/>
      <c r="CP311" s="16"/>
      <c r="CQ311" s="16"/>
      <c r="CR311" s="16"/>
      <c r="CS311" s="16"/>
      <c r="CT311" s="16"/>
      <c r="CU311" s="16"/>
      <c r="CV311" s="16"/>
      <c r="CW311" s="16"/>
      <c r="CX311" s="16"/>
      <c r="CY311" s="16"/>
      <c r="CZ311" s="16"/>
      <c r="DA311" s="16"/>
      <c r="DB311" s="16"/>
      <c r="DC311" s="16"/>
      <c r="DD311" s="16"/>
      <c r="DE311" s="16"/>
      <c r="DF311" s="16"/>
      <c r="DG311" s="16"/>
      <c r="DH311" s="16"/>
      <c r="DI311" s="16"/>
      <c r="DJ311" s="16"/>
      <c r="DK311" s="16"/>
      <c r="DL311" s="16"/>
      <c r="DM311" s="16"/>
      <c r="DN311" s="16"/>
    </row>
    <row r="312" ht="15.75" customHeight="1">
      <c r="A312" s="10"/>
      <c r="B312" s="18"/>
      <c r="C312" s="7" t="s">
        <v>718</v>
      </c>
      <c r="D312" s="7" t="s">
        <v>719</v>
      </c>
      <c r="E312" s="7"/>
      <c r="F312" s="7"/>
      <c r="G312" s="16"/>
      <c r="H312" s="16"/>
      <c r="I312" s="16"/>
      <c r="J312" s="16"/>
      <c r="K312" s="16"/>
      <c r="L312" s="16"/>
      <c r="M312" s="7"/>
      <c r="N312" s="7"/>
      <c r="O312" s="16"/>
      <c r="P312" s="16"/>
      <c r="Q312" s="7">
        <v>30.0</v>
      </c>
      <c r="R312" s="7" t="s">
        <v>78</v>
      </c>
      <c r="S312" s="7">
        <v>35.0</v>
      </c>
      <c r="T312" s="7" t="s">
        <v>78</v>
      </c>
      <c r="U312" s="7"/>
      <c r="V312" s="7"/>
      <c r="W312" s="16"/>
      <c r="X312" s="16"/>
      <c r="Y312" s="16"/>
      <c r="Z312" s="16"/>
      <c r="AA312" s="16"/>
      <c r="AB312" s="16"/>
      <c r="AC312" s="16"/>
      <c r="AD312" s="16"/>
      <c r="AE312" s="16"/>
      <c r="AF312" s="16"/>
      <c r="AG312" s="16"/>
      <c r="AH312" s="16"/>
      <c r="AI312" s="16"/>
      <c r="AJ312" s="16"/>
      <c r="AK312" s="16"/>
      <c r="AL312" s="16"/>
      <c r="AM312" s="7"/>
      <c r="AN312" s="7"/>
      <c r="AO312" s="16"/>
      <c r="AP312" s="16"/>
      <c r="AQ312" s="16"/>
      <c r="AR312" s="16"/>
      <c r="AS312" s="16"/>
      <c r="AT312" s="16"/>
      <c r="AU312" s="16"/>
      <c r="AV312" s="16"/>
      <c r="AW312" s="16"/>
      <c r="AX312" s="16"/>
      <c r="AY312" s="16"/>
      <c r="AZ312" s="16"/>
      <c r="BA312" s="16"/>
      <c r="BB312" s="16"/>
      <c r="BC312" s="16"/>
      <c r="BD312" s="16"/>
      <c r="BE312" s="16"/>
      <c r="BF312" s="16"/>
      <c r="BG312" s="16"/>
      <c r="BH312" s="16"/>
      <c r="BI312" s="16"/>
      <c r="BJ312" s="16"/>
      <c r="BK312" s="16"/>
      <c r="BL312" s="16"/>
      <c r="BM312" s="16"/>
      <c r="BN312" s="16"/>
      <c r="BO312" s="16"/>
      <c r="BP312" s="16"/>
      <c r="BQ312" s="16"/>
      <c r="BR312" s="16"/>
      <c r="BS312" s="16"/>
      <c r="BT312" s="16"/>
      <c r="BU312" s="16"/>
      <c r="BV312" s="16"/>
      <c r="BW312" s="16"/>
      <c r="BX312" s="16"/>
      <c r="BY312" s="16"/>
      <c r="BZ312" s="16"/>
      <c r="CA312" s="16"/>
      <c r="CB312" s="16"/>
      <c r="CC312" s="16"/>
      <c r="CD312" s="16"/>
      <c r="CE312" s="16"/>
      <c r="CF312" s="16"/>
      <c r="CG312" s="16"/>
      <c r="CH312" s="16"/>
      <c r="CI312" s="16"/>
      <c r="CJ312" s="16"/>
      <c r="CK312" s="16"/>
      <c r="CL312" s="16"/>
      <c r="CM312" s="16"/>
      <c r="CN312" s="16"/>
      <c r="CO312" s="16"/>
      <c r="CP312" s="16"/>
      <c r="CQ312" s="16"/>
      <c r="CR312" s="16"/>
      <c r="CS312" s="16"/>
      <c r="CT312" s="16"/>
      <c r="CU312" s="16"/>
      <c r="CV312" s="16"/>
      <c r="CW312" s="16"/>
      <c r="CX312" s="16"/>
      <c r="CY312" s="16"/>
      <c r="CZ312" s="16"/>
      <c r="DA312" s="16"/>
      <c r="DB312" s="16"/>
      <c r="DC312" s="16"/>
      <c r="DD312" s="16"/>
      <c r="DE312" s="16"/>
      <c r="DF312" s="16"/>
      <c r="DG312" s="16"/>
      <c r="DH312" s="16"/>
      <c r="DI312" s="16"/>
      <c r="DJ312" s="16"/>
      <c r="DK312" s="16"/>
      <c r="DL312" s="16"/>
      <c r="DM312" s="16"/>
      <c r="DN312" s="16"/>
    </row>
    <row r="313" ht="15.75" customHeight="1">
      <c r="A313" s="10"/>
      <c r="B313" s="18"/>
      <c r="C313" s="7" t="s">
        <v>720</v>
      </c>
      <c r="D313" s="7" t="s">
        <v>721</v>
      </c>
      <c r="E313" s="7"/>
      <c r="F313" s="7"/>
      <c r="G313" s="16"/>
      <c r="H313" s="16"/>
      <c r="I313" s="16"/>
      <c r="J313" s="16"/>
      <c r="K313" s="16"/>
      <c r="L313" s="16"/>
      <c r="M313" s="7"/>
      <c r="N313" s="7"/>
      <c r="O313" s="16"/>
      <c r="P313" s="16"/>
      <c r="Q313" s="7">
        <v>35.0</v>
      </c>
      <c r="R313" s="7" t="s">
        <v>88</v>
      </c>
      <c r="S313" s="16"/>
      <c r="T313" s="16"/>
      <c r="U313" s="7"/>
      <c r="V313" s="7"/>
      <c r="W313" s="16"/>
      <c r="X313" s="16"/>
      <c r="Y313" s="16"/>
      <c r="Z313" s="16"/>
      <c r="AA313" s="16"/>
      <c r="AB313" s="16"/>
      <c r="AC313" s="16"/>
      <c r="AD313" s="16"/>
      <c r="AE313" s="16"/>
      <c r="AF313" s="16"/>
      <c r="AG313" s="16"/>
      <c r="AH313" s="16"/>
      <c r="AI313" s="16"/>
      <c r="AJ313" s="16"/>
      <c r="AK313" s="16"/>
      <c r="AL313" s="16"/>
      <c r="AM313" s="7"/>
      <c r="AN313" s="7"/>
      <c r="AO313" s="16"/>
      <c r="AP313" s="16"/>
      <c r="AQ313" s="16"/>
      <c r="AR313" s="16"/>
      <c r="AS313" s="16"/>
      <c r="AT313" s="16"/>
      <c r="AU313" s="16"/>
      <c r="AV313" s="16"/>
      <c r="AW313" s="16"/>
      <c r="AX313" s="16"/>
      <c r="AY313" s="16"/>
      <c r="AZ313" s="16"/>
      <c r="BA313" s="16"/>
      <c r="BB313" s="16"/>
      <c r="BC313" s="16"/>
      <c r="BD313" s="16"/>
      <c r="BE313" s="16"/>
      <c r="BF313" s="16"/>
      <c r="BG313" s="16"/>
      <c r="BH313" s="16"/>
      <c r="BI313" s="16"/>
      <c r="BJ313" s="16"/>
      <c r="BK313" s="16"/>
      <c r="BL313" s="16"/>
      <c r="BM313" s="16"/>
      <c r="BN313" s="16"/>
      <c r="BO313" s="16"/>
      <c r="BP313" s="16"/>
      <c r="BQ313" s="16"/>
      <c r="BR313" s="16"/>
      <c r="BS313" s="16"/>
      <c r="BT313" s="16"/>
      <c r="BU313" s="16"/>
      <c r="BV313" s="16"/>
      <c r="BW313" s="16"/>
      <c r="BX313" s="16"/>
      <c r="BY313" s="16"/>
      <c r="BZ313" s="16"/>
      <c r="CA313" s="16"/>
      <c r="CB313" s="16"/>
      <c r="CC313" s="16"/>
      <c r="CD313" s="16"/>
      <c r="CE313" s="16"/>
      <c r="CF313" s="16"/>
      <c r="CG313" s="16"/>
      <c r="CH313" s="16"/>
      <c r="CI313" s="16"/>
      <c r="CJ313" s="16"/>
      <c r="CK313" s="16"/>
      <c r="CL313" s="16"/>
      <c r="CM313" s="16"/>
      <c r="CN313" s="16"/>
      <c r="CO313" s="16"/>
      <c r="CP313" s="16"/>
      <c r="CQ313" s="16"/>
      <c r="CR313" s="16"/>
      <c r="CS313" s="16"/>
      <c r="CT313" s="16"/>
      <c r="CU313" s="16"/>
      <c r="CV313" s="16"/>
      <c r="CW313" s="16"/>
      <c r="CX313" s="16"/>
      <c r="CY313" s="16"/>
      <c r="CZ313" s="16"/>
      <c r="DA313" s="16"/>
      <c r="DB313" s="16"/>
      <c r="DC313" s="16"/>
      <c r="DD313" s="16"/>
      <c r="DE313" s="16"/>
      <c r="DF313" s="16"/>
      <c r="DG313" s="16"/>
      <c r="DH313" s="16"/>
      <c r="DI313" s="16"/>
      <c r="DJ313" s="16"/>
      <c r="DK313" s="16"/>
      <c r="DL313" s="16"/>
      <c r="DM313" s="16"/>
      <c r="DN313" s="16"/>
    </row>
    <row r="314" ht="15.75" customHeight="1">
      <c r="A314" s="10"/>
      <c r="B314" s="18"/>
      <c r="C314" s="7" t="s">
        <v>722</v>
      </c>
      <c r="D314" s="7" t="s">
        <v>723</v>
      </c>
      <c r="E314" s="7"/>
      <c r="F314" s="7"/>
      <c r="G314" s="16"/>
      <c r="H314" s="16"/>
      <c r="I314" s="16"/>
      <c r="J314" s="16"/>
      <c r="K314" s="16"/>
      <c r="L314" s="16"/>
      <c r="M314" s="7"/>
      <c r="N314" s="7"/>
      <c r="O314" s="16"/>
      <c r="P314" s="16"/>
      <c r="Q314" s="16"/>
      <c r="R314" s="16"/>
      <c r="S314" s="7">
        <v>35.0</v>
      </c>
      <c r="T314" s="7" t="s">
        <v>88</v>
      </c>
      <c r="U314" s="7"/>
      <c r="V314" s="7"/>
      <c r="W314" s="16"/>
      <c r="X314" s="16"/>
      <c r="Y314" s="16"/>
      <c r="Z314" s="16"/>
      <c r="AA314" s="16"/>
      <c r="AB314" s="16"/>
      <c r="AC314" s="16"/>
      <c r="AD314" s="16"/>
      <c r="AE314" s="16"/>
      <c r="AF314" s="16"/>
      <c r="AG314" s="16"/>
      <c r="AH314" s="16"/>
      <c r="AI314" s="16"/>
      <c r="AJ314" s="16"/>
      <c r="AK314" s="16"/>
      <c r="AL314" s="16"/>
      <c r="AM314" s="7"/>
      <c r="AN314" s="7"/>
      <c r="AO314" s="16"/>
      <c r="AP314" s="16"/>
      <c r="AQ314" s="16"/>
      <c r="AR314" s="16"/>
      <c r="AS314" s="16"/>
      <c r="AT314" s="16"/>
      <c r="AU314" s="16"/>
      <c r="AV314" s="16"/>
      <c r="AW314" s="16"/>
      <c r="AX314" s="16"/>
      <c r="AY314" s="16"/>
      <c r="AZ314" s="16"/>
      <c r="BA314" s="16"/>
      <c r="BB314" s="16"/>
      <c r="BC314" s="16"/>
      <c r="BD314" s="16"/>
      <c r="BE314" s="16"/>
      <c r="BF314" s="16"/>
      <c r="BG314" s="16"/>
      <c r="BH314" s="16"/>
      <c r="BI314" s="16"/>
      <c r="BJ314" s="16"/>
      <c r="BK314" s="16"/>
      <c r="BL314" s="16"/>
      <c r="BM314" s="16"/>
      <c r="BN314" s="16"/>
      <c r="BO314" s="16"/>
      <c r="BP314" s="16"/>
      <c r="BQ314" s="16"/>
      <c r="BR314" s="16"/>
      <c r="BS314" s="16"/>
      <c r="BT314" s="16"/>
      <c r="BU314" s="16"/>
      <c r="BV314" s="16"/>
      <c r="BW314" s="16"/>
      <c r="BX314" s="16"/>
      <c r="BY314" s="16"/>
      <c r="BZ314" s="16"/>
      <c r="CA314" s="16"/>
      <c r="CB314" s="16"/>
      <c r="CC314" s="16"/>
      <c r="CD314" s="16"/>
      <c r="CE314" s="16"/>
      <c r="CF314" s="16"/>
      <c r="CG314" s="16"/>
      <c r="CH314" s="16"/>
      <c r="CI314" s="16"/>
      <c r="CJ314" s="16"/>
      <c r="CK314" s="16"/>
      <c r="CL314" s="16"/>
      <c r="CM314" s="16"/>
      <c r="CN314" s="16"/>
      <c r="CO314" s="16"/>
      <c r="CP314" s="16"/>
      <c r="CQ314" s="16"/>
      <c r="CR314" s="16"/>
      <c r="CS314" s="16"/>
      <c r="CT314" s="16"/>
      <c r="CU314" s="16"/>
      <c r="CV314" s="16"/>
      <c r="CW314" s="16"/>
      <c r="CX314" s="16"/>
      <c r="CY314" s="16"/>
      <c r="CZ314" s="16"/>
      <c r="DA314" s="16"/>
      <c r="DB314" s="16"/>
      <c r="DC314" s="16"/>
      <c r="DD314" s="16"/>
      <c r="DE314" s="16"/>
      <c r="DF314" s="16"/>
      <c r="DG314" s="16"/>
      <c r="DH314" s="16"/>
      <c r="DI314" s="16"/>
      <c r="DJ314" s="16"/>
      <c r="DK314" s="16"/>
      <c r="DL314" s="16"/>
      <c r="DM314" s="16"/>
      <c r="DN314" s="16"/>
    </row>
    <row r="315" ht="15.75" customHeight="1">
      <c r="A315" s="10"/>
      <c r="B315" s="18" t="s">
        <v>724</v>
      </c>
      <c r="C315" s="7" t="s">
        <v>725</v>
      </c>
      <c r="D315" s="7" t="s">
        <v>726</v>
      </c>
      <c r="E315" s="16"/>
      <c r="F315" s="16"/>
      <c r="G315" s="16"/>
      <c r="H315" s="16"/>
      <c r="I315" s="16"/>
      <c r="J315" s="16"/>
      <c r="K315" s="16"/>
      <c r="L315" s="16"/>
      <c r="M315" s="16"/>
      <c r="N315" s="16"/>
      <c r="O315" s="16"/>
      <c r="P315" s="16"/>
      <c r="Q315" s="16"/>
      <c r="R315" s="16"/>
      <c r="S315" s="16"/>
      <c r="T315" s="16"/>
      <c r="U315" s="16"/>
      <c r="V315" s="16"/>
      <c r="W315" s="16"/>
      <c r="X315" s="16"/>
      <c r="Y315" s="16"/>
      <c r="Z315" s="16"/>
      <c r="AA315" s="16"/>
      <c r="AB315" s="16"/>
      <c r="AC315" s="16"/>
      <c r="AD315" s="16"/>
      <c r="AE315" s="16"/>
      <c r="AF315" s="16"/>
      <c r="AG315" s="16"/>
      <c r="AH315" s="16"/>
      <c r="AI315" s="16"/>
      <c r="AJ315" s="16"/>
      <c r="AK315" s="16"/>
      <c r="AL315" s="16"/>
      <c r="AM315" s="16"/>
      <c r="AN315" s="16"/>
      <c r="AO315" s="16"/>
      <c r="AP315" s="16"/>
      <c r="AQ315" s="16"/>
      <c r="AR315" s="16"/>
      <c r="AS315" s="16"/>
      <c r="AT315" s="16"/>
      <c r="AU315" s="7">
        <v>25.0</v>
      </c>
      <c r="AV315" s="7" t="s">
        <v>99</v>
      </c>
      <c r="AW315" s="16"/>
      <c r="AX315" s="16"/>
      <c r="AY315" s="16"/>
      <c r="AZ315" s="16"/>
      <c r="BA315" s="7">
        <v>12.0</v>
      </c>
      <c r="BB315" s="7" t="s">
        <v>88</v>
      </c>
      <c r="BC315" s="7">
        <v>12.0</v>
      </c>
      <c r="BD315" s="7" t="s">
        <v>88</v>
      </c>
      <c r="BE315" s="16"/>
      <c r="BF315" s="7"/>
      <c r="BG315" s="7">
        <v>20.0</v>
      </c>
      <c r="BH315" s="7" t="s">
        <v>88</v>
      </c>
      <c r="BI315" s="16"/>
      <c r="BJ315" s="16"/>
      <c r="BK315" s="16"/>
      <c r="BL315" s="16"/>
      <c r="BM315" s="16"/>
      <c r="BN315" s="16"/>
      <c r="BO315" s="16"/>
      <c r="BP315" s="16"/>
      <c r="BQ315" s="16"/>
      <c r="BR315" s="16"/>
      <c r="BS315" s="16"/>
      <c r="BT315" s="16"/>
      <c r="BU315" s="16"/>
      <c r="BV315" s="16"/>
      <c r="BW315" s="16"/>
      <c r="BX315" s="16"/>
      <c r="BY315" s="16"/>
      <c r="BZ315" s="16"/>
      <c r="CA315" s="7">
        <v>12.0</v>
      </c>
      <c r="CB315" s="7" t="s">
        <v>88</v>
      </c>
      <c r="CC315" s="16"/>
      <c r="CD315" s="16"/>
      <c r="CE315" s="16"/>
      <c r="CF315" s="16"/>
      <c r="CG315" s="16"/>
      <c r="CH315" s="16"/>
      <c r="CI315" s="16"/>
      <c r="CJ315" s="16"/>
      <c r="CK315" s="16"/>
      <c r="CL315" s="16"/>
      <c r="CM315" s="16"/>
      <c r="CN315" s="16"/>
      <c r="CO315" s="16"/>
      <c r="CP315" s="16"/>
      <c r="CQ315" s="7">
        <v>8.0</v>
      </c>
      <c r="CR315" s="7" t="s">
        <v>88</v>
      </c>
      <c r="CS315" s="16"/>
      <c r="CT315" s="16"/>
      <c r="CU315" s="16"/>
      <c r="CV315" s="16"/>
      <c r="CW315" s="16"/>
      <c r="CX315" s="16"/>
      <c r="CY315" s="16"/>
      <c r="CZ315" s="16"/>
      <c r="DA315" s="16"/>
      <c r="DB315" s="16"/>
      <c r="DC315" s="16"/>
      <c r="DD315" s="16"/>
      <c r="DE315" s="16"/>
      <c r="DF315" s="16"/>
      <c r="DG315" s="16"/>
      <c r="DH315" s="16"/>
      <c r="DI315" s="16"/>
      <c r="DJ315" s="16"/>
      <c r="DK315" s="16"/>
      <c r="DL315" s="16"/>
      <c r="DM315" s="16"/>
      <c r="DN315" s="16"/>
    </row>
    <row r="316" ht="15.75" customHeight="1">
      <c r="A316" s="10"/>
      <c r="B316" s="18"/>
      <c r="C316" s="7" t="s">
        <v>727</v>
      </c>
      <c r="D316" s="7" t="s">
        <v>728</v>
      </c>
      <c r="E316" s="16"/>
      <c r="F316" s="16"/>
      <c r="G316" s="16"/>
      <c r="H316" s="16"/>
      <c r="I316" s="16"/>
      <c r="J316" s="16"/>
      <c r="K316" s="16"/>
      <c r="L316" s="16"/>
      <c r="M316" s="16"/>
      <c r="N316" s="16"/>
      <c r="O316" s="16"/>
      <c r="P316" s="16"/>
      <c r="Q316" s="16"/>
      <c r="R316" s="16"/>
      <c r="S316" s="16"/>
      <c r="T316" s="16"/>
      <c r="U316" s="16"/>
      <c r="V316" s="16"/>
      <c r="W316" s="16"/>
      <c r="X316" s="16"/>
      <c r="Y316" s="16"/>
      <c r="Z316" s="16"/>
      <c r="AA316" s="16"/>
      <c r="AB316" s="16"/>
      <c r="AC316" s="16"/>
      <c r="AD316" s="16"/>
      <c r="AE316" s="16"/>
      <c r="AF316" s="16"/>
      <c r="AG316" s="16"/>
      <c r="AH316" s="16"/>
      <c r="AI316" s="16"/>
      <c r="AJ316" s="16"/>
      <c r="AK316" s="16"/>
      <c r="AL316" s="16"/>
      <c r="AM316" s="16"/>
      <c r="AN316" s="16"/>
      <c r="AO316" s="16"/>
      <c r="AP316" s="16"/>
      <c r="AQ316" s="16"/>
      <c r="AR316" s="16"/>
      <c r="AS316" s="16"/>
      <c r="AT316" s="16"/>
      <c r="AU316" s="7">
        <v>25.0</v>
      </c>
      <c r="AV316" s="7" t="s">
        <v>91</v>
      </c>
      <c r="AW316" s="16"/>
      <c r="AX316" s="16"/>
      <c r="AY316" s="16"/>
      <c r="AZ316" s="16"/>
      <c r="BA316" s="16"/>
      <c r="BB316" s="16"/>
      <c r="BC316" s="16"/>
      <c r="BD316" s="16"/>
      <c r="BE316" s="16"/>
      <c r="BF316" s="16"/>
      <c r="BG316" s="16"/>
      <c r="BH316" s="16"/>
      <c r="BI316" s="16"/>
      <c r="BJ316" s="16"/>
      <c r="BK316" s="16"/>
      <c r="BL316" s="16"/>
      <c r="BM316" s="16"/>
      <c r="BN316" s="16"/>
      <c r="BO316" s="16"/>
      <c r="BP316" s="16"/>
      <c r="BQ316" s="16"/>
      <c r="BR316" s="16"/>
      <c r="BS316" s="16"/>
      <c r="BT316" s="16"/>
      <c r="BU316" s="16"/>
      <c r="BV316" s="16"/>
      <c r="BW316" s="16"/>
      <c r="BX316" s="16"/>
      <c r="BY316" s="16"/>
      <c r="BZ316" s="16"/>
      <c r="CA316" s="16"/>
      <c r="CB316" s="16"/>
      <c r="CC316" s="16"/>
      <c r="CD316" s="16"/>
      <c r="CE316" s="16"/>
      <c r="CF316" s="16"/>
      <c r="CG316" s="16"/>
      <c r="CH316" s="16"/>
      <c r="CI316" s="16"/>
      <c r="CJ316" s="16"/>
      <c r="CK316" s="16"/>
      <c r="CL316" s="16"/>
      <c r="CM316" s="16"/>
      <c r="CN316" s="16"/>
      <c r="CO316" s="16"/>
      <c r="CP316" s="16"/>
      <c r="CQ316" s="16"/>
      <c r="CR316" s="16"/>
      <c r="CS316" s="16"/>
      <c r="CT316" s="16"/>
      <c r="CU316" s="16"/>
      <c r="CV316" s="16"/>
      <c r="CW316" s="16"/>
      <c r="CX316" s="16"/>
      <c r="CY316" s="16"/>
      <c r="CZ316" s="16"/>
      <c r="DA316" s="16"/>
      <c r="DB316" s="16"/>
      <c r="DC316" s="16"/>
      <c r="DD316" s="16"/>
      <c r="DE316" s="16"/>
      <c r="DF316" s="16"/>
      <c r="DG316" s="16"/>
      <c r="DH316" s="16"/>
      <c r="DI316" s="16"/>
      <c r="DJ316" s="16"/>
      <c r="DK316" s="16"/>
      <c r="DL316" s="16"/>
      <c r="DM316" s="16"/>
      <c r="DN316" s="16"/>
    </row>
    <row r="317" ht="15.75" customHeight="1">
      <c r="A317" s="10"/>
      <c r="B317" s="18" t="s">
        <v>729</v>
      </c>
      <c r="C317" s="7" t="s">
        <v>730</v>
      </c>
      <c r="D317" s="7" t="s">
        <v>731</v>
      </c>
      <c r="E317" s="16"/>
      <c r="F317" s="16"/>
      <c r="G317" s="7">
        <v>35.0</v>
      </c>
      <c r="H317" s="1" t="s">
        <v>88</v>
      </c>
      <c r="I317" s="16"/>
      <c r="J317" s="16"/>
      <c r="K317" s="16"/>
      <c r="L317" s="16"/>
      <c r="M317" s="16"/>
      <c r="N317" s="16"/>
      <c r="O317" s="16"/>
      <c r="P317" s="16"/>
      <c r="Q317" s="16"/>
      <c r="R317" s="16"/>
      <c r="S317" s="16"/>
      <c r="T317" s="16"/>
      <c r="U317" s="16"/>
      <c r="V317" s="16"/>
      <c r="W317" s="16"/>
      <c r="X317" s="16"/>
      <c r="Y317" s="16"/>
      <c r="Z317" s="16"/>
      <c r="AA317" s="16"/>
      <c r="AB317" s="16"/>
      <c r="AC317" s="16"/>
      <c r="AD317" s="16"/>
      <c r="AE317" s="16"/>
      <c r="AF317" s="16"/>
      <c r="AG317" s="16"/>
      <c r="AH317" s="16"/>
      <c r="AI317" s="16"/>
      <c r="AJ317" s="16"/>
      <c r="AK317" s="16"/>
      <c r="AL317" s="16"/>
      <c r="AM317" s="16"/>
      <c r="AN317" s="16"/>
      <c r="AO317" s="16"/>
      <c r="AP317" s="16"/>
      <c r="AQ317" s="16"/>
      <c r="AR317" s="16"/>
      <c r="AS317" s="16"/>
      <c r="AT317" s="16"/>
      <c r="AU317" s="16"/>
      <c r="AV317" s="16"/>
      <c r="AW317" s="16"/>
      <c r="AX317" s="16"/>
      <c r="AY317" s="16"/>
      <c r="AZ317" s="16"/>
      <c r="BA317" s="16"/>
      <c r="BB317" s="16"/>
      <c r="BC317" s="16"/>
      <c r="BD317" s="16"/>
      <c r="BE317" s="16"/>
      <c r="BF317" s="16"/>
      <c r="BG317" s="16"/>
      <c r="BH317" s="16"/>
      <c r="BI317" s="16"/>
      <c r="BJ317" s="16"/>
      <c r="BK317" s="16"/>
      <c r="BL317" s="16"/>
      <c r="BM317" s="16"/>
      <c r="BN317" s="16"/>
      <c r="BO317" s="16"/>
      <c r="BP317" s="16"/>
      <c r="BQ317" s="16"/>
      <c r="BR317" s="16"/>
      <c r="BS317" s="16"/>
      <c r="BT317" s="16"/>
      <c r="BU317" s="16"/>
      <c r="BV317" s="16"/>
      <c r="BW317" s="16"/>
      <c r="BX317" s="16"/>
      <c r="BY317" s="16"/>
      <c r="BZ317" s="16"/>
      <c r="CA317" s="16"/>
      <c r="CB317" s="16"/>
      <c r="CC317" s="16"/>
      <c r="CD317" s="16"/>
      <c r="CE317" s="16"/>
      <c r="CF317" s="16"/>
      <c r="CG317" s="16"/>
      <c r="CH317" s="16"/>
      <c r="CI317" s="16"/>
      <c r="CJ317" s="16"/>
      <c r="CK317" s="16"/>
      <c r="CL317" s="16"/>
      <c r="CM317" s="16"/>
      <c r="CN317" s="16"/>
      <c r="CO317" s="16"/>
      <c r="CP317" s="16"/>
      <c r="CQ317" s="16"/>
      <c r="CR317" s="16"/>
      <c r="CS317" s="16"/>
      <c r="CT317" s="16"/>
      <c r="CU317" s="16"/>
      <c r="CV317" s="16"/>
      <c r="CW317" s="16"/>
      <c r="CX317" s="16"/>
      <c r="CY317" s="16"/>
      <c r="CZ317" s="16"/>
      <c r="DA317" s="16"/>
      <c r="DB317" s="16"/>
      <c r="DC317" s="16"/>
      <c r="DD317" s="16"/>
      <c r="DE317" s="16"/>
      <c r="DF317" s="16"/>
      <c r="DG317" s="16"/>
      <c r="DH317" s="16"/>
      <c r="DI317" s="16"/>
      <c r="DJ317" s="16"/>
      <c r="DK317" s="16"/>
      <c r="DL317" s="16"/>
      <c r="DM317" s="16"/>
      <c r="DN317" s="16"/>
    </row>
    <row r="318" ht="15.75" customHeight="1">
      <c r="A318" s="10"/>
      <c r="B318" s="18"/>
      <c r="C318" s="7" t="s">
        <v>732</v>
      </c>
      <c r="D318" s="7" t="s">
        <v>733</v>
      </c>
      <c r="E318" s="7">
        <v>25.0</v>
      </c>
      <c r="F318" s="1" t="s">
        <v>92</v>
      </c>
      <c r="G318" s="16"/>
      <c r="H318" s="16"/>
      <c r="I318" s="16"/>
      <c r="J318" s="16"/>
      <c r="K318" s="16"/>
      <c r="L318" s="16"/>
      <c r="M318" s="7">
        <v>35.0</v>
      </c>
      <c r="N318" s="1" t="s">
        <v>88</v>
      </c>
      <c r="O318" s="16"/>
      <c r="P318" s="16"/>
      <c r="Q318" s="16"/>
      <c r="R318" s="16"/>
      <c r="S318" s="16"/>
      <c r="T318" s="16"/>
      <c r="U318" s="7">
        <v>30.0</v>
      </c>
      <c r="V318" s="1" t="s">
        <v>88</v>
      </c>
      <c r="W318" s="16"/>
      <c r="X318" s="16"/>
      <c r="Y318" s="16"/>
      <c r="Z318" s="16"/>
      <c r="AA318" s="16"/>
      <c r="AB318" s="16"/>
      <c r="AC318" s="16"/>
      <c r="AD318" s="16"/>
      <c r="AE318" s="16"/>
      <c r="AF318" s="16"/>
      <c r="AG318" s="16"/>
      <c r="AH318" s="16"/>
      <c r="AI318" s="16"/>
      <c r="AJ318" s="16"/>
      <c r="AK318" s="16"/>
      <c r="AL318" s="16"/>
      <c r="AM318" s="16"/>
      <c r="AN318" s="16"/>
      <c r="AO318" s="16"/>
      <c r="AP318" s="16"/>
      <c r="AQ318" s="16"/>
      <c r="AR318" s="16"/>
      <c r="AS318" s="16"/>
      <c r="AT318" s="16"/>
      <c r="AU318" s="16"/>
      <c r="AV318" s="16"/>
      <c r="AW318" s="16"/>
      <c r="AX318" s="16"/>
      <c r="AY318" s="16"/>
      <c r="AZ318" s="16"/>
      <c r="BA318" s="16"/>
      <c r="BB318" s="16"/>
      <c r="BC318" s="16"/>
      <c r="BD318" s="16"/>
      <c r="BE318" s="16"/>
      <c r="BF318" s="16"/>
      <c r="BG318" s="16"/>
      <c r="BH318" s="16"/>
      <c r="BI318" s="16"/>
      <c r="BJ318" s="16"/>
      <c r="BK318" s="16"/>
      <c r="BL318" s="16"/>
      <c r="BM318" s="16"/>
      <c r="BN318" s="16"/>
      <c r="BO318" s="16"/>
      <c r="BP318" s="16"/>
      <c r="BQ318" s="16"/>
      <c r="BR318" s="16"/>
      <c r="BS318" s="16"/>
      <c r="BT318" s="16"/>
      <c r="BU318" s="16"/>
      <c r="BV318" s="16"/>
      <c r="BW318" s="16"/>
      <c r="BX318" s="16"/>
      <c r="BY318" s="16"/>
      <c r="BZ318" s="16"/>
      <c r="CA318" s="16"/>
      <c r="CB318" s="16"/>
      <c r="CC318" s="16"/>
      <c r="CD318" s="16"/>
      <c r="CE318" s="16"/>
      <c r="CF318" s="16"/>
      <c r="CG318" s="16"/>
      <c r="CH318" s="16"/>
      <c r="CI318" s="16"/>
      <c r="CJ318" s="16"/>
      <c r="CK318" s="16"/>
      <c r="CL318" s="16"/>
      <c r="CM318" s="16"/>
      <c r="CN318" s="16"/>
      <c r="CO318" s="16"/>
      <c r="CP318" s="16"/>
      <c r="CQ318" s="16"/>
      <c r="CR318" s="16"/>
      <c r="CS318" s="16"/>
      <c r="CT318" s="16"/>
      <c r="CU318" s="16"/>
      <c r="CV318" s="16"/>
      <c r="CW318" s="16"/>
      <c r="CX318" s="16"/>
      <c r="CY318" s="16"/>
      <c r="CZ318" s="16"/>
      <c r="DA318" s="16"/>
      <c r="DB318" s="16"/>
      <c r="DC318" s="16"/>
      <c r="DD318" s="16"/>
      <c r="DE318" s="16"/>
      <c r="DF318" s="16"/>
      <c r="DG318" s="16"/>
      <c r="DH318" s="16"/>
      <c r="DI318" s="16"/>
      <c r="DJ318" s="16"/>
      <c r="DK318" s="16"/>
      <c r="DL318" s="16"/>
      <c r="DM318" s="16"/>
      <c r="DN318" s="16"/>
    </row>
    <row r="319" ht="15.75" customHeight="1">
      <c r="A319" s="10"/>
      <c r="B319" s="18"/>
      <c r="C319" s="7" t="s">
        <v>734</v>
      </c>
      <c r="D319" s="7" t="s">
        <v>735</v>
      </c>
      <c r="E319" s="16"/>
      <c r="F319" s="16"/>
      <c r="G319" s="16"/>
      <c r="H319" s="16"/>
      <c r="I319" s="16"/>
      <c r="J319" s="16"/>
      <c r="K319" s="16"/>
      <c r="L319" s="16"/>
      <c r="M319" s="16"/>
      <c r="N319" s="16"/>
      <c r="O319" s="16"/>
      <c r="P319" s="16"/>
      <c r="Q319" s="16"/>
      <c r="R319" s="16"/>
      <c r="S319" s="16"/>
      <c r="T319" s="16"/>
      <c r="U319" s="7">
        <v>30.0</v>
      </c>
      <c r="V319" s="1" t="s">
        <v>110</v>
      </c>
      <c r="W319" s="16"/>
      <c r="X319" s="16"/>
      <c r="Y319" s="16"/>
      <c r="Z319" s="16"/>
      <c r="AA319" s="16"/>
      <c r="AB319" s="16"/>
      <c r="AC319" s="16"/>
      <c r="AD319" s="16"/>
      <c r="AE319" s="16"/>
      <c r="AF319" s="16"/>
      <c r="AG319" s="16"/>
      <c r="AH319" s="16"/>
      <c r="AI319" s="16"/>
      <c r="AJ319" s="16"/>
      <c r="AK319" s="16"/>
      <c r="AL319" s="16"/>
      <c r="AM319" s="16"/>
      <c r="AN319" s="16"/>
      <c r="AO319" s="16"/>
      <c r="AP319" s="16"/>
      <c r="AQ319" s="16"/>
      <c r="AR319" s="16"/>
      <c r="AS319" s="16"/>
      <c r="AT319" s="16"/>
      <c r="AU319" s="16"/>
      <c r="AV319" s="16"/>
      <c r="AW319" s="16"/>
      <c r="AX319" s="16"/>
      <c r="AY319" s="16"/>
      <c r="AZ319" s="16"/>
      <c r="BA319" s="16"/>
      <c r="BB319" s="16"/>
      <c r="BC319" s="16"/>
      <c r="BD319" s="16"/>
      <c r="BE319" s="16"/>
      <c r="BF319" s="16"/>
      <c r="BG319" s="16"/>
      <c r="BH319" s="16"/>
      <c r="BI319" s="16"/>
      <c r="BJ319" s="16"/>
      <c r="BK319" s="16"/>
      <c r="BL319" s="16"/>
      <c r="BM319" s="16"/>
      <c r="BN319" s="16"/>
      <c r="BO319" s="16"/>
      <c r="BP319" s="16"/>
      <c r="BQ319" s="16"/>
      <c r="BR319" s="16"/>
      <c r="BS319" s="16"/>
      <c r="BT319" s="16"/>
      <c r="BU319" s="16"/>
      <c r="BV319" s="16"/>
      <c r="BW319" s="16"/>
      <c r="BX319" s="16"/>
      <c r="BY319" s="16"/>
      <c r="BZ319" s="16"/>
      <c r="CA319" s="16"/>
      <c r="CB319" s="16"/>
      <c r="CC319" s="16"/>
      <c r="CD319" s="16"/>
      <c r="CE319" s="16"/>
      <c r="CF319" s="16"/>
      <c r="CG319" s="16"/>
      <c r="CH319" s="16"/>
      <c r="CI319" s="16"/>
      <c r="CJ319" s="16"/>
      <c r="CK319" s="16"/>
      <c r="CL319" s="16"/>
      <c r="CM319" s="16"/>
      <c r="CN319" s="16"/>
      <c r="CO319" s="16"/>
      <c r="CP319" s="16"/>
      <c r="CQ319" s="16"/>
      <c r="CR319" s="16"/>
      <c r="CS319" s="16"/>
      <c r="CT319" s="16"/>
      <c r="CU319" s="16"/>
      <c r="CV319" s="16"/>
      <c r="CW319" s="16"/>
      <c r="CX319" s="16"/>
      <c r="CY319" s="16"/>
      <c r="CZ319" s="16"/>
      <c r="DA319" s="16"/>
      <c r="DB319" s="16"/>
      <c r="DC319" s="16"/>
      <c r="DD319" s="16"/>
      <c r="DE319" s="16"/>
      <c r="DF319" s="16"/>
      <c r="DG319" s="16"/>
      <c r="DH319" s="16"/>
      <c r="DI319" s="16"/>
      <c r="DJ319" s="16"/>
      <c r="DK319" s="16"/>
      <c r="DL319" s="16"/>
      <c r="DM319" s="16"/>
      <c r="DN319" s="16"/>
    </row>
    <row r="320" ht="15.75" customHeight="1">
      <c r="A320" s="10"/>
      <c r="B320" s="18"/>
      <c r="C320" s="7" t="s">
        <v>736</v>
      </c>
      <c r="D320" s="7" t="s">
        <v>737</v>
      </c>
      <c r="E320" s="7">
        <v>30.0</v>
      </c>
      <c r="F320" s="1" t="s">
        <v>74</v>
      </c>
      <c r="G320" s="16"/>
      <c r="H320" s="16"/>
      <c r="I320" s="16"/>
      <c r="J320" s="16"/>
      <c r="K320" s="16"/>
      <c r="L320" s="16"/>
      <c r="M320" s="7">
        <v>35.0</v>
      </c>
      <c r="N320" s="1" t="s">
        <v>78</v>
      </c>
      <c r="O320" s="16"/>
      <c r="P320" s="16"/>
      <c r="Q320" s="16"/>
      <c r="R320" s="16"/>
      <c r="S320" s="16"/>
      <c r="T320" s="16"/>
      <c r="U320" s="16"/>
      <c r="V320" s="16"/>
      <c r="W320" s="16"/>
      <c r="X320" s="16"/>
      <c r="Y320" s="16"/>
      <c r="Z320" s="16"/>
      <c r="AA320" s="16"/>
      <c r="AB320" s="16"/>
      <c r="AC320" s="16"/>
      <c r="AD320" s="16"/>
      <c r="AE320" s="16"/>
      <c r="AF320" s="16"/>
      <c r="AG320" s="16"/>
      <c r="AH320" s="16"/>
      <c r="AI320" s="16"/>
      <c r="AJ320" s="16"/>
      <c r="AK320" s="16"/>
      <c r="AL320" s="16"/>
      <c r="AM320" s="16"/>
      <c r="AN320" s="16"/>
      <c r="AO320" s="16"/>
      <c r="AP320" s="16"/>
      <c r="AQ320" s="16"/>
      <c r="AR320" s="16"/>
      <c r="AS320" s="16"/>
      <c r="AT320" s="16"/>
      <c r="AU320" s="16"/>
      <c r="AV320" s="16"/>
      <c r="AW320" s="16"/>
      <c r="AX320" s="16"/>
      <c r="AY320" s="16"/>
      <c r="AZ320" s="16"/>
      <c r="BA320" s="16"/>
      <c r="BB320" s="16"/>
      <c r="BC320" s="16"/>
      <c r="BD320" s="16"/>
      <c r="BE320" s="16"/>
      <c r="BF320" s="16"/>
      <c r="BG320" s="16"/>
      <c r="BH320" s="16"/>
      <c r="BI320" s="16"/>
      <c r="BJ320" s="16"/>
      <c r="BK320" s="16"/>
      <c r="BL320" s="16"/>
      <c r="BM320" s="16"/>
      <c r="BN320" s="16"/>
      <c r="BO320" s="16"/>
      <c r="BP320" s="16"/>
      <c r="BQ320" s="16"/>
      <c r="BR320" s="16"/>
      <c r="BS320" s="16"/>
      <c r="BT320" s="16"/>
      <c r="BU320" s="16"/>
      <c r="BV320" s="16"/>
      <c r="BW320" s="16"/>
      <c r="BX320" s="16"/>
      <c r="BY320" s="16"/>
      <c r="BZ320" s="16"/>
      <c r="CA320" s="16"/>
      <c r="CB320" s="16"/>
      <c r="CC320" s="16"/>
      <c r="CD320" s="16"/>
      <c r="CE320" s="16"/>
      <c r="CF320" s="16"/>
      <c r="CG320" s="16"/>
      <c r="CH320" s="16"/>
      <c r="CI320" s="16"/>
      <c r="CJ320" s="16"/>
      <c r="CK320" s="16"/>
      <c r="CL320" s="16"/>
      <c r="CM320" s="16"/>
      <c r="CN320" s="16"/>
      <c r="CO320" s="16"/>
      <c r="CP320" s="16"/>
      <c r="CQ320" s="16"/>
      <c r="CR320" s="16"/>
      <c r="CS320" s="16"/>
      <c r="CT320" s="16"/>
      <c r="CU320" s="16"/>
      <c r="CV320" s="16"/>
      <c r="CW320" s="16"/>
      <c r="CX320" s="16"/>
      <c r="CY320" s="16"/>
      <c r="CZ320" s="16"/>
      <c r="DA320" s="16"/>
      <c r="DB320" s="16"/>
      <c r="DC320" s="16"/>
      <c r="DD320" s="16"/>
      <c r="DE320" s="16"/>
      <c r="DF320" s="16"/>
      <c r="DG320" s="16"/>
      <c r="DH320" s="16"/>
      <c r="DI320" s="16"/>
      <c r="DJ320" s="16"/>
      <c r="DK320" s="16"/>
      <c r="DL320" s="16"/>
      <c r="DM320" s="16"/>
      <c r="DN320" s="16"/>
    </row>
    <row r="321" ht="15.75" customHeight="1">
      <c r="A321" s="10"/>
      <c r="B321" s="18"/>
      <c r="C321" s="7" t="s">
        <v>738</v>
      </c>
      <c r="D321" s="7" t="s">
        <v>739</v>
      </c>
      <c r="E321" s="7">
        <v>25.0</v>
      </c>
      <c r="F321" s="1" t="s">
        <v>740</v>
      </c>
      <c r="G321" s="16"/>
      <c r="H321" s="16"/>
      <c r="I321" s="16"/>
      <c r="J321" s="16"/>
      <c r="K321" s="16"/>
      <c r="L321" s="16"/>
      <c r="M321" s="7">
        <v>35.0</v>
      </c>
      <c r="N321" s="1" t="s">
        <v>99</v>
      </c>
      <c r="O321" s="16"/>
      <c r="P321" s="16"/>
      <c r="Q321" s="16"/>
      <c r="R321" s="16"/>
      <c r="S321" s="16"/>
      <c r="T321" s="16"/>
      <c r="U321" s="16"/>
      <c r="V321" s="16"/>
      <c r="W321" s="16"/>
      <c r="X321" s="16"/>
      <c r="Y321" s="16"/>
      <c r="Z321" s="16"/>
      <c r="AA321" s="16"/>
      <c r="AB321" s="16"/>
      <c r="AC321" s="16"/>
      <c r="AD321" s="16"/>
      <c r="AE321" s="16"/>
      <c r="AF321" s="16"/>
      <c r="AG321" s="16"/>
      <c r="AH321" s="16"/>
      <c r="AI321" s="16"/>
      <c r="AJ321" s="16"/>
      <c r="AK321" s="16"/>
      <c r="AL321" s="16"/>
      <c r="AM321" s="16"/>
      <c r="AN321" s="16"/>
      <c r="AO321" s="16"/>
      <c r="AP321" s="16"/>
      <c r="AQ321" s="16"/>
      <c r="AR321" s="16"/>
      <c r="AS321" s="16"/>
      <c r="AT321" s="16"/>
      <c r="AU321" s="16"/>
      <c r="AV321" s="16"/>
      <c r="AW321" s="16"/>
      <c r="AX321" s="16"/>
      <c r="AY321" s="16"/>
      <c r="AZ321" s="16"/>
      <c r="BA321" s="16"/>
      <c r="BB321" s="16"/>
      <c r="BC321" s="16"/>
      <c r="BD321" s="16"/>
      <c r="BE321" s="16"/>
      <c r="BF321" s="16"/>
      <c r="BG321" s="16"/>
      <c r="BH321" s="16"/>
      <c r="BI321" s="16"/>
      <c r="BJ321" s="16"/>
      <c r="BK321" s="16"/>
      <c r="BL321" s="16"/>
      <c r="BM321" s="16"/>
      <c r="BN321" s="16"/>
      <c r="BO321" s="16"/>
      <c r="BP321" s="16"/>
      <c r="BQ321" s="16"/>
      <c r="BR321" s="16"/>
      <c r="BS321" s="16"/>
      <c r="BT321" s="16"/>
      <c r="BU321" s="16"/>
      <c r="BV321" s="16"/>
      <c r="BW321" s="16"/>
      <c r="BX321" s="16"/>
      <c r="BY321" s="16"/>
      <c r="BZ321" s="16"/>
      <c r="CA321" s="16"/>
      <c r="CB321" s="16"/>
      <c r="CC321" s="16"/>
      <c r="CD321" s="16"/>
      <c r="CE321" s="7">
        <v>30.0</v>
      </c>
      <c r="CF321" s="1" t="s">
        <v>99</v>
      </c>
      <c r="CG321" s="16"/>
      <c r="CH321" s="16"/>
      <c r="CI321" s="16"/>
      <c r="CJ321" s="16"/>
      <c r="CK321" s="16"/>
      <c r="CL321" s="16"/>
      <c r="CM321" s="16"/>
      <c r="CN321" s="16"/>
      <c r="CO321" s="16"/>
      <c r="CP321" s="16"/>
      <c r="CQ321" s="16"/>
      <c r="CR321" s="16"/>
      <c r="CS321" s="16"/>
      <c r="CT321" s="16"/>
      <c r="CU321" s="16"/>
      <c r="CV321" s="16"/>
      <c r="CW321" s="16"/>
      <c r="CX321" s="16"/>
      <c r="CY321" s="16"/>
      <c r="CZ321" s="16"/>
      <c r="DA321" s="16"/>
      <c r="DB321" s="16"/>
      <c r="DC321" s="16"/>
      <c r="DD321" s="16"/>
      <c r="DE321" s="16"/>
      <c r="DF321" s="16"/>
      <c r="DG321" s="16"/>
      <c r="DH321" s="16"/>
      <c r="DI321" s="16"/>
      <c r="DJ321" s="16"/>
      <c r="DK321" s="16"/>
      <c r="DL321" s="16"/>
      <c r="DM321" s="16"/>
      <c r="DN321" s="16"/>
    </row>
    <row r="322" ht="15.75" customHeight="1">
      <c r="A322" s="10"/>
      <c r="B322" s="18"/>
      <c r="C322" s="7" t="s">
        <v>741</v>
      </c>
      <c r="D322" s="7" t="s">
        <v>742</v>
      </c>
      <c r="E322" s="7">
        <v>25.0</v>
      </c>
      <c r="F322" s="1" t="s">
        <v>95</v>
      </c>
      <c r="G322" s="16"/>
      <c r="H322" s="16"/>
      <c r="I322" s="16"/>
      <c r="J322" s="16"/>
      <c r="K322" s="16"/>
      <c r="L322" s="16"/>
      <c r="M322" s="16"/>
      <c r="N322" s="16"/>
      <c r="O322" s="16"/>
      <c r="P322" s="16"/>
      <c r="Q322" s="16"/>
      <c r="R322" s="16"/>
      <c r="S322" s="16"/>
      <c r="T322" s="16"/>
      <c r="U322" s="16"/>
      <c r="V322" s="16"/>
      <c r="W322" s="16"/>
      <c r="X322" s="16"/>
      <c r="Y322" s="16"/>
      <c r="Z322" s="16"/>
      <c r="AA322" s="16"/>
      <c r="AB322" s="16"/>
      <c r="AC322" s="16"/>
      <c r="AD322" s="16"/>
      <c r="AE322" s="16"/>
      <c r="AF322" s="16"/>
      <c r="AG322" s="16"/>
      <c r="AH322" s="16"/>
      <c r="AI322" s="16"/>
      <c r="AJ322" s="16"/>
      <c r="AK322" s="16"/>
      <c r="AL322" s="16"/>
      <c r="AM322" s="16"/>
      <c r="AN322" s="16"/>
      <c r="AO322" s="16"/>
      <c r="AP322" s="16"/>
      <c r="AQ322" s="16"/>
      <c r="AR322" s="16"/>
      <c r="AS322" s="16"/>
      <c r="AT322" s="16"/>
      <c r="AU322" s="16"/>
      <c r="AV322" s="16"/>
      <c r="AW322" s="16"/>
      <c r="AX322" s="16"/>
      <c r="AY322" s="16"/>
      <c r="AZ322" s="16"/>
      <c r="BA322" s="16"/>
      <c r="BB322" s="16"/>
      <c r="BC322" s="16"/>
      <c r="BD322" s="16"/>
      <c r="BE322" s="16"/>
      <c r="BF322" s="16"/>
      <c r="BG322" s="16"/>
      <c r="BH322" s="16"/>
      <c r="BI322" s="16"/>
      <c r="BJ322" s="16"/>
      <c r="BK322" s="16"/>
      <c r="BL322" s="16"/>
      <c r="BM322" s="16"/>
      <c r="BN322" s="16"/>
      <c r="BO322" s="16"/>
      <c r="BP322" s="16"/>
      <c r="BQ322" s="16"/>
      <c r="BR322" s="16"/>
      <c r="BS322" s="16"/>
      <c r="BT322" s="16"/>
      <c r="BU322" s="16"/>
      <c r="BV322" s="16"/>
      <c r="BW322" s="16"/>
      <c r="BX322" s="16"/>
      <c r="BY322" s="16"/>
      <c r="BZ322" s="16"/>
      <c r="CA322" s="16"/>
      <c r="CB322" s="16"/>
      <c r="CC322" s="16"/>
      <c r="CD322" s="16"/>
      <c r="CE322" s="16"/>
      <c r="CF322" s="16"/>
      <c r="CG322" s="16"/>
      <c r="CH322" s="16"/>
      <c r="CI322" s="16"/>
      <c r="CJ322" s="16"/>
      <c r="CK322" s="16"/>
      <c r="CL322" s="16"/>
      <c r="CM322" s="16"/>
      <c r="CN322" s="16"/>
      <c r="CO322" s="16"/>
      <c r="CP322" s="16"/>
      <c r="CQ322" s="16"/>
      <c r="CR322" s="16"/>
      <c r="CS322" s="16"/>
      <c r="CT322" s="16"/>
      <c r="CU322" s="16"/>
      <c r="CV322" s="16"/>
      <c r="CW322" s="16"/>
      <c r="CX322" s="16"/>
      <c r="CY322" s="16"/>
      <c r="CZ322" s="16"/>
      <c r="DA322" s="16"/>
      <c r="DB322" s="16"/>
      <c r="DC322" s="16"/>
      <c r="DD322" s="16"/>
      <c r="DE322" s="16"/>
      <c r="DF322" s="16"/>
      <c r="DG322" s="16"/>
      <c r="DH322" s="16"/>
      <c r="DI322" s="16"/>
      <c r="DJ322" s="16"/>
      <c r="DK322" s="16"/>
      <c r="DL322" s="16"/>
      <c r="DM322" s="16"/>
      <c r="DN322" s="16"/>
    </row>
    <row r="323" ht="15.75" customHeight="1">
      <c r="A323" s="10"/>
      <c r="C323" s="7" t="s">
        <v>743</v>
      </c>
      <c r="D323" s="7" t="s">
        <v>744</v>
      </c>
      <c r="E323" s="16"/>
      <c r="F323" s="16"/>
      <c r="G323" s="16"/>
      <c r="H323" s="16"/>
      <c r="I323" s="16"/>
      <c r="J323" s="16"/>
      <c r="K323" s="16"/>
      <c r="L323" s="16"/>
      <c r="M323" s="16"/>
      <c r="N323" s="16"/>
      <c r="O323" s="16"/>
      <c r="P323" s="16"/>
      <c r="Q323" s="16"/>
      <c r="R323" s="16"/>
      <c r="S323" s="16"/>
      <c r="T323" s="16"/>
      <c r="U323" s="16"/>
      <c r="V323" s="16"/>
      <c r="W323" s="16"/>
      <c r="X323" s="16"/>
      <c r="Y323" s="16"/>
      <c r="Z323" s="16"/>
      <c r="AA323" s="16"/>
      <c r="AB323" s="16"/>
      <c r="AC323" s="16"/>
      <c r="AD323" s="16"/>
      <c r="AE323" s="16"/>
      <c r="AF323" s="16"/>
      <c r="AG323" s="16"/>
      <c r="AH323" s="16"/>
      <c r="AI323" s="16"/>
      <c r="AJ323" s="16"/>
      <c r="AK323" s="16"/>
      <c r="AL323" s="16"/>
      <c r="AM323" s="16"/>
      <c r="AN323" s="16"/>
      <c r="AO323" s="16"/>
      <c r="AP323" s="16"/>
      <c r="AQ323" s="16"/>
      <c r="AR323" s="16"/>
      <c r="AS323" s="16"/>
      <c r="AT323" s="16"/>
      <c r="AU323" s="16"/>
      <c r="AV323" s="16"/>
      <c r="AW323" s="16"/>
      <c r="AX323" s="16"/>
      <c r="AY323" s="16"/>
      <c r="AZ323" s="16"/>
      <c r="BA323" s="16"/>
      <c r="BB323" s="16"/>
      <c r="BC323" s="16"/>
      <c r="BD323" s="16"/>
      <c r="BE323" s="16"/>
      <c r="BF323" s="16"/>
      <c r="BG323" s="16"/>
      <c r="BH323" s="16"/>
      <c r="BI323" s="16"/>
      <c r="BJ323" s="16"/>
      <c r="BK323" s="16"/>
      <c r="BL323" s="16"/>
      <c r="BM323" s="16"/>
      <c r="BN323" s="16"/>
      <c r="BO323" s="16"/>
      <c r="BP323" s="16"/>
      <c r="BQ323" s="16"/>
      <c r="BR323" s="16"/>
      <c r="BS323" s="16"/>
      <c r="BT323" s="16"/>
      <c r="BU323" s="16"/>
      <c r="BV323" s="16"/>
      <c r="BW323" s="16"/>
      <c r="BX323" s="16"/>
      <c r="BY323" s="16"/>
      <c r="BZ323" s="16"/>
      <c r="CA323" s="16"/>
      <c r="CB323" s="16"/>
      <c r="CC323" s="16"/>
      <c r="CD323" s="16"/>
      <c r="CE323" s="7">
        <v>30.0</v>
      </c>
      <c r="CF323" s="27" t="s">
        <v>745</v>
      </c>
      <c r="CG323" s="16"/>
      <c r="CH323" s="16"/>
      <c r="CI323" s="16"/>
      <c r="CJ323" s="16"/>
      <c r="CK323" s="16"/>
      <c r="CL323" s="16"/>
      <c r="CM323" s="16"/>
      <c r="CN323" s="16"/>
      <c r="CO323" s="16"/>
      <c r="CP323" s="16"/>
      <c r="CQ323" s="16"/>
      <c r="CR323" s="16"/>
      <c r="CS323" s="16"/>
      <c r="CT323" s="16"/>
      <c r="CU323" s="16"/>
      <c r="CV323" s="16"/>
      <c r="CW323" s="16"/>
      <c r="CX323" s="16"/>
      <c r="CY323" s="16"/>
      <c r="CZ323" s="16"/>
      <c r="DA323" s="16"/>
      <c r="DB323" s="16"/>
      <c r="DC323" s="16"/>
      <c r="DD323" s="16"/>
      <c r="DE323" s="16"/>
      <c r="DF323" s="16"/>
      <c r="DG323" s="16"/>
      <c r="DH323" s="16"/>
      <c r="DI323" s="16"/>
      <c r="DJ323" s="16"/>
      <c r="DK323" s="16"/>
      <c r="DL323" s="16"/>
      <c r="DM323" s="16"/>
      <c r="DN323" s="16"/>
    </row>
    <row r="324" ht="15.75" customHeight="1">
      <c r="A324" s="10"/>
      <c r="C324" s="7" t="s">
        <v>746</v>
      </c>
      <c r="D324" s="7" t="s">
        <v>747</v>
      </c>
      <c r="E324" s="16"/>
      <c r="F324" s="16"/>
      <c r="G324" s="16"/>
      <c r="H324" s="16"/>
      <c r="I324" s="16"/>
      <c r="J324" s="16"/>
      <c r="K324" s="16"/>
      <c r="L324" s="16"/>
      <c r="M324" s="16"/>
      <c r="N324" s="16"/>
      <c r="O324" s="16"/>
      <c r="P324" s="16"/>
      <c r="Q324" s="16"/>
      <c r="R324" s="16"/>
      <c r="S324" s="16"/>
      <c r="T324" s="16"/>
      <c r="U324" s="16"/>
      <c r="V324" s="16"/>
      <c r="W324" s="16"/>
      <c r="X324" s="16"/>
      <c r="Y324" s="16"/>
      <c r="Z324" s="16"/>
      <c r="AA324" s="16"/>
      <c r="AB324" s="16"/>
      <c r="AC324" s="16"/>
      <c r="AD324" s="16"/>
      <c r="AE324" s="16"/>
      <c r="AF324" s="16"/>
      <c r="AG324" s="16"/>
      <c r="AH324" s="16"/>
      <c r="AI324" s="16"/>
      <c r="AJ324" s="16"/>
      <c r="AK324" s="16"/>
      <c r="AL324" s="16"/>
      <c r="AM324" s="16"/>
      <c r="AN324" s="16"/>
      <c r="AO324" s="16"/>
      <c r="AP324" s="16"/>
      <c r="AQ324" s="16"/>
      <c r="AR324" s="16"/>
      <c r="AS324" s="16"/>
      <c r="AT324" s="16"/>
      <c r="AU324" s="7">
        <v>25.0</v>
      </c>
      <c r="AV324" s="1" t="s">
        <v>210</v>
      </c>
      <c r="AW324" s="16"/>
      <c r="AX324" s="16"/>
      <c r="AY324" s="16"/>
      <c r="AZ324" s="16"/>
      <c r="BA324" s="16"/>
      <c r="BB324" s="16"/>
      <c r="BC324" s="16"/>
      <c r="BD324" s="16"/>
      <c r="BE324" s="16"/>
      <c r="BF324" s="16"/>
      <c r="BG324" s="16"/>
      <c r="BH324" s="16"/>
      <c r="BI324" s="16"/>
      <c r="BJ324" s="16"/>
      <c r="BK324" s="16"/>
      <c r="BL324" s="16"/>
      <c r="BM324" s="16"/>
      <c r="BN324" s="16"/>
      <c r="BO324" s="16"/>
      <c r="BP324" s="16"/>
      <c r="BQ324" s="16"/>
      <c r="BR324" s="16"/>
      <c r="BS324" s="16"/>
      <c r="BT324" s="16"/>
      <c r="BU324" s="16"/>
      <c r="BV324" s="16"/>
      <c r="BW324" s="16"/>
      <c r="BX324" s="16"/>
      <c r="BY324" s="16"/>
      <c r="BZ324" s="16"/>
      <c r="CA324" s="16"/>
      <c r="CB324" s="16"/>
      <c r="CC324" s="16"/>
      <c r="CD324" s="16"/>
      <c r="CE324" s="16"/>
      <c r="CF324" s="16"/>
      <c r="CG324" s="16"/>
      <c r="CH324" s="16"/>
      <c r="CI324" s="16"/>
      <c r="CJ324" s="16"/>
      <c r="CK324" s="16"/>
      <c r="CL324" s="16"/>
      <c r="CM324" s="16"/>
      <c r="CN324" s="16"/>
      <c r="CO324" s="16"/>
      <c r="CP324" s="16"/>
      <c r="CQ324" s="16"/>
      <c r="CR324" s="16"/>
      <c r="CS324" s="16"/>
      <c r="CT324" s="16"/>
      <c r="CU324" s="16"/>
      <c r="CV324" s="16"/>
      <c r="CW324" s="16"/>
      <c r="CX324" s="16"/>
      <c r="CY324" s="16"/>
      <c r="CZ324" s="16"/>
      <c r="DA324" s="16"/>
      <c r="DB324" s="16"/>
      <c r="DC324" s="16"/>
      <c r="DD324" s="16"/>
      <c r="DE324" s="16"/>
      <c r="DF324" s="16"/>
      <c r="DG324" s="16"/>
      <c r="DH324" s="16"/>
      <c r="DI324" s="16"/>
      <c r="DJ324" s="16"/>
      <c r="DK324" s="16"/>
      <c r="DL324" s="16"/>
      <c r="DM324" s="16"/>
      <c r="DN324" s="16"/>
    </row>
    <row r="325" ht="15.75" customHeight="1">
      <c r="A325" s="10"/>
      <c r="B325" s="18"/>
      <c r="C325" s="7" t="s">
        <v>748</v>
      </c>
      <c r="D325" s="7" t="s">
        <v>749</v>
      </c>
      <c r="E325" s="7">
        <v>25.0</v>
      </c>
      <c r="F325" s="27" t="s">
        <v>132</v>
      </c>
      <c r="G325" s="16"/>
      <c r="H325" s="16"/>
      <c r="I325" s="16"/>
      <c r="J325" s="16"/>
      <c r="K325" s="16"/>
      <c r="L325" s="16"/>
      <c r="M325" s="7">
        <v>35.0</v>
      </c>
      <c r="N325" s="1" t="s">
        <v>99</v>
      </c>
      <c r="O325" s="16"/>
      <c r="P325" s="16"/>
      <c r="Q325" s="16"/>
      <c r="R325" s="16"/>
      <c r="S325" s="16"/>
      <c r="T325" s="16"/>
      <c r="U325" s="16"/>
      <c r="V325" s="16"/>
      <c r="W325" s="16"/>
      <c r="X325" s="16"/>
      <c r="Y325" s="16"/>
      <c r="Z325" s="16"/>
      <c r="AA325" s="16"/>
      <c r="AB325" s="16"/>
      <c r="AC325" s="16"/>
      <c r="AD325" s="16"/>
      <c r="AE325" s="16"/>
      <c r="AF325" s="16"/>
      <c r="AG325" s="16"/>
      <c r="AH325" s="16"/>
      <c r="AI325" s="16"/>
      <c r="AJ325" s="16"/>
      <c r="AK325" s="16"/>
      <c r="AL325" s="16"/>
      <c r="AM325" s="16"/>
      <c r="AN325" s="16"/>
      <c r="AO325" s="16"/>
      <c r="AP325" s="16"/>
      <c r="AQ325" s="16"/>
      <c r="AR325" s="16"/>
      <c r="AS325" s="16"/>
      <c r="AT325" s="16"/>
      <c r="AU325" s="16"/>
      <c r="AV325" s="16"/>
      <c r="AW325" s="16"/>
      <c r="AX325" s="16"/>
      <c r="AY325" s="16"/>
      <c r="AZ325" s="16"/>
      <c r="BA325" s="16"/>
      <c r="BB325" s="16"/>
      <c r="BC325" s="16"/>
      <c r="BD325" s="16"/>
      <c r="BE325" s="16"/>
      <c r="BF325" s="16"/>
      <c r="BG325" s="16"/>
      <c r="BH325" s="16"/>
      <c r="BI325" s="16"/>
      <c r="BJ325" s="16"/>
      <c r="BK325" s="16"/>
      <c r="BL325" s="16"/>
      <c r="BM325" s="16"/>
      <c r="BN325" s="16"/>
      <c r="BO325" s="16"/>
      <c r="BP325" s="16"/>
      <c r="BQ325" s="16"/>
      <c r="BR325" s="16"/>
      <c r="BS325" s="16"/>
      <c r="BT325" s="16"/>
      <c r="BU325" s="16"/>
      <c r="BV325" s="16"/>
      <c r="BW325" s="16"/>
      <c r="BX325" s="16"/>
      <c r="BY325" s="16"/>
      <c r="BZ325" s="16"/>
      <c r="CA325" s="16"/>
      <c r="CB325" s="16"/>
      <c r="CC325" s="16"/>
      <c r="CD325" s="16"/>
      <c r="CE325" s="16"/>
      <c r="CF325" s="16"/>
      <c r="CG325" s="16"/>
      <c r="CH325" s="16"/>
      <c r="CI325" s="16"/>
      <c r="CJ325" s="16"/>
      <c r="CK325" s="16"/>
      <c r="CL325" s="16"/>
      <c r="CM325" s="16"/>
      <c r="CN325" s="16"/>
      <c r="CO325" s="16"/>
      <c r="CP325" s="16"/>
      <c r="CQ325" s="16"/>
      <c r="CR325" s="16"/>
      <c r="CS325" s="16"/>
      <c r="CT325" s="16"/>
      <c r="CU325" s="16"/>
      <c r="CV325" s="16"/>
      <c r="CW325" s="16"/>
      <c r="CX325" s="16"/>
      <c r="CY325" s="16"/>
      <c r="CZ325" s="16"/>
      <c r="DA325" s="16"/>
      <c r="DB325" s="16"/>
      <c r="DC325" s="16"/>
      <c r="DD325" s="16"/>
      <c r="DE325" s="16"/>
      <c r="DF325" s="16"/>
      <c r="DG325" s="16"/>
      <c r="DH325" s="16"/>
      <c r="DI325" s="16"/>
      <c r="DJ325" s="16"/>
      <c r="DK325" s="16"/>
      <c r="DL325" s="16"/>
      <c r="DM325" s="16"/>
      <c r="DN325" s="16"/>
    </row>
    <row r="326" ht="15.75" customHeight="1">
      <c r="A326" s="10"/>
      <c r="B326" s="18"/>
      <c r="C326" s="7" t="s">
        <v>750</v>
      </c>
      <c r="D326" s="7" t="s">
        <v>751</v>
      </c>
      <c r="E326" s="7">
        <v>25.0</v>
      </c>
      <c r="F326" s="1" t="s">
        <v>92</v>
      </c>
      <c r="G326" s="16"/>
      <c r="H326" s="16"/>
      <c r="I326" s="16"/>
      <c r="J326" s="16"/>
      <c r="K326" s="16"/>
      <c r="L326" s="16"/>
      <c r="M326" s="7">
        <v>35.0</v>
      </c>
      <c r="N326" s="1" t="s">
        <v>99</v>
      </c>
      <c r="O326" s="16"/>
      <c r="P326" s="16"/>
      <c r="Q326" s="16"/>
      <c r="R326" s="16"/>
      <c r="S326" s="7">
        <v>35.0</v>
      </c>
      <c r="T326" s="1" t="s">
        <v>99</v>
      </c>
      <c r="U326" s="16"/>
      <c r="V326" s="16"/>
      <c r="W326" s="16"/>
      <c r="X326" s="16"/>
      <c r="Y326" s="16"/>
      <c r="Z326" s="16"/>
      <c r="AA326" s="16"/>
      <c r="AB326" s="16"/>
      <c r="AC326" s="16"/>
      <c r="AD326" s="16"/>
      <c r="AE326" s="16"/>
      <c r="AF326" s="16"/>
      <c r="AG326" s="16"/>
      <c r="AH326" s="16"/>
      <c r="AI326" s="16"/>
      <c r="AJ326" s="16"/>
      <c r="AK326" s="16"/>
      <c r="AL326" s="16"/>
      <c r="AM326" s="16"/>
      <c r="AN326" s="16"/>
      <c r="AO326" s="16"/>
      <c r="AP326" s="16"/>
      <c r="AQ326" s="16"/>
      <c r="AR326" s="16"/>
      <c r="AS326" s="16"/>
      <c r="AT326" s="16"/>
      <c r="AU326" s="16"/>
      <c r="AV326" s="16"/>
      <c r="AW326" s="16"/>
      <c r="AX326" s="16"/>
      <c r="AY326" s="16"/>
      <c r="AZ326" s="16"/>
      <c r="BA326" s="16"/>
      <c r="BB326" s="16"/>
      <c r="BC326" s="16"/>
      <c r="BD326" s="16"/>
      <c r="BE326" s="16"/>
      <c r="BF326" s="16"/>
      <c r="BG326" s="16"/>
      <c r="BH326" s="16"/>
      <c r="BI326" s="16"/>
      <c r="BJ326" s="16"/>
      <c r="BK326" s="16"/>
      <c r="BL326" s="16"/>
      <c r="BM326" s="16"/>
      <c r="BN326" s="16"/>
      <c r="BO326" s="16"/>
      <c r="BP326" s="16"/>
      <c r="BQ326" s="16"/>
      <c r="BR326" s="16"/>
      <c r="BS326" s="16"/>
      <c r="BT326" s="16"/>
      <c r="BU326" s="16"/>
      <c r="BV326" s="16"/>
      <c r="BW326" s="16"/>
      <c r="BX326" s="16"/>
      <c r="BY326" s="16"/>
      <c r="BZ326" s="16"/>
      <c r="CA326" s="16"/>
      <c r="CB326" s="16"/>
      <c r="CC326" s="16"/>
      <c r="CD326" s="16"/>
      <c r="CE326" s="16"/>
      <c r="CF326" s="16"/>
      <c r="CG326" s="16"/>
      <c r="CH326" s="16"/>
      <c r="CI326" s="16"/>
      <c r="CJ326" s="16"/>
      <c r="CK326" s="16"/>
      <c r="CL326" s="16"/>
      <c r="CM326" s="16"/>
      <c r="CN326" s="16"/>
      <c r="CO326" s="7">
        <v>30.0</v>
      </c>
      <c r="CP326" s="1" t="s">
        <v>99</v>
      </c>
      <c r="CQ326" s="16"/>
      <c r="CR326" s="16"/>
      <c r="CS326" s="16"/>
      <c r="CT326" s="16"/>
      <c r="CU326" s="16"/>
      <c r="CV326" s="16"/>
      <c r="CW326" s="16"/>
      <c r="CX326" s="16"/>
      <c r="CY326" s="16"/>
      <c r="CZ326" s="16"/>
      <c r="DA326" s="16"/>
      <c r="DB326" s="16"/>
      <c r="DC326" s="16"/>
      <c r="DD326" s="16"/>
      <c r="DE326" s="16"/>
      <c r="DF326" s="16"/>
      <c r="DG326" s="16"/>
      <c r="DH326" s="16"/>
      <c r="DI326" s="16"/>
      <c r="DJ326" s="16"/>
      <c r="DK326" s="16"/>
      <c r="DL326" s="16"/>
      <c r="DM326" s="16"/>
      <c r="DN326" s="16"/>
    </row>
    <row r="327" ht="15.75" customHeight="1">
      <c r="A327" s="10"/>
      <c r="B327" s="18"/>
      <c r="C327" s="7" t="s">
        <v>752</v>
      </c>
      <c r="D327" s="7" t="s">
        <v>753</v>
      </c>
      <c r="E327" s="16"/>
      <c r="F327" s="16"/>
      <c r="G327" s="16"/>
      <c r="H327" s="16"/>
      <c r="I327" s="16"/>
      <c r="J327" s="16"/>
      <c r="K327" s="16"/>
      <c r="L327" s="16"/>
      <c r="M327" s="16"/>
      <c r="N327" s="16"/>
      <c r="O327" s="16"/>
      <c r="P327" s="16"/>
      <c r="Q327" s="16"/>
      <c r="R327" s="16"/>
      <c r="S327" s="7">
        <v>35.0</v>
      </c>
      <c r="T327" s="1" t="s">
        <v>99</v>
      </c>
      <c r="U327" s="16"/>
      <c r="V327" s="16"/>
      <c r="W327" s="16"/>
      <c r="X327" s="16"/>
      <c r="Y327" s="16"/>
      <c r="Z327" s="16"/>
      <c r="AA327" s="16"/>
      <c r="AB327" s="16"/>
      <c r="AC327" s="16"/>
      <c r="AD327" s="16"/>
      <c r="AE327" s="16"/>
      <c r="AF327" s="16"/>
      <c r="AG327" s="16"/>
      <c r="AH327" s="16"/>
      <c r="AI327" s="16"/>
      <c r="AJ327" s="16"/>
      <c r="AK327" s="16"/>
      <c r="AL327" s="16"/>
      <c r="AM327" s="16"/>
      <c r="AN327" s="16"/>
      <c r="AO327" s="16"/>
      <c r="AP327" s="16"/>
      <c r="AQ327" s="16"/>
      <c r="AR327" s="16"/>
      <c r="AS327" s="16"/>
      <c r="AT327" s="16"/>
      <c r="AU327" s="16"/>
      <c r="AV327" s="16"/>
      <c r="AW327" s="16"/>
      <c r="AX327" s="16"/>
      <c r="AY327" s="16"/>
      <c r="AZ327" s="16"/>
      <c r="BA327" s="16"/>
      <c r="BB327" s="16"/>
      <c r="BC327" s="16"/>
      <c r="BD327" s="16"/>
      <c r="BE327" s="16"/>
      <c r="BF327" s="16"/>
      <c r="BG327" s="16"/>
      <c r="BH327" s="16"/>
      <c r="BI327" s="16"/>
      <c r="BJ327" s="16"/>
      <c r="BK327" s="16"/>
      <c r="BL327" s="16"/>
      <c r="BM327" s="16"/>
      <c r="BN327" s="16"/>
      <c r="BO327" s="16"/>
      <c r="BP327" s="16"/>
      <c r="BQ327" s="16"/>
      <c r="BR327" s="16"/>
      <c r="BS327" s="16"/>
      <c r="BT327" s="16"/>
      <c r="BU327" s="16"/>
      <c r="BV327" s="16"/>
      <c r="BW327" s="16"/>
      <c r="BX327" s="16"/>
      <c r="BY327" s="16"/>
      <c r="BZ327" s="16"/>
      <c r="CA327" s="16"/>
      <c r="CB327" s="16"/>
      <c r="CC327" s="16"/>
      <c r="CD327" s="16"/>
      <c r="CE327" s="16"/>
      <c r="CF327" s="16"/>
      <c r="CG327" s="16"/>
      <c r="CH327" s="16"/>
      <c r="CI327" s="16"/>
      <c r="CJ327" s="16"/>
      <c r="CK327" s="16"/>
      <c r="CL327" s="16"/>
      <c r="CM327" s="16"/>
      <c r="CN327" s="16"/>
      <c r="CO327" s="16"/>
      <c r="CP327" s="16"/>
      <c r="CQ327" s="16"/>
      <c r="CR327" s="16"/>
      <c r="CS327" s="16"/>
      <c r="CT327" s="16"/>
      <c r="CU327" s="16"/>
      <c r="CV327" s="16"/>
      <c r="CW327" s="16"/>
      <c r="CX327" s="16"/>
      <c r="CY327" s="16"/>
      <c r="CZ327" s="16"/>
      <c r="DA327" s="16"/>
      <c r="DB327" s="16"/>
      <c r="DC327" s="16"/>
      <c r="DD327" s="16"/>
      <c r="DE327" s="16"/>
      <c r="DF327" s="16"/>
      <c r="DG327" s="16"/>
      <c r="DH327" s="16"/>
      <c r="DI327" s="16"/>
      <c r="DJ327" s="16"/>
      <c r="DK327" s="16"/>
      <c r="DL327" s="16"/>
      <c r="DM327" s="16"/>
      <c r="DN327" s="16"/>
    </row>
    <row r="328" ht="15.75" customHeight="1">
      <c r="A328" s="10"/>
      <c r="B328" s="18"/>
      <c r="C328" s="7" t="s">
        <v>754</v>
      </c>
      <c r="D328" s="7" t="s">
        <v>755</v>
      </c>
      <c r="E328" s="16"/>
      <c r="F328" s="16"/>
      <c r="G328" s="16"/>
      <c r="H328" s="16"/>
      <c r="I328" s="16"/>
      <c r="J328" s="16"/>
      <c r="K328" s="16"/>
      <c r="L328" s="16"/>
      <c r="M328" s="16"/>
      <c r="N328" s="16"/>
      <c r="O328" s="16"/>
      <c r="P328" s="16"/>
      <c r="Q328" s="16"/>
      <c r="R328" s="16"/>
      <c r="S328" s="16"/>
      <c r="T328" s="16"/>
      <c r="U328" s="16"/>
      <c r="V328" s="16"/>
      <c r="W328" s="16"/>
      <c r="X328" s="16"/>
      <c r="Y328" s="16"/>
      <c r="Z328" s="16"/>
      <c r="AA328" s="16"/>
      <c r="AB328" s="16"/>
      <c r="AC328" s="16"/>
      <c r="AD328" s="16"/>
      <c r="AE328" s="16"/>
      <c r="AF328" s="16"/>
      <c r="AG328" s="16"/>
      <c r="AH328" s="16"/>
      <c r="AI328" s="16"/>
      <c r="AJ328" s="16"/>
      <c r="AK328" s="16"/>
      <c r="AL328" s="16"/>
      <c r="AM328" s="16"/>
      <c r="AN328" s="16"/>
      <c r="AO328" s="16"/>
      <c r="AP328" s="16"/>
      <c r="AQ328" s="16"/>
      <c r="AR328" s="16"/>
      <c r="AS328" s="16"/>
      <c r="AT328" s="16"/>
      <c r="AU328" s="16"/>
      <c r="AV328" s="16"/>
      <c r="AW328" s="16"/>
      <c r="AX328" s="16"/>
      <c r="AY328" s="16"/>
      <c r="AZ328" s="16"/>
      <c r="BA328" s="16"/>
      <c r="BB328" s="16"/>
      <c r="BC328" s="16"/>
      <c r="BD328" s="16"/>
      <c r="BE328" s="16"/>
      <c r="BF328" s="16"/>
      <c r="BG328" s="16"/>
      <c r="BH328" s="16"/>
      <c r="BI328" s="16"/>
      <c r="BJ328" s="16"/>
      <c r="BK328" s="16"/>
      <c r="BL328" s="16"/>
      <c r="BM328" s="16"/>
      <c r="BN328" s="16"/>
      <c r="BO328" s="16"/>
      <c r="BP328" s="16"/>
      <c r="BQ328" s="16"/>
      <c r="BR328" s="16"/>
      <c r="BS328" s="16"/>
      <c r="BT328" s="16"/>
      <c r="BU328" s="16"/>
      <c r="BV328" s="16"/>
      <c r="BW328" s="16"/>
      <c r="BX328" s="16"/>
      <c r="BY328" s="16"/>
      <c r="BZ328" s="16"/>
      <c r="CA328" s="16"/>
      <c r="CB328" s="16"/>
      <c r="CC328" s="16"/>
      <c r="CD328" s="16"/>
      <c r="CE328" s="16"/>
      <c r="CF328" s="16"/>
      <c r="CG328" s="16"/>
      <c r="CH328" s="16"/>
      <c r="CI328" s="16"/>
      <c r="CJ328" s="16"/>
      <c r="CK328" s="16"/>
      <c r="CL328" s="16"/>
      <c r="CM328" s="16"/>
      <c r="CN328" s="16"/>
      <c r="CO328" s="16"/>
      <c r="CP328" s="16"/>
      <c r="CQ328" s="7">
        <v>6.0</v>
      </c>
      <c r="CR328" s="1" t="s">
        <v>99</v>
      </c>
      <c r="CS328" s="16"/>
      <c r="CT328" s="16"/>
      <c r="CU328" s="16"/>
      <c r="CV328" s="16"/>
      <c r="CW328" s="16"/>
      <c r="CX328" s="16"/>
      <c r="CY328" s="16"/>
      <c r="CZ328" s="16"/>
      <c r="DA328" s="16"/>
      <c r="DB328" s="16"/>
      <c r="DC328" s="16"/>
      <c r="DD328" s="16"/>
      <c r="DE328" s="16"/>
      <c r="DF328" s="16"/>
      <c r="DG328" s="16"/>
      <c r="DH328" s="16"/>
      <c r="DI328" s="16"/>
      <c r="DJ328" s="16"/>
      <c r="DK328" s="16"/>
      <c r="DL328" s="16"/>
      <c r="DM328" s="16"/>
      <c r="DN328" s="16"/>
    </row>
    <row r="329" ht="15.75" customHeight="1">
      <c r="A329" s="10"/>
      <c r="B329" s="18"/>
      <c r="C329" s="7" t="s">
        <v>756</v>
      </c>
      <c r="D329" s="7" t="s">
        <v>757</v>
      </c>
      <c r="E329" s="16"/>
      <c r="F329" s="16"/>
      <c r="G329" s="16"/>
      <c r="H329" s="16"/>
      <c r="I329" s="16"/>
      <c r="J329" s="16"/>
      <c r="K329" s="16"/>
      <c r="L329" s="16"/>
      <c r="M329" s="16"/>
      <c r="N329" s="16"/>
      <c r="O329" s="16"/>
      <c r="P329" s="16"/>
      <c r="Q329" s="16"/>
      <c r="R329" s="16"/>
      <c r="S329" s="16"/>
      <c r="T329" s="16"/>
      <c r="U329" s="16"/>
      <c r="V329" s="16"/>
      <c r="W329" s="16"/>
      <c r="X329" s="16"/>
      <c r="Y329" s="16"/>
      <c r="Z329" s="16"/>
      <c r="AA329" s="16"/>
      <c r="AB329" s="16"/>
      <c r="AC329" s="16"/>
      <c r="AD329" s="16"/>
      <c r="AE329" s="16"/>
      <c r="AF329" s="16"/>
      <c r="AG329" s="16"/>
      <c r="AH329" s="16"/>
      <c r="AI329" s="16"/>
      <c r="AJ329" s="16"/>
      <c r="AK329" s="16"/>
      <c r="AL329" s="16"/>
      <c r="AM329" s="16"/>
      <c r="AN329" s="16"/>
      <c r="AO329" s="16"/>
      <c r="AP329" s="16"/>
      <c r="AQ329" s="16"/>
      <c r="AR329" s="16"/>
      <c r="AS329" s="16"/>
      <c r="AT329" s="16"/>
      <c r="AU329" s="7">
        <v>20.0</v>
      </c>
      <c r="AV329" s="1" t="s">
        <v>99</v>
      </c>
      <c r="AW329" s="16"/>
      <c r="AX329" s="16"/>
      <c r="AY329" s="16"/>
      <c r="AZ329" s="16"/>
      <c r="BA329" s="16"/>
      <c r="BB329" s="16"/>
      <c r="BC329" s="16"/>
      <c r="BD329" s="16"/>
      <c r="BE329" s="16"/>
      <c r="BF329" s="16"/>
      <c r="BG329" s="16"/>
      <c r="BH329" s="16"/>
      <c r="BI329" s="16"/>
      <c r="BJ329" s="16"/>
      <c r="BK329" s="16"/>
      <c r="BL329" s="16"/>
      <c r="BM329" s="16"/>
      <c r="BN329" s="16"/>
      <c r="BO329" s="16"/>
      <c r="BP329" s="16"/>
      <c r="BQ329" s="16"/>
      <c r="BR329" s="16"/>
      <c r="BS329" s="16"/>
      <c r="BT329" s="16"/>
      <c r="BU329" s="16"/>
      <c r="BV329" s="16"/>
      <c r="BW329" s="16"/>
      <c r="BX329" s="16"/>
      <c r="BY329" s="16"/>
      <c r="BZ329" s="16"/>
      <c r="CA329" s="16"/>
      <c r="CB329" s="16"/>
      <c r="CC329" s="16"/>
      <c r="CD329" s="16"/>
      <c r="CE329" s="16"/>
      <c r="CF329" s="16"/>
      <c r="CG329" s="16"/>
      <c r="CH329" s="16"/>
      <c r="CI329" s="16"/>
      <c r="CJ329" s="16"/>
      <c r="CK329" s="16"/>
      <c r="CL329" s="16"/>
      <c r="CM329" s="16"/>
      <c r="CN329" s="16"/>
      <c r="CO329" s="16"/>
      <c r="CP329" s="16"/>
      <c r="CQ329" s="16"/>
      <c r="CR329" s="16"/>
      <c r="CS329" s="16"/>
      <c r="CT329" s="16"/>
      <c r="CU329" s="16"/>
      <c r="CV329" s="16"/>
      <c r="CW329" s="16"/>
      <c r="CX329" s="16"/>
      <c r="CY329" s="16"/>
      <c r="CZ329" s="16"/>
      <c r="DA329" s="16"/>
      <c r="DB329" s="16"/>
      <c r="DC329" s="16"/>
      <c r="DD329" s="16"/>
      <c r="DE329" s="16"/>
      <c r="DF329" s="16"/>
      <c r="DG329" s="16"/>
      <c r="DH329" s="16"/>
      <c r="DI329" s="16"/>
      <c r="DJ329" s="16"/>
      <c r="DK329" s="16"/>
      <c r="DL329" s="16"/>
      <c r="DM329" s="16"/>
      <c r="DN329" s="16"/>
    </row>
    <row r="330" ht="15.75" customHeight="1">
      <c r="A330" s="10"/>
      <c r="B330" s="18"/>
      <c r="C330" s="7" t="s">
        <v>758</v>
      </c>
      <c r="D330" s="7" t="s">
        <v>759</v>
      </c>
      <c r="E330" s="16"/>
      <c r="F330" s="16"/>
      <c r="G330" s="16"/>
      <c r="H330" s="16"/>
      <c r="I330" s="16"/>
      <c r="J330" s="16"/>
      <c r="K330" s="16"/>
      <c r="L330" s="16"/>
      <c r="M330" s="16"/>
      <c r="N330" s="16"/>
      <c r="O330" s="16"/>
      <c r="P330" s="16"/>
      <c r="Q330" s="16"/>
      <c r="R330" s="16"/>
      <c r="S330" s="16"/>
      <c r="T330" s="16"/>
      <c r="U330" s="16"/>
      <c r="V330" s="16"/>
      <c r="W330" s="16"/>
      <c r="X330" s="16"/>
      <c r="Y330" s="16"/>
      <c r="Z330" s="16"/>
      <c r="AA330" s="16"/>
      <c r="AB330" s="16"/>
      <c r="AC330" s="16"/>
      <c r="AD330" s="16"/>
      <c r="AE330" s="16"/>
      <c r="AF330" s="16"/>
      <c r="AG330" s="16"/>
      <c r="AH330" s="16"/>
      <c r="AI330" s="16"/>
      <c r="AJ330" s="16"/>
      <c r="AK330" s="16"/>
      <c r="AL330" s="16"/>
      <c r="AM330" s="16"/>
      <c r="AN330" s="16"/>
      <c r="AO330" s="16"/>
      <c r="AP330" s="16"/>
      <c r="AQ330" s="16"/>
      <c r="AR330" s="16"/>
      <c r="AS330" s="16"/>
      <c r="AT330" s="16"/>
      <c r="AU330" s="7">
        <v>20.0</v>
      </c>
      <c r="AV330" s="1" t="s">
        <v>88</v>
      </c>
      <c r="AW330" s="16"/>
      <c r="AX330" s="16"/>
      <c r="AY330" s="16"/>
      <c r="AZ330" s="16"/>
      <c r="BA330" s="16"/>
      <c r="BB330" s="16"/>
      <c r="BC330" s="16"/>
      <c r="BD330" s="16"/>
      <c r="BE330" s="16"/>
      <c r="BF330" s="16"/>
      <c r="BG330" s="16"/>
      <c r="BH330" s="16"/>
      <c r="BI330" s="16"/>
      <c r="BJ330" s="16"/>
      <c r="BK330" s="16"/>
      <c r="BL330" s="16"/>
      <c r="BM330" s="16"/>
      <c r="BN330" s="16"/>
      <c r="BO330" s="16"/>
      <c r="BP330" s="16"/>
      <c r="BQ330" s="16"/>
      <c r="BR330" s="16"/>
      <c r="BS330" s="16"/>
      <c r="BT330" s="16"/>
      <c r="BU330" s="16"/>
      <c r="BV330" s="16"/>
      <c r="BW330" s="16"/>
      <c r="BX330" s="16"/>
      <c r="BY330" s="16"/>
      <c r="BZ330" s="16"/>
      <c r="CA330" s="16"/>
      <c r="CB330" s="16"/>
      <c r="CC330" s="16"/>
      <c r="CD330" s="16"/>
      <c r="CE330" s="16"/>
      <c r="CF330" s="16"/>
      <c r="CG330" s="16"/>
      <c r="CH330" s="16"/>
      <c r="CI330" s="16"/>
      <c r="CJ330" s="16"/>
      <c r="CK330" s="16"/>
      <c r="CL330" s="16"/>
      <c r="CM330" s="16"/>
      <c r="CN330" s="16"/>
      <c r="CO330" s="16"/>
      <c r="CP330" s="16"/>
      <c r="CQ330" s="16"/>
      <c r="CR330" s="16"/>
      <c r="CS330" s="16"/>
      <c r="CT330" s="16"/>
      <c r="CU330" s="16"/>
      <c r="CV330" s="16"/>
      <c r="CW330" s="16"/>
      <c r="CX330" s="16"/>
      <c r="CY330" s="16"/>
      <c r="CZ330" s="16"/>
      <c r="DA330" s="16"/>
      <c r="DB330" s="16"/>
      <c r="DC330" s="16"/>
      <c r="DD330" s="16"/>
      <c r="DE330" s="16"/>
      <c r="DF330" s="16"/>
      <c r="DG330" s="16"/>
      <c r="DH330" s="16"/>
      <c r="DI330" s="16"/>
      <c r="DJ330" s="16"/>
      <c r="DK330" s="16"/>
      <c r="DL330" s="16"/>
      <c r="DM330" s="16"/>
      <c r="DN330" s="16"/>
    </row>
    <row r="331" ht="15.75" customHeight="1">
      <c r="A331" s="10"/>
      <c r="B331" s="18"/>
      <c r="C331" s="7" t="s">
        <v>760</v>
      </c>
      <c r="D331" s="7" t="s">
        <v>761</v>
      </c>
      <c r="E331" s="16"/>
      <c r="F331" s="16"/>
      <c r="G331" s="16"/>
      <c r="H331" s="16"/>
      <c r="I331" s="16"/>
      <c r="J331" s="16"/>
      <c r="K331" s="16"/>
      <c r="L331" s="16"/>
      <c r="M331" s="16"/>
      <c r="N331" s="16"/>
      <c r="O331" s="16"/>
      <c r="P331" s="16"/>
      <c r="Q331" s="16"/>
      <c r="R331" s="16"/>
      <c r="S331" s="16"/>
      <c r="T331" s="16"/>
      <c r="U331" s="16"/>
      <c r="V331" s="16"/>
      <c r="W331" s="16"/>
      <c r="X331" s="16"/>
      <c r="Y331" s="16"/>
      <c r="Z331" s="16"/>
      <c r="AA331" s="16"/>
      <c r="AB331" s="16"/>
      <c r="AC331" s="16"/>
      <c r="AD331" s="16"/>
      <c r="AE331" s="16"/>
      <c r="AF331" s="16"/>
      <c r="AG331" s="16"/>
      <c r="AH331" s="16"/>
      <c r="AI331" s="16"/>
      <c r="AJ331" s="16"/>
      <c r="AK331" s="16"/>
      <c r="AL331" s="16"/>
      <c r="AM331" s="16"/>
      <c r="AN331" s="16"/>
      <c r="AO331" s="16"/>
      <c r="AP331" s="16"/>
      <c r="AQ331" s="16"/>
      <c r="AR331" s="16"/>
      <c r="AS331" s="16"/>
      <c r="AT331" s="16"/>
      <c r="AU331" s="16"/>
      <c r="AV331" s="16"/>
      <c r="AW331" s="16"/>
      <c r="AX331" s="16"/>
      <c r="AY331" s="16"/>
      <c r="AZ331" s="16"/>
      <c r="BA331" s="16"/>
      <c r="BB331" s="16"/>
      <c r="BC331" s="16"/>
      <c r="BD331" s="16"/>
      <c r="BE331" s="16"/>
      <c r="BF331" s="16"/>
      <c r="BG331" s="16"/>
      <c r="BH331" s="16"/>
      <c r="BI331" s="16"/>
      <c r="BJ331" s="16"/>
      <c r="BK331" s="16"/>
      <c r="BL331" s="16"/>
      <c r="BM331" s="16"/>
      <c r="BN331" s="16"/>
      <c r="BO331" s="16"/>
      <c r="BP331" s="16"/>
      <c r="BQ331" s="16"/>
      <c r="BR331" s="16"/>
      <c r="BS331" s="16"/>
      <c r="BT331" s="16"/>
      <c r="BU331" s="16"/>
      <c r="BV331" s="16"/>
      <c r="BW331" s="16"/>
      <c r="BX331" s="16"/>
      <c r="BY331" s="16"/>
      <c r="BZ331" s="16"/>
      <c r="CA331" s="16"/>
      <c r="CB331" s="16"/>
      <c r="CC331" s="16"/>
      <c r="CD331" s="16"/>
      <c r="CE331" s="16"/>
      <c r="CF331" s="16"/>
      <c r="CG331" s="16"/>
      <c r="CH331" s="16"/>
      <c r="CI331" s="16"/>
      <c r="CJ331" s="16"/>
      <c r="CK331" s="16"/>
      <c r="CL331" s="16"/>
      <c r="CM331" s="16"/>
      <c r="CN331" s="16"/>
      <c r="CO331" s="16"/>
      <c r="CP331" s="16"/>
      <c r="CQ331" s="16"/>
      <c r="CR331" s="16"/>
      <c r="CS331" s="16"/>
      <c r="CT331" s="16"/>
      <c r="CU331" s="16"/>
      <c r="CV331" s="16"/>
      <c r="CW331" s="16"/>
      <c r="CX331" s="16"/>
      <c r="CY331" s="16"/>
      <c r="CZ331" s="16"/>
      <c r="DA331" s="16"/>
      <c r="DB331" s="16"/>
      <c r="DC331" s="16"/>
      <c r="DD331" s="16"/>
      <c r="DE331" s="16"/>
      <c r="DF331" s="16"/>
      <c r="DG331" s="7">
        <v>30.0</v>
      </c>
      <c r="DH331" s="1" t="s">
        <v>99</v>
      </c>
      <c r="DI331" s="16"/>
      <c r="DJ331" s="16"/>
      <c r="DK331" s="16"/>
      <c r="DL331" s="16"/>
      <c r="DM331" s="16"/>
      <c r="DN331" s="16"/>
    </row>
    <row r="332" ht="15.75" customHeight="1">
      <c r="A332" s="10"/>
      <c r="B332" s="18"/>
      <c r="C332" s="7" t="s">
        <v>762</v>
      </c>
      <c r="D332" s="7" t="s">
        <v>763</v>
      </c>
      <c r="E332" s="16"/>
      <c r="F332" s="16"/>
      <c r="G332" s="16"/>
      <c r="H332" s="16"/>
      <c r="I332" s="16"/>
      <c r="J332" s="16"/>
      <c r="K332" s="16"/>
      <c r="L332" s="16"/>
      <c r="M332" s="7">
        <v>35.0</v>
      </c>
      <c r="N332" s="1" t="s">
        <v>210</v>
      </c>
      <c r="O332" s="16"/>
      <c r="P332" s="16"/>
      <c r="Q332" s="16"/>
      <c r="R332" s="16"/>
      <c r="S332" s="16"/>
      <c r="T332" s="16"/>
      <c r="U332" s="16"/>
      <c r="V332" s="16"/>
      <c r="W332" s="16"/>
      <c r="X332" s="16"/>
      <c r="Y332" s="16"/>
      <c r="Z332" s="16"/>
      <c r="AA332" s="16"/>
      <c r="AB332" s="16"/>
      <c r="AC332" s="16"/>
      <c r="AD332" s="16"/>
      <c r="AE332" s="16"/>
      <c r="AF332" s="16"/>
      <c r="AG332" s="16"/>
      <c r="AH332" s="16"/>
      <c r="AI332" s="16"/>
      <c r="AJ332" s="16"/>
      <c r="AK332" s="16"/>
      <c r="AL332" s="16"/>
      <c r="AM332" s="16"/>
      <c r="AN332" s="16"/>
      <c r="AO332" s="16"/>
      <c r="AP332" s="16"/>
      <c r="AQ332" s="16"/>
      <c r="AR332" s="16"/>
      <c r="AS332" s="16"/>
      <c r="AT332" s="16"/>
      <c r="AU332" s="16"/>
      <c r="AV332" s="16"/>
      <c r="AW332" s="16"/>
      <c r="AX332" s="16"/>
      <c r="AY332" s="16"/>
      <c r="AZ332" s="16"/>
      <c r="BA332" s="16"/>
      <c r="BB332" s="16"/>
      <c r="BC332" s="16"/>
      <c r="BD332" s="16"/>
      <c r="BE332" s="16"/>
      <c r="BF332" s="16"/>
      <c r="BG332" s="16"/>
      <c r="BH332" s="16"/>
      <c r="BI332" s="16"/>
      <c r="BJ332" s="16"/>
      <c r="BK332" s="16"/>
      <c r="BL332" s="16"/>
      <c r="BM332" s="16"/>
      <c r="BN332" s="16"/>
      <c r="BO332" s="16"/>
      <c r="BP332" s="16"/>
      <c r="BQ332" s="16"/>
      <c r="BR332" s="16"/>
      <c r="BS332" s="16"/>
      <c r="BT332" s="16"/>
      <c r="BU332" s="16"/>
      <c r="BV332" s="16"/>
      <c r="BW332" s="16"/>
      <c r="BX332" s="16"/>
      <c r="BY332" s="16"/>
      <c r="BZ332" s="16"/>
      <c r="CA332" s="16"/>
      <c r="CB332" s="16"/>
      <c r="CC332" s="16"/>
      <c r="CD332" s="16"/>
      <c r="CE332" s="16"/>
      <c r="CF332" s="16"/>
      <c r="CG332" s="16"/>
      <c r="CH332" s="16"/>
      <c r="CI332" s="16"/>
      <c r="CJ332" s="16"/>
      <c r="CK332" s="16"/>
      <c r="CL332" s="16"/>
      <c r="CM332" s="16"/>
      <c r="CN332" s="16"/>
      <c r="CO332" s="16"/>
      <c r="CP332" s="16"/>
      <c r="CQ332" s="16"/>
      <c r="CR332" s="16"/>
      <c r="CS332" s="16"/>
      <c r="CT332" s="16"/>
      <c r="CU332" s="16"/>
      <c r="CV332" s="16"/>
      <c r="CW332" s="16"/>
      <c r="CX332" s="16"/>
      <c r="CY332" s="16"/>
      <c r="CZ332" s="16"/>
      <c r="DA332" s="16"/>
      <c r="DB332" s="16"/>
      <c r="DC332" s="16"/>
      <c r="DD332" s="16"/>
      <c r="DE332" s="16"/>
      <c r="DF332" s="16"/>
      <c r="DG332" s="16"/>
      <c r="DH332" s="16"/>
      <c r="DI332" s="16"/>
      <c r="DJ332" s="16"/>
      <c r="DK332" s="16"/>
      <c r="DL332" s="16"/>
      <c r="DM332" s="16"/>
      <c r="DN332" s="16"/>
    </row>
    <row r="333" ht="15.75" customHeight="1">
      <c r="A333" s="10"/>
      <c r="B333" s="18"/>
      <c r="C333" s="7" t="s">
        <v>764</v>
      </c>
      <c r="D333" s="7" t="s">
        <v>765</v>
      </c>
      <c r="E333" s="16"/>
      <c r="F333" s="16"/>
      <c r="G333" s="16"/>
      <c r="H333" s="16"/>
      <c r="I333" s="16"/>
      <c r="J333" s="16"/>
      <c r="K333" s="16"/>
      <c r="L333" s="16"/>
      <c r="M333" s="16"/>
      <c r="N333" s="16"/>
      <c r="O333" s="7">
        <v>30.0</v>
      </c>
      <c r="P333" s="1" t="s">
        <v>78</v>
      </c>
      <c r="Q333" s="7">
        <v>30.0</v>
      </c>
      <c r="R333" s="1" t="s">
        <v>210</v>
      </c>
      <c r="S333" s="16"/>
      <c r="T333" s="16"/>
      <c r="U333" s="7">
        <v>30.0</v>
      </c>
      <c r="V333" s="1" t="s">
        <v>88</v>
      </c>
      <c r="W333" s="16"/>
      <c r="X333" s="16"/>
      <c r="Y333" s="16"/>
      <c r="Z333" s="16"/>
      <c r="AA333" s="16"/>
      <c r="AB333" s="16"/>
      <c r="AC333" s="16"/>
      <c r="AD333" s="16"/>
      <c r="AE333" s="16"/>
      <c r="AF333" s="16"/>
      <c r="AG333" s="16"/>
      <c r="AH333" s="16"/>
      <c r="AI333" s="16"/>
      <c r="AJ333" s="16"/>
      <c r="AK333" s="16"/>
      <c r="AL333" s="16"/>
      <c r="AM333" s="16"/>
      <c r="AN333" s="16"/>
      <c r="AO333" s="16"/>
      <c r="AP333" s="16"/>
      <c r="AQ333" s="16"/>
      <c r="AR333" s="16"/>
      <c r="AS333" s="16"/>
      <c r="AT333" s="16"/>
      <c r="AU333" s="16"/>
      <c r="AV333" s="16"/>
      <c r="AW333" s="16"/>
      <c r="AX333" s="16"/>
      <c r="AY333" s="16"/>
      <c r="AZ333" s="16"/>
      <c r="BA333" s="16"/>
      <c r="BB333" s="16"/>
      <c r="BC333" s="16"/>
      <c r="BD333" s="16"/>
      <c r="BE333" s="16"/>
      <c r="BF333" s="16"/>
      <c r="BG333" s="16"/>
      <c r="BH333" s="16"/>
      <c r="BI333" s="16"/>
      <c r="BJ333" s="16"/>
      <c r="BK333" s="16"/>
      <c r="BL333" s="16"/>
      <c r="BM333" s="16"/>
      <c r="BN333" s="16"/>
      <c r="BO333" s="16"/>
      <c r="BP333" s="16"/>
      <c r="BQ333" s="16"/>
      <c r="BR333" s="16"/>
      <c r="BS333" s="16"/>
      <c r="BT333" s="16"/>
      <c r="BU333" s="7">
        <v>20.0</v>
      </c>
      <c r="BV333" s="1" t="s">
        <v>88</v>
      </c>
      <c r="BW333" s="16"/>
      <c r="BX333" s="16"/>
      <c r="BY333" s="16"/>
      <c r="BZ333" s="16"/>
      <c r="CA333" s="16"/>
      <c r="CB333" s="16"/>
      <c r="CC333" s="16"/>
      <c r="CD333" s="16"/>
      <c r="CE333" s="7">
        <v>30.0</v>
      </c>
      <c r="CF333" s="1" t="s">
        <v>88</v>
      </c>
      <c r="CG333" s="16"/>
      <c r="CH333" s="16"/>
      <c r="CI333" s="16"/>
      <c r="CJ333" s="16"/>
      <c r="CK333" s="16"/>
      <c r="CL333" s="16"/>
      <c r="CM333" s="16"/>
      <c r="CN333" s="16"/>
      <c r="CO333" s="16"/>
      <c r="CP333" s="16"/>
      <c r="CQ333" s="16"/>
      <c r="CR333" s="16"/>
      <c r="CS333" s="16"/>
      <c r="CT333" s="16"/>
      <c r="CU333" s="16"/>
      <c r="CV333" s="16"/>
      <c r="CW333" s="16"/>
      <c r="CX333" s="16"/>
      <c r="CY333" s="16"/>
      <c r="CZ333" s="16"/>
      <c r="DA333" s="16"/>
      <c r="DB333" s="16"/>
      <c r="DC333" s="16"/>
      <c r="DD333" s="16"/>
      <c r="DE333" s="16"/>
      <c r="DF333" s="16"/>
      <c r="DG333" s="16"/>
      <c r="DH333" s="16"/>
      <c r="DI333" s="16"/>
      <c r="DJ333" s="16"/>
      <c r="DK333" s="16"/>
      <c r="DL333" s="16"/>
      <c r="DM333" s="16"/>
      <c r="DN333" s="16"/>
    </row>
    <row r="334" ht="15.75" customHeight="1">
      <c r="A334" s="10"/>
      <c r="B334" s="18"/>
      <c r="C334" s="7" t="s">
        <v>766</v>
      </c>
      <c r="D334" s="7" t="s">
        <v>767</v>
      </c>
      <c r="E334" s="16"/>
      <c r="F334" s="16"/>
      <c r="G334" s="16"/>
      <c r="H334" s="16"/>
      <c r="I334" s="16"/>
      <c r="J334" s="16"/>
      <c r="K334" s="16"/>
      <c r="L334" s="16"/>
      <c r="M334" s="16"/>
      <c r="N334" s="16"/>
      <c r="O334" s="16"/>
      <c r="P334" s="16"/>
      <c r="Q334" s="16"/>
      <c r="R334" s="16"/>
      <c r="S334" s="16"/>
      <c r="T334" s="16"/>
      <c r="U334" s="16"/>
      <c r="V334" s="16"/>
      <c r="W334" s="16"/>
      <c r="X334" s="16"/>
      <c r="Y334" s="16"/>
      <c r="Z334" s="16"/>
      <c r="AA334" s="16"/>
      <c r="AB334" s="16"/>
      <c r="AC334" s="16"/>
      <c r="AD334" s="16"/>
      <c r="AE334" s="16"/>
      <c r="AF334" s="16"/>
      <c r="AG334" s="16"/>
      <c r="AH334" s="16"/>
      <c r="AI334" s="16"/>
      <c r="AJ334" s="16"/>
      <c r="AK334" s="16"/>
      <c r="AL334" s="16"/>
      <c r="AM334" s="16"/>
      <c r="AN334" s="16"/>
      <c r="AO334" s="16"/>
      <c r="AP334" s="16"/>
      <c r="AQ334" s="16"/>
      <c r="AR334" s="16"/>
      <c r="AS334" s="16"/>
      <c r="AT334" s="16"/>
      <c r="AU334" s="16"/>
      <c r="AV334" s="16"/>
      <c r="AW334" s="16"/>
      <c r="AX334" s="16"/>
      <c r="AY334" s="16"/>
      <c r="AZ334" s="16"/>
      <c r="BA334" s="16"/>
      <c r="BB334" s="16"/>
      <c r="BC334" s="16"/>
      <c r="BD334" s="16"/>
      <c r="BE334" s="16"/>
      <c r="BF334" s="16"/>
      <c r="BG334" s="16"/>
      <c r="BH334" s="16"/>
      <c r="BI334" s="16"/>
      <c r="BJ334" s="16"/>
      <c r="BK334" s="16"/>
      <c r="BL334" s="16"/>
      <c r="BM334" s="16"/>
      <c r="BN334" s="16"/>
      <c r="BO334" s="16"/>
      <c r="BP334" s="16"/>
      <c r="BQ334" s="16"/>
      <c r="BR334" s="16"/>
      <c r="BS334" s="16"/>
      <c r="BT334" s="16"/>
      <c r="BU334" s="16"/>
      <c r="BV334" s="16"/>
      <c r="BW334" s="16"/>
      <c r="BX334" s="16"/>
      <c r="BY334" s="16"/>
      <c r="BZ334" s="16"/>
      <c r="CA334" s="16"/>
      <c r="CB334" s="16"/>
      <c r="CC334" s="16"/>
      <c r="CD334" s="16"/>
      <c r="CE334" s="16"/>
      <c r="CF334" s="16"/>
      <c r="CG334" s="16"/>
      <c r="CH334" s="16"/>
      <c r="CI334" s="16"/>
      <c r="CJ334" s="16"/>
      <c r="CK334" s="16"/>
      <c r="CL334" s="16"/>
      <c r="CM334" s="16"/>
      <c r="CN334" s="16"/>
      <c r="CO334" s="16"/>
      <c r="CP334" s="16"/>
      <c r="CQ334" s="7">
        <v>8.0</v>
      </c>
      <c r="CR334" s="1" t="s">
        <v>88</v>
      </c>
      <c r="CS334" s="16"/>
      <c r="CT334" s="16"/>
      <c r="CU334" s="16"/>
      <c r="CV334" s="16"/>
      <c r="CW334" s="16"/>
      <c r="CX334" s="16"/>
      <c r="CY334" s="16"/>
      <c r="CZ334" s="16"/>
      <c r="DA334" s="16"/>
      <c r="DB334" s="16"/>
      <c r="DC334" s="16"/>
      <c r="DD334" s="16"/>
      <c r="DE334" s="16"/>
      <c r="DF334" s="16"/>
      <c r="DG334" s="16"/>
      <c r="DH334" s="16"/>
      <c r="DI334" s="16"/>
      <c r="DJ334" s="16"/>
      <c r="DK334" s="16"/>
      <c r="DL334" s="16"/>
      <c r="DM334" s="16"/>
      <c r="DN334" s="16"/>
    </row>
    <row r="335" ht="15.75" customHeight="1">
      <c r="A335" s="10"/>
      <c r="B335" s="18" t="s">
        <v>768</v>
      </c>
      <c r="C335" s="7"/>
      <c r="D335" s="1"/>
      <c r="E335" s="16"/>
      <c r="F335" s="16"/>
      <c r="G335" s="16"/>
      <c r="H335" s="16"/>
      <c r="I335" s="16"/>
      <c r="J335" s="16"/>
      <c r="K335" s="16"/>
      <c r="L335" s="16"/>
      <c r="M335" s="16"/>
      <c r="N335" s="16"/>
      <c r="O335" s="16"/>
      <c r="P335" s="16"/>
      <c r="Q335" s="16"/>
      <c r="R335" s="16"/>
      <c r="S335" s="16"/>
      <c r="T335" s="16"/>
      <c r="U335" s="16"/>
      <c r="V335" s="16"/>
      <c r="W335" s="16"/>
      <c r="X335" s="16"/>
      <c r="Y335" s="16"/>
      <c r="Z335" s="16"/>
      <c r="AA335" s="16"/>
      <c r="AB335" s="16"/>
      <c r="AC335" s="16"/>
      <c r="AD335" s="16"/>
      <c r="AE335" s="16"/>
      <c r="AF335" s="16"/>
      <c r="AG335" s="16"/>
      <c r="AH335" s="16"/>
      <c r="AI335" s="16"/>
      <c r="AJ335" s="16"/>
      <c r="AK335" s="16"/>
      <c r="AL335" s="16"/>
      <c r="AM335" s="16"/>
      <c r="AN335" s="16"/>
      <c r="AO335" s="16"/>
      <c r="AP335" s="16"/>
      <c r="AQ335" s="16"/>
      <c r="AR335" s="16"/>
      <c r="AS335" s="16"/>
      <c r="AT335" s="16"/>
      <c r="AU335" s="16"/>
      <c r="AV335" s="16"/>
      <c r="AW335" s="16"/>
      <c r="AX335" s="16"/>
      <c r="AY335" s="16"/>
      <c r="AZ335" s="16"/>
      <c r="BA335" s="16"/>
      <c r="BB335" s="16"/>
      <c r="BC335" s="16"/>
      <c r="BD335" s="16"/>
      <c r="BE335" s="16"/>
      <c r="BF335" s="16"/>
      <c r="BG335" s="16"/>
      <c r="BH335" s="16"/>
      <c r="BI335" s="16"/>
      <c r="BJ335" s="16"/>
      <c r="BK335" s="16"/>
      <c r="BL335" s="16"/>
      <c r="BM335" s="16"/>
      <c r="BN335" s="16"/>
      <c r="BO335" s="16"/>
      <c r="BP335" s="16"/>
      <c r="BQ335" s="16"/>
      <c r="BR335" s="16"/>
      <c r="BS335" s="16"/>
      <c r="BT335" s="16"/>
      <c r="BU335" s="16"/>
      <c r="BV335" s="16"/>
      <c r="BW335" s="16"/>
      <c r="BX335" s="16"/>
      <c r="BY335" s="16"/>
      <c r="BZ335" s="16"/>
      <c r="CA335" s="16"/>
      <c r="CB335" s="16"/>
      <c r="CC335" s="16"/>
      <c r="CD335" s="16"/>
      <c r="CE335" s="16"/>
      <c r="CF335" s="16"/>
      <c r="CG335" s="16"/>
      <c r="CH335" s="16"/>
      <c r="CI335" s="16"/>
      <c r="CJ335" s="16"/>
      <c r="CK335" s="16"/>
      <c r="CL335" s="16"/>
      <c r="CM335" s="16"/>
      <c r="CN335" s="16"/>
      <c r="CO335" s="16"/>
      <c r="CP335" s="16"/>
      <c r="CQ335" s="16"/>
      <c r="CR335" s="16"/>
      <c r="CS335" s="16"/>
      <c r="CT335" s="16"/>
      <c r="CU335" s="16"/>
      <c r="CV335" s="16"/>
      <c r="CW335" s="16"/>
      <c r="CX335" s="16"/>
      <c r="CY335" s="16"/>
      <c r="CZ335" s="16"/>
      <c r="DA335" s="16"/>
      <c r="DB335" s="16"/>
      <c r="DC335" s="16"/>
      <c r="DD335" s="16"/>
      <c r="DE335" s="16"/>
      <c r="DF335" s="16"/>
      <c r="DG335" s="16"/>
      <c r="DH335" s="16"/>
      <c r="DI335" s="16"/>
      <c r="DJ335" s="16"/>
      <c r="DK335" s="16"/>
      <c r="DL335" s="16"/>
      <c r="DM335" s="16"/>
      <c r="DN335" s="16"/>
    </row>
    <row r="336" ht="15.75" customHeight="1">
      <c r="A336" s="10"/>
      <c r="B336" s="18"/>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c r="AA336" s="16"/>
      <c r="AB336" s="16"/>
      <c r="AC336" s="16"/>
      <c r="AD336" s="16"/>
      <c r="AE336" s="16"/>
      <c r="AF336" s="16"/>
      <c r="AG336" s="16"/>
      <c r="AH336" s="16"/>
      <c r="AI336" s="16"/>
      <c r="AJ336" s="16"/>
      <c r="AK336" s="16"/>
      <c r="AL336" s="16"/>
      <c r="AM336" s="16"/>
      <c r="AN336" s="16"/>
      <c r="AO336" s="16"/>
      <c r="AP336" s="16"/>
      <c r="AQ336" s="16"/>
      <c r="AR336" s="16"/>
      <c r="AS336" s="16"/>
      <c r="AT336" s="16"/>
      <c r="AU336" s="16"/>
      <c r="AV336" s="16"/>
      <c r="AW336" s="16"/>
      <c r="AX336" s="16"/>
      <c r="AY336" s="16"/>
      <c r="AZ336" s="16"/>
      <c r="BA336" s="16"/>
      <c r="BB336" s="16"/>
      <c r="BC336" s="16"/>
      <c r="BD336" s="16"/>
      <c r="BE336" s="16"/>
      <c r="BF336" s="16"/>
      <c r="BG336" s="16"/>
      <c r="BH336" s="16"/>
      <c r="BI336" s="16"/>
      <c r="BJ336" s="16"/>
      <c r="BK336" s="16"/>
      <c r="BL336" s="16"/>
      <c r="BM336" s="16"/>
      <c r="BN336" s="16"/>
      <c r="BO336" s="16"/>
      <c r="BP336" s="16"/>
      <c r="BQ336" s="16"/>
      <c r="BR336" s="16"/>
      <c r="BS336" s="16"/>
      <c r="BT336" s="16"/>
      <c r="BU336" s="16"/>
      <c r="BV336" s="16"/>
      <c r="BW336" s="16"/>
      <c r="BX336" s="16"/>
      <c r="BY336" s="16"/>
      <c r="BZ336" s="16"/>
      <c r="CA336" s="16"/>
      <c r="CB336" s="16"/>
      <c r="CC336" s="16"/>
      <c r="CD336" s="16"/>
      <c r="CE336" s="16"/>
      <c r="CF336" s="16"/>
      <c r="CG336" s="16"/>
      <c r="CH336" s="16"/>
      <c r="CI336" s="16"/>
      <c r="CJ336" s="16"/>
      <c r="CK336" s="16"/>
      <c r="CL336" s="16"/>
      <c r="CM336" s="16"/>
      <c r="CN336" s="16"/>
      <c r="CO336" s="16"/>
      <c r="CP336" s="16"/>
      <c r="CQ336" s="16"/>
      <c r="CR336" s="16"/>
      <c r="CS336" s="16"/>
      <c r="CT336" s="16"/>
      <c r="CU336" s="16"/>
      <c r="CV336" s="16"/>
      <c r="CW336" s="16"/>
      <c r="CX336" s="16"/>
      <c r="CY336" s="16"/>
      <c r="CZ336" s="16"/>
      <c r="DA336" s="16"/>
      <c r="DB336" s="16"/>
      <c r="DC336" s="16"/>
      <c r="DD336" s="16"/>
      <c r="DE336" s="16"/>
      <c r="DF336" s="16"/>
      <c r="DG336" s="16"/>
      <c r="DH336" s="16"/>
      <c r="DI336" s="16"/>
      <c r="DJ336" s="16"/>
      <c r="DK336" s="16"/>
      <c r="DL336" s="16"/>
      <c r="DM336" s="16"/>
      <c r="DN336" s="16"/>
    </row>
    <row r="337" ht="15.75" customHeight="1">
      <c r="A337" s="10"/>
      <c r="B337" s="18" t="s">
        <v>769</v>
      </c>
      <c r="C337" s="1" t="s">
        <v>770</v>
      </c>
      <c r="D337" s="1" t="s">
        <v>771</v>
      </c>
      <c r="E337" s="16"/>
      <c r="F337" s="16"/>
      <c r="G337" s="16"/>
      <c r="H337" s="16"/>
      <c r="I337" s="16"/>
      <c r="J337" s="16"/>
      <c r="K337" s="16"/>
      <c r="L337" s="16"/>
      <c r="M337" s="7">
        <v>35.0</v>
      </c>
      <c r="N337" s="1" t="s">
        <v>78</v>
      </c>
      <c r="O337" s="16"/>
      <c r="P337" s="16"/>
      <c r="Q337" s="7">
        <v>30.0</v>
      </c>
      <c r="R337" s="1" t="s">
        <v>78</v>
      </c>
      <c r="S337" s="7">
        <v>35.0</v>
      </c>
      <c r="T337" s="1" t="s">
        <v>210</v>
      </c>
      <c r="U337" s="7">
        <v>30.0</v>
      </c>
      <c r="V337" s="1" t="s">
        <v>78</v>
      </c>
      <c r="W337" s="16"/>
      <c r="X337" s="16"/>
      <c r="Y337" s="16"/>
      <c r="Z337" s="16"/>
      <c r="AA337" s="16"/>
      <c r="AB337" s="16"/>
      <c r="AC337" s="16"/>
      <c r="AD337" s="16"/>
      <c r="AE337" s="16"/>
      <c r="AF337" s="16"/>
      <c r="AG337" s="16"/>
      <c r="AH337" s="16"/>
      <c r="AI337" s="16"/>
      <c r="AJ337" s="16"/>
      <c r="AK337" s="16"/>
      <c r="AL337" s="16"/>
      <c r="AM337" s="16"/>
      <c r="AN337" s="16"/>
      <c r="AO337" s="16"/>
      <c r="AP337" s="16"/>
      <c r="AQ337" s="16"/>
      <c r="AR337" s="16"/>
      <c r="AS337" s="16"/>
      <c r="AT337" s="16"/>
      <c r="AU337" s="16"/>
      <c r="AV337" s="16"/>
      <c r="AW337" s="16"/>
      <c r="AX337" s="16"/>
      <c r="AY337" s="16"/>
      <c r="AZ337" s="16"/>
      <c r="BA337" s="16"/>
      <c r="BB337" s="16"/>
      <c r="BC337" s="16"/>
      <c r="BD337" s="16"/>
      <c r="BE337" s="16"/>
      <c r="BF337" s="16"/>
      <c r="BG337" s="16"/>
      <c r="BH337" s="16"/>
      <c r="BI337" s="16"/>
      <c r="BJ337" s="16"/>
      <c r="BK337" s="16"/>
      <c r="BL337" s="16"/>
      <c r="BM337" s="16"/>
      <c r="BN337" s="16"/>
      <c r="BO337" s="16"/>
      <c r="BP337" s="16"/>
      <c r="BQ337" s="16"/>
      <c r="BR337" s="16"/>
      <c r="BS337" s="16"/>
      <c r="BT337" s="16"/>
      <c r="BU337" s="16"/>
      <c r="BV337" s="16"/>
      <c r="BW337" s="16"/>
      <c r="BX337" s="16"/>
      <c r="BY337" s="16"/>
      <c r="BZ337" s="16"/>
      <c r="CA337" s="16"/>
      <c r="CB337" s="16"/>
      <c r="CC337" s="16"/>
      <c r="CD337" s="16"/>
      <c r="CE337" s="7">
        <v>30.0</v>
      </c>
      <c r="CF337" s="1" t="s">
        <v>78</v>
      </c>
      <c r="CG337" s="16"/>
      <c r="CH337" s="16"/>
      <c r="CI337" s="16"/>
      <c r="CJ337" s="16"/>
      <c r="CK337" s="16"/>
      <c r="CL337" s="16"/>
      <c r="CM337" s="16"/>
      <c r="CN337" s="16"/>
      <c r="CO337" s="16"/>
      <c r="CP337" s="16"/>
      <c r="CQ337" s="16"/>
      <c r="CR337" s="16"/>
      <c r="CS337" s="16"/>
      <c r="CT337" s="16"/>
      <c r="CU337" s="16"/>
      <c r="CV337" s="16"/>
      <c r="CW337" s="16"/>
      <c r="CX337" s="16"/>
      <c r="CY337" s="16"/>
      <c r="CZ337" s="16"/>
      <c r="DA337" s="16"/>
      <c r="DB337" s="16"/>
      <c r="DC337" s="16"/>
      <c r="DD337" s="16"/>
      <c r="DE337" s="16"/>
      <c r="DF337" s="16"/>
      <c r="DG337" s="16"/>
      <c r="DH337" s="16"/>
      <c r="DI337" s="16"/>
      <c r="DJ337" s="16"/>
      <c r="DK337" s="16"/>
      <c r="DL337" s="16"/>
      <c r="DM337" s="16"/>
      <c r="DN337" s="16"/>
    </row>
    <row r="338" ht="15.75" customHeight="1">
      <c r="A338" s="10"/>
      <c r="B338" s="18" t="s">
        <v>772</v>
      </c>
      <c r="C338" s="1" t="s">
        <v>773</v>
      </c>
      <c r="D338" s="1" t="s">
        <v>774</v>
      </c>
      <c r="E338" s="7">
        <v>25.0</v>
      </c>
      <c r="F338" s="1" t="s">
        <v>74</v>
      </c>
      <c r="G338" s="7">
        <v>35.0</v>
      </c>
      <c r="H338" s="1" t="s">
        <v>99</v>
      </c>
      <c r="I338" s="16"/>
      <c r="J338" s="16"/>
      <c r="K338" s="16"/>
      <c r="L338" s="16"/>
      <c r="M338" s="7">
        <v>35.0</v>
      </c>
      <c r="N338" s="1" t="s">
        <v>85</v>
      </c>
      <c r="O338" s="7">
        <v>30.0</v>
      </c>
      <c r="P338" s="1" t="s">
        <v>78</v>
      </c>
      <c r="Q338" s="7">
        <v>30.0</v>
      </c>
      <c r="R338" s="1" t="s">
        <v>127</v>
      </c>
      <c r="S338" s="7">
        <v>35.0</v>
      </c>
      <c r="T338" s="1" t="s">
        <v>85</v>
      </c>
      <c r="U338" s="7">
        <v>30.0</v>
      </c>
      <c r="V338" s="1" t="s">
        <v>127</v>
      </c>
      <c r="W338" s="7">
        <v>15.0</v>
      </c>
      <c r="X338" s="1" t="s">
        <v>78</v>
      </c>
      <c r="Y338" s="16"/>
      <c r="Z338" s="16"/>
      <c r="AA338" s="16"/>
      <c r="AB338" s="16"/>
      <c r="AC338" s="16"/>
      <c r="AD338" s="16"/>
      <c r="AE338" s="16"/>
      <c r="AF338" s="16"/>
      <c r="AG338" s="16"/>
      <c r="AH338" s="16"/>
      <c r="AI338" s="16"/>
      <c r="AJ338" s="16"/>
      <c r="AK338" s="7">
        <v>15.0</v>
      </c>
      <c r="AL338" s="1" t="s">
        <v>78</v>
      </c>
      <c r="AM338" s="7">
        <v>15.0</v>
      </c>
      <c r="AN338" s="1" t="s">
        <v>127</v>
      </c>
      <c r="AO338" s="7">
        <v>15.0</v>
      </c>
      <c r="AP338" s="1" t="s">
        <v>78</v>
      </c>
      <c r="AQ338" s="16"/>
      <c r="AR338" s="16"/>
      <c r="AS338" s="16"/>
      <c r="AT338" s="16"/>
      <c r="AU338" s="16"/>
      <c r="AV338" s="16"/>
      <c r="AW338" s="16"/>
      <c r="AX338" s="16"/>
      <c r="AY338" s="16"/>
      <c r="AZ338" s="16"/>
      <c r="BA338" s="16"/>
      <c r="BB338" s="16"/>
      <c r="BC338" s="16"/>
      <c r="BD338" s="16"/>
      <c r="BE338" s="16"/>
      <c r="BF338" s="16"/>
      <c r="BG338" s="16"/>
      <c r="BH338" s="16"/>
      <c r="BI338" s="16"/>
      <c r="BJ338" s="16"/>
      <c r="BK338" s="16"/>
      <c r="BL338" s="16"/>
      <c r="BM338" s="16"/>
      <c r="BN338" s="16"/>
      <c r="BO338" s="16"/>
      <c r="BP338" s="16"/>
      <c r="BQ338" s="16"/>
      <c r="BR338" s="16"/>
      <c r="BS338" s="16"/>
      <c r="BT338" s="16"/>
      <c r="BU338" s="16"/>
      <c r="BV338" s="16"/>
      <c r="BW338" s="7">
        <v>30.0</v>
      </c>
      <c r="BX338" s="1" t="s">
        <v>99</v>
      </c>
      <c r="BY338" s="16"/>
      <c r="BZ338" s="16"/>
      <c r="CA338" s="16"/>
      <c r="CB338" s="16"/>
      <c r="CC338" s="16"/>
      <c r="CD338" s="16"/>
      <c r="CE338" s="16"/>
      <c r="CF338" s="16"/>
      <c r="CG338" s="16"/>
      <c r="CH338" s="16"/>
      <c r="CI338" s="16"/>
      <c r="CJ338" s="16"/>
      <c r="CK338" s="16"/>
      <c r="CL338" s="16"/>
      <c r="CM338" s="16"/>
      <c r="CN338" s="16"/>
      <c r="CO338" s="16"/>
      <c r="CP338" s="16"/>
      <c r="CQ338" s="16"/>
      <c r="CR338" s="16"/>
      <c r="CS338" s="16"/>
      <c r="CT338" s="16"/>
      <c r="CU338" s="16"/>
      <c r="CV338" s="16"/>
      <c r="CW338" s="16"/>
      <c r="CX338" s="16"/>
      <c r="CY338" s="16"/>
      <c r="CZ338" s="16"/>
      <c r="DA338" s="16"/>
      <c r="DB338" s="16"/>
      <c r="DC338" s="16"/>
      <c r="DD338" s="16"/>
      <c r="DE338" s="16"/>
      <c r="DF338" s="16"/>
      <c r="DG338" s="16"/>
      <c r="DH338" s="16"/>
      <c r="DI338" s="16"/>
      <c r="DJ338" s="16"/>
      <c r="DK338" s="16"/>
      <c r="DL338" s="16"/>
      <c r="DM338" s="16"/>
      <c r="DN338" s="16"/>
      <c r="DW338" s="1">
        <v>20.0</v>
      </c>
      <c r="DX338" s="1" t="s">
        <v>99</v>
      </c>
      <c r="DY338" s="1"/>
      <c r="DZ338" s="1"/>
      <c r="EA338" s="1"/>
      <c r="EB338" s="1"/>
      <c r="EC338" s="1"/>
      <c r="ED338" s="1"/>
      <c r="EE338" s="1"/>
      <c r="EF338" s="1"/>
      <c r="EG338" s="1"/>
      <c r="EH338" s="1"/>
    </row>
    <row r="339" ht="15.75" customHeight="1">
      <c r="A339" s="10"/>
      <c r="B339" s="18"/>
      <c r="C339" s="1" t="s">
        <v>775</v>
      </c>
      <c r="D339" s="1" t="s">
        <v>776</v>
      </c>
      <c r="E339" s="16"/>
      <c r="G339" s="16"/>
      <c r="H339" s="16"/>
      <c r="I339" s="7">
        <v>25.0</v>
      </c>
      <c r="J339" s="1" t="s">
        <v>95</v>
      </c>
      <c r="K339" s="16"/>
      <c r="L339" s="16"/>
      <c r="M339" s="16"/>
      <c r="N339" s="16"/>
      <c r="O339" s="16"/>
      <c r="P339" s="16"/>
      <c r="Q339" s="16"/>
      <c r="R339" s="16"/>
      <c r="S339" s="16"/>
      <c r="T339" s="16"/>
      <c r="U339" s="16"/>
      <c r="W339" s="16"/>
      <c r="X339" s="16"/>
      <c r="Y339" s="16"/>
      <c r="Z339" s="16"/>
      <c r="AA339" s="16"/>
      <c r="AB339" s="16"/>
      <c r="AC339" s="16"/>
      <c r="AD339" s="16"/>
      <c r="AE339" s="16"/>
      <c r="AF339" s="16"/>
      <c r="AG339" s="16"/>
      <c r="AH339" s="16"/>
      <c r="AI339" s="16"/>
      <c r="AJ339" s="16"/>
      <c r="AK339" s="16"/>
      <c r="AL339" s="16"/>
      <c r="AM339" s="16"/>
      <c r="AO339" s="16"/>
      <c r="AP339" s="16"/>
      <c r="AQ339" s="16"/>
      <c r="AR339" s="16"/>
      <c r="AS339" s="16"/>
      <c r="AT339" s="16"/>
      <c r="AU339" s="16"/>
      <c r="AV339" s="16"/>
      <c r="AW339" s="16"/>
      <c r="AX339" s="16"/>
      <c r="AY339" s="16"/>
      <c r="AZ339" s="16"/>
      <c r="BA339" s="16"/>
      <c r="BB339" s="16"/>
      <c r="BC339" s="16"/>
      <c r="BD339" s="16"/>
      <c r="BE339" s="16"/>
      <c r="BF339" s="16"/>
      <c r="BG339" s="16"/>
      <c r="BH339" s="16"/>
      <c r="BI339" s="16"/>
      <c r="BJ339" s="16"/>
      <c r="BK339" s="16"/>
      <c r="BL339" s="16"/>
      <c r="BM339" s="16"/>
      <c r="BN339" s="16"/>
      <c r="BO339" s="16"/>
      <c r="BP339" s="16"/>
      <c r="BQ339" s="16"/>
      <c r="BR339" s="16"/>
      <c r="BS339" s="16"/>
      <c r="BT339" s="16"/>
      <c r="BU339" s="16"/>
      <c r="BV339" s="16"/>
      <c r="BW339" s="16"/>
      <c r="BX339" s="16"/>
      <c r="BY339" s="16"/>
      <c r="BZ339" s="16"/>
      <c r="CA339" s="16"/>
      <c r="CB339" s="16"/>
      <c r="CC339" s="16"/>
      <c r="CD339" s="16"/>
      <c r="CE339" s="16"/>
      <c r="CG339" s="16"/>
      <c r="CH339" s="16"/>
      <c r="CI339" s="16"/>
      <c r="CJ339" s="16"/>
      <c r="CK339" s="16"/>
      <c r="CL339" s="16"/>
      <c r="CM339" s="16"/>
      <c r="CN339" s="16"/>
      <c r="CO339" s="16"/>
      <c r="CP339" s="16"/>
      <c r="CQ339" s="16"/>
      <c r="CS339" s="16"/>
      <c r="CT339" s="16"/>
      <c r="CU339" s="16"/>
      <c r="CV339" s="16"/>
      <c r="CW339" s="16"/>
      <c r="CX339" s="16"/>
      <c r="CY339" s="16"/>
      <c r="CZ339" s="16"/>
      <c r="DA339" s="16"/>
      <c r="DB339" s="16"/>
      <c r="DC339" s="16"/>
      <c r="DD339" s="16"/>
      <c r="DE339" s="16"/>
      <c r="DF339" s="16"/>
      <c r="DG339" s="16"/>
      <c r="DH339" s="16"/>
      <c r="DI339" s="16"/>
      <c r="DJ339" s="16"/>
      <c r="DK339" s="16"/>
      <c r="DL339" s="16"/>
      <c r="DM339" s="16"/>
      <c r="DN339" s="16"/>
    </row>
    <row r="340" ht="15.75" customHeight="1">
      <c r="A340" s="10"/>
      <c r="B340" s="18"/>
      <c r="C340" s="1" t="s">
        <v>777</v>
      </c>
      <c r="D340" s="1" t="s">
        <v>778</v>
      </c>
      <c r="E340" s="16"/>
      <c r="G340" s="16"/>
      <c r="H340" s="16"/>
      <c r="I340" s="16"/>
      <c r="J340" s="16"/>
      <c r="K340" s="7">
        <v>35.0</v>
      </c>
      <c r="L340" s="1" t="s">
        <v>138</v>
      </c>
      <c r="M340" s="16"/>
      <c r="N340" s="16"/>
      <c r="O340" s="16"/>
      <c r="P340" s="16"/>
      <c r="Q340" s="16"/>
      <c r="R340" s="16"/>
      <c r="S340" s="16"/>
      <c r="T340" s="16"/>
      <c r="U340" s="16"/>
      <c r="W340" s="16"/>
      <c r="X340" s="16"/>
      <c r="Y340" s="16"/>
      <c r="Z340" s="16"/>
      <c r="AA340" s="16"/>
      <c r="AB340" s="16"/>
      <c r="AC340" s="16"/>
      <c r="AD340" s="16"/>
      <c r="AE340" s="16"/>
      <c r="AF340" s="16"/>
      <c r="AG340" s="16"/>
      <c r="AH340" s="16"/>
      <c r="AI340" s="16"/>
      <c r="AJ340" s="16"/>
      <c r="AK340" s="16"/>
      <c r="AL340" s="16"/>
      <c r="AM340" s="16"/>
      <c r="AO340" s="16"/>
      <c r="AP340" s="16"/>
      <c r="AQ340" s="16"/>
      <c r="AR340" s="16"/>
      <c r="AS340" s="16"/>
      <c r="AT340" s="16"/>
      <c r="AU340" s="16"/>
      <c r="AV340" s="16"/>
      <c r="AW340" s="16"/>
      <c r="AX340" s="16"/>
      <c r="AY340" s="7">
        <v>30.0</v>
      </c>
      <c r="AZ340" s="1" t="s">
        <v>137</v>
      </c>
      <c r="BA340" s="16"/>
      <c r="BB340" s="16"/>
      <c r="BC340" s="16"/>
      <c r="BD340" s="16"/>
      <c r="BE340" s="16"/>
      <c r="BF340" s="16"/>
      <c r="BG340" s="16"/>
      <c r="BH340" s="16"/>
      <c r="BI340" s="16"/>
      <c r="BJ340" s="16"/>
      <c r="BK340" s="16"/>
      <c r="BL340" s="16"/>
      <c r="BM340" s="16"/>
      <c r="BN340" s="16"/>
      <c r="BO340" s="16"/>
      <c r="BP340" s="16"/>
      <c r="BQ340" s="16"/>
      <c r="BR340" s="16"/>
      <c r="BS340" s="16"/>
      <c r="BT340" s="16"/>
      <c r="BU340" s="16"/>
      <c r="BV340" s="16"/>
      <c r="BW340" s="16"/>
      <c r="BX340" s="16"/>
      <c r="BY340" s="16"/>
      <c r="BZ340" s="16"/>
      <c r="CA340" s="16"/>
      <c r="CB340" s="16"/>
      <c r="CC340" s="16"/>
      <c r="CD340" s="16"/>
      <c r="CE340" s="16"/>
      <c r="CG340" s="16"/>
      <c r="CH340" s="16"/>
      <c r="CI340" s="16"/>
      <c r="CJ340" s="16"/>
      <c r="CK340" s="16"/>
      <c r="CL340" s="16"/>
      <c r="CM340" s="16"/>
      <c r="CN340" s="16"/>
      <c r="CO340" s="16"/>
      <c r="CP340" s="16"/>
      <c r="CQ340" s="16"/>
      <c r="CS340" s="16"/>
      <c r="CT340" s="16"/>
      <c r="CU340" s="16"/>
      <c r="CV340" s="16"/>
      <c r="CW340" s="16"/>
      <c r="CX340" s="16"/>
      <c r="CY340" s="16"/>
      <c r="CZ340" s="16"/>
      <c r="DA340" s="16"/>
      <c r="DB340" s="16"/>
      <c r="DC340" s="16"/>
      <c r="DD340" s="16"/>
      <c r="DE340" s="16"/>
      <c r="DF340" s="16"/>
      <c r="DG340" s="7">
        <v>30.0</v>
      </c>
      <c r="DH340" s="1" t="s">
        <v>95</v>
      </c>
      <c r="DI340" s="16"/>
      <c r="DJ340" s="16"/>
      <c r="DK340" s="16"/>
      <c r="DL340" s="16"/>
      <c r="DM340" s="16"/>
      <c r="DN340" s="16"/>
    </row>
    <row r="341" ht="15.75" customHeight="1">
      <c r="A341" s="10"/>
      <c r="B341" s="18"/>
      <c r="C341" s="1" t="s">
        <v>779</v>
      </c>
      <c r="D341" s="1" t="s">
        <v>780</v>
      </c>
      <c r="E341" s="7">
        <v>25.0</v>
      </c>
      <c r="F341" s="1" t="s">
        <v>92</v>
      </c>
      <c r="G341" s="16"/>
      <c r="H341" s="16"/>
      <c r="I341" s="16"/>
      <c r="J341" s="16"/>
      <c r="K341" s="16"/>
      <c r="L341" s="16"/>
      <c r="M341" s="7">
        <v>35.0</v>
      </c>
      <c r="N341" s="1" t="s">
        <v>99</v>
      </c>
      <c r="O341" s="16"/>
      <c r="P341" s="16"/>
      <c r="Q341" s="16"/>
      <c r="R341" s="16"/>
      <c r="S341" s="16"/>
      <c r="T341" s="16"/>
      <c r="U341" s="16"/>
      <c r="W341" s="16"/>
      <c r="X341" s="16"/>
      <c r="Y341" s="16"/>
      <c r="Z341" s="16"/>
      <c r="AA341" s="16"/>
      <c r="AB341" s="16"/>
      <c r="AC341" s="16"/>
      <c r="AD341" s="16"/>
      <c r="AE341" s="16"/>
      <c r="AF341" s="16"/>
      <c r="AG341" s="16"/>
      <c r="AH341" s="16"/>
      <c r="AI341" s="16"/>
      <c r="AJ341" s="16"/>
      <c r="AK341" s="16"/>
      <c r="AL341" s="16"/>
      <c r="AM341" s="16"/>
      <c r="AO341" s="16"/>
      <c r="AP341" s="16"/>
      <c r="AQ341" s="16"/>
      <c r="AR341" s="16"/>
      <c r="AS341" s="16"/>
      <c r="AT341" s="16"/>
      <c r="AU341" s="16"/>
      <c r="AV341" s="16"/>
      <c r="AW341" s="16"/>
      <c r="AX341" s="16"/>
      <c r="AY341" s="16"/>
      <c r="AZ341" s="16"/>
      <c r="BA341" s="16"/>
      <c r="BB341" s="16"/>
      <c r="BC341" s="16"/>
      <c r="BD341" s="16"/>
      <c r="BE341" s="16"/>
      <c r="BF341" s="16"/>
      <c r="BG341" s="16"/>
      <c r="BH341" s="16"/>
      <c r="BI341" s="16"/>
      <c r="BJ341" s="16"/>
      <c r="BK341" s="16"/>
      <c r="BL341" s="16"/>
      <c r="BM341" s="16"/>
      <c r="BN341" s="16"/>
      <c r="BO341" s="16"/>
      <c r="BP341" s="16"/>
      <c r="BQ341" s="16"/>
      <c r="BR341" s="16"/>
      <c r="BS341" s="16"/>
      <c r="BT341" s="16"/>
      <c r="BU341" s="16"/>
      <c r="BV341" s="16"/>
      <c r="BW341" s="16"/>
      <c r="BX341" s="16"/>
      <c r="BY341" s="16"/>
      <c r="BZ341" s="16"/>
      <c r="CA341" s="16"/>
      <c r="CB341" s="16"/>
      <c r="CC341" s="16"/>
      <c r="CD341" s="16"/>
      <c r="CE341" s="16"/>
      <c r="CG341" s="16"/>
      <c r="CH341" s="16"/>
      <c r="CI341" s="16"/>
      <c r="CJ341" s="16"/>
      <c r="CK341" s="16"/>
      <c r="CL341" s="16"/>
      <c r="CM341" s="16"/>
      <c r="CN341" s="16"/>
      <c r="CO341" s="16"/>
      <c r="CP341" s="16"/>
      <c r="CQ341" s="16"/>
      <c r="CS341" s="16"/>
      <c r="CT341" s="16"/>
      <c r="CU341" s="16"/>
      <c r="CV341" s="16"/>
      <c r="CW341" s="16"/>
      <c r="CX341" s="16"/>
      <c r="CY341" s="16"/>
      <c r="CZ341" s="16"/>
      <c r="DA341" s="16"/>
      <c r="DB341" s="16"/>
      <c r="DC341" s="16"/>
      <c r="DD341" s="16"/>
      <c r="DE341" s="16"/>
      <c r="DF341" s="16"/>
      <c r="DG341" s="16"/>
      <c r="DH341" s="16"/>
      <c r="DI341" s="16"/>
      <c r="DJ341" s="16"/>
      <c r="DK341" s="16"/>
      <c r="DL341" s="16"/>
      <c r="DM341" s="16"/>
      <c r="DN341" s="16"/>
    </row>
    <row r="342" ht="15.75" customHeight="1">
      <c r="A342" s="10"/>
      <c r="B342" s="18"/>
      <c r="C342" s="1" t="s">
        <v>781</v>
      </c>
      <c r="D342" s="1" t="s">
        <v>782</v>
      </c>
      <c r="E342" s="7">
        <v>25.0</v>
      </c>
      <c r="F342" s="1" t="s">
        <v>92</v>
      </c>
      <c r="G342" s="16"/>
      <c r="H342" s="16"/>
      <c r="I342" s="16"/>
      <c r="J342" s="16"/>
      <c r="K342" s="16"/>
      <c r="L342" s="16"/>
      <c r="M342" s="7">
        <v>35.0</v>
      </c>
      <c r="N342" s="1" t="s">
        <v>99</v>
      </c>
      <c r="O342" s="16"/>
      <c r="P342" s="16"/>
      <c r="Q342" s="16"/>
      <c r="R342" s="16"/>
      <c r="S342" s="16"/>
      <c r="T342" s="16"/>
      <c r="U342" s="7">
        <v>30.0</v>
      </c>
      <c r="V342" s="1" t="s">
        <v>78</v>
      </c>
      <c r="W342" s="16"/>
      <c r="X342" s="16"/>
      <c r="Y342" s="16"/>
      <c r="Z342" s="16"/>
      <c r="AA342" s="16"/>
      <c r="AB342" s="16"/>
      <c r="AC342" s="16"/>
      <c r="AD342" s="16"/>
      <c r="AE342" s="16"/>
      <c r="AF342" s="16"/>
      <c r="AG342" s="16"/>
      <c r="AH342" s="16"/>
      <c r="AI342" s="16"/>
      <c r="AJ342" s="16"/>
      <c r="AK342" s="16"/>
      <c r="AL342" s="16"/>
      <c r="AM342" s="16"/>
      <c r="AO342" s="16"/>
      <c r="AP342" s="16"/>
      <c r="AQ342" s="16"/>
      <c r="AR342" s="16"/>
      <c r="AS342" s="16"/>
      <c r="AT342" s="16"/>
      <c r="AU342" s="16"/>
      <c r="AV342" s="16"/>
      <c r="AW342" s="16"/>
      <c r="AX342" s="16"/>
      <c r="AY342" s="16"/>
      <c r="AZ342" s="16"/>
      <c r="BA342" s="16"/>
      <c r="BB342" s="16"/>
      <c r="BC342" s="16"/>
      <c r="BD342" s="16"/>
      <c r="BE342" s="16"/>
      <c r="BF342" s="16"/>
      <c r="BG342" s="16"/>
      <c r="BH342" s="16"/>
      <c r="BI342" s="16"/>
      <c r="BJ342" s="16"/>
      <c r="BK342" s="16"/>
      <c r="BL342" s="16"/>
      <c r="BM342" s="16"/>
      <c r="BN342" s="16"/>
      <c r="BO342" s="16"/>
      <c r="BP342" s="16"/>
      <c r="BQ342" s="16"/>
      <c r="BR342" s="16"/>
      <c r="BS342" s="16"/>
      <c r="BT342" s="16"/>
      <c r="BU342" s="16"/>
      <c r="BV342" s="16"/>
      <c r="BW342" s="16"/>
      <c r="BX342" s="16"/>
      <c r="BY342" s="16"/>
      <c r="BZ342" s="16"/>
      <c r="CA342" s="16"/>
      <c r="CB342" s="16"/>
      <c r="CC342" s="16"/>
      <c r="CD342" s="16"/>
      <c r="CE342" s="16"/>
      <c r="CG342" s="16"/>
      <c r="CH342" s="16"/>
      <c r="CI342" s="16"/>
      <c r="CJ342" s="16"/>
      <c r="CK342" s="16"/>
      <c r="CL342" s="16"/>
      <c r="CM342" s="16"/>
      <c r="CN342" s="16"/>
      <c r="CO342" s="16"/>
      <c r="CP342" s="16"/>
      <c r="CQ342" s="16"/>
      <c r="CS342" s="16"/>
      <c r="CT342" s="16"/>
      <c r="CU342" s="16"/>
      <c r="CV342" s="16"/>
      <c r="CW342" s="16"/>
      <c r="CX342" s="16"/>
      <c r="CY342" s="16"/>
      <c r="CZ342" s="16"/>
      <c r="DA342" s="16"/>
      <c r="DB342" s="16"/>
      <c r="DC342" s="16"/>
      <c r="DD342" s="16"/>
      <c r="DE342" s="16"/>
      <c r="DF342" s="16"/>
      <c r="DG342" s="16"/>
      <c r="DH342" s="16"/>
      <c r="DI342" s="16"/>
      <c r="DJ342" s="16"/>
      <c r="DK342" s="16"/>
      <c r="DL342" s="16"/>
      <c r="DM342" s="16"/>
      <c r="DN342" s="16"/>
    </row>
    <row r="343" ht="15.75" customHeight="1">
      <c r="A343" s="10"/>
      <c r="B343" s="18"/>
      <c r="C343" s="1" t="s">
        <v>783</v>
      </c>
      <c r="D343" s="1" t="s">
        <v>784</v>
      </c>
      <c r="E343" s="7">
        <v>25.0</v>
      </c>
      <c r="F343" s="1" t="s">
        <v>256</v>
      </c>
      <c r="G343" s="16"/>
      <c r="H343" s="16"/>
      <c r="I343" s="16"/>
      <c r="J343" s="16"/>
      <c r="K343" s="16"/>
      <c r="L343" s="16"/>
      <c r="M343" s="7">
        <v>35.0</v>
      </c>
      <c r="N343" s="1" t="s">
        <v>88</v>
      </c>
      <c r="O343" s="16"/>
      <c r="P343" s="16"/>
      <c r="Q343" s="16"/>
      <c r="R343" s="16"/>
      <c r="S343" s="16"/>
      <c r="T343" s="16"/>
      <c r="U343" s="16"/>
      <c r="W343" s="16"/>
      <c r="X343" s="16"/>
      <c r="Y343" s="16"/>
      <c r="Z343" s="16"/>
      <c r="AA343" s="16"/>
      <c r="AB343" s="16"/>
      <c r="AC343" s="16"/>
      <c r="AD343" s="16"/>
      <c r="AE343" s="16"/>
      <c r="AF343" s="16"/>
      <c r="AG343" s="16"/>
      <c r="AH343" s="16"/>
      <c r="AI343" s="16"/>
      <c r="AJ343" s="16"/>
      <c r="AK343" s="16"/>
      <c r="AL343" s="16"/>
      <c r="AM343" s="16"/>
      <c r="AO343" s="16"/>
      <c r="AP343" s="16"/>
      <c r="AQ343" s="16"/>
      <c r="AR343" s="16"/>
      <c r="AS343" s="16"/>
      <c r="AT343" s="16"/>
      <c r="AU343" s="7">
        <v>25.0</v>
      </c>
      <c r="AV343" s="1" t="s">
        <v>99</v>
      </c>
      <c r="AW343" s="16"/>
      <c r="AX343" s="16"/>
      <c r="AY343" s="16"/>
      <c r="AZ343" s="16"/>
      <c r="BA343" s="16"/>
      <c r="BB343" s="16"/>
      <c r="BC343" s="16"/>
      <c r="BD343" s="16"/>
      <c r="BE343" s="16"/>
      <c r="BF343" s="16"/>
      <c r="BG343" s="16"/>
      <c r="BH343" s="16"/>
      <c r="BI343" s="16"/>
      <c r="BJ343" s="16"/>
      <c r="BK343" s="16"/>
      <c r="BL343" s="16"/>
      <c r="BM343" s="16"/>
      <c r="BN343" s="16"/>
      <c r="BO343" s="16"/>
      <c r="BP343" s="16"/>
      <c r="BQ343" s="16"/>
      <c r="BR343" s="16"/>
      <c r="BS343" s="16"/>
      <c r="BT343" s="16"/>
      <c r="BU343" s="16"/>
      <c r="BV343" s="16"/>
      <c r="BW343" s="16"/>
      <c r="BX343" s="16"/>
      <c r="BY343" s="16"/>
      <c r="BZ343" s="16"/>
      <c r="CA343" s="16"/>
      <c r="CB343" s="16"/>
      <c r="CC343" s="16"/>
      <c r="CD343" s="16"/>
      <c r="CE343" s="16"/>
      <c r="CG343" s="16"/>
      <c r="CH343" s="16"/>
      <c r="CI343" s="16"/>
      <c r="CJ343" s="16"/>
      <c r="CK343" s="16"/>
      <c r="CL343" s="16"/>
      <c r="CM343" s="16"/>
      <c r="CN343" s="16"/>
      <c r="CO343" s="16"/>
      <c r="CP343" s="16"/>
      <c r="CQ343" s="16"/>
      <c r="CS343" s="16"/>
      <c r="CT343" s="16"/>
      <c r="CU343" s="16"/>
      <c r="CV343" s="16"/>
      <c r="CW343" s="16"/>
      <c r="CX343" s="16"/>
      <c r="CY343" s="16"/>
      <c r="CZ343" s="16"/>
      <c r="DA343" s="16"/>
      <c r="DB343" s="16"/>
      <c r="DC343" s="16"/>
      <c r="DD343" s="16"/>
      <c r="DE343" s="16"/>
      <c r="DF343" s="16"/>
      <c r="DG343" s="16"/>
      <c r="DH343" s="16"/>
      <c r="DI343" s="16"/>
      <c r="DJ343" s="16"/>
      <c r="DK343" s="16"/>
      <c r="DL343" s="16"/>
      <c r="DM343" s="7">
        <v>25.0</v>
      </c>
      <c r="DN343" s="1" t="s">
        <v>99</v>
      </c>
      <c r="EG343" s="1">
        <v>40.0</v>
      </c>
      <c r="EH343" s="1" t="s">
        <v>99</v>
      </c>
    </row>
    <row r="344" ht="15.75" customHeight="1">
      <c r="A344" s="10"/>
      <c r="B344" s="18"/>
      <c r="C344" s="1" t="s">
        <v>785</v>
      </c>
      <c r="D344" s="1" t="s">
        <v>786</v>
      </c>
      <c r="E344" s="16"/>
      <c r="G344" s="16"/>
      <c r="H344" s="16"/>
      <c r="I344" s="16"/>
      <c r="J344" s="16"/>
      <c r="K344" s="16"/>
      <c r="L344" s="16"/>
      <c r="M344" s="16"/>
      <c r="N344" s="16"/>
      <c r="O344" s="16"/>
      <c r="P344" s="16"/>
      <c r="Q344" s="16"/>
      <c r="R344" s="16"/>
      <c r="S344" s="16"/>
      <c r="T344" s="16"/>
      <c r="U344" s="16"/>
      <c r="W344" s="16"/>
      <c r="X344" s="16"/>
      <c r="Y344" s="16"/>
      <c r="Z344" s="16"/>
      <c r="AA344" s="16"/>
      <c r="AB344" s="16"/>
      <c r="AC344" s="16"/>
      <c r="AD344" s="16"/>
      <c r="AE344" s="16"/>
      <c r="AF344" s="16"/>
      <c r="AG344" s="16"/>
      <c r="AH344" s="16"/>
      <c r="AI344" s="16"/>
      <c r="AJ344" s="16"/>
      <c r="AK344" s="16"/>
      <c r="AL344" s="16"/>
      <c r="AM344" s="16"/>
      <c r="AO344" s="16"/>
      <c r="AP344" s="16"/>
      <c r="AQ344" s="16"/>
      <c r="AR344" s="16"/>
      <c r="AS344" s="16"/>
      <c r="AT344" s="16"/>
      <c r="AU344" s="7">
        <v>25.0</v>
      </c>
      <c r="AV344" s="1" t="s">
        <v>99</v>
      </c>
      <c r="AW344" s="16"/>
      <c r="AX344" s="16"/>
      <c r="AY344" s="16"/>
      <c r="AZ344" s="16"/>
      <c r="BA344" s="16"/>
      <c r="BB344" s="16"/>
      <c r="BC344" s="16"/>
      <c r="BD344" s="16"/>
      <c r="BE344" s="16"/>
      <c r="BF344" s="16"/>
      <c r="BG344" s="16"/>
      <c r="BH344" s="16"/>
      <c r="BI344" s="16"/>
      <c r="BJ344" s="16"/>
      <c r="BK344" s="16"/>
      <c r="BL344" s="16"/>
      <c r="BM344" s="7">
        <v>25.0</v>
      </c>
      <c r="BN344" s="1" t="s">
        <v>84</v>
      </c>
      <c r="BO344" s="7">
        <v>25.0</v>
      </c>
      <c r="BP344" s="1" t="s">
        <v>251</v>
      </c>
      <c r="BQ344" s="16"/>
      <c r="BR344" s="16"/>
      <c r="BS344" s="16"/>
      <c r="BT344" s="16"/>
      <c r="BU344" s="16"/>
      <c r="BV344" s="16"/>
      <c r="BW344" s="16"/>
      <c r="BX344" s="16"/>
      <c r="BY344" s="16"/>
      <c r="BZ344" s="16"/>
      <c r="CA344" s="16"/>
      <c r="CB344" s="16"/>
      <c r="CC344" s="16"/>
      <c r="CD344" s="16"/>
      <c r="CE344" s="16"/>
      <c r="CG344" s="16"/>
      <c r="CH344" s="16"/>
      <c r="CI344" s="16"/>
      <c r="CJ344" s="16"/>
      <c r="CK344" s="16"/>
      <c r="CL344" s="16"/>
      <c r="CM344" s="16"/>
      <c r="CN344" s="16"/>
      <c r="CO344" s="16"/>
      <c r="CP344" s="16"/>
      <c r="CQ344" s="16"/>
      <c r="CS344" s="16"/>
      <c r="CT344" s="16"/>
      <c r="CU344" s="16"/>
      <c r="CV344" s="16"/>
      <c r="CW344" s="16"/>
      <c r="CX344" s="16"/>
      <c r="CY344" s="16"/>
      <c r="CZ344" s="16"/>
      <c r="DA344" s="16"/>
      <c r="DB344" s="16"/>
      <c r="DC344" s="16"/>
      <c r="DD344" s="16"/>
      <c r="DE344" s="16"/>
      <c r="DF344" s="16"/>
      <c r="DG344" s="16"/>
      <c r="DH344" s="16"/>
      <c r="DI344" s="16"/>
      <c r="DJ344" s="16"/>
      <c r="DK344" s="16"/>
      <c r="DL344" s="16"/>
      <c r="DM344" s="16"/>
      <c r="DN344" s="16"/>
    </row>
    <row r="345" ht="15.75" customHeight="1">
      <c r="A345" s="10"/>
      <c r="B345" s="18"/>
      <c r="C345" s="1" t="s">
        <v>787</v>
      </c>
      <c r="D345" s="1" t="s">
        <v>788</v>
      </c>
      <c r="E345" s="16"/>
      <c r="G345" s="16"/>
      <c r="H345" s="16"/>
      <c r="I345" s="16"/>
      <c r="J345" s="16"/>
      <c r="K345" s="16"/>
      <c r="L345" s="16"/>
      <c r="M345" s="16"/>
      <c r="N345" s="16"/>
      <c r="O345" s="7">
        <v>30.0</v>
      </c>
      <c r="P345" s="1" t="s">
        <v>78</v>
      </c>
      <c r="Q345" s="7">
        <v>30.0</v>
      </c>
      <c r="R345" s="1" t="s">
        <v>127</v>
      </c>
      <c r="S345" s="16"/>
      <c r="T345" s="16"/>
      <c r="U345" s="16"/>
      <c r="W345" s="7">
        <v>15.0</v>
      </c>
      <c r="X345" s="1" t="s">
        <v>88</v>
      </c>
      <c r="Y345" s="16"/>
      <c r="Z345" s="16"/>
      <c r="AA345" s="16"/>
      <c r="AB345" s="16"/>
      <c r="AC345" s="16"/>
      <c r="AD345" s="16"/>
      <c r="AE345" s="16"/>
      <c r="AF345" s="16"/>
      <c r="AG345" s="16"/>
      <c r="AH345" s="16"/>
      <c r="AI345" s="16"/>
      <c r="AJ345" s="16"/>
      <c r="AK345" s="7">
        <v>15.0</v>
      </c>
      <c r="AL345" s="1" t="s">
        <v>78</v>
      </c>
      <c r="AM345" s="16"/>
      <c r="AO345" s="16"/>
      <c r="AP345" s="16"/>
      <c r="AQ345" s="16"/>
      <c r="AR345" s="16"/>
      <c r="AS345" s="16"/>
      <c r="AT345" s="16"/>
      <c r="AU345" s="7">
        <v>20.0</v>
      </c>
      <c r="AV345" s="1" t="s">
        <v>210</v>
      </c>
      <c r="AW345" s="16"/>
      <c r="AX345" s="16"/>
      <c r="AY345" s="16"/>
      <c r="AZ345" s="16"/>
      <c r="BA345" s="16"/>
      <c r="BB345" s="16"/>
      <c r="BC345" s="16"/>
      <c r="BD345" s="16"/>
      <c r="BE345" s="16"/>
      <c r="BF345" s="16"/>
      <c r="BG345" s="16"/>
      <c r="BH345" s="16"/>
      <c r="BI345" s="16"/>
      <c r="BJ345" s="16"/>
      <c r="BK345" s="16"/>
      <c r="BL345" s="16"/>
      <c r="BM345" s="16"/>
      <c r="BN345" s="16"/>
      <c r="BO345" s="16"/>
      <c r="BP345" s="16"/>
      <c r="BQ345" s="16"/>
      <c r="BR345" s="16"/>
      <c r="BS345" s="16"/>
      <c r="BT345" s="16"/>
      <c r="BU345" s="16"/>
      <c r="BV345" s="16"/>
      <c r="BW345" s="16"/>
      <c r="BX345" s="16"/>
      <c r="BY345" s="16"/>
      <c r="BZ345" s="16"/>
      <c r="CA345" s="16"/>
      <c r="CB345" s="16"/>
      <c r="CC345" s="16"/>
      <c r="CD345" s="16"/>
      <c r="CE345" s="16"/>
      <c r="CG345" s="16"/>
      <c r="CH345" s="16"/>
      <c r="CI345" s="16"/>
      <c r="CJ345" s="16"/>
      <c r="CK345" s="16"/>
      <c r="CL345" s="16"/>
      <c r="CM345" s="16"/>
      <c r="CN345" s="16"/>
      <c r="CO345" s="16"/>
      <c r="CP345" s="16"/>
      <c r="CQ345" s="16"/>
      <c r="CS345" s="16"/>
      <c r="CT345" s="16"/>
      <c r="CU345" s="16"/>
      <c r="CV345" s="16"/>
      <c r="CW345" s="16"/>
      <c r="CX345" s="16"/>
      <c r="CY345" s="16"/>
      <c r="CZ345" s="16"/>
      <c r="DA345" s="16"/>
      <c r="DB345" s="16"/>
      <c r="DC345" s="16"/>
      <c r="DD345" s="16"/>
      <c r="DE345" s="16"/>
      <c r="DF345" s="16"/>
      <c r="DG345" s="16"/>
      <c r="DH345" s="16"/>
      <c r="DI345" s="16"/>
      <c r="DJ345" s="16"/>
      <c r="DK345" s="16"/>
      <c r="DL345" s="16"/>
      <c r="DM345" s="16"/>
      <c r="DN345" s="16"/>
      <c r="EE345" s="1">
        <v>30.0</v>
      </c>
      <c r="EF345" s="1" t="s">
        <v>78</v>
      </c>
      <c r="EG345" s="1"/>
      <c r="EH345" s="1"/>
    </row>
    <row r="346" ht="15.75" customHeight="1">
      <c r="A346" s="10"/>
      <c r="B346" s="18"/>
      <c r="C346" s="1" t="s">
        <v>789</v>
      </c>
      <c r="D346" s="1" t="s">
        <v>790</v>
      </c>
      <c r="E346" s="16"/>
      <c r="G346" s="16"/>
      <c r="H346" s="16"/>
      <c r="I346" s="16"/>
      <c r="J346" s="16"/>
      <c r="K346" s="16"/>
      <c r="L346" s="16"/>
      <c r="M346" s="16"/>
      <c r="N346" s="16"/>
      <c r="O346" s="16"/>
      <c r="P346" s="16"/>
      <c r="Q346" s="16"/>
      <c r="R346" s="16"/>
      <c r="S346" s="16"/>
      <c r="T346" s="16"/>
      <c r="U346" s="16"/>
      <c r="W346" s="16"/>
      <c r="X346" s="16"/>
      <c r="Y346" s="16"/>
      <c r="Z346" s="16"/>
      <c r="AA346" s="16"/>
      <c r="AB346" s="16"/>
      <c r="AC346" s="16"/>
      <c r="AD346" s="16"/>
      <c r="AE346" s="16"/>
      <c r="AF346" s="16"/>
      <c r="AG346" s="7">
        <v>10.0</v>
      </c>
      <c r="AH346" s="1" t="s">
        <v>99</v>
      </c>
      <c r="AI346" s="16"/>
      <c r="AJ346" s="16"/>
      <c r="AK346" s="16"/>
      <c r="AL346" s="16"/>
      <c r="AM346" s="16"/>
      <c r="AO346" s="16"/>
      <c r="AP346" s="16"/>
      <c r="AQ346" s="16"/>
      <c r="AR346" s="16"/>
      <c r="AS346" s="16"/>
      <c r="AT346" s="16"/>
      <c r="AU346" s="16"/>
      <c r="AV346" s="16"/>
      <c r="AW346" s="16"/>
      <c r="AX346" s="16"/>
      <c r="AY346" s="16"/>
      <c r="AZ346" s="16"/>
      <c r="BA346" s="16"/>
      <c r="BB346" s="16"/>
      <c r="BC346" s="16"/>
      <c r="BD346" s="16"/>
      <c r="BE346" s="16"/>
      <c r="BF346" s="16"/>
      <c r="BG346" s="16"/>
      <c r="BH346" s="16"/>
      <c r="BI346" s="16"/>
      <c r="BJ346" s="16"/>
      <c r="BK346" s="16"/>
      <c r="BL346" s="16"/>
      <c r="BM346" s="16"/>
      <c r="BN346" s="16"/>
      <c r="BO346" s="16"/>
      <c r="BP346" s="16"/>
      <c r="BQ346" s="16"/>
      <c r="BR346" s="16"/>
      <c r="BS346" s="16"/>
      <c r="BT346" s="16"/>
      <c r="BU346" s="16"/>
      <c r="BV346" s="16"/>
      <c r="BW346" s="16"/>
      <c r="BX346" s="16"/>
      <c r="BY346" s="16"/>
      <c r="BZ346" s="16"/>
      <c r="CA346" s="16"/>
      <c r="CB346" s="16"/>
      <c r="CC346" s="16"/>
      <c r="CD346" s="16"/>
      <c r="CE346" s="16"/>
      <c r="CG346" s="16"/>
      <c r="CH346" s="16"/>
      <c r="CI346" s="16"/>
      <c r="CJ346" s="16"/>
      <c r="CK346" s="16"/>
      <c r="CL346" s="16"/>
      <c r="CM346" s="16"/>
      <c r="CN346" s="16"/>
      <c r="CO346" s="16"/>
      <c r="CP346" s="16"/>
      <c r="CQ346" s="16"/>
      <c r="CS346" s="16"/>
      <c r="CT346" s="16"/>
      <c r="CU346" s="16"/>
      <c r="CV346" s="16"/>
      <c r="CW346" s="16"/>
      <c r="CX346" s="16"/>
      <c r="CY346" s="16"/>
      <c r="CZ346" s="16"/>
      <c r="DA346" s="16"/>
      <c r="DB346" s="16"/>
      <c r="DC346" s="16"/>
      <c r="DD346" s="16"/>
      <c r="DE346" s="16"/>
      <c r="DF346" s="16"/>
      <c r="DG346" s="16"/>
      <c r="DH346" s="16"/>
      <c r="DI346" s="16"/>
      <c r="DJ346" s="16"/>
      <c r="DK346" s="16"/>
      <c r="DL346" s="16"/>
      <c r="DM346" s="16"/>
      <c r="DN346" s="16"/>
    </row>
    <row r="347" ht="15.75" customHeight="1">
      <c r="A347" s="10"/>
      <c r="B347" s="29" t="s">
        <v>642</v>
      </c>
      <c r="C347" s="27" t="s">
        <v>791</v>
      </c>
      <c r="D347" s="1"/>
      <c r="E347" s="16"/>
      <c r="G347" s="16"/>
      <c r="H347" s="16"/>
      <c r="I347" s="16"/>
      <c r="J347" s="16"/>
      <c r="K347" s="16"/>
      <c r="L347" s="16"/>
      <c r="M347" s="16"/>
      <c r="N347" s="16"/>
      <c r="O347" s="16"/>
      <c r="P347" s="16"/>
      <c r="Q347" s="16"/>
      <c r="R347" s="16"/>
      <c r="S347" s="16"/>
      <c r="T347" s="16"/>
      <c r="U347" s="16"/>
      <c r="W347" s="16"/>
      <c r="X347" s="16"/>
      <c r="Y347" s="16"/>
      <c r="Z347" s="16"/>
      <c r="AA347" s="16"/>
      <c r="AB347" s="16"/>
      <c r="AC347" s="16"/>
      <c r="AD347" s="16"/>
      <c r="AE347" s="16"/>
      <c r="AF347" s="16"/>
      <c r="AG347" s="16"/>
      <c r="AH347" s="16"/>
      <c r="AI347" s="16"/>
      <c r="AJ347" s="16"/>
      <c r="AK347" s="16"/>
      <c r="AL347" s="16"/>
      <c r="AM347" s="16"/>
      <c r="AO347" s="16"/>
      <c r="AP347" s="16"/>
      <c r="AQ347" s="16"/>
      <c r="AR347" s="16"/>
      <c r="AS347" s="16"/>
      <c r="AT347" s="16"/>
      <c r="AU347" s="7">
        <v>40.0</v>
      </c>
      <c r="AV347" s="1" t="s">
        <v>99</v>
      </c>
      <c r="AW347" s="16"/>
      <c r="AX347" s="16"/>
      <c r="AY347" s="16"/>
      <c r="AZ347" s="16"/>
      <c r="BA347" s="7">
        <v>12.0</v>
      </c>
      <c r="BB347" s="1" t="s">
        <v>88</v>
      </c>
      <c r="BC347" s="7">
        <v>15.0</v>
      </c>
      <c r="BD347" s="1" t="s">
        <v>81</v>
      </c>
      <c r="BE347" s="16"/>
      <c r="BF347" s="16"/>
      <c r="BG347" s="16"/>
      <c r="BH347" s="16"/>
      <c r="BI347" s="16"/>
      <c r="BJ347" s="16"/>
      <c r="BK347" s="16"/>
      <c r="BL347" s="16"/>
      <c r="BM347" s="16"/>
      <c r="BN347" s="16"/>
      <c r="BO347" s="16"/>
      <c r="BP347" s="16"/>
      <c r="BQ347" s="16"/>
      <c r="BR347" s="16"/>
      <c r="BS347" s="16"/>
      <c r="BT347" s="16"/>
      <c r="BU347" s="16"/>
      <c r="BV347" s="16"/>
      <c r="BW347" s="16"/>
      <c r="BX347" s="16"/>
      <c r="BY347" s="16"/>
      <c r="BZ347" s="16"/>
      <c r="CA347" s="16"/>
      <c r="CB347" s="16"/>
      <c r="CC347" s="16"/>
      <c r="CD347" s="16"/>
      <c r="CE347" s="16"/>
      <c r="CG347" s="16"/>
      <c r="CH347" s="16"/>
      <c r="CI347" s="16"/>
      <c r="CJ347" s="16"/>
      <c r="CK347" s="16"/>
      <c r="CL347" s="16"/>
      <c r="CM347" s="16"/>
      <c r="CN347" s="16"/>
      <c r="CO347" s="16"/>
      <c r="CP347" s="16"/>
      <c r="CQ347" s="16"/>
      <c r="CS347" s="16"/>
      <c r="CT347" s="16"/>
      <c r="CU347" s="16"/>
      <c r="CV347" s="16"/>
      <c r="CW347" s="16"/>
      <c r="CX347" s="16"/>
      <c r="CY347" s="16"/>
      <c r="CZ347" s="16"/>
      <c r="DA347" s="16"/>
      <c r="DB347" s="16"/>
      <c r="DC347" s="16"/>
      <c r="DD347" s="16"/>
      <c r="DE347" s="16"/>
      <c r="DF347" s="16"/>
      <c r="DG347" s="16"/>
      <c r="DH347" s="16"/>
      <c r="DI347" s="16"/>
      <c r="DJ347" s="16"/>
      <c r="DK347" s="16"/>
      <c r="DL347" s="16"/>
      <c r="DM347" s="16"/>
      <c r="DN347" s="16"/>
    </row>
    <row r="348" ht="15.75" customHeight="1">
      <c r="A348" s="10"/>
      <c r="B348" s="18"/>
      <c r="C348" s="1" t="s">
        <v>792</v>
      </c>
      <c r="D348" s="1" t="s">
        <v>793</v>
      </c>
      <c r="E348" s="16"/>
      <c r="G348" s="16"/>
      <c r="H348" s="16"/>
      <c r="I348" s="16"/>
      <c r="J348" s="16"/>
      <c r="K348" s="16"/>
      <c r="L348" s="16"/>
      <c r="M348" s="16"/>
      <c r="N348" s="16"/>
      <c r="O348" s="16"/>
      <c r="P348" s="16"/>
      <c r="Q348" s="16"/>
      <c r="R348" s="16"/>
      <c r="S348" s="16"/>
      <c r="T348" s="16"/>
      <c r="U348" s="16"/>
      <c r="W348" s="16"/>
      <c r="X348" s="16"/>
      <c r="Y348" s="16"/>
      <c r="Z348" s="16"/>
      <c r="AA348" s="16"/>
      <c r="AB348" s="16"/>
      <c r="AC348" s="7">
        <v>17.0</v>
      </c>
      <c r="AD348" s="1" t="s">
        <v>78</v>
      </c>
      <c r="AE348" s="16"/>
      <c r="AF348" s="16"/>
      <c r="AG348" s="16"/>
      <c r="AH348" s="16"/>
      <c r="AI348" s="16"/>
      <c r="AJ348" s="16"/>
      <c r="AK348" s="16"/>
      <c r="AL348" s="16"/>
      <c r="AM348" s="16"/>
      <c r="AO348" s="16"/>
      <c r="AP348" s="16"/>
      <c r="AQ348" s="16"/>
      <c r="AR348" s="16"/>
      <c r="AS348" s="16"/>
      <c r="AT348" s="16"/>
      <c r="AU348" s="16"/>
      <c r="AV348" s="16"/>
      <c r="AW348" s="16"/>
      <c r="AX348" s="16"/>
      <c r="AY348" s="16"/>
      <c r="AZ348" s="16"/>
      <c r="BA348" s="16"/>
      <c r="BB348" s="16"/>
      <c r="BC348" s="16"/>
      <c r="BD348" s="16"/>
      <c r="BE348" s="16"/>
      <c r="BF348" s="16"/>
      <c r="BG348" s="16"/>
      <c r="BH348" s="16"/>
      <c r="BI348" s="16"/>
      <c r="BJ348" s="16"/>
      <c r="BK348" s="16"/>
      <c r="BL348" s="16"/>
      <c r="BM348" s="16"/>
      <c r="BN348" s="16"/>
      <c r="BO348" s="16"/>
      <c r="BP348" s="16"/>
      <c r="BQ348" s="16"/>
      <c r="BR348" s="16"/>
      <c r="BS348" s="16"/>
      <c r="BT348" s="16"/>
      <c r="BU348" s="16"/>
      <c r="BV348" s="16"/>
      <c r="BW348" s="16"/>
      <c r="BX348" s="16"/>
      <c r="BY348" s="16"/>
      <c r="BZ348" s="16"/>
      <c r="CA348" s="16"/>
      <c r="CB348" s="16"/>
      <c r="CC348" s="16"/>
      <c r="CD348" s="16"/>
      <c r="CE348" s="16"/>
      <c r="CG348" s="16"/>
      <c r="CH348" s="16"/>
      <c r="CI348" s="16"/>
      <c r="CJ348" s="16"/>
      <c r="CK348" s="16"/>
      <c r="CL348" s="16"/>
      <c r="CM348" s="16"/>
      <c r="CN348" s="16"/>
      <c r="CO348" s="16"/>
      <c r="CP348" s="16"/>
      <c r="CQ348" s="16"/>
      <c r="CS348" s="16"/>
      <c r="CT348" s="16"/>
      <c r="CU348" s="16"/>
      <c r="CV348" s="16"/>
      <c r="CW348" s="16"/>
      <c r="CX348" s="16"/>
      <c r="CY348" s="16"/>
      <c r="CZ348" s="16"/>
      <c r="DA348" s="16"/>
      <c r="DB348" s="16"/>
      <c r="DC348" s="16"/>
      <c r="DD348" s="16"/>
      <c r="DE348" s="16"/>
      <c r="DF348" s="16"/>
      <c r="DG348" s="16"/>
      <c r="DH348" s="16"/>
      <c r="DI348" s="16"/>
      <c r="DJ348" s="16"/>
      <c r="DK348" s="16"/>
      <c r="DL348" s="16"/>
      <c r="DM348" s="16"/>
      <c r="DN348" s="16"/>
    </row>
    <row r="349" ht="15.75" customHeight="1">
      <c r="A349" s="10"/>
      <c r="B349" s="18"/>
      <c r="C349" s="1" t="s">
        <v>794</v>
      </c>
      <c r="D349" s="1" t="s">
        <v>795</v>
      </c>
      <c r="E349" s="16"/>
      <c r="G349" s="16"/>
      <c r="H349" s="16"/>
      <c r="I349" s="16"/>
      <c r="J349" s="16"/>
      <c r="K349" s="16"/>
      <c r="L349" s="16"/>
      <c r="M349" s="16"/>
      <c r="N349" s="16"/>
      <c r="O349" s="16"/>
      <c r="P349" s="16"/>
      <c r="Q349" s="16"/>
      <c r="R349" s="16"/>
      <c r="S349" s="16"/>
      <c r="T349" s="16"/>
      <c r="U349" s="16"/>
      <c r="W349" s="16"/>
      <c r="X349" s="16"/>
      <c r="Y349" s="16"/>
      <c r="Z349" s="16"/>
      <c r="AA349" s="7">
        <v>30.0</v>
      </c>
      <c r="AB349" s="1" t="s">
        <v>99</v>
      </c>
      <c r="AC349" s="16"/>
      <c r="AD349" s="16"/>
      <c r="AE349" s="16"/>
      <c r="AF349" s="16"/>
      <c r="AG349" s="16"/>
      <c r="AH349" s="16"/>
      <c r="AI349" s="16"/>
      <c r="AJ349" s="16"/>
      <c r="AK349" s="16"/>
      <c r="AL349" s="16"/>
      <c r="AM349" s="16"/>
      <c r="AO349" s="16"/>
      <c r="AP349" s="16"/>
      <c r="AQ349" s="16"/>
      <c r="AR349" s="16"/>
      <c r="AS349" s="16"/>
      <c r="AT349" s="16"/>
      <c r="AU349" s="16"/>
      <c r="AV349" s="16"/>
      <c r="AW349" s="16"/>
      <c r="AX349" s="16"/>
      <c r="AY349" s="16"/>
      <c r="AZ349" s="16"/>
      <c r="BA349" s="16"/>
      <c r="BB349" s="16"/>
      <c r="BC349" s="16"/>
      <c r="BD349" s="16"/>
      <c r="BE349" s="16"/>
      <c r="BF349" s="16"/>
      <c r="BG349" s="16"/>
      <c r="BH349" s="16"/>
      <c r="BI349" s="16"/>
      <c r="BJ349" s="16"/>
      <c r="BK349" s="16"/>
      <c r="BL349" s="16"/>
      <c r="BM349" s="16"/>
      <c r="BN349" s="16"/>
      <c r="BO349" s="16"/>
      <c r="BP349" s="16"/>
      <c r="BQ349" s="16"/>
      <c r="BR349" s="16"/>
      <c r="BS349" s="16"/>
      <c r="BT349" s="16"/>
      <c r="BU349" s="16"/>
      <c r="BV349" s="16"/>
      <c r="BW349" s="16"/>
      <c r="BX349" s="16"/>
      <c r="BY349" s="16"/>
      <c r="BZ349" s="16"/>
      <c r="CA349" s="16"/>
      <c r="CB349" s="16"/>
      <c r="CC349" s="16"/>
      <c r="CD349" s="16"/>
      <c r="CE349" s="16"/>
      <c r="CG349" s="16"/>
      <c r="CH349" s="16"/>
      <c r="CI349" s="16"/>
      <c r="CJ349" s="16"/>
      <c r="CK349" s="16"/>
      <c r="CL349" s="16"/>
      <c r="CM349" s="16"/>
      <c r="CN349" s="16"/>
      <c r="CO349" s="16"/>
      <c r="CP349" s="16"/>
      <c r="CQ349" s="16"/>
      <c r="CS349" s="16"/>
      <c r="CT349" s="16"/>
      <c r="CU349" s="16"/>
      <c r="CV349" s="16"/>
      <c r="CW349" s="16"/>
      <c r="CX349" s="16"/>
      <c r="CY349" s="16"/>
      <c r="CZ349" s="16"/>
      <c r="DA349" s="16"/>
      <c r="DB349" s="16"/>
      <c r="DC349" s="16"/>
      <c r="DD349" s="16"/>
      <c r="DE349" s="16"/>
      <c r="DF349" s="16"/>
      <c r="DG349" s="16"/>
      <c r="DH349" s="16"/>
      <c r="DI349" s="16"/>
      <c r="DJ349" s="16"/>
      <c r="DK349" s="16"/>
      <c r="DL349" s="16"/>
      <c r="DM349" s="16"/>
      <c r="DN349" s="16"/>
    </row>
    <row r="350" ht="14.25" customHeight="1">
      <c r="A350" s="10"/>
      <c r="B350" s="18"/>
      <c r="C350" s="1" t="s">
        <v>796</v>
      </c>
      <c r="D350" s="1" t="s">
        <v>797</v>
      </c>
      <c r="E350" s="16"/>
      <c r="G350" s="16"/>
      <c r="H350" s="16"/>
      <c r="I350" s="16"/>
      <c r="J350" s="16"/>
      <c r="K350" s="16"/>
      <c r="L350" s="16"/>
      <c r="M350" s="16"/>
      <c r="N350" s="16"/>
      <c r="O350" s="7">
        <v>30.0</v>
      </c>
      <c r="P350" s="1" t="s">
        <v>81</v>
      </c>
      <c r="Q350" s="16"/>
      <c r="R350" s="16"/>
      <c r="S350" s="16"/>
      <c r="T350" s="16"/>
      <c r="U350" s="16"/>
      <c r="W350" s="16"/>
      <c r="X350" s="16"/>
      <c r="Y350" s="16"/>
      <c r="Z350" s="16"/>
      <c r="AA350" s="16"/>
      <c r="AB350" s="16"/>
      <c r="AC350" s="16"/>
      <c r="AD350" s="16"/>
      <c r="AE350" s="16"/>
      <c r="AF350" s="16"/>
      <c r="AG350" s="16"/>
      <c r="AH350" s="16"/>
      <c r="AI350" s="16"/>
      <c r="AJ350" s="16"/>
      <c r="AK350" s="16"/>
      <c r="AL350" s="16"/>
      <c r="AM350" s="16"/>
      <c r="AO350" s="16"/>
      <c r="AP350" s="16"/>
      <c r="AQ350" s="16"/>
      <c r="AR350" s="16"/>
      <c r="AS350" s="16"/>
      <c r="AT350" s="16"/>
      <c r="AU350" s="16"/>
      <c r="AV350" s="16"/>
      <c r="AW350" s="16"/>
      <c r="AX350" s="16"/>
      <c r="AY350" s="16"/>
      <c r="AZ350" s="16"/>
      <c r="BA350" s="16"/>
      <c r="BB350" s="16"/>
      <c r="BC350" s="16"/>
      <c r="BD350" s="16"/>
      <c r="BE350" s="16"/>
      <c r="BF350" s="16"/>
      <c r="BG350" s="16"/>
      <c r="BH350" s="16"/>
      <c r="BI350" s="16"/>
      <c r="BJ350" s="16"/>
      <c r="BK350" s="16"/>
      <c r="BL350" s="16"/>
      <c r="BM350" s="16"/>
      <c r="BN350" s="16"/>
      <c r="BO350" s="16"/>
      <c r="BP350" s="16"/>
      <c r="BQ350" s="16"/>
      <c r="BR350" s="16"/>
      <c r="BS350" s="16"/>
      <c r="BT350" s="16"/>
      <c r="BU350" s="16"/>
      <c r="BV350" s="16"/>
      <c r="BW350" s="16"/>
      <c r="BX350" s="16"/>
      <c r="BY350" s="16"/>
      <c r="BZ350" s="16"/>
      <c r="CA350" s="16"/>
      <c r="CB350" s="16"/>
      <c r="CC350" s="16"/>
      <c r="CD350" s="16"/>
      <c r="CE350" s="16"/>
      <c r="CG350" s="16"/>
      <c r="CH350" s="16"/>
      <c r="CI350" s="16"/>
      <c r="CJ350" s="16"/>
      <c r="CK350" s="16"/>
      <c r="CL350" s="16"/>
      <c r="CM350" s="16"/>
      <c r="CN350" s="16"/>
      <c r="CO350" s="16"/>
      <c r="CP350" s="16"/>
      <c r="CQ350" s="16"/>
      <c r="CS350" s="16"/>
      <c r="CT350" s="16"/>
      <c r="CU350" s="16"/>
      <c r="CV350" s="16"/>
      <c r="CW350" s="16"/>
      <c r="CX350" s="16"/>
      <c r="CY350" s="16"/>
      <c r="CZ350" s="16"/>
      <c r="DA350" s="16"/>
      <c r="DB350" s="16"/>
      <c r="DC350" s="16"/>
      <c r="DD350" s="16"/>
      <c r="DE350" s="16"/>
      <c r="DF350" s="16"/>
      <c r="DG350" s="16"/>
      <c r="DH350" s="16"/>
      <c r="DI350" s="16"/>
      <c r="DJ350" s="16"/>
      <c r="DK350" s="16"/>
      <c r="DL350" s="16"/>
      <c r="DM350" s="16"/>
      <c r="DN350" s="16"/>
    </row>
    <row r="351" ht="15.75" customHeight="1">
      <c r="A351" s="10"/>
      <c r="B351" s="18"/>
      <c r="C351" s="1" t="s">
        <v>798</v>
      </c>
      <c r="D351" s="1" t="s">
        <v>799</v>
      </c>
      <c r="E351" s="7">
        <v>25.0</v>
      </c>
      <c r="F351" s="1" t="s">
        <v>800</v>
      </c>
      <c r="G351" s="16"/>
      <c r="H351" s="16"/>
      <c r="I351" s="16"/>
      <c r="J351" s="16"/>
      <c r="K351" s="16"/>
      <c r="L351" s="16"/>
      <c r="M351" s="16"/>
      <c r="N351" s="16"/>
      <c r="O351" s="16"/>
      <c r="P351" s="16"/>
      <c r="Q351" s="16"/>
      <c r="R351" s="16"/>
      <c r="S351" s="16"/>
      <c r="T351" s="16"/>
      <c r="U351" s="16"/>
      <c r="W351" s="16"/>
      <c r="X351" s="16"/>
      <c r="Y351" s="16"/>
      <c r="Z351" s="16"/>
      <c r="AA351" s="16"/>
      <c r="AB351" s="16"/>
      <c r="AC351" s="16"/>
      <c r="AD351" s="16"/>
      <c r="AE351" s="16"/>
      <c r="AF351" s="16"/>
      <c r="AG351" s="16"/>
      <c r="AH351" s="16"/>
      <c r="AI351" s="16"/>
      <c r="AJ351" s="16"/>
      <c r="AK351" s="16"/>
      <c r="AL351" s="16"/>
      <c r="AM351" s="16"/>
      <c r="AO351" s="16"/>
      <c r="AP351" s="16"/>
      <c r="AQ351" s="16"/>
      <c r="AR351" s="16"/>
      <c r="AS351" s="16"/>
      <c r="AT351" s="16"/>
      <c r="AU351" s="16"/>
      <c r="AV351" s="16"/>
      <c r="AW351" s="16"/>
      <c r="AX351" s="16"/>
      <c r="AY351" s="16"/>
      <c r="AZ351" s="16"/>
      <c r="BA351" s="16"/>
      <c r="BB351" s="16"/>
      <c r="BC351" s="16"/>
      <c r="BD351" s="16"/>
      <c r="BE351" s="16"/>
      <c r="BF351" s="16"/>
      <c r="BG351" s="16"/>
      <c r="BH351" s="16"/>
      <c r="BI351" s="16"/>
      <c r="BJ351" s="16"/>
      <c r="BK351" s="16"/>
      <c r="BL351" s="16"/>
      <c r="BM351" s="16"/>
      <c r="BN351" s="16"/>
      <c r="BO351" s="16"/>
      <c r="BP351" s="16"/>
      <c r="BQ351" s="16"/>
      <c r="BR351" s="16"/>
      <c r="BS351" s="16"/>
      <c r="BT351" s="16"/>
      <c r="BU351" s="16"/>
      <c r="BV351" s="16"/>
      <c r="BW351" s="16"/>
      <c r="BX351" s="16"/>
      <c r="BY351" s="16"/>
      <c r="BZ351" s="16"/>
      <c r="CA351" s="16"/>
      <c r="CB351" s="16"/>
      <c r="CC351" s="16"/>
      <c r="CD351" s="16"/>
      <c r="CE351" s="16"/>
      <c r="CG351" s="16"/>
      <c r="CH351" s="16"/>
      <c r="CI351" s="16"/>
      <c r="CJ351" s="16"/>
      <c r="CK351" s="16"/>
      <c r="CL351" s="16"/>
      <c r="CM351" s="16"/>
      <c r="CN351" s="16"/>
      <c r="CO351" s="16"/>
      <c r="CP351" s="16"/>
      <c r="CQ351" s="16"/>
      <c r="CS351" s="16"/>
      <c r="CT351" s="16"/>
      <c r="CU351" s="16"/>
      <c r="CV351" s="16"/>
      <c r="CW351" s="16"/>
      <c r="CX351" s="16"/>
      <c r="CY351" s="16"/>
      <c r="CZ351" s="16"/>
      <c r="DA351" s="16"/>
      <c r="DB351" s="16"/>
      <c r="DC351" s="16"/>
      <c r="DD351" s="16"/>
      <c r="DE351" s="16"/>
      <c r="DF351" s="16"/>
      <c r="DG351" s="16"/>
      <c r="DH351" s="16"/>
      <c r="DI351" s="16"/>
      <c r="DJ351" s="16"/>
      <c r="DK351" s="16"/>
      <c r="DL351" s="16"/>
      <c r="DM351" s="16"/>
      <c r="DN351" s="16"/>
    </row>
    <row r="352" ht="15.75" customHeight="1">
      <c r="A352" s="10"/>
      <c r="B352" s="18"/>
      <c r="C352" s="1" t="s">
        <v>801</v>
      </c>
      <c r="D352" s="1" t="s">
        <v>802</v>
      </c>
      <c r="E352" s="16"/>
      <c r="G352" s="16"/>
      <c r="H352" s="16"/>
      <c r="I352" s="7">
        <v>33.0</v>
      </c>
      <c r="J352" s="1" t="s">
        <v>282</v>
      </c>
      <c r="K352" s="7">
        <v>35.0</v>
      </c>
      <c r="L352" s="1" t="s">
        <v>81</v>
      </c>
      <c r="M352" s="7">
        <v>27.0</v>
      </c>
      <c r="N352" s="1" t="s">
        <v>85</v>
      </c>
      <c r="O352" s="16"/>
      <c r="P352" s="16"/>
      <c r="Q352" s="16"/>
      <c r="R352" s="16"/>
      <c r="S352" s="16"/>
      <c r="T352" s="16"/>
      <c r="U352" s="16"/>
      <c r="W352" s="16"/>
      <c r="X352" s="16"/>
      <c r="Y352" s="7">
        <v>27.0</v>
      </c>
      <c r="Z352" s="1" t="s">
        <v>74</v>
      </c>
      <c r="AA352" s="16"/>
      <c r="AB352" s="16"/>
      <c r="AC352" s="16"/>
      <c r="AD352" s="16"/>
      <c r="AE352" s="16"/>
      <c r="AF352" s="16"/>
      <c r="AG352" s="16"/>
      <c r="AH352" s="16"/>
      <c r="AI352" s="16"/>
      <c r="AJ352" s="16"/>
      <c r="AK352" s="16"/>
      <c r="AL352" s="16"/>
      <c r="AM352" s="16"/>
      <c r="AO352" s="16"/>
      <c r="AP352" s="16"/>
      <c r="AQ352" s="16"/>
      <c r="AR352" s="16"/>
      <c r="AS352" s="16"/>
      <c r="AT352" s="16"/>
      <c r="AU352" s="7">
        <v>27.0</v>
      </c>
      <c r="AV352" s="1" t="s">
        <v>88</v>
      </c>
      <c r="AW352" s="7">
        <v>33.0</v>
      </c>
      <c r="AX352" s="1" t="s">
        <v>127</v>
      </c>
      <c r="AY352" s="7">
        <v>27.0</v>
      </c>
      <c r="AZ352" s="1" t="s">
        <v>282</v>
      </c>
      <c r="BA352" s="16"/>
      <c r="BB352" s="16"/>
      <c r="BC352" s="16"/>
      <c r="BD352" s="16"/>
      <c r="BE352" s="16"/>
      <c r="BF352" s="16"/>
      <c r="BG352" s="16"/>
      <c r="BH352" s="16"/>
      <c r="BI352" s="16"/>
      <c r="BJ352" s="16"/>
      <c r="BK352" s="16"/>
      <c r="BL352" s="16"/>
      <c r="BM352" s="7">
        <v>25.0</v>
      </c>
      <c r="BN352" s="1" t="s">
        <v>127</v>
      </c>
      <c r="BO352" s="16"/>
      <c r="BP352" s="16"/>
      <c r="BQ352" s="16"/>
      <c r="BR352" s="16"/>
      <c r="BS352" s="16"/>
      <c r="BT352" s="16"/>
      <c r="BU352" s="16"/>
      <c r="BV352" s="16"/>
      <c r="BW352" s="16"/>
      <c r="BX352" s="16"/>
      <c r="BY352" s="7">
        <v>30.0</v>
      </c>
      <c r="BZ352" s="1" t="s">
        <v>78</v>
      </c>
      <c r="CA352" s="7">
        <v>16.0</v>
      </c>
      <c r="CB352" s="1" t="s">
        <v>127</v>
      </c>
      <c r="CC352" s="16"/>
      <c r="CD352" s="16"/>
      <c r="CE352" s="16"/>
      <c r="CG352" s="16"/>
      <c r="CH352" s="16"/>
      <c r="CI352" s="16"/>
      <c r="CJ352" s="16"/>
      <c r="CK352" s="16"/>
      <c r="CL352" s="16"/>
      <c r="CM352" s="16"/>
      <c r="CN352" s="16"/>
      <c r="CO352" s="16"/>
      <c r="CP352" s="16"/>
      <c r="CQ352" s="16"/>
      <c r="CS352" s="16"/>
      <c r="CT352" s="16"/>
      <c r="CU352" s="16"/>
      <c r="CV352" s="16"/>
      <c r="CW352" s="16"/>
      <c r="CX352" s="16"/>
      <c r="CY352" s="16"/>
      <c r="CZ352" s="16"/>
      <c r="DA352" s="16"/>
      <c r="DB352" s="16"/>
      <c r="DC352" s="16"/>
      <c r="DD352" s="16"/>
      <c r="DE352" s="7">
        <v>33.0</v>
      </c>
      <c r="DF352" s="1" t="s">
        <v>283</v>
      </c>
      <c r="DG352" s="7">
        <v>33.0</v>
      </c>
      <c r="DH352" s="1" t="s">
        <v>127</v>
      </c>
      <c r="DI352" s="16"/>
      <c r="DJ352" s="16"/>
      <c r="DK352" s="7">
        <v>20.0</v>
      </c>
      <c r="DL352" s="1" t="s">
        <v>283</v>
      </c>
      <c r="DM352" s="16"/>
      <c r="DN352" s="16"/>
      <c r="DQ352" s="1">
        <v>13.0</v>
      </c>
      <c r="DR352" s="1" t="s">
        <v>99</v>
      </c>
      <c r="DY352" s="1">
        <v>22.0</v>
      </c>
      <c r="DZ352" s="1" t="s">
        <v>283</v>
      </c>
      <c r="EA352" s="1">
        <v>22.0</v>
      </c>
      <c r="EB352" s="1" t="s">
        <v>81</v>
      </c>
      <c r="EC352" s="1">
        <v>30.0</v>
      </c>
      <c r="ED352" s="1" t="s">
        <v>99</v>
      </c>
      <c r="EE352" s="1"/>
      <c r="EF352" s="1"/>
      <c r="EG352" s="1"/>
      <c r="EH352" s="1"/>
    </row>
    <row r="353" ht="15.75" customHeight="1">
      <c r="A353" s="10"/>
      <c r="B353" s="18"/>
      <c r="C353" s="1" t="s">
        <v>803</v>
      </c>
      <c r="D353" s="1" t="s">
        <v>804</v>
      </c>
      <c r="E353" s="16"/>
      <c r="G353" s="16"/>
      <c r="H353" s="16"/>
      <c r="I353" s="16"/>
      <c r="J353" s="16"/>
      <c r="K353" s="16"/>
      <c r="L353" s="16"/>
      <c r="M353" s="16"/>
      <c r="N353" s="16"/>
      <c r="O353" s="16"/>
      <c r="P353" s="16"/>
      <c r="Q353" s="16"/>
      <c r="R353" s="16"/>
      <c r="S353" s="16"/>
      <c r="T353" s="16"/>
      <c r="U353" s="16"/>
      <c r="W353" s="16"/>
      <c r="X353" s="16"/>
      <c r="Y353" s="16"/>
      <c r="Z353" s="16"/>
      <c r="AA353" s="16"/>
      <c r="AB353" s="16"/>
      <c r="AC353" s="16"/>
      <c r="AD353" s="16"/>
      <c r="AE353" s="16"/>
      <c r="AF353" s="16"/>
      <c r="AG353" s="16"/>
      <c r="AH353" s="16"/>
      <c r="AI353" s="16"/>
      <c r="AJ353" s="16"/>
      <c r="AK353" s="16"/>
      <c r="AL353" s="16"/>
      <c r="AM353" s="16"/>
      <c r="AO353" s="16"/>
      <c r="AP353" s="16"/>
      <c r="AQ353" s="16"/>
      <c r="AR353" s="16"/>
      <c r="AS353" s="16"/>
      <c r="AT353" s="16"/>
      <c r="AU353" s="16"/>
      <c r="AV353" s="16"/>
      <c r="AW353" s="16"/>
      <c r="AX353" s="16"/>
      <c r="AY353" s="16"/>
      <c r="AZ353" s="16"/>
      <c r="BA353" s="16"/>
      <c r="BB353" s="16"/>
      <c r="BC353" s="16"/>
      <c r="BD353" s="16"/>
      <c r="BE353" s="16"/>
      <c r="BF353" s="16"/>
      <c r="BG353" s="16"/>
      <c r="BH353" s="16"/>
      <c r="BI353" s="16"/>
      <c r="BJ353" s="16"/>
      <c r="BK353" s="16"/>
      <c r="BL353" s="16"/>
      <c r="BM353" s="16"/>
      <c r="BN353" s="16"/>
      <c r="BO353" s="16"/>
      <c r="BP353" s="16"/>
      <c r="BQ353" s="16"/>
      <c r="BR353" s="16"/>
      <c r="BS353" s="16"/>
      <c r="BT353" s="16"/>
      <c r="BU353" s="16"/>
      <c r="BV353" s="16"/>
      <c r="BW353" s="16"/>
      <c r="BX353" s="16"/>
      <c r="BY353" s="16"/>
      <c r="BZ353" s="16"/>
      <c r="CA353" s="16"/>
      <c r="CB353" s="16"/>
      <c r="CC353" s="16"/>
      <c r="CD353" s="16"/>
      <c r="CE353" s="16"/>
      <c r="CG353" s="16"/>
      <c r="CH353" s="16"/>
      <c r="CI353" s="16"/>
      <c r="CJ353" s="16"/>
      <c r="CK353" s="16"/>
      <c r="CL353" s="16"/>
      <c r="CM353" s="16"/>
      <c r="CN353" s="16"/>
      <c r="CO353" s="16"/>
      <c r="CP353" s="16"/>
      <c r="CQ353" s="16"/>
      <c r="CS353" s="16"/>
      <c r="CT353" s="16"/>
      <c r="CU353" s="16"/>
      <c r="CV353" s="16"/>
      <c r="CW353" s="16"/>
      <c r="CX353" s="16"/>
      <c r="CY353" s="16"/>
      <c r="CZ353" s="16"/>
      <c r="DA353" s="16"/>
      <c r="DB353" s="16"/>
      <c r="DC353" s="16"/>
      <c r="DD353" s="16"/>
      <c r="DE353" s="16"/>
      <c r="DF353" s="16"/>
      <c r="DG353" s="7">
        <v>30.0</v>
      </c>
      <c r="DH353" s="1" t="s">
        <v>99</v>
      </c>
      <c r="DI353" s="16"/>
      <c r="DJ353" s="16"/>
      <c r="DK353" s="16"/>
      <c r="DL353" s="16"/>
      <c r="DM353" s="16"/>
      <c r="DN353" s="16"/>
    </row>
    <row r="354" ht="15.75" customHeight="1">
      <c r="A354" s="10"/>
      <c r="B354" s="18"/>
      <c r="C354" s="1" t="s">
        <v>805</v>
      </c>
      <c r="D354" s="1" t="s">
        <v>806</v>
      </c>
      <c r="E354" s="16"/>
      <c r="G354" s="7">
        <v>35.0</v>
      </c>
      <c r="H354" s="1" t="s">
        <v>88</v>
      </c>
      <c r="I354" s="16"/>
      <c r="J354" s="16"/>
      <c r="K354" s="16"/>
      <c r="L354" s="16"/>
      <c r="M354" s="16"/>
      <c r="N354" s="16"/>
      <c r="O354" s="7">
        <v>30.0</v>
      </c>
      <c r="P354" s="1" t="s">
        <v>81</v>
      </c>
      <c r="Q354" s="16"/>
      <c r="R354" s="16"/>
      <c r="S354" s="16"/>
      <c r="T354" s="16"/>
      <c r="U354" s="16"/>
      <c r="W354" s="16"/>
      <c r="X354" s="16"/>
      <c r="Y354" s="16"/>
      <c r="Z354" s="16"/>
      <c r="AA354" s="16"/>
      <c r="AB354" s="16"/>
      <c r="AC354" s="16"/>
      <c r="AD354" s="16"/>
      <c r="AE354" s="16"/>
      <c r="AF354" s="16"/>
      <c r="AG354" s="16"/>
      <c r="AH354" s="16"/>
      <c r="AI354" s="16"/>
      <c r="AJ354" s="16"/>
      <c r="AK354" s="16"/>
      <c r="AL354" s="16"/>
      <c r="AM354" s="16"/>
      <c r="AO354" s="16"/>
      <c r="AP354" s="16"/>
      <c r="AQ354" s="16"/>
      <c r="AR354" s="16"/>
      <c r="AS354" s="16"/>
      <c r="AT354" s="16"/>
      <c r="AU354" s="16"/>
      <c r="AV354" s="16"/>
      <c r="AW354" s="16"/>
      <c r="AX354" s="16"/>
      <c r="AY354" s="16"/>
      <c r="AZ354" s="16"/>
      <c r="BA354" s="16"/>
      <c r="BB354" s="16"/>
      <c r="BC354" s="16"/>
      <c r="BD354" s="16"/>
      <c r="BE354" s="16"/>
      <c r="BF354" s="16"/>
      <c r="BG354" s="16"/>
      <c r="BH354" s="16"/>
      <c r="BI354" s="16"/>
      <c r="BJ354" s="16"/>
      <c r="BK354" s="16"/>
      <c r="BL354" s="16"/>
      <c r="BM354" s="16"/>
      <c r="BN354" s="16"/>
      <c r="BO354" s="16"/>
      <c r="BP354" s="16"/>
      <c r="BQ354" s="16"/>
      <c r="BR354" s="16"/>
      <c r="BS354" s="16"/>
      <c r="BT354" s="16"/>
      <c r="BU354" s="16"/>
      <c r="BV354" s="16"/>
      <c r="BW354" s="16"/>
      <c r="BX354" s="16"/>
      <c r="BY354" s="16"/>
      <c r="BZ354" s="16"/>
      <c r="CA354" s="16"/>
      <c r="CB354" s="16"/>
      <c r="CC354" s="16"/>
      <c r="CD354" s="16"/>
      <c r="CE354" s="16"/>
      <c r="CG354" s="16"/>
      <c r="CH354" s="16"/>
      <c r="CI354" s="16"/>
      <c r="CJ354" s="16"/>
      <c r="CK354" s="16"/>
      <c r="CL354" s="16"/>
      <c r="CM354" s="16"/>
      <c r="CN354" s="16"/>
      <c r="CO354" s="16"/>
      <c r="CP354" s="16"/>
      <c r="CQ354" s="16"/>
      <c r="CS354" s="16"/>
      <c r="CT354" s="16"/>
      <c r="CU354" s="16"/>
      <c r="CV354" s="16"/>
      <c r="CW354" s="16"/>
      <c r="CX354" s="16"/>
      <c r="CY354" s="16"/>
      <c r="CZ354" s="16"/>
      <c r="DA354" s="16"/>
      <c r="DB354" s="16"/>
      <c r="DC354" s="16"/>
      <c r="DD354" s="16"/>
      <c r="DE354" s="16"/>
      <c r="DF354" s="16"/>
      <c r="DG354" s="16"/>
      <c r="DH354" s="16"/>
      <c r="DI354" s="16"/>
      <c r="DJ354" s="16"/>
      <c r="DK354" s="16"/>
      <c r="DL354" s="16"/>
      <c r="DM354" s="16"/>
      <c r="DN354" s="16"/>
    </row>
    <row r="355" ht="15.75" customHeight="1">
      <c r="A355" s="10"/>
      <c r="B355" s="18"/>
      <c r="C355" s="1" t="s">
        <v>807</v>
      </c>
      <c r="D355" s="1" t="s">
        <v>808</v>
      </c>
      <c r="E355" s="16"/>
      <c r="G355" s="16"/>
      <c r="H355" s="16"/>
      <c r="I355" s="16"/>
      <c r="J355" s="16"/>
      <c r="K355" s="16"/>
      <c r="L355" s="16"/>
      <c r="M355" s="16"/>
      <c r="N355" s="16"/>
      <c r="O355" s="16"/>
      <c r="P355" s="16"/>
      <c r="Q355" s="16"/>
      <c r="R355" s="16"/>
      <c r="S355" s="16"/>
      <c r="T355" s="16"/>
      <c r="U355" s="16"/>
      <c r="W355" s="16"/>
      <c r="X355" s="16"/>
      <c r="Y355" s="16"/>
      <c r="Z355" s="16"/>
      <c r="AA355" s="16"/>
      <c r="AB355" s="16"/>
      <c r="AC355" s="16"/>
      <c r="AD355" s="16"/>
      <c r="AE355" s="16"/>
      <c r="AF355" s="16"/>
      <c r="AG355" s="16"/>
      <c r="AH355" s="16"/>
      <c r="AI355" s="16"/>
      <c r="AJ355" s="16"/>
      <c r="AK355" s="16"/>
      <c r="AL355" s="16"/>
      <c r="AM355" s="16"/>
      <c r="AO355" s="16"/>
      <c r="AP355" s="16"/>
      <c r="AQ355" s="16"/>
      <c r="AR355" s="16"/>
      <c r="AS355" s="16"/>
      <c r="AT355" s="16"/>
      <c r="AU355" s="7">
        <v>40.0</v>
      </c>
      <c r="AV355" s="1" t="s">
        <v>81</v>
      </c>
      <c r="AW355" s="16"/>
      <c r="AX355" s="16"/>
      <c r="AY355" s="16"/>
      <c r="AZ355" s="16"/>
      <c r="BA355" s="7">
        <v>12.0</v>
      </c>
      <c r="BB355" s="1" t="s">
        <v>99</v>
      </c>
      <c r="BC355" s="7">
        <v>12.0</v>
      </c>
      <c r="BD355" s="1" t="s">
        <v>99</v>
      </c>
      <c r="BE355" s="7">
        <v>10.0</v>
      </c>
      <c r="BF355" s="1" t="s">
        <v>95</v>
      </c>
      <c r="BG355" s="16"/>
      <c r="BH355" s="16"/>
      <c r="BI355" s="16"/>
      <c r="BJ355" s="16"/>
      <c r="BK355" s="16"/>
      <c r="BL355" s="16"/>
      <c r="BM355" s="16"/>
      <c r="BN355" s="16"/>
      <c r="BO355" s="16"/>
      <c r="BP355" s="16"/>
      <c r="BQ355" s="16"/>
      <c r="BR355" s="16"/>
      <c r="BS355" s="16"/>
      <c r="BT355" s="16"/>
      <c r="BU355" s="16"/>
      <c r="BV355" s="16"/>
      <c r="BW355" s="16"/>
      <c r="BX355" s="16"/>
      <c r="BY355" s="16"/>
      <c r="BZ355" s="16"/>
      <c r="CA355" s="16"/>
      <c r="CB355" s="16"/>
      <c r="CC355" s="16"/>
      <c r="CD355" s="16"/>
      <c r="CE355" s="16"/>
      <c r="CG355" s="16"/>
      <c r="CH355" s="16"/>
      <c r="CI355" s="16"/>
      <c r="CJ355" s="16"/>
      <c r="CK355" s="16"/>
      <c r="CL355" s="16"/>
      <c r="CM355" s="16"/>
      <c r="CN355" s="16"/>
      <c r="CO355" s="16"/>
      <c r="CP355" s="16"/>
      <c r="CQ355" s="16"/>
      <c r="CS355" s="16"/>
      <c r="CT355" s="16"/>
      <c r="CU355" s="16"/>
      <c r="CV355" s="16"/>
      <c r="CW355" s="16"/>
      <c r="CX355" s="16"/>
      <c r="CY355" s="16"/>
      <c r="CZ355" s="16"/>
      <c r="DA355" s="16"/>
      <c r="DB355" s="16"/>
      <c r="DC355" s="16"/>
      <c r="DD355" s="16"/>
      <c r="DE355" s="16"/>
      <c r="DF355" s="16"/>
      <c r="DG355" s="16"/>
      <c r="DH355" s="16"/>
      <c r="DI355" s="16"/>
      <c r="DJ355" s="16"/>
      <c r="DK355" s="16"/>
      <c r="DL355" s="16"/>
      <c r="DM355" s="16"/>
      <c r="DN355" s="16"/>
      <c r="DQ355" s="1">
        <v>12.0</v>
      </c>
      <c r="DR355" s="1" t="s">
        <v>99</v>
      </c>
    </row>
    <row r="356" ht="15.75" customHeight="1">
      <c r="A356" s="10"/>
      <c r="B356" s="18"/>
      <c r="C356" s="1" t="s">
        <v>809</v>
      </c>
      <c r="D356" s="1" t="s">
        <v>810</v>
      </c>
      <c r="E356" s="16"/>
      <c r="G356" s="16"/>
      <c r="H356" s="16"/>
      <c r="I356" s="16"/>
      <c r="J356" s="16"/>
      <c r="K356" s="16"/>
      <c r="L356" s="16"/>
      <c r="M356" s="16"/>
      <c r="N356" s="16"/>
      <c r="O356" s="16"/>
      <c r="P356" s="16"/>
      <c r="Q356" s="16"/>
      <c r="R356" s="16"/>
      <c r="S356" s="16"/>
      <c r="T356" s="16"/>
      <c r="U356" s="7">
        <v>30.0</v>
      </c>
      <c r="V356" s="1" t="s">
        <v>176</v>
      </c>
      <c r="W356" s="16"/>
      <c r="X356" s="16"/>
      <c r="Y356" s="16"/>
      <c r="Z356" s="16"/>
      <c r="AA356" s="16"/>
      <c r="AB356" s="16"/>
      <c r="AC356" s="16"/>
      <c r="AD356" s="16"/>
      <c r="AE356" s="16"/>
      <c r="AF356" s="16"/>
      <c r="AG356" s="16"/>
      <c r="AH356" s="16"/>
      <c r="AI356" s="16"/>
      <c r="AJ356" s="16"/>
      <c r="AK356" s="16"/>
      <c r="AL356" s="16"/>
      <c r="AM356" s="16"/>
      <c r="AO356" s="16"/>
      <c r="AP356" s="16"/>
      <c r="AQ356" s="16"/>
      <c r="AR356" s="16"/>
      <c r="AS356" s="16"/>
      <c r="AT356" s="16"/>
      <c r="AU356" s="16"/>
      <c r="AV356" s="16"/>
      <c r="AW356" s="16"/>
      <c r="AX356" s="16"/>
      <c r="AY356" s="16"/>
      <c r="AZ356" s="16"/>
      <c r="BA356" s="16"/>
      <c r="BB356" s="16"/>
      <c r="BC356" s="16"/>
      <c r="BD356" s="16"/>
      <c r="BE356" s="16"/>
      <c r="BF356" s="16"/>
      <c r="BG356" s="16"/>
      <c r="BH356" s="16"/>
      <c r="BI356" s="16"/>
      <c r="BJ356" s="16"/>
      <c r="BK356" s="16"/>
      <c r="BL356" s="16"/>
      <c r="BM356" s="16"/>
      <c r="BN356" s="16"/>
      <c r="BO356" s="16"/>
      <c r="BP356" s="16"/>
      <c r="BQ356" s="16"/>
      <c r="BR356" s="16"/>
      <c r="BS356" s="16"/>
      <c r="BT356" s="16"/>
      <c r="BU356" s="16"/>
      <c r="BV356" s="16"/>
      <c r="BW356" s="16"/>
      <c r="BX356" s="16"/>
      <c r="BY356" s="16"/>
      <c r="BZ356" s="16"/>
      <c r="CA356" s="16"/>
      <c r="CB356" s="16"/>
      <c r="CC356" s="16"/>
      <c r="CD356" s="16"/>
      <c r="CE356" s="16"/>
      <c r="CG356" s="16"/>
      <c r="CH356" s="16"/>
      <c r="CI356" s="16"/>
      <c r="CJ356" s="16"/>
      <c r="CK356" s="16"/>
      <c r="CL356" s="16"/>
      <c r="CM356" s="16"/>
      <c r="CN356" s="16"/>
      <c r="CO356" s="16"/>
      <c r="CP356" s="16"/>
      <c r="CQ356" s="16"/>
      <c r="CS356" s="16"/>
      <c r="CT356" s="16"/>
      <c r="CU356" s="16"/>
      <c r="CV356" s="16"/>
      <c r="CW356" s="16"/>
      <c r="CX356" s="16"/>
      <c r="CY356" s="16"/>
      <c r="CZ356" s="16"/>
      <c r="DA356" s="16"/>
      <c r="DB356" s="16"/>
      <c r="DC356" s="16"/>
      <c r="DD356" s="16"/>
      <c r="DE356" s="16"/>
      <c r="DF356" s="16"/>
      <c r="DG356" s="16"/>
      <c r="DH356" s="16"/>
      <c r="DI356" s="16"/>
      <c r="DJ356" s="16"/>
      <c r="DK356" s="16"/>
      <c r="DL356" s="16"/>
      <c r="DM356" s="16"/>
      <c r="DN356" s="16"/>
    </row>
    <row r="357" ht="15.75" customHeight="1">
      <c r="A357" s="10"/>
      <c r="B357" s="18"/>
      <c r="C357" s="1" t="s">
        <v>811</v>
      </c>
      <c r="D357" s="1" t="s">
        <v>812</v>
      </c>
      <c r="E357" s="16"/>
      <c r="G357" s="16"/>
      <c r="H357" s="16"/>
      <c r="I357" s="16"/>
      <c r="J357" s="16"/>
      <c r="K357" s="16"/>
      <c r="L357" s="16"/>
      <c r="M357" s="16"/>
      <c r="N357" s="16"/>
      <c r="O357" s="16"/>
      <c r="P357" s="16"/>
      <c r="Q357" s="16"/>
      <c r="R357" s="16"/>
      <c r="S357" s="16"/>
      <c r="T357" s="16"/>
      <c r="U357" s="16"/>
      <c r="W357" s="16"/>
      <c r="X357" s="16"/>
      <c r="Y357" s="16"/>
      <c r="Z357" s="16"/>
      <c r="AA357" s="16"/>
      <c r="AB357" s="16"/>
      <c r="AC357" s="16"/>
      <c r="AD357" s="16"/>
      <c r="AE357" s="16"/>
      <c r="AF357" s="16"/>
      <c r="AG357" s="16"/>
      <c r="AH357" s="16"/>
      <c r="AI357" s="16"/>
      <c r="AJ357" s="16"/>
      <c r="AK357" s="16"/>
      <c r="AL357" s="16"/>
      <c r="AM357" s="16"/>
      <c r="AO357" s="16"/>
      <c r="AP357" s="16"/>
      <c r="AQ357" s="16"/>
      <c r="AR357" s="16"/>
      <c r="AS357" s="16"/>
      <c r="AT357" s="16"/>
      <c r="AU357" s="7">
        <v>40.0</v>
      </c>
      <c r="AV357" s="1" t="s">
        <v>99</v>
      </c>
      <c r="AW357" s="16"/>
      <c r="AX357" s="16"/>
      <c r="AY357" s="16"/>
      <c r="AZ357" s="16"/>
      <c r="BA357" s="7">
        <v>20.0</v>
      </c>
      <c r="BB357" s="1" t="s">
        <v>99</v>
      </c>
      <c r="BC357" s="7">
        <v>12.0</v>
      </c>
      <c r="BD357" s="1" t="s">
        <v>88</v>
      </c>
      <c r="BE357" s="7">
        <v>20.0</v>
      </c>
      <c r="BF357" s="1" t="s">
        <v>92</v>
      </c>
      <c r="BG357" s="16"/>
      <c r="BH357" s="16"/>
      <c r="BI357" s="16"/>
      <c r="BJ357" s="16"/>
      <c r="BK357" s="16"/>
      <c r="BL357" s="16"/>
      <c r="BM357" s="16"/>
      <c r="BN357" s="16"/>
      <c r="BO357" s="16"/>
      <c r="BP357" s="16"/>
      <c r="BQ357" s="16"/>
      <c r="BR357" s="16"/>
      <c r="BS357" s="16"/>
      <c r="BT357" s="16"/>
      <c r="BU357" s="16"/>
      <c r="BV357" s="16"/>
      <c r="BW357" s="16"/>
      <c r="BX357" s="16"/>
      <c r="BY357" s="16"/>
      <c r="BZ357" s="16"/>
      <c r="CA357" s="16"/>
      <c r="CB357" s="16"/>
      <c r="CC357" s="16"/>
      <c r="CD357" s="16"/>
      <c r="CE357" s="16"/>
      <c r="CG357" s="16"/>
      <c r="CH357" s="16"/>
      <c r="CI357" s="16"/>
      <c r="CJ357" s="16"/>
      <c r="CK357" s="16"/>
      <c r="CL357" s="16"/>
      <c r="CM357" s="16"/>
      <c r="CN357" s="16"/>
      <c r="CO357" s="16"/>
      <c r="CP357" s="16"/>
      <c r="CQ357" s="16"/>
      <c r="CS357" s="16"/>
      <c r="CT357" s="16"/>
      <c r="CU357" s="16"/>
      <c r="CV357" s="16"/>
      <c r="CW357" s="16"/>
      <c r="CX357" s="16"/>
      <c r="CY357" s="16"/>
      <c r="CZ357" s="16"/>
      <c r="DA357" s="16"/>
      <c r="DB357" s="16"/>
      <c r="DC357" s="16"/>
      <c r="DD357" s="16"/>
      <c r="DE357" s="16"/>
      <c r="DF357" s="16"/>
      <c r="DG357" s="16"/>
      <c r="DH357" s="16"/>
      <c r="DI357" s="16"/>
      <c r="DJ357" s="16"/>
      <c r="DK357" s="16"/>
      <c r="DL357" s="16"/>
      <c r="DM357" s="16"/>
      <c r="DN357" s="16"/>
      <c r="DS357" s="1">
        <v>10.0</v>
      </c>
      <c r="DT357" s="1" t="s">
        <v>99</v>
      </c>
    </row>
    <row r="358" ht="15.75" customHeight="1">
      <c r="A358" s="10"/>
      <c r="B358" s="18"/>
      <c r="C358" s="1" t="s">
        <v>813</v>
      </c>
      <c r="D358" s="1" t="s">
        <v>814</v>
      </c>
      <c r="E358" s="16"/>
      <c r="G358" s="16"/>
      <c r="H358" s="16"/>
      <c r="I358" s="16"/>
      <c r="J358" s="16"/>
      <c r="K358" s="16"/>
      <c r="L358" s="16"/>
      <c r="M358" s="16"/>
      <c r="N358" s="16"/>
      <c r="O358" s="16"/>
      <c r="P358" s="16"/>
      <c r="Q358" s="16"/>
      <c r="R358" s="16"/>
      <c r="S358" s="16"/>
      <c r="T358" s="16"/>
      <c r="U358" s="16"/>
      <c r="W358" s="16"/>
      <c r="X358" s="16"/>
      <c r="Y358" s="16"/>
      <c r="Z358" s="16"/>
      <c r="AA358" s="16"/>
      <c r="AB358" s="16"/>
      <c r="AC358" s="16"/>
      <c r="AD358" s="16"/>
      <c r="AE358" s="16"/>
      <c r="AF358" s="16"/>
      <c r="AG358" s="16"/>
      <c r="AH358" s="16"/>
      <c r="AI358" s="16"/>
      <c r="AJ358" s="16"/>
      <c r="AK358" s="16"/>
      <c r="AL358" s="16"/>
      <c r="AM358" s="16"/>
      <c r="AO358" s="16"/>
      <c r="AP358" s="16"/>
      <c r="AQ358" s="16"/>
      <c r="AR358" s="16"/>
      <c r="AS358" s="16"/>
      <c r="AT358" s="16"/>
      <c r="AU358" s="16"/>
      <c r="AV358" s="16"/>
      <c r="AW358" s="16"/>
      <c r="AX358" s="16"/>
      <c r="AY358" s="16"/>
      <c r="AZ358" s="16"/>
      <c r="BA358" s="16"/>
      <c r="BB358" s="16"/>
      <c r="BC358" s="16"/>
      <c r="BD358" s="16"/>
      <c r="BE358" s="16"/>
      <c r="BF358" s="16"/>
      <c r="BG358" s="16"/>
      <c r="BH358" s="16"/>
      <c r="BI358" s="16"/>
      <c r="BJ358" s="16"/>
      <c r="BK358" s="16"/>
      <c r="BL358" s="16"/>
      <c r="BM358" s="16"/>
      <c r="BN358" s="16"/>
      <c r="BO358" s="7">
        <v>30.0</v>
      </c>
      <c r="BP358" s="1" t="s">
        <v>210</v>
      </c>
      <c r="BQ358" s="16"/>
      <c r="BR358" s="16"/>
      <c r="BS358" s="16"/>
      <c r="BT358" s="16"/>
      <c r="BU358" s="16"/>
      <c r="BV358" s="16"/>
      <c r="BW358" s="16"/>
      <c r="BX358" s="16"/>
      <c r="BY358" s="16"/>
      <c r="BZ358" s="16"/>
      <c r="CA358" s="16"/>
      <c r="CB358" s="16"/>
      <c r="CC358" s="16"/>
      <c r="CD358" s="16"/>
      <c r="CE358" s="16"/>
      <c r="CG358" s="16"/>
      <c r="CH358" s="16"/>
      <c r="CI358" s="16"/>
      <c r="CJ358" s="16"/>
      <c r="CK358" s="16"/>
      <c r="CL358" s="16"/>
      <c r="CM358" s="16"/>
      <c r="CN358" s="16"/>
      <c r="CO358" s="16"/>
      <c r="CP358" s="16"/>
      <c r="CQ358" s="16"/>
      <c r="CS358" s="16"/>
      <c r="CT358" s="16"/>
      <c r="CU358" s="16"/>
      <c r="CV358" s="16"/>
      <c r="CW358" s="16"/>
      <c r="CX358" s="16"/>
      <c r="CY358" s="16"/>
      <c r="CZ358" s="16"/>
      <c r="DA358" s="16"/>
      <c r="DB358" s="16"/>
      <c r="DC358" s="16"/>
      <c r="DD358" s="16"/>
      <c r="DE358" s="16"/>
      <c r="DF358" s="16"/>
      <c r="DG358" s="16"/>
      <c r="DH358" s="16"/>
      <c r="DI358" s="16"/>
      <c r="DJ358" s="16"/>
      <c r="DK358" s="16"/>
      <c r="DL358" s="16"/>
      <c r="DM358" s="16"/>
      <c r="DN358" s="16"/>
    </row>
    <row r="359" ht="15.75" customHeight="1">
      <c r="A359" s="10"/>
      <c r="B359" s="18"/>
      <c r="C359" s="1" t="s">
        <v>815</v>
      </c>
      <c r="D359" s="1" t="s">
        <v>816</v>
      </c>
      <c r="E359" s="7">
        <v>25.0</v>
      </c>
      <c r="F359" s="1" t="s">
        <v>92</v>
      </c>
      <c r="G359" s="16"/>
      <c r="H359" s="16"/>
      <c r="I359" s="16"/>
      <c r="J359" s="16"/>
      <c r="K359" s="16"/>
      <c r="L359" s="16"/>
      <c r="M359" s="7">
        <v>35.0</v>
      </c>
      <c r="N359" s="1" t="s">
        <v>99</v>
      </c>
      <c r="O359" s="16"/>
      <c r="P359" s="16"/>
      <c r="Q359" s="16"/>
      <c r="R359" s="16"/>
      <c r="S359" s="16"/>
      <c r="T359" s="16"/>
      <c r="U359" s="16"/>
      <c r="W359" s="16"/>
      <c r="X359" s="16"/>
      <c r="Y359" s="16"/>
      <c r="Z359" s="16"/>
      <c r="AA359" s="16"/>
      <c r="AB359" s="16"/>
      <c r="AC359" s="16"/>
      <c r="AD359" s="16"/>
      <c r="AE359" s="16"/>
      <c r="AF359" s="16"/>
      <c r="AG359" s="16"/>
      <c r="AH359" s="16"/>
      <c r="AI359" s="16"/>
      <c r="AJ359" s="16"/>
      <c r="AK359" s="16"/>
      <c r="AL359" s="16"/>
      <c r="AM359" s="16"/>
      <c r="AO359" s="16"/>
      <c r="AP359" s="16"/>
      <c r="AQ359" s="16"/>
      <c r="AR359" s="16"/>
      <c r="AS359" s="16"/>
      <c r="AT359" s="16"/>
      <c r="AU359" s="16"/>
      <c r="AV359" s="16"/>
      <c r="AW359" s="16"/>
      <c r="AX359" s="16"/>
      <c r="AY359" s="16"/>
      <c r="AZ359" s="16"/>
      <c r="BA359" s="16"/>
      <c r="BB359" s="16"/>
      <c r="BC359" s="16"/>
      <c r="BD359" s="16"/>
      <c r="BE359" s="16"/>
      <c r="BF359" s="16"/>
      <c r="BG359" s="16"/>
      <c r="BH359" s="16"/>
      <c r="BI359" s="16"/>
      <c r="BJ359" s="16"/>
      <c r="BK359" s="16"/>
      <c r="BL359" s="16"/>
      <c r="BM359" s="16"/>
      <c r="BN359" s="16"/>
      <c r="BO359" s="16"/>
      <c r="BP359" s="16"/>
      <c r="BQ359" s="16"/>
      <c r="BR359" s="16"/>
      <c r="BS359" s="16"/>
      <c r="BT359" s="16"/>
      <c r="BU359" s="16"/>
      <c r="BV359" s="16"/>
      <c r="BW359" s="16"/>
      <c r="BX359" s="16"/>
      <c r="BY359" s="16"/>
      <c r="BZ359" s="16"/>
      <c r="CA359" s="16"/>
      <c r="CB359" s="16"/>
      <c r="CC359" s="16"/>
      <c r="CD359" s="16"/>
      <c r="CE359" s="16"/>
      <c r="CG359" s="16"/>
      <c r="CH359" s="16"/>
      <c r="CI359" s="16"/>
      <c r="CJ359" s="16"/>
      <c r="CK359" s="16"/>
      <c r="CL359" s="16"/>
      <c r="CM359" s="16"/>
      <c r="CN359" s="16"/>
      <c r="CO359" s="16"/>
      <c r="CP359" s="16"/>
      <c r="CQ359" s="16"/>
      <c r="CS359" s="16"/>
      <c r="CT359" s="16"/>
      <c r="CU359" s="16"/>
      <c r="CV359" s="16"/>
      <c r="CW359" s="16"/>
      <c r="CX359" s="16"/>
      <c r="CY359" s="16"/>
      <c r="CZ359" s="16"/>
      <c r="DA359" s="16"/>
      <c r="DB359" s="16"/>
      <c r="DC359" s="16"/>
      <c r="DD359" s="16"/>
      <c r="DE359" s="16"/>
      <c r="DF359" s="16"/>
      <c r="DG359" s="16"/>
      <c r="DH359" s="16"/>
      <c r="DI359" s="16"/>
      <c r="DJ359" s="16"/>
      <c r="DK359" s="16"/>
      <c r="DL359" s="16"/>
      <c r="DM359" s="16"/>
      <c r="DN359" s="16"/>
    </row>
    <row r="360" ht="15.75" customHeight="1">
      <c r="A360" s="10"/>
      <c r="B360" s="18"/>
      <c r="C360" s="1" t="s">
        <v>817</v>
      </c>
      <c r="D360" s="1" t="s">
        <v>818</v>
      </c>
      <c r="E360" s="16"/>
      <c r="G360" s="16"/>
      <c r="H360" s="16"/>
      <c r="I360" s="16"/>
      <c r="J360" s="16"/>
      <c r="K360" s="16"/>
      <c r="L360" s="16"/>
      <c r="M360" s="16"/>
      <c r="N360" s="16"/>
      <c r="O360" s="16"/>
      <c r="P360" s="16"/>
      <c r="Q360" s="16"/>
      <c r="R360" s="16"/>
      <c r="S360" s="16"/>
      <c r="T360" s="16"/>
      <c r="U360" s="7">
        <v>30.0</v>
      </c>
      <c r="V360" s="1" t="s">
        <v>99</v>
      </c>
      <c r="W360" s="16"/>
      <c r="X360" s="16"/>
      <c r="Y360" s="16"/>
      <c r="Z360" s="16"/>
      <c r="AA360" s="16"/>
      <c r="AB360" s="16"/>
      <c r="AC360" s="16"/>
      <c r="AD360" s="16"/>
      <c r="AE360" s="16"/>
      <c r="AF360" s="16"/>
      <c r="AG360" s="16"/>
      <c r="AH360" s="16"/>
      <c r="AI360" s="16"/>
      <c r="AJ360" s="16"/>
      <c r="AK360" s="16"/>
      <c r="AL360" s="16"/>
      <c r="AM360" s="16"/>
      <c r="AO360" s="16"/>
      <c r="AP360" s="16"/>
      <c r="AQ360" s="16"/>
      <c r="AR360" s="16"/>
      <c r="AS360" s="16"/>
      <c r="AT360" s="16"/>
      <c r="AU360" s="16"/>
      <c r="AV360" s="16"/>
      <c r="AW360" s="16"/>
      <c r="AX360" s="16"/>
      <c r="AY360" s="16"/>
      <c r="AZ360" s="16"/>
      <c r="BA360" s="16"/>
      <c r="BB360" s="16"/>
      <c r="BC360" s="16"/>
      <c r="BD360" s="16"/>
      <c r="BE360" s="16"/>
      <c r="BF360" s="16"/>
      <c r="BG360" s="16"/>
      <c r="BH360" s="16"/>
      <c r="BI360" s="16"/>
      <c r="BJ360" s="16"/>
      <c r="BK360" s="16"/>
      <c r="BL360" s="16"/>
      <c r="BM360" s="16"/>
      <c r="BN360" s="16"/>
      <c r="BO360" s="16"/>
      <c r="BP360" s="16"/>
      <c r="BQ360" s="16"/>
      <c r="BR360" s="16"/>
      <c r="BS360" s="16"/>
      <c r="BT360" s="16"/>
      <c r="BU360" s="16"/>
      <c r="BV360" s="16"/>
      <c r="BW360" s="16"/>
      <c r="BX360" s="16"/>
      <c r="BY360" s="16"/>
      <c r="BZ360" s="16"/>
      <c r="CA360" s="16"/>
      <c r="CB360" s="16"/>
      <c r="CC360" s="16"/>
      <c r="CD360" s="16"/>
      <c r="CE360" s="16"/>
      <c r="CG360" s="16"/>
      <c r="CH360" s="16"/>
      <c r="CI360" s="16"/>
      <c r="CJ360" s="16"/>
      <c r="CK360" s="16"/>
      <c r="CL360" s="16"/>
      <c r="CM360" s="16"/>
      <c r="CN360" s="16"/>
      <c r="CO360" s="16"/>
      <c r="CP360" s="16"/>
      <c r="CQ360" s="16"/>
      <c r="CS360" s="16"/>
      <c r="CT360" s="16"/>
      <c r="CU360" s="16"/>
      <c r="CV360" s="16"/>
      <c r="CW360" s="16"/>
      <c r="CX360" s="16"/>
      <c r="CY360" s="16"/>
      <c r="CZ360" s="16"/>
      <c r="DA360" s="16"/>
      <c r="DB360" s="16"/>
      <c r="DC360" s="16"/>
      <c r="DD360" s="16"/>
      <c r="DE360" s="16"/>
      <c r="DF360" s="16"/>
      <c r="DG360" s="16"/>
      <c r="DH360" s="16"/>
      <c r="DI360" s="16"/>
      <c r="DJ360" s="16"/>
      <c r="DK360" s="16"/>
      <c r="DL360" s="16"/>
      <c r="DM360" s="16"/>
      <c r="DN360" s="16"/>
    </row>
    <row r="361" ht="15.75" customHeight="1">
      <c r="A361" s="10"/>
      <c r="B361" s="18"/>
      <c r="C361" s="1" t="s">
        <v>819</v>
      </c>
      <c r="D361" s="1" t="s">
        <v>820</v>
      </c>
      <c r="E361" s="16"/>
      <c r="G361" s="16"/>
      <c r="H361" s="16"/>
      <c r="I361" s="16"/>
      <c r="J361" s="16"/>
      <c r="K361" s="16"/>
      <c r="L361" s="16"/>
      <c r="M361" s="16"/>
      <c r="N361" s="16"/>
      <c r="O361" s="16"/>
      <c r="P361" s="16"/>
      <c r="Q361" s="7">
        <v>30.0</v>
      </c>
      <c r="R361" s="1" t="s">
        <v>99</v>
      </c>
      <c r="S361" s="16"/>
      <c r="T361" s="16"/>
      <c r="U361" s="16"/>
      <c r="W361" s="16"/>
      <c r="X361" s="16"/>
      <c r="Y361" s="16"/>
      <c r="Z361" s="16"/>
      <c r="AA361" s="16"/>
      <c r="AB361" s="16"/>
      <c r="AC361" s="16"/>
      <c r="AD361" s="16"/>
      <c r="AE361" s="16"/>
      <c r="AF361" s="16"/>
      <c r="AG361" s="16"/>
      <c r="AH361" s="16"/>
      <c r="AI361" s="16"/>
      <c r="AJ361" s="16"/>
      <c r="AK361" s="16"/>
      <c r="AL361" s="16"/>
      <c r="AM361" s="16"/>
      <c r="AO361" s="16"/>
      <c r="AP361" s="16"/>
      <c r="AQ361" s="16"/>
      <c r="AR361" s="16"/>
      <c r="AS361" s="16"/>
      <c r="AT361" s="16"/>
      <c r="AU361" s="16"/>
      <c r="AV361" s="16"/>
      <c r="AW361" s="16"/>
      <c r="AX361" s="16"/>
      <c r="AY361" s="16"/>
      <c r="AZ361" s="16"/>
      <c r="BA361" s="16"/>
      <c r="BB361" s="16"/>
      <c r="BC361" s="16"/>
      <c r="BD361" s="16"/>
      <c r="BE361" s="16"/>
      <c r="BF361" s="16"/>
      <c r="BG361" s="16"/>
      <c r="BH361" s="16"/>
      <c r="BI361" s="16"/>
      <c r="BJ361" s="16"/>
      <c r="BK361" s="16"/>
      <c r="BL361" s="16"/>
      <c r="BM361" s="16"/>
      <c r="BN361" s="16"/>
      <c r="BO361" s="16"/>
      <c r="BP361" s="16"/>
      <c r="BQ361" s="16"/>
      <c r="BR361" s="16"/>
      <c r="BS361" s="16"/>
      <c r="BT361" s="16"/>
      <c r="BU361" s="16"/>
      <c r="BV361" s="16"/>
      <c r="BW361" s="16"/>
      <c r="BX361" s="16"/>
      <c r="BY361" s="16"/>
      <c r="BZ361" s="16"/>
      <c r="CA361" s="16"/>
      <c r="CB361" s="16"/>
      <c r="CC361" s="16"/>
      <c r="CD361" s="16"/>
      <c r="CE361" s="16"/>
      <c r="CG361" s="16"/>
      <c r="CH361" s="16"/>
      <c r="CI361" s="16"/>
      <c r="CJ361" s="16"/>
      <c r="CK361" s="16"/>
      <c r="CL361" s="16"/>
      <c r="CM361" s="16"/>
      <c r="CN361" s="16"/>
      <c r="CO361" s="16"/>
      <c r="CP361" s="16"/>
      <c r="CQ361" s="16"/>
      <c r="CS361" s="16"/>
      <c r="CT361" s="16"/>
      <c r="CU361" s="16"/>
      <c r="CV361" s="16"/>
      <c r="CW361" s="16"/>
      <c r="CX361" s="16"/>
      <c r="CY361" s="16"/>
      <c r="CZ361" s="16"/>
      <c r="DA361" s="16"/>
      <c r="DB361" s="16"/>
      <c r="DC361" s="16"/>
      <c r="DD361" s="16"/>
      <c r="DE361" s="16"/>
      <c r="DF361" s="16"/>
      <c r="DG361" s="16"/>
      <c r="DH361" s="16"/>
      <c r="DI361" s="16"/>
      <c r="DJ361" s="16"/>
      <c r="DK361" s="16"/>
      <c r="DL361" s="16"/>
      <c r="DM361" s="16"/>
      <c r="DN361" s="16"/>
    </row>
    <row r="362" ht="15.75" customHeight="1">
      <c r="A362" s="10"/>
      <c r="B362" s="18"/>
      <c r="C362" s="1" t="s">
        <v>821</v>
      </c>
      <c r="D362" s="1" t="s">
        <v>822</v>
      </c>
      <c r="E362" s="16"/>
      <c r="G362" s="16"/>
      <c r="H362" s="16"/>
      <c r="I362" s="16"/>
      <c r="J362" s="16"/>
      <c r="K362" s="7">
        <v>35.0</v>
      </c>
      <c r="L362" s="1" t="s">
        <v>88</v>
      </c>
      <c r="M362" s="16"/>
      <c r="N362" s="16"/>
      <c r="O362" s="16"/>
      <c r="P362" s="16"/>
      <c r="Q362" s="16"/>
      <c r="R362" s="16"/>
      <c r="S362" s="16"/>
      <c r="T362" s="16"/>
      <c r="U362" s="16"/>
      <c r="W362" s="16"/>
      <c r="X362" s="16"/>
      <c r="Y362" s="16"/>
      <c r="Z362" s="16"/>
      <c r="AA362" s="16"/>
      <c r="AB362" s="16"/>
      <c r="AC362" s="16"/>
      <c r="AD362" s="16"/>
      <c r="AE362" s="16"/>
      <c r="AF362" s="16"/>
      <c r="AG362" s="16"/>
      <c r="AH362" s="16"/>
      <c r="AI362" s="16"/>
      <c r="AJ362" s="16"/>
      <c r="AK362" s="16"/>
      <c r="AL362" s="16"/>
      <c r="AM362" s="16"/>
      <c r="AO362" s="16"/>
      <c r="AP362" s="16"/>
      <c r="AQ362" s="16"/>
      <c r="AR362" s="16"/>
      <c r="AS362" s="16"/>
      <c r="AT362" s="16"/>
      <c r="AU362" s="16"/>
      <c r="AV362" s="16"/>
      <c r="AW362" s="16"/>
      <c r="AX362" s="16"/>
      <c r="AY362" s="7">
        <v>25.0</v>
      </c>
      <c r="AZ362" s="1" t="s">
        <v>122</v>
      </c>
      <c r="BA362" s="16"/>
      <c r="BB362" s="16"/>
      <c r="BC362" s="16"/>
      <c r="BD362" s="16"/>
      <c r="BE362" s="16"/>
      <c r="BF362" s="16"/>
      <c r="BG362" s="16"/>
      <c r="BH362" s="16"/>
      <c r="BI362" s="16"/>
      <c r="BJ362" s="16"/>
      <c r="BK362" s="16"/>
      <c r="BL362" s="16"/>
      <c r="BM362" s="16"/>
      <c r="BN362" s="16"/>
      <c r="BO362" s="16"/>
      <c r="BP362" s="16"/>
      <c r="BQ362" s="16"/>
      <c r="BR362" s="16"/>
      <c r="BS362" s="16"/>
      <c r="BT362" s="16"/>
      <c r="BU362" s="16"/>
      <c r="BV362" s="16"/>
      <c r="BW362" s="16"/>
      <c r="BX362" s="16"/>
      <c r="BY362" s="16"/>
      <c r="BZ362" s="16"/>
      <c r="CA362" s="16"/>
      <c r="CB362" s="16"/>
      <c r="CC362" s="16"/>
      <c r="CD362" s="16"/>
      <c r="CE362" s="16"/>
      <c r="CG362" s="16"/>
      <c r="CH362" s="16"/>
      <c r="CI362" s="16"/>
      <c r="CJ362" s="16"/>
      <c r="CK362" s="16"/>
      <c r="CL362" s="16"/>
      <c r="CM362" s="16"/>
      <c r="CN362" s="16"/>
      <c r="CO362" s="16"/>
      <c r="CP362" s="16"/>
      <c r="CQ362" s="16"/>
      <c r="CS362" s="16"/>
      <c r="CT362" s="16"/>
      <c r="CU362" s="16"/>
      <c r="CV362" s="16"/>
      <c r="CW362" s="16"/>
      <c r="CX362" s="16"/>
      <c r="CY362" s="16"/>
      <c r="CZ362" s="16"/>
      <c r="DA362" s="16"/>
      <c r="DB362" s="16"/>
      <c r="DC362" s="16"/>
      <c r="DD362" s="16"/>
      <c r="DE362" s="16"/>
      <c r="DF362" s="16"/>
      <c r="DG362" s="16"/>
      <c r="DH362" s="16"/>
      <c r="DI362" s="16"/>
      <c r="DJ362" s="16"/>
      <c r="DK362" s="16"/>
      <c r="DL362" s="16"/>
      <c r="DM362" s="16"/>
      <c r="DN362" s="16"/>
    </row>
    <row r="363" ht="15.75" customHeight="1">
      <c r="A363" s="10"/>
      <c r="B363" s="18"/>
      <c r="C363" s="1" t="s">
        <v>823</v>
      </c>
      <c r="D363" s="1" t="s">
        <v>824</v>
      </c>
      <c r="E363" s="16"/>
      <c r="G363" s="16"/>
      <c r="H363" s="16"/>
      <c r="I363" s="16"/>
      <c r="J363" s="16"/>
      <c r="K363" s="16"/>
      <c r="L363" s="16"/>
      <c r="M363" s="16"/>
      <c r="N363" s="16"/>
      <c r="O363" s="7">
        <v>30.0</v>
      </c>
      <c r="P363" s="1" t="s">
        <v>78</v>
      </c>
      <c r="Q363" s="16"/>
      <c r="R363" s="16"/>
      <c r="S363" s="16"/>
      <c r="T363" s="16"/>
      <c r="U363" s="7">
        <v>30.0</v>
      </c>
      <c r="V363" s="1" t="s">
        <v>78</v>
      </c>
      <c r="W363" s="16"/>
      <c r="X363" s="16"/>
      <c r="Y363" s="16"/>
      <c r="Z363" s="16"/>
      <c r="AA363" s="16"/>
      <c r="AB363" s="16"/>
      <c r="AC363" s="16"/>
      <c r="AD363" s="16"/>
      <c r="AE363" s="16"/>
      <c r="AF363" s="16"/>
      <c r="AG363" s="16"/>
      <c r="AH363" s="16"/>
      <c r="AI363" s="16"/>
      <c r="AJ363" s="16"/>
      <c r="AK363" s="7">
        <v>20.0</v>
      </c>
      <c r="AL363" s="1" t="s">
        <v>78</v>
      </c>
      <c r="AM363" s="16"/>
      <c r="AO363" s="16"/>
      <c r="AP363" s="16"/>
      <c r="AQ363" s="16"/>
      <c r="AR363" s="16"/>
      <c r="AS363" s="16"/>
      <c r="AT363" s="16"/>
      <c r="AU363" s="16"/>
      <c r="AV363" s="16"/>
      <c r="AW363" s="16"/>
      <c r="AX363" s="16"/>
      <c r="AY363" s="16"/>
      <c r="AZ363" s="16"/>
      <c r="BA363" s="16"/>
      <c r="BB363" s="16"/>
      <c r="BC363" s="16"/>
      <c r="BD363" s="16"/>
      <c r="BE363" s="16"/>
      <c r="BF363" s="16"/>
      <c r="BG363" s="16"/>
      <c r="BH363" s="16"/>
      <c r="BI363" s="16"/>
      <c r="BJ363" s="16"/>
      <c r="BK363" s="16"/>
      <c r="BL363" s="16"/>
      <c r="BM363" s="16"/>
      <c r="BN363" s="16"/>
      <c r="BO363" s="16"/>
      <c r="BP363" s="16"/>
      <c r="BQ363" s="16"/>
      <c r="BR363" s="16"/>
      <c r="BS363" s="16"/>
      <c r="BT363" s="16"/>
      <c r="BU363" s="16"/>
      <c r="BV363" s="16"/>
      <c r="BW363" s="16"/>
      <c r="BX363" s="16"/>
      <c r="BY363" s="16"/>
      <c r="BZ363" s="16"/>
      <c r="CA363" s="16"/>
      <c r="CB363" s="16"/>
      <c r="CC363" s="16"/>
      <c r="CD363" s="16"/>
      <c r="CE363" s="16"/>
      <c r="CG363" s="16"/>
      <c r="CH363" s="16"/>
      <c r="CI363" s="16"/>
      <c r="CJ363" s="16"/>
      <c r="CK363" s="16"/>
      <c r="CL363" s="16"/>
      <c r="CM363" s="16"/>
      <c r="CN363" s="16"/>
      <c r="CO363" s="16"/>
      <c r="CP363" s="16"/>
      <c r="CQ363" s="16"/>
      <c r="CS363" s="16"/>
      <c r="CT363" s="16"/>
      <c r="CU363" s="16"/>
      <c r="CV363" s="16"/>
      <c r="CW363" s="16"/>
      <c r="CX363" s="16"/>
      <c r="CY363" s="16"/>
      <c r="CZ363" s="16"/>
      <c r="DA363" s="16"/>
      <c r="DB363" s="16"/>
      <c r="DC363" s="16"/>
      <c r="DD363" s="16"/>
      <c r="DE363" s="16"/>
      <c r="DF363" s="16"/>
      <c r="DG363" s="16"/>
      <c r="DH363" s="16"/>
      <c r="DI363" s="16"/>
      <c r="DJ363" s="16"/>
      <c r="DK363" s="16"/>
      <c r="DL363" s="16"/>
      <c r="DM363" s="16"/>
      <c r="DN363" s="16"/>
      <c r="DW363" s="1">
        <v>20.0</v>
      </c>
      <c r="DX363" s="1" t="s">
        <v>88</v>
      </c>
      <c r="DY363" s="1"/>
      <c r="DZ363" s="1"/>
      <c r="EA363" s="1"/>
      <c r="EB363" s="1"/>
      <c r="EC363" s="1"/>
      <c r="ED363" s="1"/>
      <c r="EE363" s="1"/>
      <c r="EF363" s="1"/>
      <c r="EG363" s="1"/>
      <c r="EH363" s="1"/>
    </row>
    <row r="364" ht="15.75" customHeight="1">
      <c r="A364" s="10"/>
      <c r="B364" s="18"/>
      <c r="C364" s="1" t="s">
        <v>825</v>
      </c>
      <c r="D364" s="1" t="s">
        <v>826</v>
      </c>
      <c r="E364" s="16"/>
      <c r="G364" s="16"/>
      <c r="H364" s="16"/>
      <c r="I364" s="16"/>
      <c r="J364" s="16"/>
      <c r="K364" s="16"/>
      <c r="L364" s="16"/>
      <c r="M364" s="16"/>
      <c r="N364" s="16"/>
      <c r="O364" s="16"/>
      <c r="P364" s="16"/>
      <c r="Q364" s="16"/>
      <c r="R364" s="16"/>
      <c r="S364" s="16"/>
      <c r="T364" s="16"/>
      <c r="U364" s="7">
        <v>30.0</v>
      </c>
      <c r="V364" s="1" t="s">
        <v>99</v>
      </c>
      <c r="W364" s="16"/>
      <c r="X364" s="16"/>
      <c r="Y364" s="16"/>
      <c r="Z364" s="16"/>
      <c r="AA364" s="16"/>
      <c r="AB364" s="16"/>
      <c r="AC364" s="16"/>
      <c r="AD364" s="16"/>
      <c r="AE364" s="16"/>
      <c r="AF364" s="16"/>
      <c r="AG364" s="16"/>
      <c r="AH364" s="16"/>
      <c r="AI364" s="16"/>
      <c r="AJ364" s="16"/>
      <c r="AK364" s="16"/>
      <c r="AL364" s="16"/>
      <c r="AM364" s="7">
        <v>15.0</v>
      </c>
      <c r="AN364" s="1" t="s">
        <v>99</v>
      </c>
      <c r="AO364" s="16"/>
      <c r="AP364" s="16"/>
      <c r="AQ364" s="16"/>
      <c r="AR364" s="16"/>
      <c r="AS364" s="16"/>
      <c r="AT364" s="16"/>
      <c r="AU364" s="16"/>
      <c r="AV364" s="16"/>
      <c r="AW364" s="16"/>
      <c r="AX364" s="16"/>
      <c r="AY364" s="16"/>
      <c r="AZ364" s="16"/>
      <c r="BA364" s="16"/>
      <c r="BB364" s="16"/>
      <c r="BC364" s="16"/>
      <c r="BD364" s="16"/>
      <c r="BE364" s="16"/>
      <c r="BF364" s="16"/>
      <c r="BG364" s="16"/>
      <c r="BH364" s="16"/>
      <c r="BI364" s="16"/>
      <c r="BJ364" s="16"/>
      <c r="BK364" s="16"/>
      <c r="BL364" s="16"/>
      <c r="BM364" s="16"/>
      <c r="BN364" s="16"/>
      <c r="BO364" s="16"/>
      <c r="BP364" s="16"/>
      <c r="BQ364" s="16"/>
      <c r="BR364" s="16"/>
      <c r="BS364" s="16"/>
      <c r="BT364" s="16"/>
      <c r="BU364" s="16"/>
      <c r="BV364" s="16"/>
      <c r="BW364" s="16"/>
      <c r="BX364" s="16"/>
      <c r="BY364" s="16"/>
      <c r="BZ364" s="16"/>
      <c r="CA364" s="16"/>
      <c r="CB364" s="16"/>
      <c r="CC364" s="16"/>
      <c r="CD364" s="16"/>
      <c r="CE364" s="16"/>
      <c r="CG364" s="16"/>
      <c r="CH364" s="16"/>
      <c r="CI364" s="16"/>
      <c r="CJ364" s="16"/>
      <c r="CK364" s="16"/>
      <c r="CL364" s="16"/>
      <c r="CM364" s="16"/>
      <c r="CN364" s="16"/>
      <c r="CO364" s="16"/>
      <c r="CP364" s="16"/>
      <c r="CQ364" s="16"/>
      <c r="CS364" s="16"/>
      <c r="CT364" s="16"/>
      <c r="CU364" s="16"/>
      <c r="CV364" s="16"/>
      <c r="CW364" s="16"/>
      <c r="CX364" s="16"/>
      <c r="CY364" s="16"/>
      <c r="CZ364" s="16"/>
      <c r="DA364" s="16"/>
      <c r="DB364" s="16"/>
      <c r="DC364" s="16"/>
      <c r="DD364" s="16"/>
      <c r="DE364" s="16"/>
      <c r="DF364" s="16"/>
      <c r="DG364" s="16"/>
      <c r="DH364" s="16"/>
      <c r="DI364" s="16"/>
      <c r="DJ364" s="16"/>
      <c r="DK364" s="16"/>
      <c r="DL364" s="16"/>
      <c r="DM364" s="16"/>
      <c r="DN364" s="16"/>
    </row>
    <row r="365" ht="15.75" customHeight="1">
      <c r="A365" s="10"/>
      <c r="B365" s="18"/>
      <c r="C365" s="1" t="s">
        <v>827</v>
      </c>
      <c r="D365" s="1" t="s">
        <v>828</v>
      </c>
      <c r="E365" s="7">
        <v>25.0</v>
      </c>
      <c r="F365" s="1" t="s">
        <v>92</v>
      </c>
      <c r="G365" s="16"/>
      <c r="H365" s="16"/>
      <c r="I365" s="16"/>
      <c r="J365" s="16"/>
      <c r="K365" s="16"/>
      <c r="L365" s="16"/>
      <c r="M365" s="7">
        <v>35.0</v>
      </c>
      <c r="N365" s="1" t="s">
        <v>99</v>
      </c>
      <c r="O365" s="16"/>
      <c r="P365" s="16"/>
      <c r="Q365" s="16"/>
      <c r="R365" s="16"/>
      <c r="S365" s="16"/>
      <c r="T365" s="16"/>
      <c r="U365" s="7">
        <v>30.0</v>
      </c>
      <c r="V365" s="1" t="s">
        <v>88</v>
      </c>
      <c r="W365" s="16"/>
      <c r="X365" s="16"/>
      <c r="Y365" s="16"/>
      <c r="Z365" s="16"/>
      <c r="AA365" s="16"/>
      <c r="AB365" s="16"/>
      <c r="AC365" s="16"/>
      <c r="AD365" s="16"/>
      <c r="AE365" s="16"/>
      <c r="AF365" s="16"/>
      <c r="AG365" s="16"/>
      <c r="AH365" s="16"/>
      <c r="AI365" s="16"/>
      <c r="AJ365" s="16"/>
      <c r="AK365" s="16"/>
      <c r="AL365" s="16"/>
      <c r="AM365" s="16"/>
      <c r="AO365" s="16"/>
      <c r="AP365" s="16"/>
      <c r="AQ365" s="16"/>
      <c r="AR365" s="16"/>
      <c r="AS365" s="16"/>
      <c r="AT365" s="16"/>
      <c r="AU365" s="16"/>
      <c r="AV365" s="16"/>
      <c r="AW365" s="16"/>
      <c r="AX365" s="16"/>
      <c r="AY365" s="16"/>
      <c r="AZ365" s="16"/>
      <c r="BA365" s="16"/>
      <c r="BB365" s="16"/>
      <c r="BC365" s="16"/>
      <c r="BD365" s="16"/>
      <c r="BE365" s="16"/>
      <c r="BF365" s="16"/>
      <c r="BG365" s="16"/>
      <c r="BH365" s="16"/>
      <c r="BI365" s="16"/>
      <c r="BJ365" s="16"/>
      <c r="BK365" s="16"/>
      <c r="BL365" s="16"/>
      <c r="BM365" s="16"/>
      <c r="BN365" s="16"/>
      <c r="BO365" s="16"/>
      <c r="BP365" s="16"/>
      <c r="BQ365" s="16"/>
      <c r="BR365" s="16"/>
      <c r="BS365" s="16"/>
      <c r="BT365" s="16"/>
      <c r="BU365" s="16"/>
      <c r="BV365" s="16"/>
      <c r="BW365" s="16"/>
      <c r="BX365" s="16"/>
      <c r="BY365" s="16"/>
      <c r="BZ365" s="16"/>
      <c r="CA365" s="16"/>
      <c r="CB365" s="16"/>
      <c r="CC365" s="16"/>
      <c r="CD365" s="16"/>
      <c r="CE365" s="16"/>
      <c r="CG365" s="16"/>
      <c r="CH365" s="16"/>
      <c r="CI365" s="16"/>
      <c r="CJ365" s="16"/>
      <c r="CK365" s="16"/>
      <c r="CL365" s="16"/>
      <c r="CM365" s="16"/>
      <c r="CN365" s="16"/>
      <c r="CO365" s="16"/>
      <c r="CP365" s="16"/>
      <c r="CQ365" s="16"/>
      <c r="CS365" s="16"/>
      <c r="CT365" s="16"/>
      <c r="CU365" s="16"/>
      <c r="CV365" s="16"/>
      <c r="CW365" s="16"/>
      <c r="CX365" s="16"/>
      <c r="CY365" s="16"/>
      <c r="CZ365" s="16"/>
      <c r="DA365" s="16"/>
      <c r="DB365" s="16"/>
      <c r="DC365" s="16"/>
      <c r="DD365" s="16"/>
      <c r="DE365" s="16"/>
      <c r="DF365" s="16"/>
      <c r="DG365" s="16"/>
      <c r="DH365" s="16"/>
      <c r="DI365" s="16"/>
      <c r="DJ365" s="16"/>
      <c r="DK365" s="16"/>
      <c r="DL365" s="16"/>
      <c r="DM365" s="16"/>
      <c r="DN365" s="16"/>
    </row>
    <row r="366" ht="15.75" customHeight="1">
      <c r="A366" s="10"/>
      <c r="B366" s="18"/>
      <c r="C366" s="1" t="s">
        <v>829</v>
      </c>
      <c r="D366" s="1" t="s">
        <v>830</v>
      </c>
      <c r="E366" s="16"/>
      <c r="G366" s="16"/>
      <c r="H366" s="16"/>
      <c r="I366" s="16"/>
      <c r="J366" s="16"/>
      <c r="K366" s="16"/>
      <c r="L366" s="16"/>
      <c r="M366" s="16"/>
      <c r="N366" s="16"/>
      <c r="O366" s="16"/>
      <c r="P366" s="16"/>
      <c r="Q366" s="16"/>
      <c r="R366" s="16"/>
      <c r="S366" s="16"/>
      <c r="T366" s="16"/>
      <c r="U366" s="16"/>
      <c r="W366" s="16"/>
      <c r="X366" s="16"/>
      <c r="Y366" s="16"/>
      <c r="Z366" s="16"/>
      <c r="AA366" s="16"/>
      <c r="AB366" s="16"/>
      <c r="AC366" s="16"/>
      <c r="AD366" s="16"/>
      <c r="AE366" s="16"/>
      <c r="AF366" s="16"/>
      <c r="AG366" s="16"/>
      <c r="AH366" s="16"/>
      <c r="AI366" s="16"/>
      <c r="AJ366" s="16"/>
      <c r="AK366" s="16"/>
      <c r="AL366" s="16"/>
      <c r="AM366" s="16"/>
      <c r="AO366" s="16"/>
      <c r="AP366" s="16"/>
      <c r="AQ366" s="16"/>
      <c r="AR366" s="16"/>
      <c r="AS366" s="16"/>
      <c r="AT366" s="16"/>
      <c r="AU366" s="16"/>
      <c r="AV366" s="16"/>
      <c r="AW366" s="16"/>
      <c r="AX366" s="16"/>
      <c r="AY366" s="16"/>
      <c r="AZ366" s="16"/>
      <c r="BA366" s="16"/>
      <c r="BB366" s="16"/>
      <c r="BC366" s="16"/>
      <c r="BD366" s="16"/>
      <c r="BE366" s="16"/>
      <c r="BF366" s="16"/>
      <c r="BG366" s="16"/>
      <c r="BH366" s="16"/>
      <c r="BI366" s="16"/>
      <c r="BJ366" s="16"/>
      <c r="BK366" s="16"/>
      <c r="BL366" s="16"/>
      <c r="BM366" s="7">
        <v>25.0</v>
      </c>
      <c r="BN366" s="1" t="s">
        <v>99</v>
      </c>
      <c r="BO366" s="16"/>
      <c r="BP366" s="16"/>
      <c r="BQ366" s="16"/>
      <c r="BR366" s="16"/>
      <c r="BS366" s="16"/>
      <c r="BT366" s="16"/>
      <c r="BU366" s="16"/>
      <c r="BV366" s="16"/>
      <c r="BW366" s="16"/>
      <c r="BX366" s="16"/>
      <c r="BY366" s="16"/>
      <c r="BZ366" s="16"/>
      <c r="CA366" s="16"/>
      <c r="CB366" s="16"/>
      <c r="CC366" s="16"/>
      <c r="CD366" s="16"/>
      <c r="CE366" s="16"/>
      <c r="CG366" s="16"/>
      <c r="CH366" s="16"/>
      <c r="CI366" s="16"/>
      <c r="CJ366" s="16"/>
      <c r="CK366" s="16"/>
      <c r="CL366" s="16"/>
      <c r="CM366" s="16"/>
      <c r="CN366" s="16"/>
      <c r="CO366" s="16"/>
      <c r="CP366" s="16"/>
      <c r="CQ366" s="16"/>
      <c r="CS366" s="16"/>
      <c r="CT366" s="16"/>
      <c r="CU366" s="16"/>
      <c r="CV366" s="16"/>
      <c r="CW366" s="16"/>
      <c r="CX366" s="16"/>
      <c r="CY366" s="16"/>
      <c r="CZ366" s="16"/>
      <c r="DA366" s="16"/>
      <c r="DB366" s="16"/>
      <c r="DC366" s="16"/>
      <c r="DD366" s="16"/>
      <c r="DE366" s="16"/>
      <c r="DF366" s="16"/>
      <c r="DG366" s="16"/>
      <c r="DH366" s="16"/>
      <c r="DI366" s="16"/>
      <c r="DJ366" s="16"/>
      <c r="DK366" s="16"/>
      <c r="DL366" s="16"/>
      <c r="DM366" s="16"/>
      <c r="DN366" s="16"/>
    </row>
    <row r="367" ht="15.75" customHeight="1">
      <c r="A367" s="10"/>
      <c r="B367" s="18"/>
      <c r="C367" s="1" t="s">
        <v>831</v>
      </c>
      <c r="D367" s="1" t="s">
        <v>832</v>
      </c>
      <c r="E367" s="16"/>
      <c r="G367" s="16"/>
      <c r="H367" s="16"/>
      <c r="I367" s="16"/>
      <c r="J367" s="16"/>
      <c r="K367" s="16"/>
      <c r="L367" s="16"/>
      <c r="M367" s="16"/>
      <c r="N367" s="16"/>
      <c r="O367" s="16"/>
      <c r="P367" s="16"/>
      <c r="Q367" s="16"/>
      <c r="R367" s="16"/>
      <c r="S367" s="16"/>
      <c r="T367" s="16"/>
      <c r="U367" s="16"/>
      <c r="W367" s="16"/>
      <c r="X367" s="16"/>
      <c r="Y367" s="16"/>
      <c r="Z367" s="16"/>
      <c r="AA367" s="7">
        <v>30.0</v>
      </c>
      <c r="AB367" s="1" t="s">
        <v>99</v>
      </c>
      <c r="AC367" s="16"/>
      <c r="AD367" s="16"/>
      <c r="AE367" s="16"/>
      <c r="AF367" s="16"/>
      <c r="AG367" s="16"/>
      <c r="AH367" s="16"/>
      <c r="AI367" s="16"/>
      <c r="AJ367" s="16"/>
      <c r="AK367" s="16"/>
      <c r="AL367" s="16"/>
      <c r="AM367" s="16"/>
      <c r="AO367" s="16"/>
      <c r="AP367" s="16"/>
      <c r="AQ367" s="16"/>
      <c r="AR367" s="16"/>
      <c r="AS367" s="16"/>
      <c r="AT367" s="16"/>
      <c r="AU367" s="16"/>
      <c r="AV367" s="16"/>
      <c r="AW367" s="16"/>
      <c r="AX367" s="16"/>
      <c r="AY367" s="16"/>
      <c r="AZ367" s="16"/>
      <c r="BA367" s="16"/>
      <c r="BB367" s="16"/>
      <c r="BC367" s="16"/>
      <c r="BD367" s="16"/>
      <c r="BE367" s="16"/>
      <c r="BF367" s="16"/>
      <c r="BG367" s="16"/>
      <c r="BH367" s="16"/>
      <c r="BI367" s="16"/>
      <c r="BJ367" s="16"/>
      <c r="BK367" s="16"/>
      <c r="BL367" s="16"/>
      <c r="BM367" s="16"/>
      <c r="BN367" s="16"/>
      <c r="BO367" s="16"/>
      <c r="BP367" s="16"/>
      <c r="BQ367" s="16"/>
      <c r="BR367" s="16"/>
      <c r="BS367" s="16"/>
      <c r="BT367" s="16"/>
      <c r="BU367" s="16"/>
      <c r="BV367" s="16"/>
      <c r="BW367" s="16"/>
      <c r="BX367" s="16"/>
      <c r="BY367" s="16"/>
      <c r="BZ367" s="16"/>
      <c r="CA367" s="16"/>
      <c r="CB367" s="16"/>
      <c r="CC367" s="16"/>
      <c r="CD367" s="16"/>
      <c r="CE367" s="16"/>
      <c r="CG367" s="16"/>
      <c r="CH367" s="16"/>
      <c r="CI367" s="16"/>
      <c r="CJ367" s="16"/>
      <c r="CK367" s="16"/>
      <c r="CL367" s="16"/>
      <c r="CM367" s="16"/>
      <c r="CN367" s="16"/>
      <c r="CO367" s="16"/>
      <c r="CP367" s="16"/>
      <c r="CQ367" s="16"/>
      <c r="CS367" s="16"/>
      <c r="CT367" s="16"/>
      <c r="CU367" s="16"/>
      <c r="CV367" s="16"/>
      <c r="CW367" s="16"/>
      <c r="CX367" s="16"/>
      <c r="CY367" s="16"/>
      <c r="CZ367" s="16"/>
      <c r="DA367" s="16"/>
      <c r="DB367" s="16"/>
      <c r="DC367" s="16"/>
      <c r="DD367" s="16"/>
      <c r="DE367" s="16"/>
      <c r="DF367" s="16"/>
      <c r="DG367" s="16"/>
      <c r="DH367" s="16"/>
      <c r="DI367" s="16"/>
      <c r="DJ367" s="16"/>
      <c r="DK367" s="16"/>
      <c r="DL367" s="16"/>
      <c r="DM367" s="16"/>
      <c r="DN367" s="16"/>
    </row>
    <row r="368" ht="15.0" customHeight="1">
      <c r="A368" s="10"/>
      <c r="B368" s="18"/>
      <c r="C368" s="1" t="s">
        <v>833</v>
      </c>
      <c r="D368" s="1" t="s">
        <v>834</v>
      </c>
      <c r="E368" s="16"/>
      <c r="G368" s="16"/>
      <c r="H368" s="16"/>
      <c r="I368" s="16"/>
      <c r="J368" s="16"/>
      <c r="K368" s="16"/>
      <c r="L368" s="16"/>
      <c r="M368" s="16"/>
      <c r="N368" s="16"/>
      <c r="O368" s="16"/>
      <c r="P368" s="16"/>
      <c r="Q368" s="16"/>
      <c r="R368" s="16"/>
      <c r="S368" s="16"/>
      <c r="T368" s="16"/>
      <c r="U368" s="16"/>
      <c r="W368" s="16"/>
      <c r="X368" s="16"/>
      <c r="Y368" s="16"/>
      <c r="Z368" s="16"/>
      <c r="AA368" s="7">
        <v>30.0</v>
      </c>
      <c r="AB368" s="1" t="s">
        <v>99</v>
      </c>
      <c r="AC368" s="16"/>
      <c r="AD368" s="16"/>
      <c r="AE368" s="16"/>
      <c r="AF368" s="16"/>
      <c r="AG368" s="16"/>
      <c r="AH368" s="16"/>
      <c r="AI368" s="16"/>
      <c r="AJ368" s="16"/>
      <c r="AK368" s="16"/>
      <c r="AL368" s="16"/>
      <c r="AM368" s="16"/>
      <c r="AO368" s="16"/>
      <c r="AP368" s="16"/>
      <c r="AQ368" s="16"/>
      <c r="AR368" s="16"/>
      <c r="AS368" s="16"/>
      <c r="AT368" s="16"/>
      <c r="AU368" s="16"/>
      <c r="AV368" s="16"/>
      <c r="AW368" s="16"/>
      <c r="AX368" s="16"/>
      <c r="AY368" s="16"/>
      <c r="AZ368" s="16"/>
      <c r="BA368" s="16"/>
      <c r="BB368" s="16"/>
      <c r="BC368" s="16"/>
      <c r="BD368" s="16"/>
      <c r="BE368" s="16"/>
      <c r="BF368" s="16"/>
      <c r="BG368" s="16"/>
      <c r="BH368" s="16"/>
      <c r="BI368" s="16"/>
      <c r="BJ368" s="16"/>
      <c r="BK368" s="16"/>
      <c r="BL368" s="16"/>
      <c r="BM368" s="16"/>
      <c r="BN368" s="16"/>
      <c r="BO368" s="16"/>
      <c r="BP368" s="16"/>
      <c r="BQ368" s="16"/>
      <c r="BR368" s="16"/>
      <c r="BS368" s="16"/>
      <c r="BT368" s="16"/>
      <c r="BU368" s="16"/>
      <c r="BV368" s="16"/>
      <c r="BW368" s="16"/>
      <c r="BX368" s="16"/>
      <c r="BY368" s="7">
        <v>30.0</v>
      </c>
      <c r="BZ368" s="1" t="s">
        <v>99</v>
      </c>
      <c r="CA368" s="16"/>
      <c r="CB368" s="16"/>
      <c r="CC368" s="16"/>
      <c r="CD368" s="16"/>
      <c r="CE368" s="16"/>
      <c r="CG368" s="16"/>
      <c r="CH368" s="16"/>
      <c r="CI368" s="16"/>
      <c r="CJ368" s="16"/>
      <c r="CK368" s="16"/>
      <c r="CL368" s="16"/>
      <c r="CM368" s="16"/>
      <c r="CN368" s="16"/>
      <c r="CO368" s="16"/>
      <c r="CP368" s="16"/>
      <c r="CQ368" s="16"/>
      <c r="CS368" s="16"/>
      <c r="CT368" s="16"/>
      <c r="CU368" s="16"/>
      <c r="CV368" s="16"/>
      <c r="CW368" s="16"/>
      <c r="CX368" s="16"/>
      <c r="CY368" s="16"/>
      <c r="CZ368" s="16"/>
      <c r="DA368" s="16"/>
      <c r="DB368" s="16"/>
      <c r="DC368" s="16"/>
      <c r="DD368" s="16"/>
      <c r="DE368" s="16"/>
      <c r="DF368" s="16"/>
      <c r="DG368" s="16"/>
      <c r="DH368" s="16"/>
      <c r="DI368" s="16"/>
      <c r="DJ368" s="16"/>
      <c r="DK368" s="16"/>
      <c r="DL368" s="16"/>
      <c r="DM368" s="16"/>
      <c r="DN368" s="16"/>
    </row>
    <row r="369" ht="15.75" customHeight="1">
      <c r="A369" s="10"/>
      <c r="B369" s="18"/>
      <c r="C369" s="1" t="s">
        <v>835</v>
      </c>
      <c r="D369" s="1" t="s">
        <v>836</v>
      </c>
      <c r="E369" s="16"/>
      <c r="G369" s="16"/>
      <c r="H369" s="16"/>
      <c r="I369" s="16"/>
      <c r="J369" s="16"/>
      <c r="K369" s="16"/>
      <c r="L369" s="16"/>
      <c r="M369" s="16"/>
      <c r="N369" s="16"/>
      <c r="O369" s="16"/>
      <c r="P369" s="16"/>
      <c r="Q369" s="16"/>
      <c r="R369" s="16"/>
      <c r="S369" s="16"/>
      <c r="T369" s="16"/>
      <c r="U369" s="16"/>
      <c r="W369" s="16"/>
      <c r="X369" s="16"/>
      <c r="Y369" s="16"/>
      <c r="Z369" s="16"/>
      <c r="AA369" s="16"/>
      <c r="AB369" s="16"/>
      <c r="AC369" s="16"/>
      <c r="AD369" s="16"/>
      <c r="AE369" s="16"/>
      <c r="AF369" s="16"/>
      <c r="AG369" s="16"/>
      <c r="AH369" s="16"/>
      <c r="AI369" s="16"/>
      <c r="AJ369" s="16"/>
      <c r="AK369" s="16"/>
      <c r="AL369" s="16"/>
      <c r="AM369" s="16"/>
      <c r="AO369" s="16"/>
      <c r="AP369" s="16"/>
      <c r="AQ369" s="16"/>
      <c r="AR369" s="16"/>
      <c r="AS369" s="16"/>
      <c r="AT369" s="16"/>
      <c r="AU369" s="7">
        <v>25.0</v>
      </c>
      <c r="AV369" s="1" t="s">
        <v>88</v>
      </c>
      <c r="AW369" s="16"/>
      <c r="AX369" s="16"/>
      <c r="AY369" s="16"/>
      <c r="AZ369" s="16"/>
      <c r="BA369" s="16"/>
      <c r="BB369" s="16"/>
      <c r="BC369" s="16"/>
      <c r="BD369" s="16"/>
      <c r="BE369" s="16"/>
      <c r="BF369" s="16"/>
      <c r="BG369" s="16"/>
      <c r="BH369" s="16"/>
      <c r="BI369" s="16"/>
      <c r="BJ369" s="16"/>
      <c r="BK369" s="16"/>
      <c r="BL369" s="16"/>
      <c r="BM369" s="16"/>
      <c r="BN369" s="16"/>
      <c r="BO369" s="16"/>
      <c r="BP369" s="16"/>
      <c r="BQ369" s="16"/>
      <c r="BR369" s="16"/>
      <c r="BS369" s="16"/>
      <c r="BT369" s="16"/>
      <c r="BU369" s="16"/>
      <c r="BV369" s="16"/>
      <c r="BW369" s="16"/>
      <c r="BX369" s="16"/>
      <c r="BY369" s="16"/>
      <c r="BZ369" s="16"/>
      <c r="CA369" s="16"/>
      <c r="CB369" s="16"/>
      <c r="CC369" s="16"/>
      <c r="CD369" s="16"/>
      <c r="CE369" s="16"/>
      <c r="CG369" s="16"/>
      <c r="CH369" s="16"/>
      <c r="CI369" s="16"/>
      <c r="CJ369" s="16"/>
      <c r="CK369" s="16"/>
      <c r="CL369" s="16"/>
      <c r="CM369" s="16"/>
      <c r="CN369" s="16"/>
      <c r="CO369" s="16"/>
      <c r="CP369" s="16"/>
      <c r="CQ369" s="16"/>
      <c r="CS369" s="16"/>
      <c r="CT369" s="16"/>
      <c r="CU369" s="16"/>
      <c r="CV369" s="16"/>
      <c r="CW369" s="16"/>
      <c r="CX369" s="16"/>
      <c r="CY369" s="16"/>
      <c r="CZ369" s="16"/>
      <c r="DA369" s="16"/>
      <c r="DB369" s="16"/>
      <c r="DC369" s="16"/>
      <c r="DD369" s="16"/>
      <c r="DE369" s="16"/>
      <c r="DF369" s="16"/>
      <c r="DG369" s="16"/>
      <c r="DH369" s="16"/>
      <c r="DI369" s="16"/>
      <c r="DJ369" s="16"/>
      <c r="DK369" s="16"/>
      <c r="DL369" s="16"/>
      <c r="DM369" s="16"/>
      <c r="DN369" s="16"/>
    </row>
    <row r="370" ht="15.75" customHeight="1">
      <c r="A370" s="10"/>
      <c r="B370" s="18"/>
      <c r="C370" s="1" t="s">
        <v>837</v>
      </c>
      <c r="D370" s="1" t="s">
        <v>838</v>
      </c>
      <c r="E370" s="16"/>
      <c r="G370" s="16"/>
      <c r="H370" s="16"/>
      <c r="I370" s="16"/>
      <c r="J370" s="16"/>
      <c r="K370" s="16"/>
      <c r="L370" s="16"/>
      <c r="M370" s="16"/>
      <c r="N370" s="16"/>
      <c r="O370" s="16"/>
      <c r="P370" s="16"/>
      <c r="Q370" s="7">
        <v>30.0</v>
      </c>
      <c r="R370" s="1" t="s">
        <v>78</v>
      </c>
      <c r="S370" s="16"/>
      <c r="T370" s="16"/>
      <c r="U370" s="16"/>
      <c r="W370" s="16"/>
      <c r="X370" s="16"/>
      <c r="Y370" s="16"/>
      <c r="Z370" s="16"/>
      <c r="AA370" s="16"/>
      <c r="AB370" s="16"/>
      <c r="AC370" s="16"/>
      <c r="AD370" s="16"/>
      <c r="AE370" s="16"/>
      <c r="AF370" s="16"/>
      <c r="AG370" s="16"/>
      <c r="AH370" s="16"/>
      <c r="AI370" s="16"/>
      <c r="AJ370" s="16"/>
      <c r="AK370" s="16"/>
      <c r="AL370" s="16"/>
      <c r="AM370" s="16"/>
      <c r="AO370" s="16"/>
      <c r="AP370" s="16"/>
      <c r="AQ370" s="16"/>
      <c r="AR370" s="16"/>
      <c r="AS370" s="16"/>
      <c r="AT370" s="16"/>
      <c r="AU370" s="16"/>
      <c r="AV370" s="16"/>
      <c r="AW370" s="16"/>
      <c r="AX370" s="16"/>
      <c r="AY370" s="16"/>
      <c r="AZ370" s="16"/>
      <c r="BA370" s="16"/>
      <c r="BB370" s="16"/>
      <c r="BC370" s="16"/>
      <c r="BD370" s="16"/>
      <c r="BE370" s="16"/>
      <c r="BF370" s="16"/>
      <c r="BG370" s="16"/>
      <c r="BH370" s="16"/>
      <c r="BI370" s="16"/>
      <c r="BJ370" s="16"/>
      <c r="BK370" s="16"/>
      <c r="BL370" s="16"/>
      <c r="BM370" s="16"/>
      <c r="BN370" s="16"/>
      <c r="BO370" s="16"/>
      <c r="BP370" s="16"/>
      <c r="BQ370" s="16"/>
      <c r="BR370" s="16"/>
      <c r="BS370" s="16"/>
      <c r="BT370" s="16"/>
      <c r="BU370" s="16"/>
      <c r="BV370" s="16"/>
      <c r="BW370" s="16"/>
      <c r="BX370" s="16"/>
      <c r="BY370" s="16"/>
      <c r="BZ370" s="16"/>
      <c r="CA370" s="16"/>
      <c r="CB370" s="16"/>
      <c r="CC370" s="16"/>
      <c r="CD370" s="16"/>
      <c r="CE370" s="16"/>
      <c r="CG370" s="16"/>
      <c r="CH370" s="16"/>
      <c r="CI370" s="16"/>
      <c r="CJ370" s="16"/>
      <c r="CK370" s="16"/>
      <c r="CL370" s="16"/>
      <c r="CM370" s="16"/>
      <c r="CN370" s="16"/>
      <c r="CO370" s="16"/>
      <c r="CP370" s="16"/>
      <c r="CQ370" s="16"/>
      <c r="CS370" s="16"/>
      <c r="CT370" s="16"/>
      <c r="CU370" s="16"/>
      <c r="CV370" s="16"/>
      <c r="CW370" s="16"/>
      <c r="CX370" s="16"/>
      <c r="CY370" s="16"/>
      <c r="CZ370" s="16"/>
      <c r="DA370" s="16"/>
      <c r="DB370" s="16"/>
      <c r="DC370" s="16"/>
      <c r="DD370" s="16"/>
      <c r="DE370" s="16"/>
      <c r="DF370" s="16"/>
      <c r="DG370" s="16"/>
      <c r="DH370" s="16"/>
      <c r="DI370" s="16"/>
      <c r="DJ370" s="16"/>
      <c r="DK370" s="16"/>
      <c r="DL370" s="16"/>
      <c r="DM370" s="16"/>
      <c r="DN370" s="16"/>
    </row>
    <row r="371" ht="15.75" customHeight="1">
      <c r="A371" s="10"/>
      <c r="B371" s="18"/>
      <c r="C371" s="1" t="s">
        <v>839</v>
      </c>
      <c r="D371" s="1" t="s">
        <v>840</v>
      </c>
      <c r="E371" s="16"/>
      <c r="G371" s="16"/>
      <c r="H371" s="16"/>
      <c r="I371" s="16"/>
      <c r="J371" s="16"/>
      <c r="K371" s="16"/>
      <c r="L371" s="16"/>
      <c r="M371" s="16"/>
      <c r="N371" s="16"/>
      <c r="O371" s="7">
        <v>30.0</v>
      </c>
      <c r="P371" s="1" t="s">
        <v>99</v>
      </c>
      <c r="Q371" s="16"/>
      <c r="R371" s="16"/>
      <c r="S371" s="16"/>
      <c r="T371" s="16"/>
      <c r="U371" s="16"/>
      <c r="W371" s="16"/>
      <c r="X371" s="16"/>
      <c r="Y371" s="16"/>
      <c r="Z371" s="16"/>
      <c r="AA371" s="16"/>
      <c r="AB371" s="16"/>
      <c r="AC371" s="16"/>
      <c r="AD371" s="16"/>
      <c r="AE371" s="16"/>
      <c r="AF371" s="16"/>
      <c r="AG371" s="16"/>
      <c r="AH371" s="16"/>
      <c r="AI371" s="16"/>
      <c r="AJ371" s="16"/>
      <c r="AK371" s="16"/>
      <c r="AL371" s="16"/>
      <c r="AM371" s="16"/>
      <c r="AO371" s="16"/>
      <c r="AP371" s="16"/>
      <c r="AQ371" s="16"/>
      <c r="AR371" s="16"/>
      <c r="AS371" s="16"/>
      <c r="AT371" s="16"/>
      <c r="AU371" s="16"/>
      <c r="AV371" s="16"/>
      <c r="AW371" s="16"/>
      <c r="AX371" s="16"/>
      <c r="AY371" s="16"/>
      <c r="AZ371" s="16"/>
      <c r="BA371" s="16"/>
      <c r="BB371" s="16"/>
      <c r="BC371" s="16"/>
      <c r="BD371" s="16"/>
      <c r="BE371" s="16"/>
      <c r="BF371" s="16"/>
      <c r="BG371" s="16"/>
      <c r="BH371" s="16"/>
      <c r="BI371" s="16"/>
      <c r="BJ371" s="16"/>
      <c r="BK371" s="16"/>
      <c r="BL371" s="16"/>
      <c r="BM371" s="16"/>
      <c r="BN371" s="16"/>
      <c r="BO371" s="16"/>
      <c r="BP371" s="16"/>
      <c r="BQ371" s="16"/>
      <c r="BR371" s="16"/>
      <c r="BS371" s="16"/>
      <c r="BT371" s="16"/>
      <c r="BU371" s="16"/>
      <c r="BV371" s="16"/>
      <c r="BW371" s="16"/>
      <c r="BX371" s="16"/>
      <c r="BY371" s="16"/>
      <c r="BZ371" s="16"/>
      <c r="CA371" s="16"/>
      <c r="CB371" s="16"/>
      <c r="CC371" s="16"/>
      <c r="CD371" s="16"/>
      <c r="CE371" s="16"/>
      <c r="CG371" s="16"/>
      <c r="CH371" s="16"/>
      <c r="CI371" s="16"/>
      <c r="CJ371" s="16"/>
      <c r="CK371" s="16"/>
      <c r="CL371" s="16"/>
      <c r="CM371" s="16"/>
      <c r="CN371" s="16"/>
      <c r="CO371" s="16"/>
      <c r="CP371" s="16"/>
      <c r="CQ371" s="16"/>
      <c r="CS371" s="16"/>
      <c r="CT371" s="16"/>
      <c r="CU371" s="16"/>
      <c r="CV371" s="16"/>
      <c r="CW371" s="16"/>
      <c r="CX371" s="16"/>
      <c r="CY371" s="16"/>
      <c r="CZ371" s="16"/>
      <c r="DA371" s="16"/>
      <c r="DB371" s="16"/>
      <c r="DC371" s="16"/>
      <c r="DD371" s="16"/>
      <c r="DE371" s="16"/>
      <c r="DF371" s="16"/>
      <c r="DG371" s="16"/>
      <c r="DH371" s="16"/>
      <c r="DI371" s="16"/>
      <c r="DJ371" s="16"/>
      <c r="DK371" s="16"/>
      <c r="DL371" s="16"/>
      <c r="DM371" s="16"/>
      <c r="DN371" s="16"/>
    </row>
    <row r="372" ht="15.75" customHeight="1">
      <c r="A372" s="10"/>
      <c r="B372" s="18"/>
      <c r="C372" s="1" t="s">
        <v>841</v>
      </c>
      <c r="D372" s="1" t="s">
        <v>842</v>
      </c>
      <c r="E372" s="16"/>
      <c r="G372" s="16"/>
      <c r="H372" s="16"/>
      <c r="I372" s="16"/>
      <c r="J372" s="16"/>
      <c r="K372" s="16"/>
      <c r="L372" s="16"/>
      <c r="M372" s="16"/>
      <c r="N372" s="16"/>
      <c r="O372" s="16"/>
      <c r="P372" s="16"/>
      <c r="Q372" s="16"/>
      <c r="R372" s="16"/>
      <c r="S372" s="16"/>
      <c r="T372" s="16"/>
      <c r="U372" s="16"/>
      <c r="W372" s="16"/>
      <c r="X372" s="16"/>
      <c r="Y372" s="16"/>
      <c r="Z372" s="16"/>
      <c r="AA372" s="16"/>
      <c r="AB372" s="16"/>
      <c r="AC372" s="16"/>
      <c r="AD372" s="16"/>
      <c r="AE372" s="16"/>
      <c r="AF372" s="16"/>
      <c r="AG372" s="16"/>
      <c r="AH372" s="16"/>
      <c r="AI372" s="16"/>
      <c r="AJ372" s="16"/>
      <c r="AK372" s="16"/>
      <c r="AL372" s="16"/>
      <c r="AM372" s="16"/>
      <c r="AO372" s="16"/>
      <c r="AP372" s="16"/>
      <c r="AQ372" s="16"/>
      <c r="AR372" s="16"/>
      <c r="AS372" s="16"/>
      <c r="AT372" s="16"/>
      <c r="AU372" s="16"/>
      <c r="AV372" s="16"/>
      <c r="AW372" s="16"/>
      <c r="AX372" s="16"/>
      <c r="AY372" s="16"/>
      <c r="AZ372" s="16"/>
      <c r="BA372" s="16"/>
      <c r="BB372" s="16"/>
      <c r="BC372" s="16"/>
      <c r="BD372" s="16"/>
      <c r="BE372" s="16"/>
      <c r="BF372" s="16"/>
      <c r="BG372" s="16"/>
      <c r="BH372" s="16"/>
      <c r="BI372" s="16"/>
      <c r="BJ372" s="16"/>
      <c r="BK372" s="16"/>
      <c r="BL372" s="16"/>
      <c r="BM372" s="16"/>
      <c r="BN372" s="16"/>
      <c r="BO372" s="16"/>
      <c r="BP372" s="16"/>
      <c r="BQ372" s="16"/>
      <c r="BR372" s="16"/>
      <c r="BS372" s="16"/>
      <c r="BT372" s="16"/>
      <c r="BU372" s="16"/>
      <c r="BV372" s="16"/>
      <c r="BW372" s="16"/>
      <c r="BX372" s="16"/>
      <c r="BY372" s="16"/>
      <c r="BZ372" s="16"/>
      <c r="CA372" s="16"/>
      <c r="CB372" s="16"/>
      <c r="CC372" s="16"/>
      <c r="CD372" s="16"/>
      <c r="CE372" s="16"/>
      <c r="CG372" s="16"/>
      <c r="CH372" s="16"/>
      <c r="CI372" s="16"/>
      <c r="CJ372" s="16"/>
      <c r="CK372" s="16"/>
      <c r="CL372" s="16"/>
      <c r="CM372" s="16"/>
      <c r="CN372" s="16"/>
      <c r="CO372" s="16"/>
      <c r="CP372" s="16"/>
      <c r="CQ372" s="16"/>
      <c r="CS372" s="16"/>
      <c r="CT372" s="16"/>
      <c r="CU372" s="16"/>
      <c r="CV372" s="16"/>
      <c r="CW372" s="16"/>
      <c r="CX372" s="16"/>
      <c r="CY372" s="16"/>
      <c r="CZ372" s="16"/>
      <c r="DA372" s="16"/>
      <c r="DB372" s="16"/>
      <c r="DC372" s="16"/>
      <c r="DD372" s="16"/>
      <c r="DE372" s="16"/>
      <c r="DF372" s="16"/>
      <c r="DG372" s="16"/>
      <c r="DH372" s="16"/>
      <c r="DI372" s="16"/>
      <c r="DJ372" s="16"/>
      <c r="DK372" s="16"/>
      <c r="DL372" s="16"/>
      <c r="DM372" s="16"/>
      <c r="DN372" s="16"/>
      <c r="DQ372" s="1">
        <v>10.0</v>
      </c>
      <c r="DR372" s="1" t="s">
        <v>84</v>
      </c>
    </row>
    <row r="373" ht="15.75" customHeight="1">
      <c r="A373" s="10"/>
      <c r="B373" s="18"/>
      <c r="C373" s="1" t="s">
        <v>843</v>
      </c>
      <c r="D373" s="1" t="s">
        <v>844</v>
      </c>
      <c r="E373" s="16"/>
      <c r="G373" s="16"/>
      <c r="H373" s="16"/>
      <c r="I373" s="16"/>
      <c r="J373" s="16"/>
      <c r="K373" s="16"/>
      <c r="L373" s="16"/>
      <c r="M373" s="16"/>
      <c r="N373" s="16"/>
      <c r="O373" s="16"/>
      <c r="P373" s="16"/>
      <c r="Q373" s="16"/>
      <c r="R373" s="16"/>
      <c r="S373" s="16"/>
      <c r="T373" s="16"/>
      <c r="U373" s="16"/>
      <c r="W373" s="16"/>
      <c r="X373" s="16"/>
      <c r="Y373" s="16"/>
      <c r="Z373" s="16"/>
      <c r="AA373" s="16"/>
      <c r="AB373" s="16"/>
      <c r="AC373" s="16"/>
      <c r="AD373" s="16"/>
      <c r="AE373" s="16"/>
      <c r="AF373" s="16"/>
      <c r="AG373" s="16"/>
      <c r="AH373" s="16"/>
      <c r="AI373" s="16"/>
      <c r="AJ373" s="16"/>
      <c r="AK373" s="16"/>
      <c r="AL373" s="16"/>
      <c r="AM373" s="16"/>
      <c r="AO373" s="16"/>
      <c r="AP373" s="16"/>
      <c r="AQ373" s="16"/>
      <c r="AR373" s="16"/>
      <c r="AS373" s="16"/>
      <c r="AT373" s="16"/>
      <c r="AU373" s="16"/>
      <c r="AV373" s="16"/>
      <c r="AW373" s="16"/>
      <c r="AX373" s="16"/>
      <c r="AY373" s="16"/>
      <c r="AZ373" s="16"/>
      <c r="BA373" s="16"/>
      <c r="BB373" s="16"/>
      <c r="BC373" s="16"/>
      <c r="BD373" s="16"/>
      <c r="BE373" s="16"/>
      <c r="BF373" s="16"/>
      <c r="BG373" s="16"/>
      <c r="BH373" s="16"/>
      <c r="BI373" s="16"/>
      <c r="BJ373" s="16"/>
      <c r="BK373" s="16"/>
      <c r="BL373" s="16"/>
      <c r="BM373" s="16"/>
      <c r="BN373" s="16"/>
      <c r="BO373" s="16"/>
      <c r="BP373" s="16"/>
      <c r="BQ373" s="16"/>
      <c r="BR373" s="16"/>
      <c r="BS373" s="16"/>
      <c r="BT373" s="16"/>
      <c r="BU373" s="16"/>
      <c r="BV373" s="16"/>
      <c r="BW373" s="16"/>
      <c r="BX373" s="16"/>
      <c r="BY373" s="7">
        <v>25.0</v>
      </c>
      <c r="BZ373" s="1" t="s">
        <v>132</v>
      </c>
      <c r="CA373" s="16"/>
      <c r="CB373" s="16"/>
      <c r="CC373" s="16"/>
      <c r="CD373" s="16"/>
      <c r="CE373" s="16"/>
      <c r="CG373" s="16"/>
      <c r="CH373" s="16"/>
      <c r="CI373" s="16"/>
      <c r="CJ373" s="16"/>
      <c r="CK373" s="16"/>
      <c r="CL373" s="16"/>
      <c r="CM373" s="16"/>
      <c r="CN373" s="16"/>
      <c r="CO373" s="16"/>
      <c r="CP373" s="16"/>
      <c r="CQ373" s="16"/>
      <c r="CS373" s="16"/>
      <c r="CT373" s="16"/>
      <c r="CU373" s="16"/>
      <c r="CV373" s="16"/>
      <c r="CW373" s="16"/>
      <c r="CX373" s="16"/>
      <c r="CY373" s="16"/>
      <c r="CZ373" s="16"/>
      <c r="DA373" s="16"/>
      <c r="DB373" s="16"/>
      <c r="DC373" s="16"/>
      <c r="DD373" s="16"/>
      <c r="DE373" s="16"/>
      <c r="DF373" s="16"/>
      <c r="DG373" s="16"/>
      <c r="DH373" s="16"/>
      <c r="DI373" s="16"/>
      <c r="DJ373" s="16"/>
      <c r="DK373" s="16"/>
      <c r="DL373" s="16"/>
      <c r="DM373" s="16"/>
      <c r="DN373" s="16"/>
    </row>
    <row r="374" ht="15.75" customHeight="1">
      <c r="A374" s="10"/>
      <c r="B374" s="18"/>
      <c r="C374" s="1" t="s">
        <v>845</v>
      </c>
      <c r="D374" s="1" t="s">
        <v>846</v>
      </c>
      <c r="E374" s="16"/>
      <c r="G374" s="16"/>
      <c r="H374" s="16"/>
      <c r="I374" s="16"/>
      <c r="J374" s="16"/>
      <c r="K374" s="16"/>
      <c r="L374" s="16"/>
      <c r="M374" s="16"/>
      <c r="N374" s="16"/>
      <c r="O374" s="16"/>
      <c r="P374" s="16"/>
      <c r="Q374" s="16"/>
      <c r="R374" s="16"/>
      <c r="S374" s="16"/>
      <c r="T374" s="16"/>
      <c r="U374" s="16"/>
      <c r="W374" s="16"/>
      <c r="X374" s="16"/>
      <c r="Y374" s="16"/>
      <c r="Z374" s="16"/>
      <c r="AA374" s="16"/>
      <c r="AB374" s="16"/>
      <c r="AC374" s="16"/>
      <c r="AD374" s="16"/>
      <c r="AE374" s="16"/>
      <c r="AF374" s="16"/>
      <c r="AG374" s="16"/>
      <c r="AH374" s="16"/>
      <c r="AI374" s="16"/>
      <c r="AJ374" s="16"/>
      <c r="AK374" s="16"/>
      <c r="AL374" s="16"/>
      <c r="AM374" s="16"/>
      <c r="AO374" s="16"/>
      <c r="AP374" s="16"/>
      <c r="AQ374" s="16"/>
      <c r="AR374" s="16"/>
      <c r="AS374" s="16"/>
      <c r="AT374" s="16"/>
      <c r="AU374" s="7">
        <v>25.0</v>
      </c>
      <c r="AV374" s="1" t="s">
        <v>127</v>
      </c>
      <c r="AW374" s="16"/>
      <c r="AX374" s="16"/>
      <c r="AY374" s="16"/>
      <c r="AZ374" s="16"/>
      <c r="BA374" s="16"/>
      <c r="BB374" s="16"/>
      <c r="BC374" s="16"/>
      <c r="BD374" s="16"/>
      <c r="BE374" s="16"/>
      <c r="BF374" s="16"/>
      <c r="BG374" s="16"/>
      <c r="BH374" s="16"/>
      <c r="BI374" s="16"/>
      <c r="BJ374" s="16"/>
      <c r="BK374" s="16"/>
      <c r="BL374" s="16"/>
      <c r="BM374" s="16"/>
      <c r="BN374" s="16"/>
      <c r="BO374" s="16"/>
      <c r="BP374" s="16"/>
      <c r="BQ374" s="16"/>
      <c r="BR374" s="16"/>
      <c r="BS374" s="16"/>
      <c r="BT374" s="16"/>
      <c r="BU374" s="16"/>
      <c r="BV374" s="16"/>
      <c r="BW374" s="16"/>
      <c r="BX374" s="16"/>
      <c r="BY374" s="16"/>
      <c r="BZ374" s="16"/>
      <c r="CA374" s="16"/>
      <c r="CB374" s="16"/>
      <c r="CC374" s="16"/>
      <c r="CD374" s="16"/>
      <c r="CE374" s="16"/>
      <c r="CG374" s="16"/>
      <c r="CH374" s="16"/>
      <c r="CI374" s="16"/>
      <c r="CJ374" s="16"/>
      <c r="CK374" s="16"/>
      <c r="CL374" s="16"/>
      <c r="CM374" s="16"/>
      <c r="CN374" s="16"/>
      <c r="CO374" s="16"/>
      <c r="CP374" s="16"/>
      <c r="CQ374" s="16"/>
      <c r="CS374" s="16"/>
      <c r="CT374" s="16"/>
      <c r="CU374" s="16"/>
      <c r="CV374" s="16"/>
      <c r="CW374" s="16"/>
      <c r="CX374" s="16"/>
      <c r="CY374" s="16"/>
      <c r="CZ374" s="16"/>
      <c r="DA374" s="16"/>
      <c r="DB374" s="16"/>
      <c r="DC374" s="16"/>
      <c r="DD374" s="16"/>
      <c r="DE374" s="16"/>
      <c r="DF374" s="16"/>
      <c r="DG374" s="16"/>
      <c r="DH374" s="16"/>
      <c r="DI374" s="16"/>
      <c r="DJ374" s="16"/>
      <c r="DK374" s="16"/>
      <c r="DL374" s="16"/>
      <c r="DM374" s="16"/>
      <c r="DN374" s="16"/>
    </row>
    <row r="375" ht="15.75" customHeight="1">
      <c r="A375" s="10"/>
      <c r="B375" s="18"/>
      <c r="C375" s="1" t="s">
        <v>847</v>
      </c>
      <c r="D375" s="1" t="s">
        <v>848</v>
      </c>
      <c r="E375" s="16"/>
      <c r="G375" s="16"/>
      <c r="H375" s="16"/>
      <c r="I375" s="16"/>
      <c r="J375" s="16"/>
      <c r="K375" s="16"/>
      <c r="L375" s="16"/>
      <c r="M375" s="16"/>
      <c r="N375" s="16"/>
      <c r="O375" s="16"/>
      <c r="P375" s="16"/>
      <c r="Q375" s="16"/>
      <c r="R375" s="16"/>
      <c r="S375" s="16"/>
      <c r="T375" s="16"/>
      <c r="U375" s="16"/>
      <c r="W375" s="16"/>
      <c r="X375" s="16"/>
      <c r="Y375" s="16"/>
      <c r="Z375" s="16"/>
      <c r="AA375" s="16"/>
      <c r="AB375" s="16"/>
      <c r="AC375" s="16"/>
      <c r="AD375" s="16"/>
      <c r="AE375" s="16"/>
      <c r="AF375" s="16"/>
      <c r="AG375" s="16"/>
      <c r="AH375" s="16"/>
      <c r="AI375" s="16"/>
      <c r="AJ375" s="16"/>
      <c r="AK375" s="16"/>
      <c r="AL375" s="16"/>
      <c r="AM375" s="16"/>
      <c r="AO375" s="16"/>
      <c r="AP375" s="16"/>
      <c r="AQ375" s="16"/>
      <c r="AR375" s="16"/>
      <c r="AS375" s="16"/>
      <c r="AT375" s="16"/>
      <c r="AU375" s="7">
        <v>20.0</v>
      </c>
      <c r="AV375" s="1" t="s">
        <v>150</v>
      </c>
      <c r="AW375" s="16"/>
      <c r="AX375" s="16"/>
      <c r="AY375" s="16"/>
      <c r="AZ375" s="16"/>
      <c r="BA375" s="16"/>
      <c r="BB375" s="16"/>
      <c r="BC375" s="16"/>
      <c r="BD375" s="16"/>
      <c r="BE375" s="16"/>
      <c r="BF375" s="16"/>
      <c r="BG375" s="16"/>
      <c r="BH375" s="16"/>
      <c r="BI375" s="16"/>
      <c r="BJ375" s="16"/>
      <c r="BK375" s="16"/>
      <c r="BL375" s="16"/>
      <c r="BM375" s="16"/>
      <c r="BN375" s="16"/>
      <c r="BO375" s="16"/>
      <c r="BP375" s="16"/>
      <c r="BQ375" s="16"/>
      <c r="BR375" s="16"/>
      <c r="BS375" s="16"/>
      <c r="BT375" s="16"/>
      <c r="BU375" s="16"/>
      <c r="BV375" s="16"/>
      <c r="BW375" s="16"/>
      <c r="BX375" s="16"/>
      <c r="BY375" s="16"/>
      <c r="BZ375" s="16"/>
      <c r="CA375" s="16"/>
      <c r="CB375" s="16"/>
      <c r="CC375" s="16"/>
      <c r="CD375" s="16"/>
      <c r="CE375" s="16"/>
      <c r="CG375" s="16"/>
      <c r="CH375" s="16"/>
      <c r="CI375" s="16"/>
      <c r="CJ375" s="16"/>
      <c r="CK375" s="16"/>
      <c r="CL375" s="16"/>
      <c r="CM375" s="16"/>
      <c r="CN375" s="16"/>
      <c r="CO375" s="16"/>
      <c r="CP375" s="16"/>
      <c r="CQ375" s="16"/>
      <c r="CS375" s="16"/>
      <c r="CT375" s="16"/>
      <c r="CU375" s="16"/>
      <c r="CV375" s="16"/>
      <c r="CW375" s="16"/>
      <c r="CX375" s="16"/>
      <c r="CY375" s="16"/>
      <c r="CZ375" s="16"/>
      <c r="DA375" s="16"/>
      <c r="DB375" s="16"/>
      <c r="DC375" s="16"/>
      <c r="DD375" s="16"/>
      <c r="DE375" s="16"/>
      <c r="DF375" s="16"/>
      <c r="DG375" s="16"/>
      <c r="DH375" s="16"/>
      <c r="DI375" s="16"/>
      <c r="DJ375" s="16"/>
      <c r="DK375" s="16"/>
      <c r="DL375" s="16"/>
      <c r="DM375" s="16"/>
      <c r="DN375" s="16"/>
    </row>
    <row r="376" ht="15.75" customHeight="1">
      <c r="A376" s="10"/>
      <c r="B376" s="18"/>
      <c r="C376" s="1" t="s">
        <v>849</v>
      </c>
      <c r="D376" s="1" t="s">
        <v>850</v>
      </c>
      <c r="E376" s="7">
        <v>35.0</v>
      </c>
      <c r="F376" s="1" t="s">
        <v>81</v>
      </c>
      <c r="G376" s="16"/>
      <c r="H376" s="16"/>
      <c r="I376" s="16"/>
      <c r="J376" s="16"/>
      <c r="K376" s="16"/>
      <c r="L376" s="16"/>
      <c r="M376" s="16"/>
      <c r="N376" s="16"/>
      <c r="O376" s="16"/>
      <c r="P376" s="16"/>
      <c r="Q376" s="16"/>
      <c r="R376" s="16"/>
      <c r="S376" s="16"/>
      <c r="T376" s="16"/>
      <c r="U376" s="16"/>
      <c r="W376" s="16"/>
      <c r="X376" s="16"/>
      <c r="Y376" s="16"/>
      <c r="Z376" s="16"/>
      <c r="AA376" s="16"/>
      <c r="AB376" s="16"/>
      <c r="AC376" s="16"/>
      <c r="AD376" s="16"/>
      <c r="AE376" s="16"/>
      <c r="AF376" s="16"/>
      <c r="AG376" s="16"/>
      <c r="AH376" s="16"/>
      <c r="AI376" s="16"/>
      <c r="AJ376" s="16"/>
      <c r="AK376" s="16"/>
      <c r="AL376" s="16"/>
      <c r="AM376" s="16"/>
      <c r="AO376" s="16"/>
      <c r="AP376" s="16"/>
      <c r="AQ376" s="16"/>
      <c r="AR376" s="16"/>
      <c r="AS376" s="16"/>
      <c r="AT376" s="16"/>
      <c r="AU376" s="16"/>
      <c r="AV376" s="16"/>
      <c r="AW376" s="16"/>
      <c r="AX376" s="16"/>
      <c r="AY376" s="16"/>
      <c r="AZ376" s="16"/>
      <c r="BA376" s="16"/>
      <c r="BB376" s="16"/>
      <c r="BC376" s="16"/>
      <c r="BD376" s="16"/>
      <c r="BE376" s="16"/>
      <c r="BF376" s="16"/>
      <c r="BG376" s="16"/>
      <c r="BH376" s="16"/>
      <c r="BI376" s="16"/>
      <c r="BJ376" s="16"/>
      <c r="BK376" s="16"/>
      <c r="BL376" s="16"/>
      <c r="BM376" s="16"/>
      <c r="BN376" s="16"/>
      <c r="BO376" s="16"/>
      <c r="BP376" s="16"/>
      <c r="BQ376" s="16"/>
      <c r="BR376" s="16"/>
      <c r="BS376" s="16"/>
      <c r="BT376" s="16"/>
      <c r="BU376" s="16"/>
      <c r="BV376" s="16"/>
      <c r="BW376" s="16"/>
      <c r="BX376" s="16"/>
      <c r="BY376" s="16"/>
      <c r="BZ376" s="16"/>
      <c r="CA376" s="16"/>
      <c r="CB376" s="16"/>
      <c r="CC376" s="16"/>
      <c r="CD376" s="16"/>
      <c r="CE376" s="16"/>
      <c r="CG376" s="16"/>
      <c r="CH376" s="16"/>
      <c r="CI376" s="16"/>
      <c r="CJ376" s="16"/>
      <c r="CK376" s="16"/>
      <c r="CL376" s="16"/>
      <c r="CM376" s="16"/>
      <c r="CN376" s="16"/>
      <c r="CO376" s="16"/>
      <c r="CP376" s="16"/>
      <c r="CQ376" s="16"/>
      <c r="CS376" s="16"/>
      <c r="CT376" s="16"/>
      <c r="CU376" s="16"/>
      <c r="CV376" s="16"/>
      <c r="CW376" s="16"/>
      <c r="CX376" s="16"/>
      <c r="CY376" s="16"/>
      <c r="CZ376" s="16"/>
      <c r="DA376" s="16"/>
      <c r="DB376" s="16"/>
      <c r="DC376" s="16"/>
      <c r="DD376" s="16"/>
      <c r="DE376" s="16"/>
      <c r="DF376" s="16"/>
      <c r="DG376" s="16"/>
      <c r="DH376" s="16"/>
      <c r="DI376" s="16"/>
      <c r="DJ376" s="16"/>
      <c r="DK376" s="16"/>
      <c r="DL376" s="16"/>
      <c r="DM376" s="16"/>
      <c r="DN376" s="16"/>
    </row>
    <row r="377" ht="15.75" customHeight="1">
      <c r="A377" s="10"/>
      <c r="B377" s="18" t="s">
        <v>851</v>
      </c>
      <c r="C377" s="7" t="s">
        <v>852</v>
      </c>
      <c r="D377" s="7" t="s">
        <v>853</v>
      </c>
      <c r="E377" s="7">
        <v>25.0</v>
      </c>
      <c r="F377" s="1" t="s">
        <v>95</v>
      </c>
      <c r="G377" s="16"/>
      <c r="H377" s="16"/>
      <c r="I377" s="16"/>
      <c r="J377" s="16"/>
      <c r="K377" s="16"/>
      <c r="L377" s="16"/>
      <c r="M377" s="16"/>
      <c r="N377" s="16"/>
      <c r="O377" s="16"/>
      <c r="P377" s="16"/>
      <c r="Q377" s="16"/>
      <c r="R377" s="16"/>
      <c r="S377" s="16"/>
      <c r="T377" s="16"/>
      <c r="U377" s="7">
        <v>30.0</v>
      </c>
      <c r="V377" s="1" t="s">
        <v>99</v>
      </c>
      <c r="W377" s="16"/>
      <c r="X377" s="16"/>
      <c r="Y377" s="16"/>
      <c r="Z377" s="16"/>
      <c r="AA377" s="16"/>
      <c r="AB377" s="16"/>
      <c r="AC377" s="16"/>
      <c r="AD377" s="16"/>
      <c r="AE377" s="16"/>
      <c r="AF377" s="16"/>
      <c r="AG377" s="16"/>
      <c r="AH377" s="16"/>
      <c r="AI377" s="16"/>
      <c r="AJ377" s="16"/>
      <c r="AK377" s="16"/>
      <c r="AL377" s="16"/>
      <c r="AM377" s="7">
        <v>10.0</v>
      </c>
      <c r="AN377" s="1" t="s">
        <v>99</v>
      </c>
      <c r="AO377" s="16"/>
      <c r="AP377" s="16"/>
      <c r="AQ377" s="16"/>
      <c r="AR377" s="16"/>
      <c r="AS377" s="16"/>
      <c r="AT377" s="16"/>
      <c r="AU377" s="16"/>
      <c r="AV377" s="16"/>
      <c r="AW377" s="16"/>
      <c r="AX377" s="16"/>
      <c r="AY377" s="16"/>
      <c r="AZ377" s="16"/>
      <c r="BA377" s="16"/>
      <c r="BB377" s="16"/>
      <c r="BC377" s="16"/>
      <c r="BD377" s="16"/>
      <c r="BE377" s="16"/>
      <c r="BF377" s="16"/>
      <c r="BG377" s="16"/>
      <c r="BH377" s="16"/>
      <c r="BI377" s="16"/>
      <c r="BJ377" s="16"/>
      <c r="BK377" s="16"/>
      <c r="BL377" s="16"/>
      <c r="BM377" s="16"/>
      <c r="BN377" s="16"/>
      <c r="BO377" s="16"/>
      <c r="BP377" s="16"/>
      <c r="BQ377" s="16"/>
      <c r="BR377" s="16"/>
      <c r="BS377" s="16"/>
      <c r="BT377" s="16"/>
      <c r="BU377" s="16"/>
      <c r="BV377" s="16"/>
      <c r="BW377" s="16"/>
      <c r="BX377" s="16"/>
      <c r="BY377" s="16"/>
      <c r="BZ377" s="16"/>
      <c r="CA377" s="16"/>
      <c r="CB377" s="16"/>
      <c r="CC377" s="16"/>
      <c r="CD377" s="16"/>
      <c r="CE377" s="7">
        <v>30.0</v>
      </c>
      <c r="CF377" s="1" t="s">
        <v>99</v>
      </c>
      <c r="CG377" s="16"/>
      <c r="CH377" s="16"/>
      <c r="CI377" s="16"/>
      <c r="CJ377" s="16"/>
      <c r="CK377" s="16"/>
      <c r="CL377" s="16"/>
      <c r="CM377" s="16"/>
      <c r="CN377" s="16"/>
      <c r="CO377" s="16"/>
      <c r="CP377" s="16"/>
      <c r="CQ377" s="7">
        <v>12.0</v>
      </c>
      <c r="CR377" s="1" t="s">
        <v>88</v>
      </c>
      <c r="CS377" s="16"/>
      <c r="CT377" s="16"/>
      <c r="CU377" s="16"/>
      <c r="CV377" s="16"/>
      <c r="CW377" s="16"/>
      <c r="CX377" s="16"/>
      <c r="CY377" s="16"/>
      <c r="CZ377" s="16"/>
      <c r="DA377" s="16"/>
      <c r="DB377" s="16"/>
      <c r="DC377" s="16"/>
      <c r="DD377" s="16"/>
      <c r="DE377" s="16"/>
      <c r="DF377" s="16"/>
      <c r="DG377" s="16"/>
      <c r="DH377" s="16"/>
      <c r="DI377" s="16"/>
      <c r="DJ377" s="16"/>
      <c r="DK377" s="16"/>
      <c r="DL377" s="16"/>
      <c r="DM377" s="16"/>
      <c r="DN377" s="16"/>
    </row>
    <row r="378" ht="15.75" customHeight="1">
      <c r="A378" s="10"/>
      <c r="B378" s="18"/>
      <c r="C378" s="1" t="s">
        <v>854</v>
      </c>
      <c r="D378" s="1" t="s">
        <v>855</v>
      </c>
      <c r="E378" s="7">
        <v>25.0</v>
      </c>
      <c r="F378" s="1" t="s">
        <v>98</v>
      </c>
      <c r="G378" s="16"/>
      <c r="H378" s="16"/>
      <c r="I378" s="16"/>
      <c r="J378" s="16"/>
      <c r="K378" s="16"/>
      <c r="L378" s="16"/>
      <c r="M378" s="7">
        <v>35.0</v>
      </c>
      <c r="N378" s="1" t="s">
        <v>99</v>
      </c>
      <c r="O378" s="16"/>
      <c r="P378" s="16"/>
      <c r="Q378" s="16"/>
      <c r="R378" s="16"/>
      <c r="S378" s="16"/>
      <c r="T378" s="16"/>
      <c r="U378" s="7">
        <v>30.0</v>
      </c>
      <c r="V378" s="1" t="s">
        <v>78</v>
      </c>
      <c r="W378" s="16"/>
      <c r="X378" s="16"/>
      <c r="Y378" s="16"/>
      <c r="Z378" s="16"/>
      <c r="AA378" s="7">
        <v>30.0</v>
      </c>
      <c r="AB378" s="1" t="s">
        <v>78</v>
      </c>
      <c r="AC378" s="16"/>
      <c r="AD378" s="16"/>
      <c r="AE378" s="16"/>
      <c r="AF378" s="16"/>
      <c r="AG378" s="7">
        <v>14.0</v>
      </c>
      <c r="AH378" s="1" t="s">
        <v>78</v>
      </c>
      <c r="AI378" s="16"/>
      <c r="AJ378" s="16"/>
      <c r="AK378" s="16"/>
      <c r="AL378" s="16"/>
      <c r="AM378" s="7">
        <v>25.0</v>
      </c>
      <c r="AN378" s="1" t="s">
        <v>78</v>
      </c>
      <c r="AO378" s="16"/>
      <c r="AP378" s="16"/>
      <c r="AQ378" s="16"/>
      <c r="AR378" s="16"/>
      <c r="AS378" s="16"/>
      <c r="AT378" s="16"/>
      <c r="AU378" s="16"/>
      <c r="AV378" s="16"/>
      <c r="AW378" s="16"/>
      <c r="AX378" s="16"/>
      <c r="AY378" s="16"/>
      <c r="AZ378" s="16"/>
      <c r="BA378" s="16"/>
      <c r="BB378" s="16"/>
      <c r="BC378" s="16"/>
      <c r="BD378" s="16"/>
      <c r="BE378" s="16"/>
      <c r="BF378" s="16"/>
      <c r="BG378" s="16"/>
      <c r="BH378" s="16"/>
      <c r="BI378" s="16"/>
      <c r="BJ378" s="16"/>
      <c r="BK378" s="16"/>
      <c r="BL378" s="16"/>
      <c r="BM378" s="16"/>
      <c r="BN378" s="16"/>
      <c r="BO378" s="16"/>
      <c r="BP378" s="16"/>
      <c r="BQ378" s="16"/>
      <c r="BR378" s="16"/>
      <c r="BS378" s="16"/>
      <c r="BT378" s="16"/>
      <c r="BU378" s="16"/>
      <c r="BV378" s="16"/>
      <c r="BW378" s="16"/>
      <c r="BX378" s="16"/>
      <c r="BY378" s="16"/>
      <c r="BZ378" s="16"/>
      <c r="CA378" s="7">
        <v>25.0</v>
      </c>
      <c r="CB378" s="1" t="s">
        <v>78</v>
      </c>
      <c r="CC378" s="16"/>
      <c r="CD378" s="16"/>
      <c r="CE378" s="16"/>
      <c r="CF378" s="16"/>
      <c r="CG378" s="16"/>
      <c r="CH378" s="16"/>
      <c r="CI378" s="16"/>
      <c r="CJ378" s="16"/>
      <c r="CK378" s="16"/>
      <c r="CL378" s="16"/>
      <c r="CM378" s="7">
        <v>30.0</v>
      </c>
      <c r="CN378" s="1" t="s">
        <v>78</v>
      </c>
      <c r="CO378" s="16"/>
      <c r="CP378" s="16"/>
      <c r="CQ378" s="16"/>
      <c r="CS378" s="16"/>
      <c r="CT378" s="16"/>
      <c r="CU378" s="16"/>
      <c r="CV378" s="16"/>
      <c r="CW378" s="16"/>
      <c r="CX378" s="16"/>
      <c r="CY378" s="16"/>
      <c r="CZ378" s="16"/>
      <c r="DA378" s="16"/>
      <c r="DB378" s="16"/>
      <c r="DC378" s="16"/>
      <c r="DD378" s="16"/>
      <c r="DE378" s="16"/>
      <c r="DF378" s="16"/>
      <c r="DG378" s="16"/>
      <c r="DH378" s="16"/>
      <c r="DI378" s="16"/>
      <c r="DJ378" s="16"/>
      <c r="DK378" s="16"/>
      <c r="DL378" s="16"/>
      <c r="DM378" s="16"/>
      <c r="DN378" s="16"/>
    </row>
    <row r="379" ht="15.75" customHeight="1">
      <c r="A379" s="10"/>
      <c r="B379" s="18"/>
      <c r="C379" s="1" t="s">
        <v>856</v>
      </c>
      <c r="D379" s="1" t="s">
        <v>857</v>
      </c>
      <c r="E379" s="7">
        <v>25.0</v>
      </c>
      <c r="F379" s="1" t="s">
        <v>110</v>
      </c>
      <c r="G379" s="16"/>
      <c r="H379" s="16"/>
      <c r="I379" s="16"/>
      <c r="J379" s="16"/>
      <c r="K379" s="16"/>
      <c r="L379" s="16"/>
      <c r="M379" s="16"/>
      <c r="O379" s="16"/>
      <c r="P379" s="16"/>
      <c r="Q379" s="16"/>
      <c r="R379" s="16"/>
      <c r="S379" s="16"/>
      <c r="T379" s="16"/>
      <c r="U379" s="7">
        <v>30.0</v>
      </c>
      <c r="V379" s="1" t="s">
        <v>78</v>
      </c>
      <c r="W379" s="16"/>
      <c r="X379" s="16"/>
      <c r="Y379" s="7">
        <v>25.0</v>
      </c>
      <c r="Z379" s="1" t="s">
        <v>110</v>
      </c>
      <c r="AA379" s="16"/>
      <c r="AB379" s="16"/>
      <c r="AC379" s="16"/>
      <c r="AD379" s="16"/>
      <c r="AE379" s="16"/>
      <c r="AF379" s="16"/>
      <c r="AG379" s="16"/>
      <c r="AH379" s="16"/>
      <c r="AI379" s="16"/>
      <c r="AJ379" s="16"/>
      <c r="AK379" s="16"/>
      <c r="AL379" s="16"/>
      <c r="AM379" s="7">
        <v>15.0</v>
      </c>
      <c r="AN379" s="1" t="s">
        <v>117</v>
      </c>
      <c r="AO379" s="16"/>
      <c r="AP379" s="16"/>
      <c r="AQ379" s="16"/>
      <c r="AR379" s="16"/>
      <c r="AS379" s="7">
        <v>8.0</v>
      </c>
      <c r="AT379" s="1" t="s">
        <v>99</v>
      </c>
      <c r="AU379" s="7">
        <v>30.0</v>
      </c>
      <c r="AV379" s="1" t="s">
        <v>546</v>
      </c>
      <c r="AW379" s="16"/>
      <c r="AX379" s="16"/>
      <c r="AY379" s="16"/>
      <c r="AZ379" s="16"/>
      <c r="BA379" s="7">
        <v>12.0</v>
      </c>
      <c r="BB379" s="1" t="s">
        <v>99</v>
      </c>
      <c r="BC379" s="7">
        <v>12.0</v>
      </c>
      <c r="BD379" s="1" t="s">
        <v>99</v>
      </c>
      <c r="BE379" s="7">
        <v>15.0</v>
      </c>
      <c r="BF379" s="1" t="s">
        <v>92</v>
      </c>
      <c r="BG379" s="16"/>
      <c r="BH379" s="16"/>
      <c r="BI379" s="16"/>
      <c r="BJ379" s="16"/>
      <c r="BK379" s="16"/>
      <c r="BL379" s="16"/>
      <c r="BM379" s="16"/>
      <c r="BN379" s="16"/>
      <c r="BO379" s="16"/>
      <c r="BP379" s="16"/>
      <c r="BQ379" s="16"/>
      <c r="BR379" s="16"/>
      <c r="BS379" s="16"/>
      <c r="BT379" s="16"/>
      <c r="BU379" s="16"/>
      <c r="BV379" s="16"/>
      <c r="BW379" s="16"/>
      <c r="BX379" s="16"/>
      <c r="BY379" s="16"/>
      <c r="BZ379" s="16"/>
      <c r="CA379" s="16"/>
      <c r="CB379" s="16"/>
      <c r="CC379" s="16"/>
      <c r="CD379" s="16"/>
      <c r="CE379" s="16"/>
      <c r="CF379" s="16"/>
      <c r="CG379" s="16"/>
      <c r="CH379" s="16"/>
      <c r="CI379" s="16"/>
      <c r="CJ379" s="16"/>
      <c r="CK379" s="16"/>
      <c r="CL379" s="16"/>
      <c r="CM379" s="16"/>
      <c r="CN379" s="16"/>
      <c r="CO379" s="16"/>
      <c r="CP379" s="16"/>
      <c r="CQ379" s="7">
        <v>12.0</v>
      </c>
      <c r="CR379" s="1" t="s">
        <v>99</v>
      </c>
      <c r="CS379" s="16"/>
      <c r="CT379" s="16"/>
      <c r="CU379" s="16"/>
      <c r="CV379" s="16"/>
      <c r="CW379" s="16"/>
      <c r="CX379" s="16"/>
      <c r="CY379" s="16"/>
      <c r="CZ379" s="16"/>
      <c r="DA379" s="16"/>
      <c r="DB379" s="16"/>
      <c r="DC379" s="16"/>
      <c r="DD379" s="16"/>
      <c r="DE379" s="16"/>
      <c r="DF379" s="16"/>
      <c r="DG379" s="16"/>
      <c r="DH379" s="16"/>
      <c r="DI379" s="16"/>
      <c r="DJ379" s="16"/>
      <c r="DK379" s="16"/>
      <c r="DL379" s="16"/>
      <c r="DM379" s="16"/>
      <c r="DN379" s="16"/>
      <c r="DQ379" s="1">
        <v>12.0</v>
      </c>
      <c r="DR379" s="1" t="s">
        <v>99</v>
      </c>
      <c r="DS379" s="1"/>
      <c r="DT379" s="1"/>
      <c r="DU379" s="1"/>
      <c r="DV379" s="1"/>
      <c r="DW379" s="1"/>
      <c r="DX379" s="1"/>
      <c r="DY379" s="1"/>
      <c r="DZ379" s="1"/>
      <c r="EA379" s="1"/>
      <c r="EB379" s="1"/>
      <c r="EC379" s="1"/>
      <c r="ED379" s="1"/>
      <c r="EE379" s="1"/>
      <c r="EF379" s="1"/>
      <c r="EG379" s="1"/>
      <c r="EH379" s="1"/>
    </row>
    <row r="380" ht="15.75" customHeight="1">
      <c r="A380" s="10"/>
      <c r="B380" s="18"/>
      <c r="C380" s="1" t="s">
        <v>858</v>
      </c>
      <c r="D380" s="1" t="s">
        <v>859</v>
      </c>
      <c r="E380" s="16"/>
      <c r="G380" s="16"/>
      <c r="H380" s="16"/>
      <c r="I380" s="16"/>
      <c r="J380" s="16"/>
      <c r="K380" s="16"/>
      <c r="L380" s="16"/>
      <c r="M380" s="16"/>
      <c r="O380" s="16"/>
      <c r="P380" s="16"/>
      <c r="Q380" s="7">
        <v>30.0</v>
      </c>
      <c r="R380" s="1" t="s">
        <v>99</v>
      </c>
      <c r="S380" s="16"/>
      <c r="T380" s="16"/>
      <c r="U380" s="16"/>
      <c r="W380" s="16"/>
      <c r="X380" s="16"/>
      <c r="Y380" s="16"/>
      <c r="Z380" s="16"/>
      <c r="AA380" s="16"/>
      <c r="AB380" s="16"/>
      <c r="AC380" s="16"/>
      <c r="AD380" s="16"/>
      <c r="AE380" s="16"/>
      <c r="AF380" s="16"/>
      <c r="AG380" s="16"/>
      <c r="AH380" s="16"/>
      <c r="AI380" s="16"/>
      <c r="AJ380" s="16"/>
      <c r="AK380" s="16"/>
      <c r="AL380" s="16"/>
      <c r="AM380" s="16"/>
      <c r="AO380" s="16"/>
      <c r="AP380" s="16"/>
      <c r="AQ380" s="16"/>
      <c r="AR380" s="16"/>
      <c r="AS380" s="16"/>
      <c r="AT380" s="16"/>
      <c r="AU380" s="7">
        <v>25.0</v>
      </c>
      <c r="AV380" s="1" t="s">
        <v>99</v>
      </c>
      <c r="AW380" s="16"/>
      <c r="AX380" s="16"/>
      <c r="AY380" s="16"/>
      <c r="AZ380" s="16"/>
      <c r="BA380" s="7">
        <v>12.0</v>
      </c>
      <c r="BB380" s="1" t="s">
        <v>99</v>
      </c>
      <c r="BC380" s="16"/>
      <c r="BD380" s="16"/>
      <c r="BE380" s="16"/>
      <c r="BF380" s="16"/>
      <c r="BG380" s="16"/>
      <c r="BH380" s="16"/>
      <c r="BI380" s="16"/>
      <c r="BJ380" s="16"/>
      <c r="BK380" s="16"/>
      <c r="BL380" s="16"/>
      <c r="BM380" s="16"/>
      <c r="BN380" s="16"/>
      <c r="BO380" s="16"/>
      <c r="BP380" s="16"/>
      <c r="BQ380" s="16"/>
      <c r="BR380" s="16"/>
      <c r="BS380" s="16"/>
      <c r="BT380" s="16"/>
      <c r="BU380" s="16"/>
      <c r="BV380" s="16"/>
      <c r="BW380" s="16"/>
      <c r="BX380" s="16"/>
      <c r="BY380" s="16"/>
      <c r="BZ380" s="16"/>
      <c r="CA380" s="16"/>
      <c r="CB380" s="16"/>
      <c r="CC380" s="16"/>
      <c r="CD380" s="16"/>
      <c r="CE380" s="16"/>
      <c r="CF380" s="16"/>
      <c r="CG380" s="16"/>
      <c r="CH380" s="16"/>
      <c r="CI380" s="16"/>
      <c r="CJ380" s="16"/>
      <c r="CK380" s="16"/>
      <c r="CL380" s="16"/>
      <c r="CM380" s="16"/>
      <c r="CN380" s="16"/>
      <c r="CO380" s="16"/>
      <c r="CP380" s="16"/>
      <c r="CQ380" s="16"/>
      <c r="CS380" s="16"/>
      <c r="CT380" s="16"/>
      <c r="CU380" s="16"/>
      <c r="CV380" s="16"/>
      <c r="CW380" s="16"/>
      <c r="CX380" s="16"/>
      <c r="CY380" s="16"/>
      <c r="CZ380" s="16"/>
      <c r="DA380" s="16"/>
      <c r="DB380" s="16"/>
      <c r="DC380" s="16"/>
      <c r="DD380" s="16"/>
      <c r="DE380" s="16"/>
      <c r="DF380" s="16"/>
      <c r="DG380" s="16"/>
      <c r="DH380" s="16"/>
      <c r="DI380" s="16"/>
      <c r="DJ380" s="16"/>
      <c r="DK380" s="16"/>
      <c r="DL380" s="16"/>
      <c r="DM380" s="16"/>
      <c r="DN380" s="16"/>
    </row>
    <row r="381" ht="15.75" customHeight="1">
      <c r="A381" s="10"/>
      <c r="B381" s="18"/>
      <c r="C381" s="1" t="s">
        <v>860</v>
      </c>
      <c r="D381" s="1" t="s">
        <v>861</v>
      </c>
      <c r="E381" s="16"/>
      <c r="G381" s="7">
        <v>35.0</v>
      </c>
      <c r="H381" s="1" t="s">
        <v>81</v>
      </c>
      <c r="I381" s="16"/>
      <c r="J381" s="16"/>
      <c r="K381" s="16"/>
      <c r="L381" s="16"/>
      <c r="M381" s="16"/>
      <c r="O381" s="16"/>
      <c r="P381" s="16"/>
      <c r="Q381" s="16"/>
      <c r="R381" s="16"/>
      <c r="S381" s="16"/>
      <c r="T381" s="16"/>
      <c r="U381" s="16"/>
      <c r="W381" s="16"/>
      <c r="X381" s="16"/>
      <c r="Y381" s="16"/>
      <c r="Z381" s="16"/>
      <c r="AA381" s="16"/>
      <c r="AB381" s="16"/>
      <c r="AC381" s="16"/>
      <c r="AD381" s="16"/>
      <c r="AE381" s="16"/>
      <c r="AF381" s="16"/>
      <c r="AG381" s="16"/>
      <c r="AH381" s="16"/>
      <c r="AI381" s="16"/>
      <c r="AJ381" s="16"/>
      <c r="AK381" s="16"/>
      <c r="AL381" s="16"/>
      <c r="AM381" s="16"/>
      <c r="AO381" s="16"/>
      <c r="AP381" s="16"/>
      <c r="AQ381" s="16"/>
      <c r="AR381" s="16"/>
      <c r="AS381" s="16"/>
      <c r="AT381" s="16"/>
      <c r="AU381" s="16"/>
      <c r="AV381" s="16"/>
      <c r="AW381" s="16"/>
      <c r="AX381" s="16"/>
      <c r="AY381" s="16"/>
      <c r="AZ381" s="16"/>
      <c r="BA381" s="16"/>
      <c r="BB381" s="16"/>
      <c r="BC381" s="16"/>
      <c r="BD381" s="16"/>
      <c r="BE381" s="16"/>
      <c r="BF381" s="16"/>
      <c r="BG381" s="16"/>
      <c r="BH381" s="16"/>
      <c r="BI381" s="16"/>
      <c r="BJ381" s="16"/>
      <c r="BK381" s="16"/>
      <c r="BL381" s="16"/>
      <c r="BM381" s="16"/>
      <c r="BN381" s="16"/>
      <c r="BO381" s="16"/>
      <c r="BP381" s="16"/>
      <c r="BQ381" s="16"/>
      <c r="BR381" s="16"/>
      <c r="BS381" s="16"/>
      <c r="BT381" s="16"/>
      <c r="BU381" s="16"/>
      <c r="BV381" s="16"/>
      <c r="BW381" s="16"/>
      <c r="BX381" s="16"/>
      <c r="BY381" s="16"/>
      <c r="BZ381" s="16"/>
      <c r="CA381" s="16"/>
      <c r="CB381" s="16"/>
      <c r="CC381" s="16"/>
      <c r="CD381" s="16"/>
      <c r="CE381" s="16"/>
      <c r="CF381" s="16"/>
      <c r="CG381" s="16"/>
      <c r="CH381" s="16"/>
      <c r="CI381" s="16"/>
      <c r="CJ381" s="16"/>
      <c r="CK381" s="16"/>
      <c r="CL381" s="16"/>
      <c r="CM381" s="16"/>
      <c r="CN381" s="16"/>
      <c r="CO381" s="16"/>
      <c r="CP381" s="16"/>
      <c r="CQ381" s="16"/>
      <c r="CS381" s="16"/>
      <c r="CT381" s="16"/>
      <c r="CU381" s="16"/>
      <c r="CV381" s="16"/>
      <c r="CW381" s="16"/>
      <c r="CX381" s="16"/>
      <c r="CY381" s="16"/>
      <c r="CZ381" s="16"/>
      <c r="DA381" s="16"/>
      <c r="DB381" s="16"/>
      <c r="DC381" s="16"/>
      <c r="DD381" s="16"/>
      <c r="DE381" s="16"/>
      <c r="DF381" s="16"/>
      <c r="DG381" s="16"/>
      <c r="DH381" s="16"/>
      <c r="DI381" s="16"/>
      <c r="DJ381" s="16"/>
      <c r="DK381" s="16"/>
      <c r="DL381" s="16"/>
      <c r="DM381" s="16"/>
      <c r="DN381" s="16"/>
    </row>
    <row r="382" ht="15.75" customHeight="1">
      <c r="A382" s="10"/>
      <c r="B382" s="18"/>
      <c r="C382" s="1" t="s">
        <v>862</v>
      </c>
      <c r="D382" s="1" t="s">
        <v>863</v>
      </c>
      <c r="E382" s="16"/>
      <c r="G382" s="16"/>
      <c r="H382" s="16"/>
      <c r="I382" s="16"/>
      <c r="J382" s="16"/>
      <c r="K382" s="16"/>
      <c r="L382" s="16"/>
      <c r="M382" s="16"/>
      <c r="O382" s="16"/>
      <c r="P382" s="16"/>
      <c r="Q382" s="7">
        <v>30.0</v>
      </c>
      <c r="R382" s="1" t="s">
        <v>99</v>
      </c>
      <c r="S382" s="7">
        <v>35.0</v>
      </c>
      <c r="T382" s="1" t="s">
        <v>99</v>
      </c>
      <c r="U382" s="16"/>
      <c r="W382" s="7">
        <v>10.0</v>
      </c>
      <c r="X382" s="1" t="s">
        <v>110</v>
      </c>
      <c r="Y382" s="16"/>
      <c r="Z382" s="16"/>
      <c r="AA382" s="16"/>
      <c r="AB382" s="16"/>
      <c r="AC382" s="16"/>
      <c r="AD382" s="16"/>
      <c r="AE382" s="16"/>
      <c r="AF382" s="16"/>
      <c r="AG382" s="16"/>
      <c r="AH382" s="16"/>
      <c r="AI382" s="16"/>
      <c r="AJ382" s="16"/>
      <c r="AK382" s="16"/>
      <c r="AL382" s="16"/>
      <c r="AM382" s="16"/>
      <c r="AO382" s="16"/>
      <c r="AP382" s="16"/>
      <c r="AQ382" s="16"/>
      <c r="AR382" s="16"/>
      <c r="AS382" s="16"/>
      <c r="AT382" s="16"/>
      <c r="AU382" s="7">
        <v>31.0</v>
      </c>
      <c r="AV382" s="1" t="s">
        <v>78</v>
      </c>
      <c r="AW382" s="16"/>
      <c r="AX382" s="16"/>
      <c r="AY382" s="16"/>
      <c r="AZ382" s="16"/>
      <c r="BA382" s="7">
        <v>12.0</v>
      </c>
      <c r="BB382" s="1" t="s">
        <v>99</v>
      </c>
      <c r="BC382" s="16"/>
      <c r="BD382" s="16"/>
      <c r="BE382" s="16"/>
      <c r="BF382" s="16"/>
      <c r="BG382" s="16"/>
      <c r="BH382" s="16"/>
      <c r="BI382" s="16"/>
      <c r="BJ382" s="16"/>
      <c r="BK382" s="16"/>
      <c r="BL382" s="16"/>
      <c r="BM382" s="16"/>
      <c r="BN382" s="16"/>
      <c r="BO382" s="16"/>
      <c r="BP382" s="16"/>
      <c r="BQ382" s="16"/>
      <c r="BR382" s="16"/>
      <c r="BS382" s="16"/>
      <c r="BT382" s="16"/>
      <c r="BU382" s="16"/>
      <c r="BV382" s="16"/>
      <c r="BW382" s="16"/>
      <c r="BX382" s="16"/>
      <c r="BY382" s="16"/>
      <c r="BZ382" s="16"/>
      <c r="CA382" s="16"/>
      <c r="CB382" s="16"/>
      <c r="CC382" s="16"/>
      <c r="CD382" s="16"/>
      <c r="CE382" s="16"/>
      <c r="CF382" s="16"/>
      <c r="CG382" s="16"/>
      <c r="CH382" s="16"/>
      <c r="CI382" s="16"/>
      <c r="CJ382" s="16"/>
      <c r="CK382" s="16"/>
      <c r="CL382" s="16"/>
      <c r="CM382" s="16"/>
      <c r="CN382" s="16"/>
      <c r="CO382" s="16"/>
      <c r="CP382" s="16"/>
      <c r="CQ382" s="16"/>
      <c r="CS382" s="16"/>
      <c r="CT382" s="16"/>
      <c r="CU382" s="16"/>
      <c r="CV382" s="16"/>
      <c r="CW382" s="16"/>
      <c r="CX382" s="16"/>
      <c r="CY382" s="16"/>
      <c r="CZ382" s="16"/>
      <c r="DA382" s="16"/>
      <c r="DB382" s="16"/>
      <c r="DC382" s="16"/>
      <c r="DD382" s="16"/>
      <c r="DE382" s="16"/>
      <c r="DF382" s="16"/>
      <c r="DG382" s="16"/>
      <c r="DH382" s="16"/>
      <c r="DI382" s="16"/>
      <c r="DJ382" s="16"/>
      <c r="DK382" s="16"/>
      <c r="DL382" s="16"/>
      <c r="DM382" s="16"/>
      <c r="DN382" s="16"/>
    </row>
    <row r="383" ht="15.75" customHeight="1">
      <c r="A383" s="10"/>
      <c r="B383" s="18"/>
      <c r="C383" s="1" t="s">
        <v>864</v>
      </c>
      <c r="D383" s="1" t="s">
        <v>865</v>
      </c>
      <c r="E383" s="16"/>
      <c r="G383" s="16"/>
      <c r="H383" s="16"/>
      <c r="I383" s="16"/>
      <c r="J383" s="16"/>
      <c r="K383" s="16"/>
      <c r="L383" s="16"/>
      <c r="M383" s="16"/>
      <c r="O383" s="16"/>
      <c r="P383" s="16"/>
      <c r="Q383" s="7">
        <v>30.0</v>
      </c>
      <c r="R383" s="1" t="s">
        <v>81</v>
      </c>
      <c r="S383" s="16"/>
      <c r="T383" s="16"/>
      <c r="U383" s="16"/>
      <c r="W383" s="16"/>
      <c r="X383" s="16"/>
      <c r="Y383" s="16"/>
      <c r="Z383" s="16"/>
      <c r="AA383" s="16"/>
      <c r="AB383" s="16"/>
      <c r="AC383" s="16"/>
      <c r="AD383" s="16"/>
      <c r="AE383" s="16"/>
      <c r="AF383" s="16"/>
      <c r="AG383" s="16"/>
      <c r="AH383" s="16"/>
      <c r="AI383" s="16"/>
      <c r="AJ383" s="16"/>
      <c r="AK383" s="16"/>
      <c r="AL383" s="16"/>
      <c r="AM383" s="16"/>
      <c r="AO383" s="16"/>
      <c r="AP383" s="16"/>
      <c r="AQ383" s="16"/>
      <c r="AR383" s="16"/>
      <c r="AS383" s="16"/>
      <c r="AT383" s="16"/>
      <c r="AU383" s="16"/>
      <c r="AV383" s="16"/>
      <c r="AW383" s="16"/>
      <c r="AX383" s="16"/>
      <c r="AY383" s="16"/>
      <c r="AZ383" s="16"/>
      <c r="BA383" s="16"/>
      <c r="BB383" s="16"/>
      <c r="BC383" s="16"/>
      <c r="BD383" s="16"/>
      <c r="BE383" s="16"/>
      <c r="BF383" s="16"/>
      <c r="BG383" s="16"/>
      <c r="BH383" s="16"/>
      <c r="BI383" s="16"/>
      <c r="BJ383" s="16"/>
      <c r="BK383" s="16"/>
      <c r="BL383" s="16"/>
      <c r="BM383" s="16"/>
      <c r="BN383" s="16"/>
      <c r="BO383" s="16"/>
      <c r="BP383" s="16"/>
      <c r="BQ383" s="16"/>
      <c r="BR383" s="16"/>
      <c r="BS383" s="16"/>
      <c r="BT383" s="16"/>
      <c r="BU383" s="16"/>
      <c r="BV383" s="16"/>
      <c r="BW383" s="16"/>
      <c r="BX383" s="16"/>
      <c r="BY383" s="16"/>
      <c r="BZ383" s="16"/>
      <c r="CA383" s="16"/>
      <c r="CB383" s="16"/>
      <c r="CC383" s="16"/>
      <c r="CD383" s="16"/>
      <c r="CE383" s="16"/>
      <c r="CF383" s="16"/>
      <c r="CG383" s="16"/>
      <c r="CH383" s="16"/>
      <c r="CI383" s="16"/>
      <c r="CJ383" s="16"/>
      <c r="CK383" s="16"/>
      <c r="CL383" s="16"/>
      <c r="CM383" s="16"/>
      <c r="CN383" s="16"/>
      <c r="CO383" s="16"/>
      <c r="CP383" s="16"/>
      <c r="CQ383" s="16"/>
      <c r="CS383" s="16"/>
      <c r="CT383" s="16"/>
      <c r="CU383" s="16"/>
      <c r="CV383" s="16"/>
      <c r="CW383" s="16"/>
      <c r="CX383" s="16"/>
      <c r="CY383" s="16"/>
      <c r="CZ383" s="16"/>
      <c r="DA383" s="16"/>
      <c r="DB383" s="16"/>
      <c r="DC383" s="16"/>
      <c r="DD383" s="16"/>
      <c r="DE383" s="16"/>
      <c r="DF383" s="16"/>
      <c r="DG383" s="16"/>
      <c r="DH383" s="16"/>
      <c r="DI383" s="16"/>
      <c r="DJ383" s="16"/>
      <c r="DK383" s="16"/>
      <c r="DL383" s="16"/>
      <c r="DM383" s="16"/>
      <c r="DN383" s="16"/>
    </row>
    <row r="384" ht="15.75" customHeight="1">
      <c r="A384" s="10"/>
      <c r="B384" s="18"/>
      <c r="C384" s="1" t="s">
        <v>866</v>
      </c>
      <c r="D384" s="1" t="s">
        <v>867</v>
      </c>
      <c r="E384" s="16"/>
      <c r="G384" s="16"/>
      <c r="H384" s="16"/>
      <c r="I384" s="16"/>
      <c r="J384" s="16"/>
      <c r="K384" s="16"/>
      <c r="L384" s="16"/>
      <c r="M384" s="16"/>
      <c r="O384" s="16"/>
      <c r="P384" s="16"/>
      <c r="Q384" s="16"/>
      <c r="R384" s="16"/>
      <c r="S384" s="16"/>
      <c r="T384" s="16"/>
      <c r="U384" s="7">
        <v>30.0</v>
      </c>
      <c r="V384" s="1" t="s">
        <v>99</v>
      </c>
      <c r="W384" s="16"/>
      <c r="X384" s="16"/>
      <c r="Y384" s="16"/>
      <c r="Z384" s="16"/>
      <c r="AA384" s="16"/>
      <c r="AB384" s="16"/>
      <c r="AC384" s="16"/>
      <c r="AD384" s="16"/>
      <c r="AE384" s="16"/>
      <c r="AF384" s="16"/>
      <c r="AG384" s="16"/>
      <c r="AH384" s="16"/>
      <c r="AI384" s="16"/>
      <c r="AJ384" s="16"/>
      <c r="AK384" s="16"/>
      <c r="AL384" s="16"/>
      <c r="AM384" s="16"/>
      <c r="AO384" s="16"/>
      <c r="AP384" s="16"/>
      <c r="AQ384" s="16"/>
      <c r="AR384" s="16"/>
      <c r="AS384" s="16"/>
      <c r="AT384" s="16"/>
      <c r="AU384" s="16"/>
      <c r="AV384" s="16"/>
      <c r="AW384" s="16"/>
      <c r="AX384" s="16"/>
      <c r="AY384" s="16"/>
      <c r="AZ384" s="16"/>
      <c r="BA384" s="16"/>
      <c r="BB384" s="16"/>
      <c r="BC384" s="16"/>
      <c r="BD384" s="16"/>
      <c r="BE384" s="16"/>
      <c r="BF384" s="16"/>
      <c r="BG384" s="16"/>
      <c r="BH384" s="16"/>
      <c r="BI384" s="16"/>
      <c r="BJ384" s="16"/>
      <c r="BK384" s="16"/>
      <c r="BL384" s="16"/>
      <c r="BM384" s="16"/>
      <c r="BN384" s="16"/>
      <c r="BO384" s="16"/>
      <c r="BP384" s="16"/>
      <c r="BQ384" s="16"/>
      <c r="BR384" s="16"/>
      <c r="BS384" s="16"/>
      <c r="BT384" s="16"/>
      <c r="BU384" s="16"/>
      <c r="BV384" s="16"/>
      <c r="BW384" s="16"/>
      <c r="BX384" s="16"/>
      <c r="BY384" s="16"/>
      <c r="BZ384" s="16"/>
      <c r="CA384" s="16"/>
      <c r="CB384" s="16"/>
      <c r="CC384" s="16"/>
      <c r="CD384" s="16"/>
      <c r="CE384" s="16"/>
      <c r="CF384" s="16"/>
      <c r="CG384" s="16"/>
      <c r="CH384" s="16"/>
      <c r="CI384" s="16"/>
      <c r="CJ384" s="16"/>
      <c r="CK384" s="16"/>
      <c r="CL384" s="16"/>
      <c r="CM384" s="16"/>
      <c r="CN384" s="16"/>
      <c r="CO384" s="16"/>
      <c r="CP384" s="16"/>
      <c r="CQ384" s="16"/>
      <c r="CS384" s="16"/>
      <c r="CT384" s="16"/>
      <c r="CU384" s="16"/>
      <c r="CV384" s="16"/>
      <c r="CW384" s="16"/>
      <c r="CX384" s="16"/>
      <c r="CY384" s="16"/>
      <c r="CZ384" s="16"/>
      <c r="DA384" s="16"/>
      <c r="DB384" s="16"/>
      <c r="DC384" s="16"/>
      <c r="DD384" s="16"/>
      <c r="DE384" s="16"/>
      <c r="DF384" s="16"/>
      <c r="DG384" s="16"/>
      <c r="DH384" s="16"/>
      <c r="DI384" s="16"/>
      <c r="DJ384" s="16"/>
      <c r="DK384" s="16"/>
      <c r="DL384" s="16"/>
      <c r="DM384" s="16"/>
      <c r="DN384" s="16"/>
    </row>
    <row r="385" ht="15.75" customHeight="1">
      <c r="A385" s="10"/>
      <c r="B385" s="18"/>
      <c r="C385" s="1" t="s">
        <v>868</v>
      </c>
      <c r="D385" s="1" t="s">
        <v>869</v>
      </c>
      <c r="E385" s="7">
        <v>30.0</v>
      </c>
      <c r="F385" s="1" t="s">
        <v>205</v>
      </c>
      <c r="G385" s="16"/>
      <c r="H385" s="16"/>
      <c r="I385" s="16"/>
      <c r="J385" s="16"/>
      <c r="K385" s="16"/>
      <c r="L385" s="16"/>
      <c r="M385" s="7">
        <v>35.0</v>
      </c>
      <c r="N385" s="1" t="s">
        <v>137</v>
      </c>
      <c r="O385" s="16"/>
      <c r="P385" s="16"/>
      <c r="Q385" s="16"/>
      <c r="R385" s="16"/>
      <c r="S385" s="7">
        <v>30.0</v>
      </c>
      <c r="T385" s="1" t="s">
        <v>870</v>
      </c>
      <c r="U385" s="16"/>
      <c r="W385" s="16"/>
      <c r="X385" s="16"/>
      <c r="Y385" s="16"/>
      <c r="Z385" s="16"/>
      <c r="AA385" s="16"/>
      <c r="AB385" s="16"/>
      <c r="AC385" s="16"/>
      <c r="AD385" s="16"/>
      <c r="AE385" s="16"/>
      <c r="AF385" s="16"/>
      <c r="AG385" s="16"/>
      <c r="AH385" s="16"/>
      <c r="AI385" s="16"/>
      <c r="AJ385" s="16"/>
      <c r="AK385" s="16"/>
      <c r="AL385" s="16"/>
      <c r="AM385" s="16"/>
      <c r="AO385" s="16"/>
      <c r="AP385" s="16"/>
      <c r="AQ385" s="16"/>
      <c r="AR385" s="16"/>
      <c r="AS385" s="16"/>
      <c r="AT385" s="16"/>
      <c r="AU385" s="16"/>
      <c r="AV385" s="16"/>
      <c r="AW385" s="16"/>
      <c r="AX385" s="16"/>
      <c r="AY385" s="16"/>
      <c r="AZ385" s="16"/>
      <c r="BA385" s="16"/>
      <c r="BB385" s="16"/>
      <c r="BC385" s="16"/>
      <c r="BD385" s="16"/>
      <c r="BE385" s="16"/>
      <c r="BF385" s="16"/>
      <c r="BG385" s="16"/>
      <c r="BH385" s="16"/>
      <c r="BI385" s="16"/>
      <c r="BJ385" s="16"/>
      <c r="BK385" s="16"/>
      <c r="BL385" s="16"/>
      <c r="BM385" s="16"/>
      <c r="BN385" s="16"/>
      <c r="BO385" s="16"/>
      <c r="BP385" s="16"/>
      <c r="BQ385" s="16"/>
      <c r="BR385" s="16"/>
      <c r="BS385" s="16"/>
      <c r="BT385" s="16"/>
      <c r="BU385" s="16"/>
      <c r="BV385" s="16"/>
      <c r="BW385" s="16"/>
      <c r="BX385" s="16"/>
      <c r="BY385" s="16"/>
      <c r="BZ385" s="16"/>
      <c r="CA385" s="16"/>
      <c r="CB385" s="16"/>
      <c r="CC385" s="16"/>
      <c r="CD385" s="16"/>
      <c r="CE385" s="16"/>
      <c r="CF385" s="16"/>
      <c r="CG385" s="16"/>
      <c r="CH385" s="16"/>
      <c r="CI385" s="16"/>
      <c r="CJ385" s="16"/>
      <c r="CK385" s="16"/>
      <c r="CL385" s="16"/>
      <c r="CM385" s="16"/>
      <c r="CN385" s="16"/>
      <c r="CO385" s="16"/>
      <c r="CP385" s="16"/>
      <c r="CQ385" s="16"/>
      <c r="CS385" s="16"/>
      <c r="CT385" s="16"/>
      <c r="CU385" s="16"/>
      <c r="CV385" s="16"/>
      <c r="CW385" s="16"/>
      <c r="CX385" s="16"/>
      <c r="CY385" s="16"/>
      <c r="CZ385" s="16"/>
      <c r="DA385" s="16"/>
      <c r="DB385" s="16"/>
      <c r="DC385" s="16"/>
      <c r="DD385" s="16"/>
      <c r="DE385" s="16"/>
      <c r="DF385" s="16"/>
      <c r="DG385" s="16"/>
      <c r="DH385" s="16"/>
      <c r="DI385" s="16"/>
      <c r="DJ385" s="16"/>
      <c r="DK385" s="16"/>
      <c r="DL385" s="16"/>
      <c r="DM385" s="16"/>
      <c r="DN385" s="16"/>
    </row>
    <row r="386" ht="15.75" customHeight="1">
      <c r="A386" s="10"/>
      <c r="B386" s="18"/>
      <c r="C386" s="1" t="s">
        <v>871</v>
      </c>
      <c r="D386" s="1" t="s">
        <v>872</v>
      </c>
      <c r="E386" s="7">
        <v>25.0</v>
      </c>
      <c r="F386" s="1" t="s">
        <v>92</v>
      </c>
      <c r="G386" s="16"/>
      <c r="H386" s="16"/>
      <c r="I386" s="16"/>
      <c r="J386" s="16"/>
      <c r="K386" s="16"/>
      <c r="L386" s="16"/>
      <c r="M386" s="7">
        <v>35.0</v>
      </c>
      <c r="N386" s="1" t="s">
        <v>99</v>
      </c>
      <c r="O386" s="16"/>
      <c r="P386" s="16"/>
      <c r="Q386" s="16"/>
      <c r="R386" s="16"/>
      <c r="S386" s="16"/>
      <c r="T386" s="16"/>
      <c r="U386" s="16"/>
      <c r="W386" s="16"/>
      <c r="X386" s="16"/>
      <c r="Y386" s="16"/>
      <c r="Z386" s="16"/>
      <c r="AA386" s="16"/>
      <c r="AB386" s="16"/>
      <c r="AC386" s="16"/>
      <c r="AD386" s="16"/>
      <c r="AE386" s="16"/>
      <c r="AF386" s="16"/>
      <c r="AG386" s="16"/>
      <c r="AH386" s="16"/>
      <c r="AI386" s="16"/>
      <c r="AJ386" s="16"/>
      <c r="AK386" s="16"/>
      <c r="AL386" s="16"/>
      <c r="AM386" s="16"/>
      <c r="AO386" s="16"/>
      <c r="AP386" s="16"/>
      <c r="AQ386" s="16"/>
      <c r="AR386" s="16"/>
      <c r="AS386" s="16"/>
      <c r="AT386" s="16"/>
      <c r="AU386" s="16"/>
      <c r="AV386" s="16"/>
      <c r="AW386" s="16"/>
      <c r="AX386" s="16"/>
      <c r="AY386" s="16"/>
      <c r="AZ386" s="16"/>
      <c r="BA386" s="16"/>
      <c r="BB386" s="16"/>
      <c r="BC386" s="16"/>
      <c r="BD386" s="16"/>
      <c r="BE386" s="16"/>
      <c r="BF386" s="16"/>
      <c r="BG386" s="16"/>
      <c r="BH386" s="16"/>
      <c r="BI386" s="16"/>
      <c r="BJ386" s="16"/>
      <c r="BK386" s="16"/>
      <c r="BL386" s="16"/>
      <c r="BM386" s="16"/>
      <c r="BN386" s="16"/>
      <c r="BO386" s="16"/>
      <c r="BP386" s="16"/>
      <c r="BQ386" s="16"/>
      <c r="BR386" s="16"/>
      <c r="BS386" s="16"/>
      <c r="BT386" s="16"/>
      <c r="BU386" s="16"/>
      <c r="BV386" s="16"/>
      <c r="BW386" s="16"/>
      <c r="BX386" s="16"/>
      <c r="BY386" s="16"/>
      <c r="BZ386" s="16"/>
      <c r="CA386" s="16"/>
      <c r="CB386" s="16"/>
      <c r="CC386" s="16"/>
      <c r="CD386" s="16"/>
      <c r="CE386" s="16"/>
      <c r="CF386" s="16"/>
      <c r="CG386" s="16"/>
      <c r="CH386" s="16"/>
      <c r="CI386" s="16"/>
      <c r="CJ386" s="16"/>
      <c r="CK386" s="16"/>
      <c r="CL386" s="16"/>
      <c r="CM386" s="16"/>
      <c r="CN386" s="16"/>
      <c r="CO386" s="16"/>
      <c r="CP386" s="16"/>
      <c r="CQ386" s="16"/>
      <c r="CS386" s="16"/>
      <c r="CT386" s="16"/>
      <c r="CU386" s="16"/>
      <c r="CV386" s="16"/>
      <c r="CW386" s="16"/>
      <c r="CX386" s="16"/>
      <c r="CY386" s="16"/>
      <c r="CZ386" s="16"/>
      <c r="DA386" s="16"/>
      <c r="DB386" s="16"/>
      <c r="DC386" s="16"/>
      <c r="DD386" s="16"/>
      <c r="DE386" s="16"/>
      <c r="DF386" s="16"/>
      <c r="DG386" s="16"/>
      <c r="DH386" s="16"/>
      <c r="DI386" s="16"/>
      <c r="DJ386" s="16"/>
      <c r="DK386" s="16"/>
      <c r="DL386" s="16"/>
      <c r="DM386" s="16"/>
      <c r="DN386" s="16"/>
    </row>
    <row r="387" ht="15.75" customHeight="1">
      <c r="A387" s="10"/>
      <c r="B387" s="18"/>
      <c r="C387" s="1" t="s">
        <v>873</v>
      </c>
      <c r="D387" s="1" t="s">
        <v>874</v>
      </c>
      <c r="E387" s="16"/>
      <c r="G387" s="16"/>
      <c r="H387" s="16"/>
      <c r="I387" s="16"/>
      <c r="J387" s="16"/>
      <c r="K387" s="16"/>
      <c r="L387" s="16"/>
      <c r="M387" s="16"/>
      <c r="O387" s="16"/>
      <c r="P387" s="16"/>
      <c r="Q387" s="16"/>
      <c r="R387" s="16"/>
      <c r="S387" s="16"/>
      <c r="T387" s="16"/>
      <c r="U387" s="16"/>
      <c r="W387" s="16"/>
      <c r="X387" s="16"/>
      <c r="Y387" s="7">
        <v>25.0</v>
      </c>
      <c r="Z387" s="1" t="s">
        <v>95</v>
      </c>
      <c r="AA387" s="16"/>
      <c r="AB387" s="16"/>
      <c r="AC387" s="16"/>
      <c r="AD387" s="16"/>
      <c r="AE387" s="16"/>
      <c r="AF387" s="16"/>
      <c r="AG387" s="16"/>
      <c r="AH387" s="16"/>
      <c r="AI387" s="16"/>
      <c r="AJ387" s="16"/>
      <c r="AK387" s="16"/>
      <c r="AL387" s="16"/>
      <c r="AM387" s="16"/>
      <c r="AO387" s="16"/>
      <c r="AP387" s="16"/>
      <c r="AQ387" s="16"/>
      <c r="AR387" s="16"/>
      <c r="AS387" s="16"/>
      <c r="AT387" s="16"/>
      <c r="AU387" s="16"/>
      <c r="AV387" s="16"/>
      <c r="AW387" s="16"/>
      <c r="AX387" s="16"/>
      <c r="AY387" s="16"/>
      <c r="AZ387" s="16"/>
      <c r="BA387" s="16"/>
      <c r="BB387" s="16"/>
      <c r="BC387" s="16"/>
      <c r="BD387" s="16"/>
      <c r="BE387" s="16"/>
      <c r="BF387" s="16"/>
      <c r="BG387" s="16"/>
      <c r="BH387" s="16"/>
      <c r="BI387" s="16"/>
      <c r="BJ387" s="16"/>
      <c r="BK387" s="16"/>
      <c r="BL387" s="16"/>
      <c r="BM387" s="16"/>
      <c r="BN387" s="16"/>
      <c r="BO387" s="16"/>
      <c r="BP387" s="16"/>
      <c r="BQ387" s="16"/>
      <c r="BR387" s="16"/>
      <c r="BS387" s="16"/>
      <c r="BT387" s="16"/>
      <c r="BU387" s="16"/>
      <c r="BV387" s="16"/>
      <c r="BW387" s="16"/>
      <c r="BX387" s="16"/>
      <c r="BY387" s="16"/>
      <c r="BZ387" s="16"/>
      <c r="CA387" s="16"/>
      <c r="CB387" s="16"/>
      <c r="CC387" s="16"/>
      <c r="CD387" s="16"/>
      <c r="CE387" s="16"/>
      <c r="CF387" s="16"/>
      <c r="CG387" s="16"/>
      <c r="CH387" s="16"/>
      <c r="CI387" s="16"/>
      <c r="CJ387" s="16"/>
      <c r="CK387" s="16"/>
      <c r="CL387" s="16"/>
      <c r="CM387" s="16"/>
      <c r="CN387" s="16"/>
      <c r="CO387" s="16"/>
      <c r="CP387" s="16"/>
      <c r="CQ387" s="16"/>
      <c r="CS387" s="16"/>
      <c r="CT387" s="16"/>
      <c r="CU387" s="16"/>
      <c r="CV387" s="16"/>
      <c r="CW387" s="16"/>
      <c r="CX387" s="16"/>
      <c r="CY387" s="16"/>
      <c r="CZ387" s="16"/>
      <c r="DA387" s="16"/>
      <c r="DB387" s="16"/>
      <c r="DC387" s="16"/>
      <c r="DD387" s="16"/>
      <c r="DE387" s="16"/>
      <c r="DF387" s="16"/>
      <c r="DG387" s="16"/>
      <c r="DH387" s="16"/>
      <c r="DI387" s="16"/>
      <c r="DJ387" s="16"/>
      <c r="DK387" s="16"/>
      <c r="DL387" s="16"/>
      <c r="DM387" s="16"/>
      <c r="DN387" s="16"/>
    </row>
    <row r="388" ht="15.75" customHeight="1">
      <c r="A388" s="10"/>
      <c r="B388" s="18"/>
      <c r="C388" s="1" t="s">
        <v>875</v>
      </c>
      <c r="D388" s="1" t="s">
        <v>876</v>
      </c>
      <c r="E388" s="16"/>
      <c r="G388" s="16"/>
      <c r="H388" s="16"/>
      <c r="I388" s="16"/>
      <c r="J388" s="16"/>
      <c r="K388" s="16"/>
      <c r="L388" s="16"/>
      <c r="M388" s="16"/>
      <c r="O388" s="16"/>
      <c r="P388" s="16"/>
      <c r="Q388" s="16"/>
      <c r="R388" s="16"/>
      <c r="S388" s="7">
        <v>30.0</v>
      </c>
      <c r="T388" s="1" t="s">
        <v>95</v>
      </c>
      <c r="U388" s="16"/>
      <c r="W388" s="16"/>
      <c r="X388" s="16"/>
      <c r="Y388" s="16"/>
      <c r="Z388" s="16"/>
      <c r="AA388" s="16"/>
      <c r="AB388" s="16"/>
      <c r="AC388" s="16"/>
      <c r="AD388" s="16"/>
      <c r="AE388" s="16"/>
      <c r="AF388" s="16"/>
      <c r="AG388" s="16"/>
      <c r="AH388" s="16"/>
      <c r="AI388" s="16"/>
      <c r="AJ388" s="16"/>
      <c r="AK388" s="16"/>
      <c r="AL388" s="16"/>
      <c r="AM388" s="16"/>
      <c r="AO388" s="16"/>
      <c r="AP388" s="16"/>
      <c r="AQ388" s="16"/>
      <c r="AR388" s="16"/>
      <c r="AS388" s="16"/>
      <c r="AT388" s="16"/>
      <c r="AU388" s="16"/>
      <c r="AV388" s="16"/>
      <c r="AW388" s="16"/>
      <c r="AX388" s="16"/>
      <c r="AY388" s="16"/>
      <c r="AZ388" s="16"/>
      <c r="BA388" s="16"/>
      <c r="BB388" s="16"/>
      <c r="BC388" s="16"/>
      <c r="BD388" s="16"/>
      <c r="BE388" s="16"/>
      <c r="BF388" s="16"/>
      <c r="BG388" s="16"/>
      <c r="BH388" s="16"/>
      <c r="BI388" s="16"/>
      <c r="BJ388" s="16"/>
      <c r="BK388" s="16"/>
      <c r="BL388" s="16"/>
      <c r="BM388" s="16"/>
      <c r="BN388" s="16"/>
      <c r="BO388" s="16"/>
      <c r="BP388" s="16"/>
      <c r="BQ388" s="16"/>
      <c r="BR388" s="16"/>
      <c r="BS388" s="16"/>
      <c r="BT388" s="16"/>
      <c r="BU388" s="16"/>
      <c r="BV388" s="16"/>
      <c r="BW388" s="16"/>
      <c r="BX388" s="16"/>
      <c r="BY388" s="16"/>
      <c r="BZ388" s="16"/>
      <c r="CA388" s="16"/>
      <c r="CB388" s="16"/>
      <c r="CC388" s="16"/>
      <c r="CD388" s="16"/>
      <c r="CE388" s="16"/>
      <c r="CF388" s="16"/>
      <c r="CG388" s="16"/>
      <c r="CH388" s="16"/>
      <c r="CI388" s="16"/>
      <c r="CJ388" s="16"/>
      <c r="CK388" s="16"/>
      <c r="CL388" s="16"/>
      <c r="CM388" s="16"/>
      <c r="CN388" s="16"/>
      <c r="CO388" s="16"/>
      <c r="CP388" s="16"/>
      <c r="CQ388" s="16"/>
      <c r="CS388" s="16"/>
      <c r="CT388" s="16"/>
      <c r="CU388" s="16"/>
      <c r="CV388" s="16"/>
      <c r="CW388" s="16"/>
      <c r="CX388" s="16"/>
      <c r="CY388" s="16"/>
      <c r="CZ388" s="16"/>
      <c r="DA388" s="16"/>
      <c r="DB388" s="16"/>
      <c r="DC388" s="16"/>
      <c r="DD388" s="16"/>
      <c r="DE388" s="16"/>
      <c r="DF388" s="16"/>
      <c r="DG388" s="16"/>
      <c r="DH388" s="16"/>
      <c r="DI388" s="16"/>
      <c r="DJ388" s="16"/>
      <c r="DK388" s="16"/>
      <c r="DL388" s="16"/>
      <c r="DM388" s="16"/>
      <c r="DN388" s="16"/>
    </row>
    <row r="389" ht="15.75" customHeight="1">
      <c r="A389" s="10"/>
      <c r="B389" s="18"/>
      <c r="C389" s="1" t="s">
        <v>877</v>
      </c>
      <c r="D389" s="1" t="s">
        <v>878</v>
      </c>
      <c r="E389" s="16"/>
      <c r="G389" s="16"/>
      <c r="H389" s="16"/>
      <c r="I389" s="16"/>
      <c r="J389" s="16"/>
      <c r="K389" s="16"/>
      <c r="L389" s="16"/>
      <c r="M389" s="16"/>
      <c r="O389" s="16"/>
      <c r="P389" s="16"/>
      <c r="Q389" s="16"/>
      <c r="R389" s="16"/>
      <c r="S389" s="7">
        <v>35.0</v>
      </c>
      <c r="T389" s="1" t="s">
        <v>85</v>
      </c>
      <c r="U389" s="16"/>
      <c r="W389" s="16"/>
      <c r="X389" s="16"/>
      <c r="Y389" s="16"/>
      <c r="Z389" s="16"/>
      <c r="AA389" s="16"/>
      <c r="AB389" s="16"/>
      <c r="AC389" s="16"/>
      <c r="AD389" s="16"/>
      <c r="AE389" s="16"/>
      <c r="AF389" s="16"/>
      <c r="AG389" s="16"/>
      <c r="AH389" s="16"/>
      <c r="AI389" s="16"/>
      <c r="AJ389" s="16"/>
      <c r="AK389" s="16"/>
      <c r="AL389" s="16"/>
      <c r="AM389" s="16"/>
      <c r="AO389" s="16"/>
      <c r="AP389" s="16"/>
      <c r="AQ389" s="16"/>
      <c r="AR389" s="16"/>
      <c r="AS389" s="16"/>
      <c r="AT389" s="16"/>
      <c r="AU389" s="16"/>
      <c r="AV389" s="16"/>
      <c r="AW389" s="16"/>
      <c r="AX389" s="16"/>
      <c r="AY389" s="16"/>
      <c r="AZ389" s="16"/>
      <c r="BA389" s="16"/>
      <c r="BB389" s="16"/>
      <c r="BC389" s="16"/>
      <c r="BD389" s="16"/>
      <c r="BE389" s="16"/>
      <c r="BF389" s="16"/>
      <c r="BG389" s="16"/>
      <c r="BH389" s="16"/>
      <c r="BI389" s="16"/>
      <c r="BJ389" s="16"/>
      <c r="BK389" s="16"/>
      <c r="BL389" s="16"/>
      <c r="BM389" s="16"/>
      <c r="BN389" s="16"/>
      <c r="BO389" s="16"/>
      <c r="BP389" s="16"/>
      <c r="BQ389" s="16"/>
      <c r="BR389" s="16"/>
      <c r="BS389" s="16"/>
      <c r="BT389" s="16"/>
      <c r="BU389" s="16"/>
      <c r="BV389" s="16"/>
      <c r="BW389" s="7">
        <v>30.0</v>
      </c>
      <c r="BX389" s="1" t="s">
        <v>319</v>
      </c>
      <c r="BY389" s="16"/>
      <c r="BZ389" s="16"/>
      <c r="CA389" s="16"/>
      <c r="CB389" s="16"/>
      <c r="CC389" s="16"/>
      <c r="CD389" s="16"/>
      <c r="CE389" s="16"/>
      <c r="CF389" s="16"/>
      <c r="CG389" s="16"/>
      <c r="CH389" s="16"/>
      <c r="CI389" s="16"/>
      <c r="CJ389" s="16"/>
      <c r="CK389" s="16"/>
      <c r="CL389" s="16"/>
      <c r="CM389" s="16"/>
      <c r="CN389" s="16"/>
      <c r="CO389" s="16"/>
      <c r="CP389" s="16"/>
      <c r="CQ389" s="16"/>
      <c r="CS389" s="16"/>
      <c r="CT389" s="16"/>
      <c r="CU389" s="16"/>
      <c r="CV389" s="16"/>
      <c r="CW389" s="16"/>
      <c r="CX389" s="16"/>
      <c r="CY389" s="16"/>
      <c r="CZ389" s="16"/>
      <c r="DA389" s="16"/>
      <c r="DB389" s="16"/>
      <c r="DC389" s="16"/>
      <c r="DD389" s="16"/>
      <c r="DE389" s="16"/>
      <c r="DF389" s="16"/>
      <c r="DG389" s="16"/>
      <c r="DH389" s="16"/>
      <c r="DI389" s="16"/>
      <c r="DJ389" s="16"/>
      <c r="DK389" s="16"/>
      <c r="DL389" s="16"/>
      <c r="DM389" s="16"/>
      <c r="DN389" s="16"/>
    </row>
    <row r="390" ht="15.75" customHeight="1">
      <c r="A390" s="10"/>
      <c r="B390" s="18"/>
      <c r="C390" s="1" t="s">
        <v>879</v>
      </c>
      <c r="D390" s="1" t="s">
        <v>880</v>
      </c>
      <c r="E390" s="16"/>
      <c r="G390" s="16"/>
      <c r="H390" s="16"/>
      <c r="I390" s="16"/>
      <c r="J390" s="16"/>
      <c r="K390" s="16"/>
      <c r="L390" s="16"/>
      <c r="M390" s="16"/>
      <c r="O390" s="16"/>
      <c r="P390" s="16"/>
      <c r="Q390" s="16"/>
      <c r="R390" s="16"/>
      <c r="S390" s="16"/>
      <c r="T390" s="16"/>
      <c r="U390" s="7">
        <v>30.0</v>
      </c>
      <c r="V390" s="1" t="s">
        <v>196</v>
      </c>
      <c r="W390" s="16"/>
      <c r="X390" s="16"/>
      <c r="Y390" s="16"/>
      <c r="Z390" s="16"/>
      <c r="AA390" s="16"/>
      <c r="AB390" s="16"/>
      <c r="AC390" s="16"/>
      <c r="AD390" s="16"/>
      <c r="AE390" s="16"/>
      <c r="AF390" s="16"/>
      <c r="AG390" s="16"/>
      <c r="AH390" s="16"/>
      <c r="AI390" s="16"/>
      <c r="AJ390" s="16"/>
      <c r="AK390" s="16"/>
      <c r="AL390" s="16"/>
      <c r="AM390" s="16"/>
      <c r="AO390" s="16"/>
      <c r="AP390" s="16"/>
      <c r="AQ390" s="16"/>
      <c r="AR390" s="16"/>
      <c r="AS390" s="16"/>
      <c r="AT390" s="16"/>
      <c r="AU390" s="16"/>
      <c r="AV390" s="16"/>
      <c r="AW390" s="16"/>
      <c r="AX390" s="16"/>
      <c r="AY390" s="16"/>
      <c r="AZ390" s="16"/>
      <c r="BA390" s="16"/>
      <c r="BB390" s="16"/>
      <c r="BC390" s="16"/>
      <c r="BD390" s="16"/>
      <c r="BE390" s="16"/>
      <c r="BF390" s="16"/>
      <c r="BG390" s="16"/>
      <c r="BH390" s="16"/>
      <c r="BI390" s="16"/>
      <c r="BJ390" s="16"/>
      <c r="BK390" s="16"/>
      <c r="BL390" s="16"/>
      <c r="BM390" s="16"/>
      <c r="BN390" s="16"/>
      <c r="BO390" s="16"/>
      <c r="BP390" s="16"/>
      <c r="BQ390" s="16"/>
      <c r="BR390" s="16"/>
      <c r="BS390" s="16"/>
      <c r="BT390" s="16"/>
      <c r="BU390" s="16"/>
      <c r="BV390" s="16"/>
      <c r="BW390" s="16"/>
      <c r="BX390" s="16"/>
      <c r="BY390" s="16"/>
      <c r="BZ390" s="16"/>
      <c r="CA390" s="16"/>
      <c r="CB390" s="16"/>
      <c r="CC390" s="16"/>
      <c r="CD390" s="16"/>
      <c r="CE390" s="16"/>
      <c r="CF390" s="16"/>
      <c r="CG390" s="16"/>
      <c r="CH390" s="16"/>
      <c r="CI390" s="16"/>
      <c r="CJ390" s="16"/>
      <c r="CK390" s="16"/>
      <c r="CL390" s="16"/>
      <c r="CM390" s="16"/>
      <c r="CN390" s="16"/>
      <c r="CO390" s="16"/>
      <c r="CP390" s="16"/>
      <c r="CQ390" s="16"/>
      <c r="CS390" s="16"/>
      <c r="CT390" s="16"/>
      <c r="CU390" s="16"/>
      <c r="CV390" s="16"/>
      <c r="CW390" s="16"/>
      <c r="CX390" s="16"/>
      <c r="CY390" s="16"/>
      <c r="CZ390" s="16"/>
      <c r="DA390" s="16"/>
      <c r="DB390" s="16"/>
      <c r="DC390" s="16"/>
      <c r="DD390" s="16"/>
      <c r="DE390" s="16"/>
      <c r="DF390" s="16"/>
      <c r="DG390" s="16"/>
      <c r="DH390" s="16"/>
      <c r="DI390" s="16"/>
      <c r="DJ390" s="16"/>
      <c r="DK390" s="16"/>
      <c r="DL390" s="16"/>
      <c r="DM390" s="16"/>
      <c r="DN390" s="16"/>
    </row>
    <row r="391" ht="15.75" customHeight="1">
      <c r="A391" s="10"/>
      <c r="B391" s="18"/>
      <c r="C391" s="1" t="s">
        <v>881</v>
      </c>
      <c r="D391" s="1" t="s">
        <v>882</v>
      </c>
      <c r="E391" s="16"/>
      <c r="G391" s="16"/>
      <c r="H391" s="16"/>
      <c r="I391" s="16"/>
      <c r="J391" s="16"/>
      <c r="K391" s="16"/>
      <c r="L391" s="16"/>
      <c r="M391" s="16"/>
      <c r="O391" s="16"/>
      <c r="P391" s="16"/>
      <c r="Q391" s="16"/>
      <c r="R391" s="16"/>
      <c r="S391" s="7">
        <v>25.0</v>
      </c>
      <c r="T391" s="1" t="s">
        <v>883</v>
      </c>
      <c r="U391" s="16"/>
      <c r="W391" s="16"/>
      <c r="X391" s="16"/>
      <c r="Y391" s="16"/>
      <c r="Z391" s="16"/>
      <c r="AA391" s="16"/>
      <c r="AB391" s="16"/>
      <c r="AC391" s="16"/>
      <c r="AD391" s="16"/>
      <c r="AE391" s="16"/>
      <c r="AF391" s="16"/>
      <c r="AG391" s="16"/>
      <c r="AH391" s="16"/>
      <c r="AI391" s="16"/>
      <c r="AJ391" s="16"/>
      <c r="AK391" s="16"/>
      <c r="AL391" s="16"/>
      <c r="AM391" s="16"/>
      <c r="AO391" s="16"/>
      <c r="AP391" s="16"/>
      <c r="AQ391" s="16"/>
      <c r="AR391" s="16"/>
      <c r="AS391" s="16"/>
      <c r="AT391" s="16"/>
      <c r="AU391" s="16"/>
      <c r="AV391" s="16"/>
      <c r="AW391" s="16"/>
      <c r="AX391" s="16"/>
      <c r="AY391" s="16"/>
      <c r="AZ391" s="16"/>
      <c r="BA391" s="16"/>
      <c r="BB391" s="16"/>
      <c r="BC391" s="16"/>
      <c r="BD391" s="16"/>
      <c r="BE391" s="16"/>
      <c r="BF391" s="16"/>
      <c r="BG391" s="16"/>
      <c r="BH391" s="16"/>
      <c r="BI391" s="16"/>
      <c r="BJ391" s="16"/>
      <c r="BK391" s="16"/>
      <c r="BL391" s="16"/>
      <c r="BM391" s="16"/>
      <c r="BN391" s="16"/>
      <c r="BO391" s="16"/>
      <c r="BP391" s="16"/>
      <c r="BQ391" s="16"/>
      <c r="BR391" s="16"/>
      <c r="BS391" s="16"/>
      <c r="BT391" s="16"/>
      <c r="BU391" s="16"/>
      <c r="BV391" s="16"/>
      <c r="BW391" s="16"/>
      <c r="BX391" s="16"/>
      <c r="BY391" s="16"/>
      <c r="BZ391" s="16"/>
      <c r="CA391" s="16"/>
      <c r="CB391" s="16"/>
      <c r="CC391" s="16"/>
      <c r="CD391" s="16"/>
      <c r="CE391" s="16"/>
      <c r="CF391" s="16"/>
      <c r="CG391" s="16"/>
      <c r="CH391" s="16"/>
      <c r="CI391" s="16"/>
      <c r="CJ391" s="16"/>
      <c r="CK391" s="16"/>
      <c r="CL391" s="16"/>
      <c r="CM391" s="16"/>
      <c r="CN391" s="16"/>
      <c r="CO391" s="16"/>
      <c r="CP391" s="16"/>
      <c r="CQ391" s="16"/>
      <c r="CS391" s="16"/>
      <c r="CT391" s="16"/>
      <c r="CU391" s="16"/>
      <c r="CV391" s="16"/>
      <c r="CW391" s="16"/>
      <c r="CX391" s="16"/>
      <c r="CY391" s="16"/>
      <c r="CZ391" s="16"/>
      <c r="DA391" s="16"/>
      <c r="DB391" s="16"/>
      <c r="DC391" s="16"/>
      <c r="DD391" s="16"/>
      <c r="DE391" s="16"/>
      <c r="DF391" s="16"/>
      <c r="DG391" s="16"/>
      <c r="DH391" s="16"/>
      <c r="DI391" s="16"/>
      <c r="DJ391" s="16"/>
      <c r="DK391" s="16"/>
      <c r="DL391" s="16"/>
      <c r="DM391" s="16"/>
      <c r="DN391" s="16"/>
    </row>
    <row r="392" ht="15.75" customHeight="1">
      <c r="A392" s="10"/>
      <c r="B392" s="18"/>
      <c r="C392" s="1" t="s">
        <v>884</v>
      </c>
      <c r="D392" s="1" t="s">
        <v>885</v>
      </c>
      <c r="E392" s="7">
        <v>25.0</v>
      </c>
      <c r="F392" s="1" t="s">
        <v>110</v>
      </c>
      <c r="G392" s="16"/>
      <c r="H392" s="16"/>
      <c r="I392" s="16"/>
      <c r="J392" s="16"/>
      <c r="K392" s="16"/>
      <c r="L392" s="16"/>
      <c r="M392" s="16"/>
      <c r="O392" s="16"/>
      <c r="P392" s="16"/>
      <c r="Q392" s="16"/>
      <c r="R392" s="16"/>
      <c r="S392" s="16"/>
      <c r="T392" s="16"/>
      <c r="U392" s="16"/>
      <c r="W392" s="16"/>
      <c r="X392" s="16"/>
      <c r="Y392" s="16"/>
      <c r="Z392" s="16"/>
      <c r="AA392" s="16"/>
      <c r="AB392" s="16"/>
      <c r="AC392" s="16"/>
      <c r="AD392" s="16"/>
      <c r="AE392" s="16"/>
      <c r="AF392" s="16"/>
      <c r="AG392" s="16"/>
      <c r="AH392" s="16"/>
      <c r="AI392" s="16"/>
      <c r="AJ392" s="16"/>
      <c r="AK392" s="16"/>
      <c r="AL392" s="16"/>
      <c r="AM392" s="16"/>
      <c r="AO392" s="16"/>
      <c r="AP392" s="16"/>
      <c r="AQ392" s="16"/>
      <c r="AR392" s="16"/>
      <c r="AS392" s="16"/>
      <c r="AT392" s="16"/>
      <c r="AU392" s="16"/>
      <c r="AV392" s="16"/>
      <c r="AW392" s="16"/>
      <c r="AX392" s="16"/>
      <c r="AY392" s="16"/>
      <c r="AZ392" s="16"/>
      <c r="BA392" s="16"/>
      <c r="BB392" s="16"/>
      <c r="BC392" s="16"/>
      <c r="BD392" s="16"/>
      <c r="BE392" s="16"/>
      <c r="BF392" s="16"/>
      <c r="BG392" s="16"/>
      <c r="BH392" s="16"/>
      <c r="BI392" s="16"/>
      <c r="BJ392" s="16"/>
      <c r="BK392" s="16"/>
      <c r="BL392" s="16"/>
      <c r="BM392" s="16"/>
      <c r="BN392" s="16"/>
      <c r="BO392" s="16"/>
      <c r="BP392" s="16"/>
      <c r="BQ392" s="16"/>
      <c r="BR392" s="16"/>
      <c r="BS392" s="16"/>
      <c r="BT392" s="16"/>
      <c r="BU392" s="16"/>
      <c r="BV392" s="16"/>
      <c r="BW392" s="16"/>
      <c r="BX392" s="16"/>
      <c r="BY392" s="16"/>
      <c r="BZ392" s="16"/>
      <c r="CA392" s="16"/>
      <c r="CB392" s="16"/>
      <c r="CC392" s="16"/>
      <c r="CD392" s="16"/>
      <c r="CE392" s="16"/>
      <c r="CF392" s="16"/>
      <c r="CG392" s="16"/>
      <c r="CH392" s="16"/>
      <c r="CI392" s="16"/>
      <c r="CJ392" s="16"/>
      <c r="CK392" s="16"/>
      <c r="CL392" s="16"/>
      <c r="CM392" s="16"/>
      <c r="CN392" s="16"/>
      <c r="CO392" s="16"/>
      <c r="CP392" s="16"/>
      <c r="CQ392" s="16"/>
      <c r="CS392" s="16"/>
      <c r="CT392" s="16"/>
      <c r="CU392" s="16"/>
      <c r="CV392" s="16"/>
      <c r="CW392" s="16"/>
      <c r="CX392" s="16"/>
      <c r="CY392" s="16"/>
      <c r="CZ392" s="16"/>
      <c r="DA392" s="16"/>
      <c r="DB392" s="16"/>
      <c r="DC392" s="16"/>
      <c r="DD392" s="16"/>
      <c r="DE392" s="16"/>
      <c r="DF392" s="16"/>
      <c r="DG392" s="16"/>
      <c r="DH392" s="16"/>
      <c r="DI392" s="16"/>
      <c r="DJ392" s="16"/>
      <c r="DK392" s="16"/>
      <c r="DL392" s="16"/>
      <c r="DM392" s="16"/>
      <c r="DN392" s="16"/>
    </row>
    <row r="393" ht="15.75" customHeight="1">
      <c r="A393" s="10"/>
      <c r="B393" s="18"/>
      <c r="C393" s="1" t="s">
        <v>886</v>
      </c>
      <c r="D393" s="1" t="s">
        <v>887</v>
      </c>
      <c r="E393" s="16"/>
      <c r="G393" s="16"/>
      <c r="H393" s="16"/>
      <c r="I393" s="16"/>
      <c r="J393" s="16"/>
      <c r="K393" s="16"/>
      <c r="L393" s="16"/>
      <c r="M393" s="16"/>
      <c r="O393" s="16"/>
      <c r="P393" s="16"/>
      <c r="Q393" s="16"/>
      <c r="R393" s="16"/>
      <c r="S393" s="16"/>
      <c r="T393" s="16"/>
      <c r="U393" s="16"/>
      <c r="W393" s="16"/>
      <c r="X393" s="16"/>
      <c r="Y393" s="16"/>
      <c r="Z393" s="16"/>
      <c r="AA393" s="16"/>
      <c r="AB393" s="16"/>
      <c r="AC393" s="16"/>
      <c r="AD393" s="16"/>
      <c r="AE393" s="16"/>
      <c r="AF393" s="16"/>
      <c r="AG393" s="16"/>
      <c r="AH393" s="16"/>
      <c r="AI393" s="16"/>
      <c r="AJ393" s="16"/>
      <c r="AK393" s="16"/>
      <c r="AL393" s="16"/>
      <c r="AM393" s="16"/>
      <c r="AO393" s="16"/>
      <c r="AP393" s="16"/>
      <c r="AQ393" s="16"/>
      <c r="AR393" s="16"/>
      <c r="AS393" s="16"/>
      <c r="AT393" s="16"/>
      <c r="AU393" s="7">
        <v>25.0</v>
      </c>
      <c r="AV393" s="1" t="s">
        <v>127</v>
      </c>
      <c r="AW393" s="16"/>
      <c r="AX393" s="16"/>
      <c r="AY393" s="16"/>
      <c r="AZ393" s="16"/>
      <c r="BA393" s="16"/>
      <c r="BB393" s="16"/>
      <c r="BC393" s="16"/>
      <c r="BD393" s="16"/>
      <c r="BE393" s="16"/>
      <c r="BF393" s="16"/>
      <c r="BG393" s="16"/>
      <c r="BH393" s="16"/>
      <c r="BI393" s="16"/>
      <c r="BJ393" s="16"/>
      <c r="BK393" s="16"/>
      <c r="BL393" s="16"/>
      <c r="BM393" s="16"/>
      <c r="BN393" s="16"/>
      <c r="BO393" s="16"/>
      <c r="BP393" s="16"/>
      <c r="BQ393" s="16"/>
      <c r="BR393" s="16"/>
      <c r="BS393" s="16"/>
      <c r="BT393" s="16"/>
      <c r="BU393" s="16"/>
      <c r="BV393" s="16"/>
      <c r="BW393" s="16"/>
      <c r="BX393" s="16"/>
      <c r="BY393" s="16"/>
      <c r="BZ393" s="16"/>
      <c r="CA393" s="7">
        <v>12.0</v>
      </c>
      <c r="CB393" s="1" t="s">
        <v>78</v>
      </c>
      <c r="CC393" s="16"/>
      <c r="CD393" s="16"/>
      <c r="CE393" s="16"/>
      <c r="CF393" s="16"/>
      <c r="CG393" s="16"/>
      <c r="CH393" s="16"/>
      <c r="CI393" s="16"/>
      <c r="CJ393" s="16"/>
      <c r="CK393" s="16"/>
      <c r="CL393" s="16"/>
      <c r="CM393" s="16"/>
      <c r="CN393" s="16"/>
      <c r="CO393" s="16"/>
      <c r="CP393" s="16"/>
      <c r="CQ393" s="16"/>
      <c r="CS393" s="16"/>
      <c r="CT393" s="16"/>
      <c r="CU393" s="16"/>
      <c r="CV393" s="16"/>
      <c r="CW393" s="16"/>
      <c r="CX393" s="16"/>
      <c r="CY393" s="16"/>
      <c r="CZ393" s="16"/>
      <c r="DA393" s="16"/>
      <c r="DB393" s="16"/>
      <c r="DC393" s="16"/>
      <c r="DD393" s="16"/>
      <c r="DE393" s="16"/>
      <c r="DF393" s="16"/>
      <c r="DG393" s="16"/>
      <c r="DH393" s="16"/>
      <c r="DI393" s="16"/>
      <c r="DJ393" s="16"/>
      <c r="DK393" s="16"/>
      <c r="DL393" s="16"/>
      <c r="DM393" s="16"/>
      <c r="DN393" s="16"/>
    </row>
    <row r="394" ht="15.75" customHeight="1">
      <c r="A394" s="10"/>
      <c r="B394" s="18"/>
      <c r="C394" s="1" t="s">
        <v>888</v>
      </c>
      <c r="D394" s="1" t="s">
        <v>889</v>
      </c>
      <c r="E394" s="16"/>
      <c r="G394" s="16"/>
      <c r="H394" s="16"/>
      <c r="I394" s="16"/>
      <c r="J394" s="16"/>
      <c r="K394" s="16"/>
      <c r="L394" s="16"/>
      <c r="M394" s="16"/>
      <c r="O394" s="16"/>
      <c r="P394" s="16"/>
      <c r="Q394" s="16"/>
      <c r="R394" s="16"/>
      <c r="S394" s="16"/>
      <c r="T394" s="16"/>
      <c r="U394" s="16"/>
      <c r="W394" s="16"/>
      <c r="X394" s="16"/>
      <c r="Y394" s="16"/>
      <c r="Z394" s="16"/>
      <c r="AA394" s="16"/>
      <c r="AB394" s="16"/>
      <c r="AC394" s="16"/>
      <c r="AD394" s="16"/>
      <c r="AE394" s="16"/>
      <c r="AF394" s="16"/>
      <c r="AG394" s="16"/>
      <c r="AH394" s="16"/>
      <c r="AI394" s="16"/>
      <c r="AJ394" s="16"/>
      <c r="AK394" s="16"/>
      <c r="AL394" s="16"/>
      <c r="AM394" s="16"/>
      <c r="AO394" s="16"/>
      <c r="AP394" s="16"/>
      <c r="AQ394" s="16"/>
      <c r="AR394" s="16"/>
      <c r="AS394" s="16"/>
      <c r="AT394" s="16"/>
      <c r="AU394" s="16"/>
      <c r="AV394" s="16"/>
      <c r="AW394" s="7">
        <v>30.0</v>
      </c>
      <c r="AX394" s="1" t="s">
        <v>88</v>
      </c>
      <c r="AY394" s="16"/>
      <c r="AZ394" s="16"/>
      <c r="BA394" s="16"/>
      <c r="BB394" s="16"/>
      <c r="BC394" s="16"/>
      <c r="BD394" s="16"/>
      <c r="BE394" s="16"/>
      <c r="BF394" s="16"/>
      <c r="BG394" s="7">
        <v>20.0</v>
      </c>
      <c r="BH394" s="1" t="s">
        <v>319</v>
      </c>
      <c r="BI394" s="16"/>
      <c r="BJ394" s="16"/>
      <c r="BK394" s="16"/>
      <c r="BL394" s="16"/>
      <c r="BM394" s="16"/>
      <c r="BN394" s="16"/>
      <c r="BO394" s="16"/>
      <c r="BP394" s="16"/>
      <c r="BQ394" s="16"/>
      <c r="BR394" s="16"/>
      <c r="BS394" s="16"/>
      <c r="BT394" s="16"/>
      <c r="BU394" s="7">
        <v>20.0</v>
      </c>
      <c r="BV394" s="1" t="s">
        <v>88</v>
      </c>
      <c r="BW394" s="16"/>
      <c r="BX394" s="16"/>
      <c r="BY394" s="16"/>
      <c r="BZ394" s="16"/>
      <c r="CA394" s="7">
        <v>12.0</v>
      </c>
      <c r="CB394" s="1" t="s">
        <v>88</v>
      </c>
      <c r="CC394" s="16"/>
      <c r="CD394" s="16"/>
      <c r="CE394" s="16"/>
      <c r="CF394" s="16"/>
      <c r="CG394" s="16"/>
      <c r="CH394" s="16"/>
      <c r="CI394" s="16"/>
      <c r="CJ394" s="16"/>
      <c r="CK394" s="16"/>
      <c r="CL394" s="16"/>
      <c r="CM394" s="16"/>
      <c r="CN394" s="16"/>
      <c r="CO394" s="16"/>
      <c r="CP394" s="16"/>
      <c r="CQ394" s="16"/>
      <c r="CS394" s="16"/>
      <c r="CT394" s="16"/>
      <c r="CU394" s="16"/>
      <c r="CV394" s="16"/>
      <c r="CW394" s="16"/>
      <c r="CX394" s="16"/>
      <c r="CY394" s="16"/>
      <c r="CZ394" s="16"/>
      <c r="DA394" s="16"/>
      <c r="DB394" s="16"/>
      <c r="DC394" s="16"/>
      <c r="DD394" s="16"/>
      <c r="DE394" s="16"/>
      <c r="DF394" s="16"/>
      <c r="DG394" s="16"/>
      <c r="DH394" s="16"/>
      <c r="DI394" s="16"/>
      <c r="DJ394" s="16"/>
      <c r="DK394" s="16"/>
      <c r="DL394" s="16"/>
      <c r="DM394" s="16"/>
      <c r="DN394" s="16"/>
    </row>
    <row r="395" ht="15.75" customHeight="1">
      <c r="A395" s="10"/>
      <c r="B395" s="18"/>
      <c r="C395" s="1" t="s">
        <v>890</v>
      </c>
      <c r="D395" s="1" t="s">
        <v>891</v>
      </c>
      <c r="E395" s="16"/>
      <c r="G395" s="16"/>
      <c r="H395" s="16"/>
      <c r="I395" s="16"/>
      <c r="J395" s="16"/>
      <c r="K395" s="16"/>
      <c r="L395" s="16"/>
      <c r="M395" s="16"/>
      <c r="O395" s="16"/>
      <c r="P395" s="16"/>
      <c r="Q395" s="7">
        <v>30.0</v>
      </c>
      <c r="R395" s="1" t="s">
        <v>210</v>
      </c>
      <c r="S395" s="16"/>
      <c r="T395" s="16"/>
      <c r="U395" s="7">
        <v>30.0</v>
      </c>
      <c r="V395" s="1" t="s">
        <v>210</v>
      </c>
      <c r="W395" s="16"/>
      <c r="X395" s="16"/>
      <c r="Y395" s="16"/>
      <c r="Z395" s="16"/>
      <c r="AA395" s="16"/>
      <c r="AB395" s="16"/>
      <c r="AC395" s="16"/>
      <c r="AD395" s="16"/>
      <c r="AE395" s="16"/>
      <c r="AF395" s="16"/>
      <c r="AG395" s="16"/>
      <c r="AH395" s="16"/>
      <c r="AI395" s="16"/>
      <c r="AJ395" s="16"/>
      <c r="AK395" s="16"/>
      <c r="AL395" s="16"/>
      <c r="AM395" s="16"/>
      <c r="AO395" s="16"/>
      <c r="AP395" s="16"/>
      <c r="AQ395" s="16"/>
      <c r="AR395" s="16"/>
      <c r="AS395" s="16"/>
      <c r="AT395" s="16"/>
      <c r="AU395" s="16"/>
      <c r="AV395" s="16"/>
      <c r="AW395" s="16"/>
      <c r="AX395" s="16"/>
      <c r="AY395" s="16"/>
      <c r="AZ395" s="16"/>
      <c r="BA395" s="16"/>
      <c r="BB395" s="16"/>
      <c r="BC395" s="16"/>
      <c r="BD395" s="16"/>
      <c r="BE395" s="16"/>
      <c r="BF395" s="16"/>
      <c r="BG395" s="16"/>
      <c r="BH395" s="16"/>
      <c r="BI395" s="16"/>
      <c r="BJ395" s="16"/>
      <c r="BK395" s="16"/>
      <c r="BL395" s="16"/>
      <c r="BM395" s="16"/>
      <c r="BN395" s="16"/>
      <c r="BO395" s="16"/>
      <c r="BP395" s="16"/>
      <c r="BQ395" s="16"/>
      <c r="BR395" s="16"/>
      <c r="BS395" s="16"/>
      <c r="BT395" s="16"/>
      <c r="BU395" s="16"/>
      <c r="BV395" s="16"/>
      <c r="BW395" s="16"/>
      <c r="BX395" s="16"/>
      <c r="BY395" s="16"/>
      <c r="BZ395" s="16"/>
      <c r="CA395" s="16"/>
      <c r="CB395" s="16"/>
      <c r="CC395" s="16"/>
      <c r="CD395" s="16"/>
      <c r="CE395" s="16"/>
      <c r="CF395" s="16"/>
      <c r="CG395" s="16"/>
      <c r="CH395" s="16"/>
      <c r="CI395" s="16"/>
      <c r="CJ395" s="16"/>
      <c r="CK395" s="16"/>
      <c r="CL395" s="16"/>
      <c r="CM395" s="16"/>
      <c r="CN395" s="16"/>
      <c r="CO395" s="16"/>
      <c r="CP395" s="16"/>
      <c r="CQ395" s="16"/>
      <c r="CS395" s="16"/>
      <c r="CT395" s="16"/>
      <c r="CU395" s="16"/>
      <c r="CV395" s="16"/>
      <c r="CW395" s="16"/>
      <c r="CX395" s="16"/>
      <c r="CY395" s="16"/>
      <c r="CZ395" s="16"/>
      <c r="DA395" s="16"/>
      <c r="DB395" s="16"/>
      <c r="DC395" s="16"/>
      <c r="DD395" s="16"/>
      <c r="DE395" s="16"/>
      <c r="DF395" s="16"/>
      <c r="DG395" s="16"/>
      <c r="DH395" s="16"/>
      <c r="DI395" s="16"/>
      <c r="DJ395" s="16"/>
      <c r="DK395" s="16"/>
      <c r="DL395" s="16"/>
      <c r="DM395" s="16"/>
      <c r="DN395" s="16"/>
    </row>
    <row r="396" ht="15.75" customHeight="1">
      <c r="A396" s="10"/>
      <c r="B396" s="18" t="s">
        <v>892</v>
      </c>
      <c r="C396" s="7" t="s">
        <v>893</v>
      </c>
      <c r="D396" s="7" t="s">
        <v>894</v>
      </c>
      <c r="E396" s="7">
        <v>25.0</v>
      </c>
      <c r="F396" s="1" t="s">
        <v>256</v>
      </c>
      <c r="G396" s="16"/>
      <c r="H396" s="16"/>
      <c r="I396" s="16"/>
      <c r="J396" s="16"/>
      <c r="K396" s="16"/>
      <c r="L396" s="16"/>
      <c r="M396" s="7">
        <v>35.0</v>
      </c>
      <c r="N396" s="1" t="s">
        <v>85</v>
      </c>
      <c r="O396" s="16"/>
      <c r="P396" s="16"/>
      <c r="Q396" s="16"/>
      <c r="R396" s="16"/>
      <c r="S396" s="16"/>
      <c r="T396" s="16"/>
      <c r="U396" s="7">
        <v>30.0</v>
      </c>
      <c r="V396" s="1" t="s">
        <v>99</v>
      </c>
      <c r="W396" s="16"/>
      <c r="X396" s="16"/>
      <c r="Y396" s="16"/>
      <c r="Z396" s="16"/>
      <c r="AA396" s="16"/>
      <c r="AB396" s="16"/>
      <c r="AC396" s="16"/>
      <c r="AD396" s="16"/>
      <c r="AE396" s="16"/>
      <c r="AF396" s="16"/>
      <c r="AG396" s="16"/>
      <c r="AH396" s="16"/>
      <c r="AI396" s="16"/>
      <c r="AJ396" s="16"/>
      <c r="AK396" s="16"/>
      <c r="AL396" s="16"/>
      <c r="AM396" s="7">
        <v>15.0</v>
      </c>
      <c r="AN396" s="1" t="s">
        <v>85</v>
      </c>
      <c r="AO396" s="16"/>
      <c r="AP396" s="16"/>
      <c r="AQ396" s="16"/>
      <c r="AR396" s="16"/>
      <c r="AS396" s="16"/>
      <c r="AT396" s="16"/>
      <c r="AU396" s="16"/>
      <c r="AV396" s="16"/>
      <c r="AW396" s="16"/>
      <c r="AX396" s="16"/>
      <c r="AY396" s="16"/>
      <c r="AZ396" s="16"/>
      <c r="BA396" s="16"/>
      <c r="BB396" s="16"/>
      <c r="BC396" s="16"/>
      <c r="BD396" s="16"/>
      <c r="BE396" s="16"/>
      <c r="BF396" s="16"/>
      <c r="BG396" s="16"/>
      <c r="BH396" s="16"/>
      <c r="BI396" s="16"/>
      <c r="BJ396" s="16"/>
      <c r="BK396" s="16"/>
      <c r="BL396" s="16"/>
      <c r="BM396" s="16"/>
      <c r="BN396" s="16"/>
      <c r="BO396" s="16"/>
      <c r="BP396" s="16"/>
      <c r="BQ396" s="16"/>
      <c r="BR396" s="16"/>
      <c r="BS396" s="16"/>
      <c r="BT396" s="16"/>
      <c r="BU396" s="16"/>
      <c r="BV396" s="16"/>
      <c r="BW396" s="16"/>
      <c r="BX396" s="16"/>
      <c r="BY396" s="16"/>
      <c r="BZ396" s="16"/>
      <c r="CA396" s="16"/>
      <c r="CB396" s="16"/>
      <c r="CC396" s="16"/>
      <c r="CD396" s="16"/>
      <c r="CE396" s="16"/>
      <c r="CF396" s="16"/>
      <c r="CG396" s="16"/>
      <c r="CH396" s="16"/>
      <c r="CI396" s="16"/>
      <c r="CJ396" s="16"/>
      <c r="CK396" s="16"/>
      <c r="CL396" s="16"/>
      <c r="CM396" s="16"/>
      <c r="CN396" s="16"/>
      <c r="CO396" s="16"/>
      <c r="CP396" s="16"/>
      <c r="CQ396" s="7">
        <v>10.0</v>
      </c>
      <c r="CR396" s="1" t="s">
        <v>117</v>
      </c>
      <c r="CS396" s="16"/>
      <c r="CT396" s="16"/>
      <c r="CU396" s="16"/>
      <c r="CV396" s="16"/>
      <c r="CW396" s="16"/>
      <c r="CX396" s="16"/>
      <c r="CY396" s="16"/>
      <c r="CZ396" s="16"/>
      <c r="DA396" s="16"/>
      <c r="DB396" s="16"/>
      <c r="DC396" s="16"/>
      <c r="DD396" s="16"/>
      <c r="DE396" s="16"/>
      <c r="DF396" s="16"/>
      <c r="DG396" s="16"/>
      <c r="DH396" s="16"/>
      <c r="DI396" s="16"/>
      <c r="DJ396" s="16"/>
      <c r="DK396" s="16"/>
      <c r="DL396" s="16"/>
      <c r="DM396" s="16"/>
      <c r="DN396" s="16"/>
      <c r="DO396" s="1">
        <v>30.0</v>
      </c>
      <c r="DP396" s="1" t="s">
        <v>78</v>
      </c>
      <c r="DQ396" s="1"/>
      <c r="DR396" s="1"/>
      <c r="DS396" s="1"/>
      <c r="DT396" s="1"/>
      <c r="DU396" s="1"/>
      <c r="DV396" s="1"/>
      <c r="DW396" s="1"/>
      <c r="DX396" s="1"/>
      <c r="DY396" s="1"/>
      <c r="DZ396" s="1"/>
      <c r="EA396" s="1"/>
      <c r="EB396" s="1"/>
      <c r="EC396" s="1"/>
      <c r="ED396" s="1"/>
      <c r="EE396" s="1"/>
      <c r="EF396" s="1"/>
      <c r="EG396" s="1"/>
      <c r="EH396" s="1"/>
    </row>
    <row r="397" ht="15.75" customHeight="1">
      <c r="A397" s="10"/>
      <c r="B397" s="18"/>
      <c r="C397" s="7" t="s">
        <v>895</v>
      </c>
      <c r="D397" s="7" t="s">
        <v>896</v>
      </c>
      <c r="E397" s="16"/>
      <c r="F397" s="16"/>
      <c r="G397" s="16"/>
      <c r="H397" s="16"/>
      <c r="I397" s="16"/>
      <c r="J397" s="16"/>
      <c r="K397" s="16"/>
      <c r="L397" s="16"/>
      <c r="M397" s="16"/>
      <c r="N397" s="16"/>
      <c r="O397" s="16"/>
      <c r="P397" s="16"/>
      <c r="Q397" s="16"/>
      <c r="R397" s="16"/>
      <c r="S397" s="16"/>
      <c r="T397" s="16"/>
      <c r="U397" s="16"/>
      <c r="V397" s="16"/>
      <c r="W397" s="16"/>
      <c r="X397" s="16"/>
      <c r="Y397" s="16"/>
      <c r="Z397" s="16"/>
      <c r="AA397" s="16"/>
      <c r="AB397" s="16"/>
      <c r="AC397" s="16"/>
      <c r="AD397" s="16"/>
      <c r="AE397" s="16"/>
      <c r="AF397" s="16"/>
      <c r="AG397" s="16"/>
      <c r="AH397" s="16"/>
      <c r="AI397" s="16"/>
      <c r="AJ397" s="16"/>
      <c r="AK397" s="16"/>
      <c r="AL397" s="16"/>
      <c r="AM397" s="16"/>
      <c r="AN397" s="16"/>
      <c r="AO397" s="16"/>
      <c r="AP397" s="16"/>
      <c r="AQ397" s="16"/>
      <c r="AR397" s="16"/>
      <c r="AS397" s="16"/>
      <c r="AT397" s="16"/>
      <c r="AU397" s="16"/>
      <c r="AV397" s="16"/>
      <c r="AW397" s="16"/>
      <c r="AX397" s="16"/>
      <c r="AY397" s="16"/>
      <c r="AZ397" s="16"/>
      <c r="BA397" s="16"/>
      <c r="BB397" s="16"/>
      <c r="BC397" s="16"/>
      <c r="BD397" s="16"/>
      <c r="BE397" s="16"/>
      <c r="BF397" s="16"/>
      <c r="BG397" s="16"/>
      <c r="BH397" s="16"/>
      <c r="BI397" s="16"/>
      <c r="BJ397" s="16"/>
      <c r="BK397" s="16"/>
      <c r="BL397" s="16"/>
      <c r="BM397" s="16"/>
      <c r="BN397" s="16"/>
      <c r="BO397" s="16"/>
      <c r="BP397" s="16"/>
      <c r="BQ397" s="16"/>
      <c r="BR397" s="16"/>
      <c r="BS397" s="16"/>
      <c r="BT397" s="16"/>
      <c r="BU397" s="16"/>
      <c r="BV397" s="16"/>
      <c r="BW397" s="7">
        <v>30.0</v>
      </c>
      <c r="BX397" s="1" t="s">
        <v>897</v>
      </c>
      <c r="BY397" s="16"/>
      <c r="BZ397" s="16"/>
      <c r="CA397" s="16"/>
      <c r="CB397" s="16"/>
      <c r="CC397" s="16"/>
      <c r="CD397" s="16"/>
      <c r="CE397" s="16"/>
      <c r="CF397" s="16"/>
      <c r="CG397" s="16"/>
      <c r="CH397" s="16"/>
      <c r="CI397" s="16"/>
      <c r="CJ397" s="16"/>
      <c r="CK397" s="16"/>
      <c r="CL397" s="16"/>
      <c r="CM397" s="16"/>
      <c r="CN397" s="16"/>
      <c r="CO397" s="16"/>
      <c r="CP397" s="16"/>
      <c r="CQ397" s="16"/>
      <c r="CR397" s="16"/>
      <c r="CS397" s="16"/>
      <c r="CT397" s="16"/>
      <c r="CU397" s="16"/>
      <c r="CV397" s="16"/>
      <c r="CW397" s="16"/>
      <c r="CX397" s="16"/>
      <c r="CY397" s="16"/>
      <c r="CZ397" s="16"/>
      <c r="DA397" s="16"/>
      <c r="DB397" s="16"/>
      <c r="DC397" s="16"/>
      <c r="DD397" s="16"/>
      <c r="DE397" s="16"/>
      <c r="DF397" s="16"/>
      <c r="DG397" s="16"/>
      <c r="DH397" s="16"/>
      <c r="DI397" s="16"/>
      <c r="DJ397" s="16"/>
      <c r="DK397" s="16"/>
      <c r="DL397" s="16"/>
      <c r="DM397" s="16"/>
      <c r="DN397" s="16"/>
    </row>
    <row r="398" ht="15.75" customHeight="1">
      <c r="A398" s="10"/>
      <c r="B398" s="18" t="s">
        <v>898</v>
      </c>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c r="AA398" s="16"/>
      <c r="AB398" s="16"/>
      <c r="AC398" s="16"/>
      <c r="AD398" s="16"/>
      <c r="AE398" s="16"/>
      <c r="AF398" s="16"/>
      <c r="AG398" s="16"/>
      <c r="AH398" s="16"/>
      <c r="AI398" s="16"/>
      <c r="AJ398" s="16"/>
      <c r="AK398" s="16"/>
      <c r="AL398" s="16"/>
      <c r="AM398" s="16"/>
      <c r="AN398" s="16"/>
      <c r="AO398" s="16"/>
      <c r="AP398" s="16"/>
      <c r="AQ398" s="16"/>
      <c r="AR398" s="16"/>
      <c r="AS398" s="16"/>
      <c r="AT398" s="16"/>
      <c r="AU398" s="16"/>
      <c r="AV398" s="16"/>
      <c r="AW398" s="16"/>
      <c r="AX398" s="16"/>
      <c r="AY398" s="16"/>
      <c r="AZ398" s="16"/>
      <c r="BA398" s="16"/>
      <c r="BB398" s="16"/>
      <c r="BC398" s="16"/>
      <c r="BD398" s="16"/>
      <c r="BE398" s="16"/>
      <c r="BF398" s="16"/>
      <c r="BG398" s="16"/>
      <c r="BH398" s="16"/>
      <c r="BI398" s="16"/>
      <c r="BJ398" s="16"/>
      <c r="BK398" s="16"/>
      <c r="BL398" s="16"/>
      <c r="BM398" s="16"/>
      <c r="BN398" s="16"/>
      <c r="BO398" s="16"/>
      <c r="BP398" s="16"/>
      <c r="BQ398" s="16"/>
      <c r="BR398" s="16"/>
      <c r="BS398" s="16"/>
      <c r="BT398" s="16"/>
      <c r="BU398" s="16"/>
      <c r="BV398" s="16"/>
      <c r="BW398" s="16"/>
      <c r="BX398" s="16"/>
      <c r="BY398" s="16"/>
      <c r="BZ398" s="16"/>
      <c r="CA398" s="16"/>
      <c r="CB398" s="16"/>
      <c r="CC398" s="16"/>
      <c r="CD398" s="16"/>
      <c r="CE398" s="16"/>
      <c r="CF398" s="16"/>
      <c r="CG398" s="16"/>
      <c r="CH398" s="16"/>
      <c r="CI398" s="16"/>
      <c r="CJ398" s="16"/>
      <c r="CK398" s="16"/>
      <c r="CL398" s="16"/>
      <c r="CM398" s="16"/>
      <c r="CN398" s="16"/>
      <c r="CO398" s="16"/>
      <c r="CP398" s="16"/>
      <c r="CQ398" s="16"/>
      <c r="CR398" s="16"/>
      <c r="CS398" s="16"/>
      <c r="CT398" s="16"/>
      <c r="CU398" s="16"/>
      <c r="CV398" s="16"/>
      <c r="CW398" s="16"/>
      <c r="CX398" s="16"/>
      <c r="CY398" s="16"/>
      <c r="CZ398" s="16"/>
      <c r="DA398" s="16"/>
      <c r="DB398" s="16"/>
      <c r="DC398" s="16"/>
      <c r="DD398" s="16"/>
      <c r="DE398" s="16"/>
      <c r="DF398" s="16"/>
      <c r="DG398" s="16"/>
      <c r="DH398" s="16"/>
      <c r="DI398" s="16"/>
      <c r="DJ398" s="16"/>
      <c r="DK398" s="16"/>
      <c r="DL398" s="16"/>
      <c r="DM398" s="16"/>
      <c r="DN398" s="16"/>
    </row>
    <row r="399" ht="17.25" customHeight="1">
      <c r="A399" s="10"/>
      <c r="B399" s="18" t="s">
        <v>899</v>
      </c>
      <c r="C399" s="7" t="s">
        <v>900</v>
      </c>
      <c r="D399" s="7" t="s">
        <v>901</v>
      </c>
      <c r="E399" s="16"/>
      <c r="F399" s="16"/>
      <c r="G399" s="7">
        <v>35.0</v>
      </c>
      <c r="H399" s="7" t="s">
        <v>99</v>
      </c>
      <c r="I399" s="16"/>
      <c r="J399" s="16"/>
      <c r="K399" s="16"/>
      <c r="L399" s="16"/>
      <c r="M399" s="16"/>
      <c r="N399" s="16"/>
      <c r="O399" s="7">
        <v>30.0</v>
      </c>
      <c r="P399" s="7" t="s">
        <v>84</v>
      </c>
      <c r="Q399" s="16"/>
      <c r="R399" s="16"/>
      <c r="S399" s="16"/>
      <c r="T399" s="16"/>
      <c r="U399" s="16"/>
      <c r="V399" s="16"/>
      <c r="W399" s="16"/>
      <c r="X399" s="16"/>
      <c r="Y399" s="16"/>
      <c r="Z399" s="16"/>
      <c r="AA399" s="16"/>
      <c r="AB399" s="16"/>
      <c r="AC399" s="16"/>
      <c r="AD399" s="16"/>
      <c r="AE399" s="16"/>
      <c r="AF399" s="16"/>
      <c r="AG399" s="16"/>
      <c r="AH399" s="16"/>
      <c r="AI399" s="16"/>
      <c r="AJ399" s="16"/>
      <c r="AK399" s="7">
        <v>15.0</v>
      </c>
      <c r="AL399" s="7" t="s">
        <v>99</v>
      </c>
      <c r="AM399" s="16"/>
      <c r="AN399" s="16"/>
      <c r="AO399" s="16"/>
      <c r="AP399" s="16"/>
      <c r="AQ399" s="16"/>
      <c r="AR399" s="16"/>
      <c r="AS399" s="16"/>
      <c r="AT399" s="16"/>
      <c r="AU399" s="16"/>
      <c r="AV399" s="16"/>
      <c r="AW399" s="16"/>
      <c r="AX399" s="16"/>
      <c r="AY399" s="16"/>
      <c r="AZ399" s="16"/>
      <c r="BA399" s="16"/>
      <c r="BB399" s="16"/>
      <c r="BC399" s="16"/>
      <c r="BD399" s="16"/>
      <c r="BE399" s="16"/>
      <c r="BF399" s="16"/>
      <c r="BG399" s="16"/>
      <c r="BH399" s="16"/>
      <c r="BI399" s="16"/>
      <c r="BJ399" s="16"/>
      <c r="BK399" s="16"/>
      <c r="BL399" s="16"/>
      <c r="BM399" s="16"/>
      <c r="BN399" s="16"/>
      <c r="BO399" s="16"/>
      <c r="BP399" s="16"/>
      <c r="BQ399" s="16"/>
      <c r="BR399" s="16"/>
      <c r="BS399" s="16"/>
      <c r="BT399" s="16"/>
      <c r="BU399" s="16"/>
      <c r="BV399" s="16"/>
      <c r="BW399" s="16"/>
      <c r="BX399" s="16"/>
      <c r="BY399" s="16"/>
      <c r="BZ399" s="16"/>
      <c r="CA399" s="16"/>
      <c r="CB399" s="16"/>
      <c r="CC399" s="16"/>
      <c r="CD399" s="16"/>
      <c r="CE399" s="16"/>
      <c r="CF399" s="16"/>
      <c r="CG399" s="16"/>
      <c r="CH399" s="16"/>
      <c r="CI399" s="16"/>
      <c r="CJ399" s="16"/>
      <c r="CK399" s="16"/>
      <c r="CL399" s="16"/>
      <c r="CM399" s="16"/>
      <c r="CN399" s="16"/>
      <c r="CO399" s="16"/>
      <c r="CP399" s="16"/>
      <c r="CQ399" s="7">
        <v>6.0</v>
      </c>
      <c r="CR399" s="7" t="s">
        <v>210</v>
      </c>
      <c r="CS399" s="16"/>
      <c r="CT399" s="16"/>
      <c r="CU399" s="16"/>
      <c r="CV399" s="16"/>
      <c r="CW399" s="7">
        <v>20.0</v>
      </c>
      <c r="CX399" s="7" t="s">
        <v>99</v>
      </c>
      <c r="CY399" s="16"/>
      <c r="CZ399" s="16"/>
      <c r="DA399" s="16"/>
      <c r="DB399" s="16"/>
      <c r="DC399" s="16"/>
      <c r="DD399" s="16"/>
      <c r="DE399" s="7">
        <v>30.0</v>
      </c>
      <c r="DF399" s="7" t="s">
        <v>78</v>
      </c>
      <c r="DG399" s="7">
        <v>30.0</v>
      </c>
      <c r="DH399" s="7" t="s">
        <v>210</v>
      </c>
      <c r="DI399" s="7">
        <v>10.0</v>
      </c>
      <c r="DJ399" s="7" t="s">
        <v>84</v>
      </c>
      <c r="DK399" s="7"/>
      <c r="DL399" s="7"/>
      <c r="DM399" s="7"/>
      <c r="DN399" s="7"/>
      <c r="DO399" s="1"/>
      <c r="DP399" s="1"/>
      <c r="DQ399" s="1"/>
      <c r="DR399" s="1"/>
      <c r="DS399" s="1"/>
      <c r="DT399" s="1"/>
      <c r="DU399" s="1"/>
      <c r="DV399" s="1"/>
      <c r="DW399" s="1"/>
      <c r="DX399" s="1"/>
      <c r="DY399" s="1"/>
      <c r="DZ399" s="1"/>
      <c r="EA399" s="1"/>
      <c r="EB399" s="1"/>
      <c r="EC399" s="1"/>
      <c r="ED399" s="1"/>
      <c r="EE399" s="1"/>
      <c r="EF399" s="1"/>
      <c r="EG399" s="1"/>
      <c r="EH399" s="1"/>
    </row>
    <row r="400" ht="15.75" customHeight="1">
      <c r="A400" s="10"/>
      <c r="B400" s="16"/>
      <c r="C400" s="7" t="s">
        <v>902</v>
      </c>
      <c r="D400" s="30" t="s">
        <v>903</v>
      </c>
      <c r="E400" s="7">
        <v>25.0</v>
      </c>
      <c r="F400" s="7" t="s">
        <v>98</v>
      </c>
      <c r="G400" s="16"/>
      <c r="H400" s="16"/>
      <c r="I400" s="16"/>
      <c r="J400" s="16"/>
      <c r="K400" s="16"/>
      <c r="L400" s="16"/>
      <c r="M400" s="7">
        <v>35.0</v>
      </c>
      <c r="N400" s="7" t="s">
        <v>99</v>
      </c>
      <c r="O400" s="16"/>
      <c r="P400" s="16"/>
      <c r="Q400" s="16"/>
      <c r="R400" s="16"/>
      <c r="S400" s="16"/>
      <c r="T400" s="16"/>
      <c r="U400" s="16"/>
      <c r="V400" s="16"/>
      <c r="W400" s="16"/>
      <c r="X400" s="16"/>
      <c r="Y400" s="16"/>
      <c r="Z400" s="16"/>
      <c r="AA400" s="16"/>
      <c r="AB400" s="16"/>
      <c r="AC400" s="16"/>
      <c r="AD400" s="16"/>
      <c r="AE400" s="16"/>
      <c r="AF400" s="16"/>
      <c r="AG400" s="16"/>
      <c r="AH400" s="16"/>
      <c r="AI400" s="16"/>
      <c r="AJ400" s="16"/>
      <c r="AK400" s="16"/>
      <c r="AL400" s="16"/>
      <c r="AM400" s="16"/>
      <c r="AN400" s="16"/>
      <c r="AO400" s="16"/>
      <c r="AP400" s="16"/>
      <c r="AQ400" s="16"/>
      <c r="AR400" s="16"/>
      <c r="AS400" s="16"/>
      <c r="AT400" s="16"/>
      <c r="AU400" s="16"/>
      <c r="AV400" s="16"/>
      <c r="AW400" s="16"/>
      <c r="AX400" s="16"/>
      <c r="AY400" s="16"/>
      <c r="AZ400" s="16"/>
      <c r="BA400" s="16"/>
      <c r="BB400" s="16"/>
      <c r="BC400" s="16"/>
      <c r="BD400" s="16"/>
      <c r="BE400" s="16"/>
      <c r="BF400" s="16"/>
      <c r="BG400" s="16"/>
      <c r="BH400" s="16"/>
      <c r="BI400" s="16"/>
      <c r="BJ400" s="16"/>
      <c r="BK400" s="16"/>
      <c r="BL400" s="16"/>
      <c r="BM400" s="16"/>
      <c r="BN400" s="16"/>
      <c r="BO400" s="16"/>
      <c r="BP400" s="16"/>
      <c r="BQ400" s="16"/>
      <c r="BR400" s="16"/>
      <c r="BS400" s="16"/>
      <c r="BT400" s="16"/>
      <c r="BU400" s="16"/>
      <c r="BV400" s="16"/>
      <c r="BW400" s="16"/>
      <c r="BX400" s="16"/>
      <c r="BY400" s="16"/>
      <c r="BZ400" s="16"/>
      <c r="CA400" s="16"/>
      <c r="CB400" s="16"/>
      <c r="CC400" s="16"/>
      <c r="CD400" s="16"/>
      <c r="CE400" s="16"/>
      <c r="CF400" s="16"/>
      <c r="CG400" s="16"/>
      <c r="CH400" s="16"/>
      <c r="CI400" s="16"/>
      <c r="CJ400" s="16"/>
      <c r="CK400" s="16"/>
      <c r="CL400" s="16"/>
      <c r="CM400" s="16"/>
      <c r="CN400" s="16"/>
      <c r="CO400" s="16"/>
      <c r="CP400" s="16"/>
      <c r="CQ400" s="16"/>
      <c r="CR400" s="16"/>
      <c r="CS400" s="16"/>
      <c r="CT400" s="16"/>
      <c r="CU400" s="16"/>
      <c r="CV400" s="16"/>
      <c r="CW400" s="16"/>
      <c r="CX400" s="16"/>
      <c r="CY400" s="16"/>
      <c r="CZ400" s="16"/>
      <c r="DA400" s="16"/>
      <c r="DB400" s="16"/>
      <c r="DC400" s="16"/>
      <c r="DD400" s="16"/>
      <c r="DE400" s="16"/>
      <c r="DF400" s="16"/>
      <c r="DG400" s="16"/>
      <c r="DH400" s="16"/>
      <c r="DI400" s="16"/>
      <c r="DJ400" s="16"/>
      <c r="DK400" s="16"/>
      <c r="DL400" s="16"/>
      <c r="DM400" s="16"/>
      <c r="DN400" s="16"/>
    </row>
    <row r="401" ht="15.75" customHeight="1">
      <c r="A401" s="10"/>
      <c r="B401" s="16"/>
      <c r="C401" s="7" t="s">
        <v>904</v>
      </c>
      <c r="D401" s="30" t="s">
        <v>905</v>
      </c>
      <c r="E401" s="16"/>
      <c r="F401" s="16"/>
      <c r="G401" s="16"/>
      <c r="H401" s="16"/>
      <c r="I401" s="16"/>
      <c r="J401" s="16"/>
      <c r="K401" s="16"/>
      <c r="L401" s="16"/>
      <c r="M401" s="16"/>
      <c r="N401" s="16"/>
      <c r="O401" s="16"/>
      <c r="P401" s="16"/>
      <c r="Q401" s="16"/>
      <c r="R401" s="16"/>
      <c r="S401" s="16"/>
      <c r="T401" s="16"/>
      <c r="U401" s="16"/>
      <c r="V401" s="16"/>
      <c r="W401" s="16"/>
      <c r="X401" s="16"/>
      <c r="Y401" s="16"/>
      <c r="Z401" s="16"/>
      <c r="AA401" s="16"/>
      <c r="AB401" s="16"/>
      <c r="AC401" s="16"/>
      <c r="AD401" s="16"/>
      <c r="AE401" s="16"/>
      <c r="AF401" s="16"/>
      <c r="AG401" s="16"/>
      <c r="AH401" s="16"/>
      <c r="AI401" s="16"/>
      <c r="AJ401" s="16"/>
      <c r="AK401" s="16"/>
      <c r="AL401" s="16"/>
      <c r="AM401" s="16"/>
      <c r="AN401" s="16"/>
      <c r="AO401" s="16"/>
      <c r="AP401" s="16"/>
      <c r="AQ401" s="16"/>
      <c r="AR401" s="16"/>
      <c r="AS401" s="7">
        <v>8.0</v>
      </c>
      <c r="AT401" s="7" t="s">
        <v>88</v>
      </c>
      <c r="AU401" s="7">
        <v>20.0</v>
      </c>
      <c r="AV401" s="7" t="s">
        <v>99</v>
      </c>
      <c r="AW401" s="16"/>
      <c r="AX401" s="16"/>
      <c r="AY401" s="16"/>
      <c r="AZ401" s="16"/>
      <c r="BA401" s="16"/>
      <c r="BB401" s="16"/>
      <c r="BC401" s="16"/>
      <c r="BD401" s="16"/>
      <c r="BE401" s="16"/>
      <c r="BF401" s="16"/>
      <c r="BG401" s="16"/>
      <c r="BH401" s="16"/>
      <c r="BI401" s="16"/>
      <c r="BJ401" s="16"/>
      <c r="BK401" s="16"/>
      <c r="BL401" s="16"/>
      <c r="BM401" s="16"/>
      <c r="BN401" s="16"/>
      <c r="BO401" s="16"/>
      <c r="BP401" s="16"/>
      <c r="BQ401" s="16"/>
      <c r="BR401" s="16"/>
      <c r="BS401" s="16"/>
      <c r="BT401" s="16"/>
      <c r="BU401" s="16"/>
      <c r="BV401" s="16"/>
      <c r="BW401" s="16"/>
      <c r="BX401" s="16"/>
      <c r="BY401" s="16"/>
      <c r="BZ401" s="16"/>
      <c r="CA401" s="16"/>
      <c r="CB401" s="16"/>
      <c r="CC401" s="16"/>
      <c r="CD401" s="16"/>
      <c r="CE401" s="16"/>
      <c r="CF401" s="16"/>
      <c r="CG401" s="16"/>
      <c r="CH401" s="16"/>
      <c r="CI401" s="16"/>
      <c r="CJ401" s="16"/>
      <c r="CK401" s="16"/>
      <c r="CL401" s="16"/>
      <c r="CM401" s="16"/>
      <c r="CN401" s="16"/>
      <c r="CO401" s="16"/>
      <c r="CP401" s="16"/>
      <c r="CQ401" s="16"/>
      <c r="CR401" s="16"/>
      <c r="CS401" s="16"/>
      <c r="CT401" s="16"/>
      <c r="CU401" s="16"/>
      <c r="CV401" s="16"/>
      <c r="CW401" s="16"/>
      <c r="CX401" s="16"/>
      <c r="CY401" s="16"/>
      <c r="CZ401" s="16"/>
      <c r="DA401" s="16"/>
      <c r="DB401" s="16"/>
      <c r="DC401" s="16"/>
      <c r="DD401" s="16"/>
      <c r="DE401" s="16"/>
      <c r="DF401" s="16"/>
      <c r="DG401" s="16"/>
      <c r="DH401" s="16"/>
      <c r="DI401" s="16"/>
      <c r="DJ401" s="16"/>
      <c r="DK401" s="16"/>
      <c r="DL401" s="16"/>
      <c r="DM401" s="16"/>
      <c r="DN401" s="16"/>
    </row>
    <row r="402" ht="15.75" customHeight="1">
      <c r="A402" s="10"/>
      <c r="B402" s="16"/>
      <c r="C402" s="7" t="s">
        <v>906</v>
      </c>
      <c r="D402" s="30" t="s">
        <v>907</v>
      </c>
      <c r="E402" s="16"/>
      <c r="F402" s="16"/>
      <c r="G402" s="16"/>
      <c r="H402" s="16"/>
      <c r="I402" s="16"/>
      <c r="J402" s="16"/>
      <c r="K402" s="16"/>
      <c r="L402" s="16"/>
      <c r="M402" s="7">
        <v>35.0</v>
      </c>
      <c r="N402" s="7" t="s">
        <v>196</v>
      </c>
      <c r="O402" s="16"/>
      <c r="P402" s="16"/>
      <c r="Q402" s="16"/>
      <c r="R402" s="16"/>
      <c r="S402" s="16"/>
      <c r="T402" s="16"/>
      <c r="U402" s="16"/>
      <c r="V402" s="16"/>
      <c r="W402" s="16"/>
      <c r="X402" s="16"/>
      <c r="Y402" s="16"/>
      <c r="Z402" s="16"/>
      <c r="AA402" s="16"/>
      <c r="AB402" s="16"/>
      <c r="AC402" s="16"/>
      <c r="AD402" s="16"/>
      <c r="AE402" s="16"/>
      <c r="AF402" s="16"/>
      <c r="AG402" s="16"/>
      <c r="AH402" s="16"/>
      <c r="AI402" s="16"/>
      <c r="AJ402" s="16"/>
      <c r="AK402" s="16"/>
      <c r="AL402" s="16"/>
      <c r="AM402" s="16"/>
      <c r="AN402" s="16"/>
      <c r="AO402" s="16"/>
      <c r="AP402" s="16"/>
      <c r="AQ402" s="16"/>
      <c r="AR402" s="16"/>
      <c r="AS402" s="16"/>
      <c r="AT402" s="16"/>
      <c r="AU402" s="16"/>
      <c r="AV402" s="16"/>
      <c r="AW402" s="16"/>
      <c r="AX402" s="16"/>
      <c r="AY402" s="16"/>
      <c r="AZ402" s="16"/>
      <c r="BA402" s="16"/>
      <c r="BB402" s="16"/>
      <c r="BC402" s="16"/>
      <c r="BD402" s="16"/>
      <c r="BE402" s="16"/>
      <c r="BF402" s="16"/>
      <c r="BG402" s="16"/>
      <c r="BH402" s="16"/>
      <c r="BI402" s="16"/>
      <c r="BJ402" s="16"/>
      <c r="BK402" s="16"/>
      <c r="BL402" s="16"/>
      <c r="BM402" s="16"/>
      <c r="BN402" s="16"/>
      <c r="BO402" s="16"/>
      <c r="BP402" s="16"/>
      <c r="BQ402" s="16"/>
      <c r="BR402" s="16"/>
      <c r="BS402" s="16"/>
      <c r="BT402" s="16"/>
      <c r="BU402" s="16"/>
      <c r="BV402" s="16"/>
      <c r="BW402" s="16"/>
      <c r="BX402" s="16"/>
      <c r="BY402" s="16"/>
      <c r="BZ402" s="16"/>
      <c r="CA402" s="16"/>
      <c r="CB402" s="16"/>
      <c r="CC402" s="16"/>
      <c r="CD402" s="16"/>
      <c r="CE402" s="16"/>
      <c r="CF402" s="16"/>
      <c r="CG402" s="16"/>
      <c r="CH402" s="16"/>
      <c r="CI402" s="16"/>
      <c r="CJ402" s="16"/>
      <c r="CK402" s="16"/>
      <c r="CL402" s="16"/>
      <c r="CM402" s="16"/>
      <c r="CN402" s="16"/>
      <c r="CO402" s="16"/>
      <c r="CP402" s="16"/>
      <c r="CQ402" s="16"/>
      <c r="CR402" s="16"/>
      <c r="CS402" s="16"/>
      <c r="CT402" s="16"/>
      <c r="CU402" s="16"/>
      <c r="CV402" s="16"/>
      <c r="CW402" s="16"/>
      <c r="CX402" s="16"/>
      <c r="CY402" s="16"/>
      <c r="CZ402" s="16"/>
      <c r="DA402" s="16"/>
      <c r="DB402" s="16"/>
      <c r="DC402" s="16"/>
      <c r="DD402" s="16"/>
      <c r="DE402" s="16"/>
      <c r="DF402" s="16"/>
      <c r="DG402" s="16"/>
      <c r="DH402" s="16"/>
      <c r="DI402" s="16"/>
      <c r="DJ402" s="16"/>
      <c r="DK402" s="16"/>
      <c r="DL402" s="16"/>
      <c r="DM402" s="16"/>
      <c r="DN402" s="16"/>
    </row>
    <row r="403" ht="15.75" customHeight="1">
      <c r="A403" s="10"/>
      <c r="B403" s="18" t="s">
        <v>908</v>
      </c>
      <c r="C403" s="7" t="s">
        <v>909</v>
      </c>
      <c r="D403" s="7" t="s">
        <v>910</v>
      </c>
      <c r="E403" s="16"/>
      <c r="F403" s="16"/>
      <c r="G403" s="16"/>
      <c r="H403" s="16"/>
      <c r="I403" s="16"/>
      <c r="J403" s="16"/>
      <c r="K403" s="16"/>
      <c r="L403" s="16"/>
      <c r="M403" s="16"/>
      <c r="N403" s="16"/>
      <c r="O403" s="16"/>
      <c r="P403" s="16"/>
      <c r="Q403" s="16"/>
      <c r="R403" s="16"/>
      <c r="S403" s="16"/>
      <c r="T403" s="16"/>
      <c r="U403" s="16"/>
      <c r="V403" s="16"/>
      <c r="W403" s="16"/>
      <c r="X403" s="16"/>
      <c r="Y403" s="16"/>
      <c r="Z403" s="16"/>
      <c r="AA403" s="16"/>
      <c r="AB403" s="16"/>
      <c r="AC403" s="16"/>
      <c r="AD403" s="16"/>
      <c r="AE403" s="16"/>
      <c r="AF403" s="16"/>
      <c r="AG403" s="16"/>
      <c r="AH403" s="16"/>
      <c r="AI403" s="16"/>
      <c r="AJ403" s="16"/>
      <c r="AK403" s="16"/>
      <c r="AL403" s="16"/>
      <c r="AM403" s="16"/>
      <c r="AN403" s="16"/>
      <c r="AO403" s="16"/>
      <c r="AP403" s="16"/>
      <c r="AQ403" s="16"/>
      <c r="AR403" s="16"/>
      <c r="AS403" s="16"/>
      <c r="AT403" s="16"/>
      <c r="AU403" s="16"/>
      <c r="AV403" s="16"/>
      <c r="AW403" s="16"/>
      <c r="AX403" s="16"/>
      <c r="AY403" s="16"/>
      <c r="AZ403" s="16"/>
      <c r="BA403" s="16"/>
      <c r="BB403" s="16"/>
      <c r="BC403" s="16"/>
      <c r="BD403" s="16"/>
      <c r="BE403" s="16"/>
      <c r="BF403" s="7"/>
      <c r="BG403" s="7">
        <v>22.0</v>
      </c>
      <c r="BH403" s="7" t="s">
        <v>99</v>
      </c>
      <c r="BI403" s="7">
        <v>20.0</v>
      </c>
      <c r="BJ403" s="7" t="s">
        <v>88</v>
      </c>
      <c r="BK403" s="7">
        <v>11.0</v>
      </c>
      <c r="BL403" s="7" t="s">
        <v>84</v>
      </c>
      <c r="BM403" s="7">
        <v>47.0</v>
      </c>
      <c r="BN403" s="7" t="s">
        <v>196</v>
      </c>
      <c r="BO403" s="16"/>
      <c r="BP403" s="16"/>
      <c r="BQ403" s="16"/>
      <c r="BR403" s="16"/>
      <c r="BS403" s="16"/>
      <c r="BT403" s="16"/>
      <c r="BU403" s="16"/>
      <c r="BV403" s="16"/>
      <c r="BW403" s="16"/>
      <c r="BX403" s="16"/>
      <c r="BY403" s="16"/>
      <c r="BZ403" s="16"/>
      <c r="CA403" s="16"/>
      <c r="CB403" s="16"/>
      <c r="CC403" s="16"/>
      <c r="CD403" s="16"/>
      <c r="CE403" s="16"/>
      <c r="CF403" s="16"/>
      <c r="CG403" s="16"/>
      <c r="CH403" s="16"/>
      <c r="CI403" s="16"/>
      <c r="CJ403" s="16"/>
      <c r="CK403" s="16"/>
      <c r="CL403" s="16"/>
      <c r="CM403" s="16"/>
      <c r="CN403" s="16"/>
      <c r="CO403" s="16"/>
      <c r="CP403" s="16"/>
      <c r="CQ403" s="16"/>
      <c r="CR403" s="16"/>
      <c r="CS403" s="16"/>
      <c r="CT403" s="16"/>
      <c r="CU403" s="16"/>
      <c r="CV403" s="16"/>
      <c r="CW403" s="16"/>
      <c r="CX403" s="16"/>
      <c r="CY403" s="16"/>
      <c r="CZ403" s="16"/>
      <c r="DA403" s="16"/>
      <c r="DB403" s="16"/>
      <c r="DC403" s="16"/>
      <c r="DD403" s="16"/>
      <c r="DE403" s="16"/>
      <c r="DF403" s="16"/>
      <c r="DG403" s="16"/>
      <c r="DH403" s="16"/>
      <c r="DI403" s="16"/>
      <c r="DJ403" s="16"/>
      <c r="DK403" s="16"/>
      <c r="DL403" s="16"/>
      <c r="DM403" s="16"/>
      <c r="DN403" s="16"/>
      <c r="DO403" s="16"/>
      <c r="DP403" s="16"/>
    </row>
    <row r="404" ht="15.75" customHeight="1">
      <c r="A404" s="10"/>
      <c r="B404" s="16"/>
      <c r="C404" s="7" t="s">
        <v>911</v>
      </c>
      <c r="D404" s="7" t="s">
        <v>912</v>
      </c>
      <c r="E404" s="7">
        <v>30.0</v>
      </c>
      <c r="F404" s="7" t="s">
        <v>92</v>
      </c>
      <c r="G404" s="16"/>
      <c r="H404" s="16"/>
      <c r="I404" s="16"/>
      <c r="J404" s="16"/>
      <c r="K404" s="16"/>
      <c r="L404" s="16"/>
      <c r="M404" s="7">
        <v>35.0</v>
      </c>
      <c r="N404" s="7" t="s">
        <v>221</v>
      </c>
      <c r="O404" s="16"/>
      <c r="P404" s="16"/>
      <c r="Q404" s="16"/>
      <c r="R404" s="16"/>
      <c r="S404" s="16"/>
      <c r="T404" s="16"/>
      <c r="U404" s="16"/>
      <c r="V404" s="16"/>
      <c r="W404" s="16"/>
      <c r="X404" s="16"/>
      <c r="Y404" s="16"/>
      <c r="Z404" s="16"/>
      <c r="AA404" s="16"/>
      <c r="AB404" s="16"/>
      <c r="AC404" s="16"/>
      <c r="AD404" s="16"/>
      <c r="AE404" s="16"/>
      <c r="AF404" s="16"/>
      <c r="AG404" s="16"/>
      <c r="AH404" s="16"/>
      <c r="AI404" s="16"/>
      <c r="AJ404" s="16"/>
      <c r="AK404" s="16"/>
      <c r="AL404" s="16"/>
      <c r="AM404" s="16"/>
      <c r="AN404" s="16"/>
      <c r="AO404" s="16"/>
      <c r="AP404" s="16"/>
      <c r="AQ404" s="16"/>
      <c r="AR404" s="16"/>
      <c r="AS404" s="16"/>
      <c r="AT404" s="16"/>
      <c r="AU404" s="16"/>
      <c r="AV404" s="16"/>
      <c r="AW404" s="16"/>
      <c r="AX404" s="16"/>
      <c r="AY404" s="16"/>
      <c r="AZ404" s="16"/>
      <c r="BA404" s="16"/>
      <c r="BB404" s="16"/>
      <c r="BC404" s="16"/>
      <c r="BD404" s="16"/>
      <c r="BE404" s="16"/>
      <c r="BF404" s="16"/>
      <c r="BG404" s="16"/>
      <c r="BH404" s="16"/>
      <c r="BI404" s="16"/>
      <c r="BJ404" s="16"/>
      <c r="BK404" s="16"/>
      <c r="BL404" s="16"/>
      <c r="BM404" s="16"/>
      <c r="BN404" s="16"/>
      <c r="BO404" s="16"/>
      <c r="BP404" s="16"/>
      <c r="BQ404" s="16"/>
      <c r="BR404" s="16"/>
      <c r="BS404" s="16"/>
      <c r="BT404" s="16"/>
      <c r="BU404" s="16"/>
      <c r="BV404" s="16"/>
      <c r="BW404" s="16"/>
      <c r="BX404" s="16"/>
      <c r="BY404" s="16"/>
      <c r="BZ404" s="16"/>
      <c r="CA404" s="16"/>
      <c r="CB404" s="16"/>
      <c r="CC404" s="16"/>
      <c r="CD404" s="16"/>
      <c r="CE404" s="16"/>
      <c r="CF404" s="16"/>
      <c r="CG404" s="16"/>
      <c r="CH404" s="16"/>
      <c r="CI404" s="16"/>
      <c r="CJ404" s="16"/>
      <c r="CK404" s="16"/>
      <c r="CL404" s="16"/>
      <c r="CM404" s="16"/>
      <c r="CN404" s="16"/>
      <c r="CO404" s="16"/>
      <c r="CP404" s="16"/>
      <c r="CQ404" s="16"/>
      <c r="CR404" s="16"/>
      <c r="CS404" s="16"/>
      <c r="CT404" s="16"/>
      <c r="CU404" s="16"/>
      <c r="CV404" s="16"/>
      <c r="CW404" s="16"/>
      <c r="CX404" s="16"/>
      <c r="CY404" s="16"/>
      <c r="CZ404" s="16"/>
      <c r="DA404" s="16"/>
      <c r="DB404" s="16"/>
      <c r="DC404" s="16"/>
      <c r="DD404" s="16"/>
      <c r="DE404" s="16"/>
      <c r="DF404" s="16"/>
      <c r="DG404" s="16"/>
      <c r="DH404" s="16"/>
      <c r="DI404" s="16"/>
      <c r="DJ404" s="16"/>
      <c r="DK404" s="16"/>
      <c r="DL404" s="16"/>
      <c r="DM404" s="16"/>
      <c r="DN404" s="16"/>
      <c r="DO404" s="16"/>
      <c r="DP404" s="16"/>
    </row>
    <row r="405" ht="15.0" customHeight="1">
      <c r="A405" s="10"/>
      <c r="B405" s="16"/>
      <c r="C405" s="7" t="s">
        <v>913</v>
      </c>
      <c r="D405" s="7" t="s">
        <v>914</v>
      </c>
      <c r="E405" s="7">
        <v>30.0</v>
      </c>
      <c r="F405" s="7" t="s">
        <v>74</v>
      </c>
      <c r="G405" s="16"/>
      <c r="H405" s="16"/>
      <c r="I405" s="16"/>
      <c r="J405" s="16"/>
      <c r="K405" s="16"/>
      <c r="L405" s="16"/>
      <c r="M405" s="7">
        <v>35.0</v>
      </c>
      <c r="N405" s="7" t="s">
        <v>117</v>
      </c>
      <c r="O405" s="16"/>
      <c r="P405" s="16"/>
      <c r="Q405" s="16"/>
      <c r="R405" s="16"/>
      <c r="S405" s="16"/>
      <c r="T405" s="16"/>
      <c r="U405" s="16"/>
      <c r="V405" s="16"/>
      <c r="W405" s="16"/>
      <c r="X405" s="16"/>
      <c r="Y405" s="16"/>
      <c r="Z405" s="16"/>
      <c r="AA405" s="16"/>
      <c r="AB405" s="16"/>
      <c r="AC405" s="16"/>
      <c r="AD405" s="16"/>
      <c r="AE405" s="16"/>
      <c r="AF405" s="16"/>
      <c r="AG405" s="16"/>
      <c r="AH405" s="16"/>
      <c r="AI405" s="16"/>
      <c r="AJ405" s="16"/>
      <c r="AK405" s="16"/>
      <c r="AL405" s="16"/>
      <c r="AM405" s="16"/>
      <c r="AN405" s="16"/>
      <c r="AO405" s="16"/>
      <c r="AP405" s="16"/>
      <c r="AQ405" s="16"/>
      <c r="AR405" s="16"/>
      <c r="AS405" s="16"/>
      <c r="AT405" s="16"/>
      <c r="AU405" s="16"/>
      <c r="AV405" s="16"/>
      <c r="AW405" s="16"/>
      <c r="AX405" s="16"/>
      <c r="AY405" s="16"/>
      <c r="AZ405" s="16"/>
      <c r="BA405" s="16"/>
      <c r="BB405" s="16"/>
      <c r="BC405" s="16"/>
      <c r="BD405" s="16"/>
      <c r="BE405" s="16"/>
      <c r="BF405" s="16"/>
      <c r="BG405" s="16"/>
      <c r="BH405" s="16"/>
      <c r="BI405" s="16"/>
      <c r="BJ405" s="16"/>
      <c r="BK405" s="16"/>
      <c r="BL405" s="16"/>
      <c r="BM405" s="16"/>
      <c r="BN405" s="16"/>
      <c r="BO405" s="16"/>
      <c r="BP405" s="16"/>
      <c r="BQ405" s="16"/>
      <c r="BR405" s="16"/>
      <c r="BS405" s="16"/>
      <c r="BT405" s="16"/>
      <c r="BU405" s="16"/>
      <c r="BV405" s="16"/>
      <c r="BW405" s="7">
        <v>30.0</v>
      </c>
      <c r="BX405" s="7" t="s">
        <v>78</v>
      </c>
      <c r="BY405" s="16"/>
      <c r="BZ405" s="16"/>
      <c r="CA405" s="16"/>
      <c r="CB405" s="16"/>
      <c r="CC405" s="16"/>
      <c r="CD405" s="16"/>
      <c r="CE405" s="16"/>
      <c r="CF405" s="16"/>
      <c r="CG405" s="16"/>
      <c r="CH405" s="16"/>
      <c r="CI405" s="16"/>
      <c r="CJ405" s="16"/>
      <c r="CK405" s="16"/>
      <c r="CL405" s="16"/>
      <c r="CM405" s="16"/>
      <c r="CN405" s="16"/>
      <c r="CO405" s="16"/>
      <c r="CP405" s="16"/>
      <c r="CQ405" s="16"/>
      <c r="CR405" s="16"/>
      <c r="CS405" s="16"/>
      <c r="CT405" s="16"/>
      <c r="CU405" s="16"/>
      <c r="CV405" s="16"/>
      <c r="CW405" s="16"/>
      <c r="CX405" s="16"/>
      <c r="CY405" s="16"/>
      <c r="CZ405" s="16"/>
      <c r="DA405" s="16"/>
      <c r="DB405" s="16"/>
      <c r="DC405" s="16"/>
      <c r="DD405" s="16"/>
      <c r="DE405" s="16"/>
      <c r="DF405" s="16"/>
      <c r="DG405" s="16"/>
      <c r="DH405" s="16"/>
      <c r="DI405" s="16"/>
      <c r="DJ405" s="16"/>
      <c r="DK405" s="16"/>
      <c r="DL405" s="16"/>
      <c r="DM405" s="16"/>
      <c r="DN405" s="16"/>
      <c r="DO405" s="16"/>
      <c r="DP405" s="16"/>
    </row>
    <row r="406" ht="15.0" customHeight="1">
      <c r="A406" s="10"/>
      <c r="B406" s="16"/>
      <c r="C406" s="7" t="s">
        <v>915</v>
      </c>
      <c r="D406" s="7" t="s">
        <v>916</v>
      </c>
      <c r="E406" s="7">
        <v>25.0</v>
      </c>
      <c r="F406" s="7" t="s">
        <v>74</v>
      </c>
      <c r="G406" s="16"/>
      <c r="H406" s="16"/>
      <c r="I406" s="16"/>
      <c r="J406" s="16"/>
      <c r="K406" s="16"/>
      <c r="L406" s="16"/>
      <c r="M406" s="7">
        <v>35.0</v>
      </c>
      <c r="N406" s="7" t="s">
        <v>85</v>
      </c>
      <c r="O406" s="16"/>
      <c r="P406" s="16"/>
      <c r="Q406" s="16"/>
      <c r="R406" s="16"/>
      <c r="S406" s="16"/>
      <c r="T406" s="16"/>
      <c r="U406" s="7">
        <v>30.0</v>
      </c>
      <c r="V406" s="7" t="s">
        <v>99</v>
      </c>
      <c r="W406" s="16"/>
      <c r="X406" s="16"/>
      <c r="Y406" s="16"/>
      <c r="Z406" s="16"/>
      <c r="AA406" s="16"/>
      <c r="AB406" s="16"/>
      <c r="AC406" s="16"/>
      <c r="AD406" s="16"/>
      <c r="AE406" s="16"/>
      <c r="AF406" s="16"/>
      <c r="AG406" s="16"/>
      <c r="AH406" s="16"/>
      <c r="AI406" s="16"/>
      <c r="AJ406" s="16"/>
      <c r="AK406" s="16"/>
      <c r="AL406" s="16"/>
      <c r="AM406" s="7">
        <v>12.0</v>
      </c>
      <c r="AN406" s="7" t="s">
        <v>88</v>
      </c>
      <c r="AO406" s="16"/>
      <c r="AP406" s="16"/>
      <c r="AQ406" s="16"/>
      <c r="AR406" s="16"/>
      <c r="AS406" s="16"/>
      <c r="AT406" s="16"/>
      <c r="AU406" s="16"/>
      <c r="AV406" s="16"/>
      <c r="AW406" s="16"/>
      <c r="AX406" s="16"/>
      <c r="AY406" s="16"/>
      <c r="AZ406" s="16"/>
      <c r="BA406" s="16"/>
      <c r="BB406" s="16"/>
      <c r="BC406" s="16"/>
      <c r="BD406" s="16"/>
      <c r="BE406" s="16"/>
      <c r="BF406" s="7" t="s">
        <v>88</v>
      </c>
      <c r="BG406" s="16"/>
      <c r="BH406" s="16"/>
      <c r="BI406" s="16"/>
      <c r="BJ406" s="16"/>
      <c r="BK406" s="16"/>
      <c r="BL406" s="16"/>
      <c r="BM406" s="16"/>
      <c r="BN406" s="16"/>
      <c r="BO406" s="16"/>
      <c r="BP406" s="16"/>
      <c r="BQ406" s="16"/>
      <c r="BR406" s="16"/>
      <c r="BS406" s="16"/>
      <c r="BT406" s="16"/>
      <c r="BU406" s="16"/>
      <c r="BV406" s="16"/>
      <c r="BW406" s="16"/>
      <c r="BX406" s="16"/>
      <c r="BY406" s="16"/>
      <c r="BZ406" s="16"/>
      <c r="CA406" s="16"/>
      <c r="CB406" s="16"/>
      <c r="CC406" s="16"/>
      <c r="CD406" s="16"/>
      <c r="CE406" s="16"/>
      <c r="CF406" s="16"/>
      <c r="CG406" s="16"/>
      <c r="CH406" s="16"/>
      <c r="CI406" s="16"/>
      <c r="CJ406" s="16"/>
      <c r="CK406" s="16"/>
      <c r="CL406" s="16"/>
      <c r="CM406" s="7">
        <v>25.0</v>
      </c>
      <c r="CN406" s="7" t="s">
        <v>127</v>
      </c>
      <c r="CO406" s="16"/>
      <c r="CP406" s="16"/>
      <c r="CQ406" s="16"/>
      <c r="CR406" s="16"/>
      <c r="CS406" s="16"/>
      <c r="CT406" s="16"/>
      <c r="CU406" s="16"/>
      <c r="CV406" s="16"/>
      <c r="CW406" s="16"/>
      <c r="CX406" s="16"/>
      <c r="CY406" s="16"/>
      <c r="CZ406" s="16"/>
      <c r="DA406" s="16"/>
      <c r="DB406" s="16"/>
      <c r="DC406" s="16"/>
      <c r="DD406" s="16"/>
      <c r="DE406" s="16"/>
      <c r="DF406" s="16"/>
      <c r="DG406" s="16"/>
      <c r="DH406" s="16"/>
      <c r="DI406" s="7">
        <v>8.0</v>
      </c>
      <c r="DJ406" s="7" t="s">
        <v>88</v>
      </c>
      <c r="DK406" s="16"/>
      <c r="DL406" s="16"/>
      <c r="DM406" s="16"/>
      <c r="DN406" s="16"/>
      <c r="DO406" s="16"/>
      <c r="DP406" s="16"/>
    </row>
    <row r="407" ht="15.75" customHeight="1">
      <c r="A407" s="10"/>
      <c r="B407" s="16"/>
      <c r="C407" s="7" t="s">
        <v>917</v>
      </c>
      <c r="D407" s="7" t="s">
        <v>918</v>
      </c>
      <c r="E407" s="16"/>
      <c r="F407" s="16"/>
      <c r="G407" s="16"/>
      <c r="H407" s="16"/>
      <c r="I407" s="16"/>
      <c r="J407" s="16"/>
      <c r="K407" s="16"/>
      <c r="L407" s="16"/>
      <c r="M407" s="16"/>
      <c r="N407" s="16"/>
      <c r="O407" s="16"/>
      <c r="P407" s="16"/>
      <c r="Q407" s="7">
        <v>30.0</v>
      </c>
      <c r="R407" s="7" t="s">
        <v>84</v>
      </c>
      <c r="S407" s="7">
        <v>35.0</v>
      </c>
      <c r="T407" s="7" t="s">
        <v>221</v>
      </c>
      <c r="U407" s="16"/>
      <c r="V407" s="16"/>
      <c r="W407" s="16"/>
      <c r="X407" s="16"/>
      <c r="Y407" s="16"/>
      <c r="Z407" s="16"/>
      <c r="AA407" s="16"/>
      <c r="AB407" s="16"/>
      <c r="AC407" s="16"/>
      <c r="AD407" s="16"/>
      <c r="AE407" s="16"/>
      <c r="AF407" s="16"/>
      <c r="AG407" s="16"/>
      <c r="AH407" s="16"/>
      <c r="AI407" s="16"/>
      <c r="AJ407" s="16"/>
      <c r="AK407" s="16"/>
      <c r="AL407" s="16"/>
      <c r="AM407" s="16"/>
      <c r="AN407" s="16"/>
      <c r="AO407" s="16"/>
      <c r="AP407" s="16"/>
      <c r="AQ407" s="16"/>
      <c r="AR407" s="16"/>
      <c r="AS407" s="16"/>
      <c r="AT407" s="16"/>
      <c r="AU407" s="7">
        <v>25.0</v>
      </c>
      <c r="AV407" s="7" t="s">
        <v>78</v>
      </c>
      <c r="AW407" s="16"/>
      <c r="AX407" s="16"/>
      <c r="AY407" s="16"/>
      <c r="AZ407" s="16"/>
      <c r="BA407" s="16"/>
      <c r="BB407" s="16"/>
      <c r="BC407" s="7">
        <v>15.0</v>
      </c>
      <c r="BD407" s="7" t="s">
        <v>210</v>
      </c>
      <c r="BE407" s="7">
        <v>20.0</v>
      </c>
      <c r="BF407" s="16"/>
      <c r="BG407" s="16"/>
      <c r="BH407" s="16"/>
      <c r="BI407" s="16"/>
      <c r="BJ407" s="16"/>
      <c r="BK407" s="16"/>
      <c r="BL407" s="16"/>
      <c r="BM407" s="16"/>
      <c r="BN407" s="16"/>
      <c r="BO407" s="16"/>
      <c r="BP407" s="16"/>
      <c r="BQ407" s="16"/>
      <c r="BR407" s="16"/>
      <c r="BS407" s="16"/>
      <c r="BT407" s="16"/>
      <c r="BU407" s="16"/>
      <c r="BV407" s="16"/>
      <c r="BW407" s="16"/>
      <c r="BX407" s="16"/>
      <c r="BY407" s="16"/>
      <c r="BZ407" s="16"/>
      <c r="CA407" s="16"/>
      <c r="CB407" s="16"/>
      <c r="CC407" s="16"/>
      <c r="CD407" s="16"/>
      <c r="CE407" s="16"/>
      <c r="CF407" s="16"/>
      <c r="CG407" s="16"/>
      <c r="CH407" s="16"/>
      <c r="CI407" s="16"/>
      <c r="CJ407" s="16"/>
      <c r="CK407" s="16"/>
      <c r="CL407" s="16"/>
      <c r="CM407" s="16"/>
      <c r="CN407" s="16"/>
      <c r="CO407" s="16"/>
      <c r="CP407" s="16"/>
      <c r="CQ407" s="16"/>
      <c r="CR407" s="16"/>
      <c r="CS407" s="16"/>
      <c r="CT407" s="16"/>
      <c r="CU407" s="16"/>
      <c r="CV407" s="16"/>
      <c r="CW407" s="16"/>
      <c r="CX407" s="16"/>
      <c r="CY407" s="16"/>
      <c r="CZ407" s="16"/>
      <c r="DA407" s="16"/>
      <c r="DB407" s="16"/>
      <c r="DC407" s="16"/>
      <c r="DD407" s="16"/>
      <c r="DE407" s="16"/>
      <c r="DF407" s="16"/>
      <c r="DG407" s="16"/>
      <c r="DH407" s="16"/>
      <c r="DI407" s="16"/>
      <c r="DJ407" s="16"/>
      <c r="DK407" s="16"/>
      <c r="DL407" s="16"/>
      <c r="DM407" s="16"/>
      <c r="DN407" s="16"/>
      <c r="DO407" s="16"/>
      <c r="DP407" s="16"/>
    </row>
    <row r="408" ht="15.75" customHeight="1">
      <c r="A408" s="10"/>
      <c r="B408" s="16"/>
      <c r="C408" s="7" t="s">
        <v>919</v>
      </c>
      <c r="D408" s="7" t="s">
        <v>920</v>
      </c>
      <c r="E408" s="16"/>
      <c r="F408" s="16"/>
      <c r="G408" s="16"/>
      <c r="H408" s="16"/>
      <c r="I408" s="16"/>
      <c r="J408" s="16"/>
      <c r="K408" s="16"/>
      <c r="L408" s="16"/>
      <c r="M408" s="16"/>
      <c r="N408" s="16"/>
      <c r="O408" s="16"/>
      <c r="P408" s="16"/>
      <c r="Q408" s="16"/>
      <c r="R408" s="16"/>
      <c r="S408" s="16"/>
      <c r="T408" s="16"/>
      <c r="U408" s="16"/>
      <c r="V408" s="16"/>
      <c r="W408" s="16"/>
      <c r="X408" s="16"/>
      <c r="Y408" s="16"/>
      <c r="Z408" s="16"/>
      <c r="AA408" s="16"/>
      <c r="AB408" s="16"/>
      <c r="AC408" s="16"/>
      <c r="AD408" s="16"/>
      <c r="AE408" s="16"/>
      <c r="AF408" s="16"/>
      <c r="AG408" s="16"/>
      <c r="AH408" s="16"/>
      <c r="AI408" s="16"/>
      <c r="AJ408" s="16"/>
      <c r="AK408" s="16"/>
      <c r="AL408" s="16"/>
      <c r="AM408" s="16"/>
      <c r="AN408" s="16"/>
      <c r="AO408" s="16"/>
      <c r="AP408" s="16"/>
      <c r="AQ408" s="16"/>
      <c r="AR408" s="16"/>
      <c r="AS408" s="16"/>
      <c r="AT408" s="16"/>
      <c r="AU408" s="16"/>
      <c r="AV408" s="16"/>
      <c r="AW408" s="16"/>
      <c r="AX408" s="16"/>
      <c r="AY408" s="16"/>
      <c r="AZ408" s="16"/>
      <c r="BA408" s="16"/>
      <c r="BB408" s="16"/>
      <c r="BC408" s="16"/>
      <c r="BD408" s="16"/>
      <c r="BE408" s="16"/>
      <c r="BF408" s="16"/>
      <c r="BG408" s="16"/>
      <c r="BH408" s="16"/>
      <c r="BI408" s="16"/>
      <c r="BJ408" s="16"/>
      <c r="BK408" s="16"/>
      <c r="BL408" s="16"/>
      <c r="BM408" s="16"/>
      <c r="BN408" s="16"/>
      <c r="BO408" s="16"/>
      <c r="BP408" s="16"/>
      <c r="BQ408" s="16"/>
      <c r="BR408" s="16"/>
      <c r="BS408" s="16"/>
      <c r="BT408" s="16"/>
      <c r="BU408" s="16"/>
      <c r="BV408" s="16"/>
      <c r="BW408" s="16"/>
      <c r="BX408" s="16"/>
      <c r="BY408" s="16"/>
      <c r="BZ408" s="16"/>
      <c r="CA408" s="16"/>
      <c r="CB408" s="16"/>
      <c r="CC408" s="16"/>
      <c r="CD408" s="16"/>
      <c r="CE408" s="16"/>
      <c r="CF408" s="16"/>
      <c r="CG408" s="16"/>
      <c r="CH408" s="16"/>
      <c r="CI408" s="16"/>
      <c r="CJ408" s="16"/>
      <c r="CK408" s="16"/>
      <c r="CL408" s="16"/>
      <c r="CM408" s="16"/>
      <c r="CN408" s="16"/>
      <c r="CO408" s="16"/>
      <c r="CP408" s="16"/>
      <c r="CQ408" s="16"/>
      <c r="CR408" s="16"/>
      <c r="CS408" s="16"/>
      <c r="CT408" s="16"/>
      <c r="CU408" s="16"/>
      <c r="CV408" s="16"/>
      <c r="CW408" s="16"/>
      <c r="CX408" s="16"/>
      <c r="CY408" s="16"/>
      <c r="CZ408" s="16"/>
      <c r="DA408" s="16"/>
      <c r="DB408" s="16"/>
      <c r="DC408" s="16"/>
      <c r="DD408" s="16"/>
      <c r="DE408" s="16"/>
      <c r="DF408" s="16"/>
      <c r="DG408" s="7">
        <v>30.0</v>
      </c>
      <c r="DH408" s="1" t="s">
        <v>99</v>
      </c>
      <c r="DI408" s="16"/>
      <c r="DJ408" s="16"/>
      <c r="DK408" s="16"/>
      <c r="DL408" s="16"/>
      <c r="DM408" s="16"/>
      <c r="DN408" s="16"/>
      <c r="DO408" s="16"/>
      <c r="DP408" s="16"/>
    </row>
    <row r="409" ht="15.75" customHeight="1">
      <c r="A409" s="10"/>
      <c r="B409" s="16"/>
      <c r="C409" s="7" t="s">
        <v>921</v>
      </c>
      <c r="D409" s="7" t="s">
        <v>922</v>
      </c>
      <c r="E409" s="16"/>
      <c r="F409" s="16"/>
      <c r="G409" s="16"/>
      <c r="H409" s="16"/>
      <c r="I409" s="16"/>
      <c r="J409" s="16"/>
      <c r="K409" s="16"/>
      <c r="L409" s="16"/>
      <c r="M409" s="16"/>
      <c r="N409" s="16"/>
      <c r="O409" s="7">
        <v>30.0</v>
      </c>
      <c r="P409" s="1" t="s">
        <v>84</v>
      </c>
      <c r="Q409" s="16"/>
      <c r="R409" s="16"/>
      <c r="S409" s="16"/>
      <c r="T409" s="16"/>
      <c r="U409" s="16"/>
      <c r="V409" s="16"/>
      <c r="W409" s="16"/>
      <c r="X409" s="16"/>
      <c r="Y409" s="16"/>
      <c r="Z409" s="16"/>
      <c r="AA409" s="16"/>
      <c r="AB409" s="16"/>
      <c r="AC409" s="16"/>
      <c r="AD409" s="16"/>
      <c r="AE409" s="16"/>
      <c r="AF409" s="16"/>
      <c r="AG409" s="16"/>
      <c r="AH409" s="16"/>
      <c r="AI409" s="16"/>
      <c r="AJ409" s="16"/>
      <c r="AK409" s="16"/>
      <c r="AL409" s="16"/>
      <c r="AM409" s="16"/>
      <c r="AN409" s="16"/>
      <c r="AO409" s="16"/>
      <c r="AP409" s="16"/>
      <c r="AQ409" s="16"/>
      <c r="AR409" s="16"/>
      <c r="AS409" s="16"/>
      <c r="AT409" s="16"/>
      <c r="AU409" s="16"/>
      <c r="AV409" s="16"/>
      <c r="AW409" s="16"/>
      <c r="AX409" s="16"/>
      <c r="AY409" s="16"/>
      <c r="AZ409" s="16"/>
      <c r="BA409" s="16"/>
      <c r="BB409" s="16"/>
      <c r="BC409" s="16"/>
      <c r="BD409" s="16"/>
      <c r="BE409" s="16"/>
      <c r="BF409" s="16"/>
      <c r="BG409" s="16"/>
      <c r="BH409" s="16"/>
      <c r="BI409" s="16"/>
      <c r="BJ409" s="16"/>
      <c r="BK409" s="16"/>
      <c r="BL409" s="16"/>
      <c r="BM409" s="16"/>
      <c r="BN409" s="16"/>
      <c r="BO409" s="16"/>
      <c r="BP409" s="16"/>
      <c r="BQ409" s="16"/>
      <c r="BR409" s="16"/>
      <c r="BS409" s="16"/>
      <c r="BT409" s="16"/>
      <c r="BU409" s="16"/>
      <c r="BV409" s="16"/>
      <c r="BW409" s="16"/>
      <c r="BX409" s="16"/>
      <c r="BY409" s="16"/>
      <c r="BZ409" s="16"/>
      <c r="CA409" s="16"/>
      <c r="CB409" s="16"/>
      <c r="CC409" s="16"/>
      <c r="CD409" s="16"/>
      <c r="CE409" s="16"/>
      <c r="CF409" s="16"/>
      <c r="CG409" s="16"/>
      <c r="CH409" s="16"/>
      <c r="CI409" s="16"/>
      <c r="CJ409" s="16"/>
      <c r="CK409" s="16"/>
      <c r="CL409" s="16"/>
      <c r="CM409" s="16"/>
      <c r="CN409" s="16"/>
      <c r="CO409" s="16"/>
      <c r="CP409" s="16"/>
      <c r="CQ409" s="16"/>
      <c r="CR409" s="16"/>
      <c r="CS409" s="16"/>
      <c r="CT409" s="16"/>
      <c r="CU409" s="16"/>
      <c r="CV409" s="16"/>
      <c r="CW409" s="16"/>
      <c r="CX409" s="16"/>
      <c r="CY409" s="16"/>
      <c r="CZ409" s="16"/>
      <c r="DA409" s="16"/>
      <c r="DB409" s="16"/>
      <c r="DC409" s="16"/>
      <c r="DD409" s="16"/>
      <c r="DE409" s="16"/>
      <c r="DF409" s="16"/>
      <c r="DG409" s="16"/>
      <c r="DH409" s="16"/>
      <c r="DI409" s="16"/>
      <c r="DJ409" s="16"/>
      <c r="DK409" s="16"/>
      <c r="DL409" s="16"/>
      <c r="DM409" s="16"/>
      <c r="DN409" s="16"/>
      <c r="DO409" s="16"/>
      <c r="DP409" s="16"/>
    </row>
    <row r="410" ht="15.75" customHeight="1">
      <c r="A410" s="10"/>
      <c r="B410" s="16"/>
      <c r="C410" s="7" t="s">
        <v>923</v>
      </c>
      <c r="D410" s="7" t="s">
        <v>924</v>
      </c>
      <c r="E410" s="16"/>
      <c r="F410" s="16"/>
      <c r="G410" s="7">
        <v>35.0</v>
      </c>
      <c r="H410" s="1" t="s">
        <v>99</v>
      </c>
      <c r="I410" s="16"/>
      <c r="J410" s="16"/>
      <c r="K410" s="16"/>
      <c r="L410" s="16"/>
      <c r="M410" s="16"/>
      <c r="N410" s="16"/>
      <c r="O410" s="7">
        <v>30.0</v>
      </c>
      <c r="P410" s="1" t="s">
        <v>84</v>
      </c>
      <c r="Q410" s="16"/>
      <c r="R410" s="16"/>
      <c r="S410" s="16"/>
      <c r="T410" s="16"/>
      <c r="U410" s="16"/>
      <c r="V410" s="16"/>
      <c r="W410" s="16"/>
      <c r="X410" s="16"/>
      <c r="Y410" s="16"/>
      <c r="Z410" s="16"/>
      <c r="AA410" s="16"/>
      <c r="AB410" s="16"/>
      <c r="AC410" s="16"/>
      <c r="AD410" s="16"/>
      <c r="AE410" s="16"/>
      <c r="AF410" s="16"/>
      <c r="AG410" s="16"/>
      <c r="AH410" s="16"/>
      <c r="AI410" s="16"/>
      <c r="AJ410" s="16"/>
      <c r="AK410" s="16"/>
      <c r="AL410" s="16"/>
      <c r="AM410" s="16"/>
      <c r="AN410" s="16"/>
      <c r="AO410" s="16"/>
      <c r="AP410" s="16"/>
      <c r="AQ410" s="16"/>
      <c r="AR410" s="16"/>
      <c r="AS410" s="16"/>
      <c r="AT410" s="16"/>
      <c r="AU410" s="16"/>
      <c r="AV410" s="16"/>
      <c r="AW410" s="16"/>
      <c r="AX410" s="16"/>
      <c r="AY410" s="16"/>
      <c r="AZ410" s="16"/>
      <c r="BA410" s="16"/>
      <c r="BB410" s="16"/>
      <c r="BC410" s="16"/>
      <c r="BD410" s="16"/>
      <c r="BE410" s="16"/>
      <c r="BF410" s="16"/>
      <c r="BG410" s="16"/>
      <c r="BH410" s="16"/>
      <c r="BI410" s="16"/>
      <c r="BJ410" s="16"/>
      <c r="BK410" s="16"/>
      <c r="BL410" s="16"/>
      <c r="BM410" s="16"/>
      <c r="BN410" s="16"/>
      <c r="BO410" s="16"/>
      <c r="BP410" s="16"/>
      <c r="BQ410" s="16"/>
      <c r="BR410" s="16"/>
      <c r="BS410" s="16"/>
      <c r="BT410" s="16"/>
      <c r="BU410" s="16"/>
      <c r="BV410" s="16"/>
      <c r="BW410" s="16"/>
      <c r="BX410" s="16"/>
      <c r="BY410" s="16"/>
      <c r="BZ410" s="16"/>
      <c r="CA410" s="16"/>
      <c r="CB410" s="16"/>
      <c r="CC410" s="16"/>
      <c r="CD410" s="16"/>
      <c r="CE410" s="16"/>
      <c r="CF410" s="16"/>
      <c r="CG410" s="16"/>
      <c r="CH410" s="16"/>
      <c r="CI410" s="16"/>
      <c r="CJ410" s="16"/>
      <c r="CK410" s="16"/>
      <c r="CL410" s="16"/>
      <c r="CM410" s="16"/>
      <c r="CN410" s="16"/>
      <c r="CO410" s="16"/>
      <c r="CP410" s="16"/>
      <c r="CQ410" s="16"/>
      <c r="CR410" s="16"/>
      <c r="CS410" s="16"/>
      <c r="CT410" s="16"/>
      <c r="CU410" s="16"/>
      <c r="CV410" s="16"/>
      <c r="CW410" s="16"/>
      <c r="CX410" s="16"/>
      <c r="CY410" s="16"/>
      <c r="CZ410" s="16"/>
      <c r="DA410" s="16"/>
      <c r="DB410" s="16"/>
      <c r="DC410" s="16"/>
      <c r="DD410" s="16"/>
      <c r="DE410" s="16"/>
      <c r="DF410" s="16"/>
      <c r="DG410" s="16"/>
      <c r="DH410" s="16"/>
      <c r="DI410" s="16"/>
      <c r="DJ410" s="16"/>
      <c r="DK410" s="16"/>
      <c r="DL410" s="16"/>
      <c r="DM410" s="16"/>
      <c r="DN410" s="16"/>
      <c r="DO410" s="16"/>
      <c r="DP410" s="16"/>
    </row>
    <row r="411" ht="15.75" customHeight="1">
      <c r="A411" s="10"/>
      <c r="B411" s="16"/>
      <c r="C411" s="7" t="s">
        <v>925</v>
      </c>
      <c r="D411" s="7" t="s">
        <v>926</v>
      </c>
      <c r="E411" s="16"/>
      <c r="F411" s="16"/>
      <c r="G411" s="16"/>
      <c r="H411" s="16"/>
      <c r="I411" s="16"/>
      <c r="J411" s="16"/>
      <c r="K411" s="16"/>
      <c r="L411" s="16"/>
      <c r="M411" s="16"/>
      <c r="N411" s="16"/>
      <c r="O411" s="7"/>
      <c r="P411" s="16"/>
      <c r="Q411" s="16"/>
      <c r="R411" s="16"/>
      <c r="S411" s="7">
        <v>35.0</v>
      </c>
      <c r="T411" s="1" t="s">
        <v>78</v>
      </c>
      <c r="U411" s="16"/>
      <c r="V411" s="16"/>
      <c r="W411" s="16"/>
      <c r="X411" s="16"/>
      <c r="Y411" s="16"/>
      <c r="Z411" s="16"/>
      <c r="AA411" s="16"/>
      <c r="AB411" s="16"/>
      <c r="AC411" s="16"/>
      <c r="AD411" s="16"/>
      <c r="AE411" s="16"/>
      <c r="AF411" s="16"/>
      <c r="AG411" s="16"/>
      <c r="AH411" s="16"/>
      <c r="AI411" s="16"/>
      <c r="AJ411" s="16"/>
      <c r="AK411" s="16"/>
      <c r="AL411" s="16"/>
      <c r="AM411" s="16"/>
      <c r="AN411" s="16"/>
      <c r="AO411" s="16"/>
      <c r="AP411" s="16"/>
      <c r="AQ411" s="16"/>
      <c r="AR411" s="16"/>
      <c r="AS411" s="16"/>
      <c r="AT411" s="16"/>
      <c r="AU411" s="16"/>
      <c r="AV411" s="16"/>
      <c r="AW411" s="16"/>
      <c r="AX411" s="16"/>
      <c r="AY411" s="16"/>
      <c r="AZ411" s="16"/>
      <c r="BA411" s="16"/>
      <c r="BB411" s="16"/>
      <c r="BC411" s="16"/>
      <c r="BD411" s="16"/>
      <c r="BE411" s="16"/>
      <c r="BF411" s="16"/>
      <c r="BG411" s="16"/>
      <c r="BH411" s="16"/>
      <c r="BI411" s="16"/>
      <c r="BJ411" s="16"/>
      <c r="BK411" s="16"/>
      <c r="BL411" s="16"/>
      <c r="BM411" s="16"/>
      <c r="BN411" s="16"/>
      <c r="BO411" s="16"/>
      <c r="BP411" s="16"/>
      <c r="BQ411" s="16"/>
      <c r="BR411" s="16"/>
      <c r="BS411" s="16"/>
      <c r="BT411" s="16"/>
      <c r="BU411" s="16"/>
      <c r="BV411" s="16"/>
      <c r="BW411" s="16"/>
      <c r="BX411" s="16"/>
      <c r="BY411" s="16"/>
      <c r="BZ411" s="16"/>
      <c r="CA411" s="16"/>
      <c r="CB411" s="16"/>
      <c r="CC411" s="16"/>
      <c r="CD411" s="16"/>
      <c r="CE411" s="16"/>
      <c r="CF411" s="16"/>
      <c r="CG411" s="16"/>
      <c r="CH411" s="16"/>
      <c r="CI411" s="16"/>
      <c r="CJ411" s="16"/>
      <c r="CK411" s="16"/>
      <c r="CL411" s="16"/>
      <c r="CM411" s="16"/>
      <c r="CN411" s="16"/>
      <c r="CO411" s="16"/>
      <c r="CP411" s="16"/>
      <c r="CQ411" s="16"/>
      <c r="CR411" s="16"/>
      <c r="CS411" s="16"/>
      <c r="CT411" s="16"/>
      <c r="CU411" s="16"/>
      <c r="CV411" s="16"/>
      <c r="CW411" s="16"/>
      <c r="CX411" s="16"/>
      <c r="CY411" s="16"/>
      <c r="CZ411" s="16"/>
      <c r="DA411" s="16"/>
      <c r="DB411" s="16"/>
      <c r="DC411" s="16"/>
      <c r="DD411" s="16"/>
      <c r="DE411" s="16"/>
      <c r="DF411" s="16"/>
      <c r="DG411" s="16"/>
      <c r="DH411" s="16"/>
      <c r="DI411" s="16"/>
      <c r="DJ411" s="16"/>
      <c r="DK411" s="16"/>
      <c r="DL411" s="16"/>
      <c r="DM411" s="16"/>
      <c r="DN411" s="16"/>
      <c r="DO411" s="16"/>
      <c r="DP411" s="16"/>
    </row>
    <row r="412" ht="15.75" customHeight="1">
      <c r="A412" s="10"/>
      <c r="B412" s="16"/>
      <c r="C412" s="7" t="s">
        <v>927</v>
      </c>
      <c r="D412" s="7" t="s">
        <v>928</v>
      </c>
      <c r="E412" s="7">
        <v>30.0</v>
      </c>
      <c r="F412" s="1" t="s">
        <v>256</v>
      </c>
      <c r="G412" s="16"/>
      <c r="H412" s="16"/>
      <c r="I412" s="16"/>
      <c r="J412" s="16"/>
      <c r="K412" s="16"/>
      <c r="L412" s="16"/>
      <c r="M412" s="16"/>
      <c r="N412" s="16"/>
      <c r="O412" s="16"/>
      <c r="P412" s="16"/>
      <c r="Q412" s="16"/>
      <c r="R412" s="16"/>
      <c r="S412" s="16"/>
      <c r="T412" s="16"/>
      <c r="U412" s="7">
        <v>30.0</v>
      </c>
      <c r="V412" s="1" t="s">
        <v>170</v>
      </c>
      <c r="W412" s="16"/>
      <c r="X412" s="16"/>
      <c r="Y412" s="16"/>
      <c r="Z412" s="16"/>
      <c r="AA412" s="16"/>
      <c r="AB412" s="16"/>
      <c r="AC412" s="16"/>
      <c r="AD412" s="16"/>
      <c r="AE412" s="16"/>
      <c r="AF412" s="16"/>
      <c r="AG412" s="16"/>
      <c r="AH412" s="16"/>
      <c r="AI412" s="16"/>
      <c r="AJ412" s="16"/>
      <c r="AK412" s="16"/>
      <c r="AL412" s="16"/>
      <c r="AM412" s="16"/>
      <c r="AN412" s="16"/>
      <c r="AO412" s="16"/>
      <c r="AP412" s="16"/>
      <c r="AQ412" s="16"/>
      <c r="AR412" s="16"/>
      <c r="AS412" s="16"/>
      <c r="AT412" s="16"/>
      <c r="AU412" s="16"/>
      <c r="AV412" s="16"/>
      <c r="AW412" s="16"/>
      <c r="AX412" s="16"/>
      <c r="AY412" s="16"/>
      <c r="AZ412" s="16"/>
      <c r="BA412" s="16"/>
      <c r="BB412" s="16"/>
      <c r="BC412" s="16"/>
      <c r="BD412" s="16"/>
      <c r="BE412" s="16"/>
      <c r="BF412" s="16"/>
      <c r="BG412" s="16"/>
      <c r="BH412" s="16"/>
      <c r="BI412" s="16"/>
      <c r="BJ412" s="16"/>
      <c r="BK412" s="16"/>
      <c r="BL412" s="16"/>
      <c r="BM412" s="16"/>
      <c r="BN412" s="16"/>
      <c r="BO412" s="16"/>
      <c r="BP412" s="16"/>
      <c r="BQ412" s="16"/>
      <c r="BR412" s="16"/>
      <c r="BS412" s="16"/>
      <c r="BT412" s="16"/>
      <c r="BU412" s="16"/>
      <c r="BV412" s="16"/>
      <c r="BW412" s="16"/>
      <c r="BX412" s="16"/>
      <c r="BY412" s="16"/>
      <c r="BZ412" s="16"/>
      <c r="CA412" s="16"/>
      <c r="CB412" s="16"/>
      <c r="CC412" s="16"/>
      <c r="CD412" s="16"/>
      <c r="CE412" s="16"/>
      <c r="CF412" s="16"/>
      <c r="CG412" s="16"/>
      <c r="CH412" s="16"/>
      <c r="CI412" s="16"/>
      <c r="CJ412" s="16"/>
      <c r="CK412" s="16"/>
      <c r="CL412" s="16"/>
      <c r="CM412" s="16"/>
      <c r="CN412" s="16"/>
      <c r="CO412" s="16"/>
      <c r="CP412" s="16"/>
      <c r="CQ412" s="16"/>
      <c r="CR412" s="16"/>
      <c r="CS412" s="16"/>
      <c r="CT412" s="16"/>
      <c r="CU412" s="16"/>
      <c r="CV412" s="16"/>
      <c r="CW412" s="16"/>
      <c r="CX412" s="16"/>
      <c r="CY412" s="16"/>
      <c r="CZ412" s="16"/>
      <c r="DA412" s="16"/>
      <c r="DB412" s="16"/>
      <c r="DC412" s="16"/>
      <c r="DD412" s="16"/>
      <c r="DE412" s="16"/>
      <c r="DF412" s="16"/>
      <c r="DG412" s="16"/>
      <c r="DH412" s="16"/>
      <c r="DI412" s="16"/>
      <c r="DJ412" s="16"/>
      <c r="DK412" s="16"/>
      <c r="DL412" s="16"/>
      <c r="DM412" s="16"/>
      <c r="DN412" s="16"/>
      <c r="DO412" s="16"/>
      <c r="DP412" s="16"/>
    </row>
    <row r="413" ht="15.75" customHeight="1">
      <c r="A413" s="10"/>
      <c r="B413" s="16"/>
      <c r="C413" s="7" t="s">
        <v>929</v>
      </c>
      <c r="D413" s="7" t="s">
        <v>930</v>
      </c>
      <c r="E413" s="16"/>
      <c r="F413" s="16"/>
      <c r="G413" s="7">
        <v>35.0</v>
      </c>
      <c r="H413" s="1" t="s">
        <v>221</v>
      </c>
      <c r="I413" s="16"/>
      <c r="J413" s="16"/>
      <c r="K413" s="16"/>
      <c r="L413" s="16"/>
      <c r="M413" s="7"/>
      <c r="O413" s="16"/>
      <c r="P413" s="16"/>
      <c r="Q413" s="16"/>
      <c r="R413" s="16"/>
      <c r="S413" s="7">
        <v>23.0</v>
      </c>
      <c r="T413" s="1" t="s">
        <v>95</v>
      </c>
      <c r="U413" s="16"/>
      <c r="V413" s="16"/>
      <c r="W413" s="16"/>
      <c r="X413" s="16"/>
      <c r="Y413" s="16"/>
      <c r="Z413" s="16"/>
      <c r="AA413" s="16"/>
      <c r="AB413" s="16"/>
      <c r="AC413" s="16"/>
      <c r="AD413" s="16"/>
      <c r="AE413" s="16"/>
      <c r="AF413" s="16"/>
      <c r="AG413" s="16"/>
      <c r="AH413" s="16"/>
      <c r="AI413" s="16"/>
      <c r="AJ413" s="16"/>
      <c r="AK413" s="16"/>
      <c r="AL413" s="16"/>
      <c r="AM413" s="16"/>
      <c r="AN413" s="16"/>
      <c r="AO413" s="16"/>
      <c r="AP413" s="16"/>
      <c r="AQ413" s="16"/>
      <c r="AR413" s="16"/>
      <c r="AS413" s="16"/>
      <c r="AT413" s="16"/>
      <c r="AU413" s="16"/>
      <c r="AV413" s="16"/>
      <c r="AW413" s="16"/>
      <c r="AX413" s="16"/>
      <c r="AY413" s="16"/>
      <c r="AZ413" s="16"/>
      <c r="BA413" s="16"/>
      <c r="BB413" s="16"/>
      <c r="BC413" s="16"/>
      <c r="BD413" s="16"/>
      <c r="BE413" s="16"/>
      <c r="BF413" s="16"/>
      <c r="BG413" s="16"/>
      <c r="BH413" s="16"/>
      <c r="BI413" s="16"/>
      <c r="BJ413" s="16"/>
      <c r="BK413" s="16"/>
      <c r="BL413" s="16"/>
      <c r="BM413" s="16"/>
      <c r="BN413" s="16"/>
      <c r="BO413" s="16"/>
      <c r="BP413" s="16"/>
      <c r="BQ413" s="16"/>
      <c r="BR413" s="16"/>
      <c r="BS413" s="16"/>
      <c r="BT413" s="16"/>
      <c r="BU413" s="16"/>
      <c r="BV413" s="16"/>
      <c r="BW413" s="16"/>
      <c r="BX413" s="16"/>
      <c r="BY413" s="16"/>
      <c r="BZ413" s="16"/>
      <c r="CA413" s="16"/>
      <c r="CB413" s="16"/>
      <c r="CC413" s="16"/>
      <c r="CD413" s="16"/>
      <c r="CE413" s="16"/>
      <c r="CF413" s="16"/>
      <c r="CG413" s="16"/>
      <c r="CH413" s="16"/>
      <c r="CI413" s="16"/>
      <c r="CJ413" s="16"/>
      <c r="CK413" s="16"/>
      <c r="CL413" s="16"/>
      <c r="CM413" s="16"/>
      <c r="CN413" s="16"/>
      <c r="CO413" s="16"/>
      <c r="CP413" s="16"/>
      <c r="CQ413" s="16"/>
      <c r="CR413" s="16"/>
      <c r="CS413" s="16"/>
      <c r="CT413" s="16"/>
      <c r="CU413" s="16"/>
      <c r="CV413" s="16"/>
      <c r="CW413" s="16"/>
      <c r="CX413" s="16"/>
      <c r="CY413" s="16"/>
      <c r="CZ413" s="16"/>
      <c r="DA413" s="16"/>
      <c r="DB413" s="16"/>
      <c r="DC413" s="16"/>
      <c r="DD413" s="16"/>
      <c r="DE413" s="16"/>
      <c r="DF413" s="16"/>
      <c r="DG413" s="16"/>
      <c r="DH413" s="16"/>
      <c r="DI413" s="16"/>
      <c r="DJ413" s="16"/>
      <c r="DK413" s="16"/>
      <c r="DL413" s="16"/>
      <c r="DM413" s="16"/>
      <c r="DN413" s="16"/>
      <c r="DO413" s="16"/>
      <c r="DP413" s="16"/>
    </row>
    <row r="414" ht="15.75" customHeight="1">
      <c r="A414" s="10"/>
      <c r="B414" s="16"/>
      <c r="C414" s="7" t="s">
        <v>931</v>
      </c>
      <c r="D414" s="7" t="s">
        <v>932</v>
      </c>
      <c r="E414" s="16"/>
      <c r="F414" s="16"/>
      <c r="G414" s="16"/>
      <c r="H414" s="16"/>
      <c r="I414" s="16"/>
      <c r="J414" s="16"/>
      <c r="K414" s="16"/>
      <c r="L414" s="16"/>
      <c r="M414" s="1">
        <v>35.0</v>
      </c>
      <c r="N414" s="1" t="s">
        <v>221</v>
      </c>
      <c r="O414" s="16"/>
      <c r="P414" s="16"/>
      <c r="Q414" s="16"/>
      <c r="R414" s="16"/>
      <c r="S414" s="16"/>
      <c r="T414" s="16"/>
      <c r="U414" s="16"/>
      <c r="V414" s="16"/>
      <c r="W414" s="16"/>
      <c r="X414" s="16"/>
      <c r="Y414" s="7">
        <v>30.0</v>
      </c>
      <c r="Z414" s="1" t="s">
        <v>92</v>
      </c>
      <c r="AA414" s="16"/>
      <c r="AB414" s="16"/>
      <c r="AC414" s="16"/>
      <c r="AD414" s="16"/>
      <c r="AE414" s="16"/>
      <c r="AF414" s="16"/>
      <c r="AG414" s="16"/>
      <c r="AH414" s="16"/>
      <c r="AI414" s="16"/>
      <c r="AJ414" s="16"/>
      <c r="AK414" s="16"/>
      <c r="AL414" s="16"/>
      <c r="AM414" s="16"/>
      <c r="AN414" s="16"/>
      <c r="AO414" s="16"/>
      <c r="AP414" s="16"/>
      <c r="AQ414" s="16"/>
      <c r="AR414" s="16"/>
      <c r="AS414" s="16"/>
      <c r="AT414" s="16"/>
      <c r="AU414" s="16"/>
      <c r="AV414" s="16"/>
      <c r="AW414" s="7">
        <v>30.0</v>
      </c>
      <c r="AX414" s="1" t="s">
        <v>78</v>
      </c>
      <c r="AY414" s="16"/>
      <c r="AZ414" s="16"/>
      <c r="BA414" s="16"/>
      <c r="BB414" s="16"/>
      <c r="BC414" s="16"/>
      <c r="BD414" s="16"/>
      <c r="BE414" s="16"/>
      <c r="BF414" s="16"/>
      <c r="BG414" s="16"/>
      <c r="BH414" s="16"/>
      <c r="BI414" s="16"/>
      <c r="BJ414" s="16"/>
      <c r="BK414" s="16"/>
      <c r="BL414" s="16"/>
      <c r="BM414" s="16"/>
      <c r="BN414" s="16"/>
      <c r="BO414" s="16"/>
      <c r="BP414" s="16"/>
      <c r="BQ414" s="16"/>
      <c r="BR414" s="16"/>
      <c r="BS414" s="16"/>
      <c r="BT414" s="16"/>
      <c r="BU414" s="16"/>
      <c r="BV414" s="16"/>
      <c r="BW414" s="16"/>
      <c r="BX414" s="16"/>
      <c r="BY414" s="7">
        <v>30.0</v>
      </c>
      <c r="BZ414" s="1" t="s">
        <v>84</v>
      </c>
      <c r="CA414" s="16"/>
      <c r="CB414" s="16"/>
      <c r="CC414" s="16"/>
      <c r="CD414" s="16"/>
      <c r="CE414" s="16"/>
      <c r="CF414" s="16"/>
      <c r="CG414" s="16"/>
      <c r="CH414" s="16"/>
      <c r="CI414" s="16"/>
      <c r="CJ414" s="16"/>
      <c r="CK414" s="16"/>
      <c r="CL414" s="16"/>
      <c r="CM414" s="16"/>
      <c r="CN414" s="16"/>
      <c r="CO414" s="16"/>
      <c r="CP414" s="16"/>
      <c r="CQ414" s="16"/>
      <c r="CR414" s="16"/>
      <c r="CS414" s="16"/>
      <c r="CT414" s="16"/>
      <c r="CU414" s="16"/>
      <c r="CV414" s="16"/>
      <c r="CW414" s="16"/>
      <c r="CX414" s="16"/>
      <c r="CY414" s="16"/>
      <c r="CZ414" s="16"/>
      <c r="DA414" s="16"/>
      <c r="DB414" s="16"/>
      <c r="DC414" s="16"/>
      <c r="DD414" s="16"/>
      <c r="DE414" s="16"/>
      <c r="DF414" s="16"/>
      <c r="DG414" s="16"/>
      <c r="DH414" s="16"/>
      <c r="DI414" s="16"/>
      <c r="DJ414" s="16"/>
      <c r="DK414" s="16"/>
      <c r="DL414" s="16"/>
      <c r="DM414" s="16"/>
      <c r="DN414" s="16"/>
      <c r="DO414" s="16"/>
      <c r="DP414" s="16"/>
    </row>
    <row r="415" ht="15.75" customHeight="1">
      <c r="A415" s="10"/>
      <c r="B415" s="16"/>
      <c r="C415" s="7" t="s">
        <v>933</v>
      </c>
      <c r="D415" s="7" t="s">
        <v>934</v>
      </c>
      <c r="E415" s="7">
        <v>25.0</v>
      </c>
      <c r="F415" s="7" t="s">
        <v>74</v>
      </c>
      <c r="G415" s="16"/>
      <c r="H415" s="16"/>
      <c r="I415" s="16"/>
      <c r="J415" s="16"/>
      <c r="K415" s="16"/>
      <c r="L415" s="16"/>
      <c r="M415" s="7">
        <v>35.0</v>
      </c>
      <c r="N415" s="1" t="s">
        <v>117</v>
      </c>
      <c r="O415" s="16"/>
      <c r="P415" s="16"/>
      <c r="Q415" s="16"/>
      <c r="R415" s="16"/>
      <c r="S415" s="7">
        <v>35.0</v>
      </c>
      <c r="T415" s="1" t="s">
        <v>81</v>
      </c>
      <c r="U415" s="16"/>
      <c r="V415" s="16"/>
      <c r="W415" s="16"/>
      <c r="X415" s="16"/>
      <c r="Y415" s="16"/>
      <c r="Z415" s="16"/>
      <c r="AA415" s="16"/>
      <c r="AB415" s="16"/>
      <c r="AC415" s="16"/>
      <c r="AD415" s="16"/>
      <c r="AE415" s="16"/>
      <c r="AF415" s="16"/>
      <c r="AG415" s="16"/>
      <c r="AH415" s="16"/>
      <c r="AI415" s="16"/>
      <c r="AJ415" s="16"/>
      <c r="AK415" s="16"/>
      <c r="AL415" s="16"/>
      <c r="AM415" s="16"/>
      <c r="AN415" s="16"/>
      <c r="AO415" s="16"/>
      <c r="AP415" s="16"/>
      <c r="AQ415" s="16"/>
      <c r="AR415" s="16"/>
      <c r="AS415" s="16"/>
      <c r="AT415" s="16"/>
      <c r="AU415" s="16"/>
      <c r="AV415" s="16"/>
      <c r="AW415" s="16"/>
      <c r="AX415" s="16"/>
      <c r="AY415" s="16"/>
      <c r="AZ415" s="16"/>
      <c r="BA415" s="16"/>
      <c r="BB415" s="16"/>
      <c r="BC415" s="16"/>
      <c r="BD415" s="16"/>
      <c r="BE415" s="16"/>
      <c r="BF415" s="16"/>
      <c r="BG415" s="16"/>
      <c r="BH415" s="16"/>
      <c r="BI415" s="16"/>
      <c r="BJ415" s="16"/>
      <c r="BK415" s="16"/>
      <c r="BL415" s="16"/>
      <c r="BM415" s="16"/>
      <c r="BN415" s="16"/>
      <c r="BO415" s="16"/>
      <c r="BP415" s="16"/>
      <c r="BQ415" s="16"/>
      <c r="BR415" s="16"/>
      <c r="BS415" s="16"/>
      <c r="BT415" s="16"/>
      <c r="BU415" s="16"/>
      <c r="BV415" s="16"/>
      <c r="BW415" s="16"/>
      <c r="BX415" s="16"/>
      <c r="BY415" s="16"/>
      <c r="BZ415" s="16"/>
      <c r="CA415" s="16"/>
      <c r="CB415" s="16"/>
      <c r="CC415" s="16"/>
      <c r="CD415" s="16"/>
      <c r="CE415" s="16"/>
      <c r="CF415" s="16"/>
      <c r="CG415" s="16"/>
      <c r="CH415" s="16"/>
      <c r="CI415" s="16"/>
      <c r="CJ415" s="16"/>
      <c r="CK415" s="16"/>
      <c r="CL415" s="16"/>
      <c r="CM415" s="16"/>
      <c r="CN415" s="16"/>
      <c r="CO415" s="16"/>
      <c r="CP415" s="16"/>
      <c r="CQ415" s="16"/>
      <c r="CR415" s="16"/>
      <c r="CS415" s="16"/>
      <c r="CT415" s="16"/>
      <c r="CU415" s="16"/>
      <c r="CV415" s="16"/>
      <c r="CW415" s="16"/>
      <c r="CX415" s="16"/>
      <c r="CY415" s="16"/>
      <c r="CZ415" s="16"/>
      <c r="DA415" s="16"/>
      <c r="DB415" s="16"/>
      <c r="DC415" s="16"/>
      <c r="DD415" s="16"/>
      <c r="DE415" s="16"/>
      <c r="DF415" s="16"/>
      <c r="DG415" s="16"/>
      <c r="DH415" s="16"/>
      <c r="DI415" s="16"/>
      <c r="DJ415" s="16"/>
      <c r="DK415" s="16"/>
      <c r="DL415" s="16"/>
      <c r="DM415" s="16"/>
      <c r="DN415" s="16"/>
      <c r="DO415" s="16"/>
      <c r="DP415" s="16"/>
    </row>
    <row r="416" ht="15.75" customHeight="1">
      <c r="A416" s="10"/>
      <c r="B416" s="16"/>
      <c r="C416" s="7" t="s">
        <v>935</v>
      </c>
      <c r="D416" s="7" t="s">
        <v>936</v>
      </c>
      <c r="E416" s="7">
        <v>30.0</v>
      </c>
      <c r="F416" s="7" t="s">
        <v>220</v>
      </c>
      <c r="G416" s="16"/>
      <c r="H416" s="16"/>
      <c r="I416" s="16"/>
      <c r="J416" s="16"/>
      <c r="K416" s="16"/>
      <c r="L416" s="16"/>
      <c r="M416" s="7">
        <v>35.0</v>
      </c>
      <c r="N416" s="1" t="s">
        <v>221</v>
      </c>
      <c r="O416" s="16"/>
      <c r="P416" s="16"/>
      <c r="Q416" s="16"/>
      <c r="R416" s="16"/>
      <c r="S416" s="16"/>
      <c r="T416" s="16"/>
      <c r="U416" s="7">
        <v>30.0</v>
      </c>
      <c r="V416" s="1" t="s">
        <v>95</v>
      </c>
      <c r="W416" s="16"/>
      <c r="X416" s="16"/>
      <c r="Y416" s="16"/>
      <c r="Z416" s="16"/>
      <c r="AA416" s="16"/>
      <c r="AB416" s="16"/>
      <c r="AC416" s="16"/>
      <c r="AD416" s="16"/>
      <c r="AE416" s="16"/>
      <c r="AF416" s="16"/>
      <c r="AG416" s="16"/>
      <c r="AH416" s="16"/>
      <c r="AI416" s="16"/>
      <c r="AJ416" s="16"/>
      <c r="AK416" s="16"/>
      <c r="AL416" s="16"/>
      <c r="AM416" s="16"/>
      <c r="AN416" s="16"/>
      <c r="AO416" s="16"/>
      <c r="AP416" s="16"/>
      <c r="AQ416" s="16"/>
      <c r="AR416" s="16"/>
      <c r="AS416" s="16"/>
      <c r="AT416" s="16"/>
      <c r="AU416" s="16"/>
      <c r="AV416" s="16"/>
      <c r="AW416" s="16"/>
      <c r="AX416" s="16"/>
      <c r="AY416" s="16"/>
      <c r="AZ416" s="16"/>
      <c r="BA416" s="16"/>
      <c r="BB416" s="16"/>
      <c r="BC416" s="16"/>
      <c r="BD416" s="16"/>
      <c r="BE416" s="16"/>
      <c r="BF416" s="16"/>
      <c r="BG416" s="16"/>
      <c r="BH416" s="16"/>
      <c r="BI416" s="16"/>
      <c r="BJ416" s="16"/>
      <c r="BK416" s="16"/>
      <c r="BL416" s="16"/>
      <c r="BM416" s="16"/>
      <c r="BN416" s="16"/>
      <c r="BO416" s="16"/>
      <c r="BP416" s="16"/>
      <c r="BQ416" s="16"/>
      <c r="BR416" s="16"/>
      <c r="BS416" s="16"/>
      <c r="BT416" s="16"/>
      <c r="BU416" s="16"/>
      <c r="BV416" s="16"/>
      <c r="BW416" s="16"/>
      <c r="BX416" s="16"/>
      <c r="BY416" s="16"/>
      <c r="BZ416" s="16"/>
      <c r="CA416" s="16"/>
      <c r="CB416" s="16"/>
      <c r="CC416" s="16"/>
      <c r="CD416" s="16"/>
      <c r="CE416" s="16"/>
      <c r="CF416" s="16"/>
      <c r="CG416" s="16"/>
      <c r="CH416" s="16"/>
      <c r="CI416" s="16"/>
      <c r="CJ416" s="16"/>
      <c r="CK416" s="16"/>
      <c r="CL416" s="16"/>
      <c r="CM416" s="16"/>
      <c r="CN416" s="16"/>
      <c r="CO416" s="16"/>
      <c r="CP416" s="16"/>
      <c r="CQ416" s="16"/>
      <c r="CR416" s="16"/>
      <c r="CS416" s="16"/>
      <c r="CT416" s="16"/>
      <c r="CU416" s="16"/>
      <c r="CV416" s="16"/>
      <c r="CW416" s="16"/>
      <c r="CX416" s="16"/>
      <c r="CY416" s="16"/>
      <c r="CZ416" s="16"/>
      <c r="DA416" s="16"/>
      <c r="DB416" s="16"/>
      <c r="DC416" s="16"/>
      <c r="DD416" s="16"/>
      <c r="DE416" s="16"/>
      <c r="DF416" s="16"/>
      <c r="DG416" s="16"/>
      <c r="DH416" s="16"/>
      <c r="DI416" s="16"/>
      <c r="DJ416" s="16"/>
      <c r="DK416" s="16"/>
      <c r="DL416" s="16"/>
      <c r="DM416" s="16"/>
      <c r="DN416" s="16"/>
      <c r="DO416" s="16"/>
      <c r="DP416" s="16"/>
    </row>
    <row r="417" ht="15.75" customHeight="1">
      <c r="A417" s="10"/>
      <c r="B417" s="16"/>
      <c r="C417" s="7" t="s">
        <v>937</v>
      </c>
      <c r="D417" s="7" t="s">
        <v>938</v>
      </c>
      <c r="E417" s="16"/>
      <c r="F417" s="16"/>
      <c r="G417" s="16"/>
      <c r="H417" s="16"/>
      <c r="I417" s="16"/>
      <c r="J417" s="16"/>
      <c r="K417" s="16"/>
      <c r="L417" s="16"/>
      <c r="M417" s="16"/>
      <c r="N417" s="16"/>
      <c r="O417" s="7">
        <v>30.0</v>
      </c>
      <c r="P417" s="1" t="s">
        <v>85</v>
      </c>
      <c r="Q417" s="7">
        <v>30.0</v>
      </c>
      <c r="R417" s="1" t="s">
        <v>88</v>
      </c>
      <c r="S417" s="16"/>
      <c r="T417" s="16"/>
      <c r="U417" s="16"/>
      <c r="V417" s="16"/>
      <c r="W417" s="16"/>
      <c r="X417" s="16"/>
      <c r="Y417" s="16"/>
      <c r="Z417" s="16"/>
      <c r="AA417" s="16"/>
      <c r="AB417" s="16"/>
      <c r="AC417" s="16"/>
      <c r="AD417" s="16"/>
      <c r="AE417" s="16"/>
      <c r="AF417" s="16"/>
      <c r="AG417" s="16"/>
      <c r="AH417" s="16"/>
      <c r="AI417" s="16"/>
      <c r="AJ417" s="16"/>
      <c r="AK417" s="16"/>
      <c r="AL417" s="16"/>
      <c r="AM417" s="16"/>
      <c r="AN417" s="16"/>
      <c r="AO417" s="16"/>
      <c r="AP417" s="16"/>
      <c r="AQ417" s="16"/>
      <c r="AR417" s="16"/>
      <c r="AS417" s="16"/>
      <c r="AT417" s="16"/>
      <c r="AU417" s="16"/>
      <c r="AV417" s="16"/>
      <c r="AW417" s="16"/>
      <c r="AX417" s="16"/>
      <c r="AY417" s="16"/>
      <c r="AZ417" s="16"/>
      <c r="BA417" s="16"/>
      <c r="BB417" s="16"/>
      <c r="BC417" s="16"/>
      <c r="BD417" s="16"/>
      <c r="BE417" s="16"/>
      <c r="BF417" s="16"/>
      <c r="BG417" s="16"/>
      <c r="BH417" s="16"/>
      <c r="BI417" s="16"/>
      <c r="BJ417" s="16"/>
      <c r="BK417" s="16"/>
      <c r="BL417" s="16"/>
      <c r="BM417" s="16"/>
      <c r="BN417" s="16"/>
      <c r="BO417" s="16"/>
      <c r="BP417" s="16"/>
      <c r="BQ417" s="16"/>
      <c r="BR417" s="16"/>
      <c r="BS417" s="16"/>
      <c r="BT417" s="16"/>
      <c r="BU417" s="16"/>
      <c r="BV417" s="16"/>
      <c r="BW417" s="16"/>
      <c r="BX417" s="16"/>
      <c r="BY417" s="16"/>
      <c r="BZ417" s="16"/>
      <c r="CA417" s="16"/>
      <c r="CB417" s="16"/>
      <c r="CC417" s="16"/>
      <c r="CD417" s="16"/>
      <c r="CE417" s="16"/>
      <c r="CF417" s="16"/>
      <c r="CG417" s="16"/>
      <c r="CH417" s="16"/>
      <c r="CI417" s="16"/>
      <c r="CJ417" s="16"/>
      <c r="CK417" s="16"/>
      <c r="CL417" s="16"/>
      <c r="CM417" s="16"/>
      <c r="CN417" s="16"/>
      <c r="CO417" s="16"/>
      <c r="CP417" s="16"/>
      <c r="CQ417" s="16"/>
      <c r="CR417" s="16"/>
      <c r="CS417" s="16"/>
      <c r="CT417" s="16"/>
      <c r="CU417" s="16"/>
      <c r="CV417" s="16"/>
      <c r="CW417" s="16"/>
      <c r="CX417" s="16"/>
      <c r="CY417" s="16"/>
      <c r="CZ417" s="16"/>
      <c r="DA417" s="16"/>
      <c r="DB417" s="16"/>
      <c r="DC417" s="16"/>
      <c r="DD417" s="16"/>
      <c r="DE417" s="16"/>
      <c r="DF417" s="16"/>
      <c r="DG417" s="16"/>
      <c r="DH417" s="16"/>
      <c r="DI417" s="16"/>
      <c r="DJ417" s="16"/>
      <c r="DK417" s="16"/>
      <c r="DL417" s="16"/>
      <c r="DM417" s="16"/>
      <c r="DN417" s="16"/>
      <c r="DO417" s="16"/>
      <c r="DP417" s="16"/>
    </row>
    <row r="418" ht="17.25" customHeight="1">
      <c r="A418" s="10"/>
      <c r="B418" s="16"/>
      <c r="C418" s="7" t="s">
        <v>939</v>
      </c>
      <c r="D418" s="7" t="s">
        <v>940</v>
      </c>
      <c r="E418" s="16"/>
      <c r="F418" s="16"/>
      <c r="G418" s="16"/>
      <c r="H418" s="16"/>
      <c r="I418" s="16"/>
      <c r="J418" s="16"/>
      <c r="K418" s="16"/>
      <c r="L418" s="16"/>
      <c r="M418" s="16"/>
      <c r="N418" s="16"/>
      <c r="O418" s="16"/>
      <c r="P418" s="16"/>
      <c r="Q418" s="16"/>
      <c r="R418" s="16"/>
      <c r="S418" s="16"/>
      <c r="T418" s="16"/>
      <c r="U418" s="16"/>
      <c r="V418" s="16"/>
      <c r="W418" s="16"/>
      <c r="X418" s="16"/>
      <c r="Y418" s="16"/>
      <c r="Z418" s="16"/>
      <c r="AA418" s="16"/>
      <c r="AB418" s="16"/>
      <c r="AC418" s="16"/>
      <c r="AD418" s="16"/>
      <c r="AE418" s="16"/>
      <c r="AF418" s="16"/>
      <c r="AG418" s="7">
        <v>12.0</v>
      </c>
      <c r="AH418" s="1" t="s">
        <v>84</v>
      </c>
      <c r="AI418" s="16"/>
      <c r="AJ418" s="16"/>
      <c r="AK418" s="16"/>
      <c r="AL418" s="16"/>
      <c r="AM418" s="16"/>
      <c r="AN418" s="16"/>
      <c r="AO418" s="16"/>
      <c r="AP418" s="16"/>
      <c r="AQ418" s="16"/>
      <c r="AR418" s="16"/>
      <c r="AS418" s="16"/>
      <c r="AT418" s="16"/>
      <c r="AU418" s="16"/>
      <c r="AV418" s="16"/>
      <c r="AW418" s="16"/>
      <c r="AX418" s="16"/>
      <c r="AY418" s="16"/>
      <c r="AZ418" s="16"/>
      <c r="BA418" s="16"/>
      <c r="BB418" s="16"/>
      <c r="BC418" s="16"/>
      <c r="BD418" s="16"/>
      <c r="BE418" s="16"/>
      <c r="BF418" s="16"/>
      <c r="BG418" s="16"/>
      <c r="BH418" s="16"/>
      <c r="BI418" s="16"/>
      <c r="BJ418" s="16"/>
      <c r="BK418" s="16"/>
      <c r="BL418" s="16"/>
      <c r="BM418" s="16"/>
      <c r="BN418" s="16"/>
      <c r="BO418" s="16"/>
      <c r="BP418" s="16"/>
      <c r="BQ418" s="16"/>
      <c r="BR418" s="16"/>
      <c r="BS418" s="16"/>
      <c r="BT418" s="16"/>
      <c r="BU418" s="16"/>
      <c r="BV418" s="16"/>
      <c r="BW418" s="16"/>
      <c r="BX418" s="16"/>
      <c r="BY418" s="16"/>
      <c r="BZ418" s="16"/>
      <c r="CA418" s="16"/>
      <c r="CB418" s="16"/>
      <c r="CC418" s="16"/>
      <c r="CD418" s="16"/>
      <c r="CE418" s="16"/>
      <c r="CF418" s="16"/>
      <c r="CG418" s="16"/>
      <c r="CH418" s="16"/>
      <c r="CI418" s="16"/>
      <c r="CJ418" s="16"/>
      <c r="CK418" s="16"/>
      <c r="CL418" s="16"/>
      <c r="CM418" s="16"/>
      <c r="CN418" s="16"/>
      <c r="CO418" s="16"/>
      <c r="CP418" s="16"/>
      <c r="CQ418" s="16"/>
      <c r="CR418" s="16"/>
      <c r="CS418" s="16"/>
      <c r="CT418" s="16"/>
      <c r="CU418" s="16"/>
      <c r="CV418" s="16"/>
      <c r="CW418" s="16"/>
      <c r="CX418" s="16"/>
      <c r="CY418" s="16"/>
      <c r="CZ418" s="16"/>
      <c r="DA418" s="16"/>
      <c r="DB418" s="16"/>
      <c r="DC418" s="16"/>
      <c r="DD418" s="16"/>
      <c r="DE418" s="16"/>
      <c r="DF418" s="16"/>
      <c r="DG418" s="16"/>
      <c r="DH418" s="16"/>
      <c r="DI418" s="16"/>
      <c r="DJ418" s="16"/>
      <c r="DK418" s="16"/>
      <c r="DL418" s="16"/>
      <c r="DM418" s="16"/>
      <c r="DN418" s="16"/>
      <c r="DO418" s="16"/>
      <c r="DP418" s="16"/>
    </row>
    <row r="419" ht="15.75" customHeight="1">
      <c r="A419" s="10"/>
      <c r="B419" s="16"/>
      <c r="C419" s="7" t="s">
        <v>941</v>
      </c>
      <c r="D419" s="7" t="s">
        <v>942</v>
      </c>
      <c r="E419" s="7">
        <v>30.0</v>
      </c>
      <c r="F419" s="1" t="s">
        <v>282</v>
      </c>
      <c r="G419" s="16"/>
      <c r="H419" s="16"/>
      <c r="I419" s="16"/>
      <c r="J419" s="16"/>
      <c r="K419" s="16"/>
      <c r="L419" s="16"/>
      <c r="M419" s="7">
        <v>35.0</v>
      </c>
      <c r="N419" s="7" t="s">
        <v>117</v>
      </c>
      <c r="O419" s="16"/>
      <c r="P419" s="16"/>
      <c r="Q419" s="16"/>
      <c r="R419" s="16"/>
      <c r="S419" s="7">
        <v>30.0</v>
      </c>
      <c r="T419" s="1" t="s">
        <v>92</v>
      </c>
      <c r="U419" s="16"/>
      <c r="V419" s="16"/>
      <c r="W419" s="16"/>
      <c r="X419" s="16"/>
      <c r="Y419" s="16"/>
      <c r="Z419" s="16"/>
      <c r="AA419" s="16"/>
      <c r="AB419" s="16"/>
      <c r="AC419" s="16"/>
      <c r="AD419" s="16"/>
      <c r="AE419" s="16"/>
      <c r="AF419" s="16"/>
      <c r="AG419" s="16"/>
      <c r="AH419" s="16"/>
      <c r="AI419" s="16"/>
      <c r="AJ419" s="16"/>
      <c r="AK419" s="16"/>
      <c r="AL419" s="16"/>
      <c r="AM419" s="16"/>
      <c r="AN419" s="16"/>
      <c r="AO419" s="16"/>
      <c r="AP419" s="16"/>
      <c r="AQ419" s="16"/>
      <c r="AR419" s="16"/>
      <c r="AS419" s="16"/>
      <c r="AT419" s="16"/>
      <c r="AU419" s="16"/>
      <c r="AV419" s="16"/>
      <c r="AW419" s="16"/>
      <c r="AX419" s="16"/>
      <c r="AY419" s="16"/>
      <c r="AZ419" s="16"/>
      <c r="BA419" s="16"/>
      <c r="BB419" s="16"/>
      <c r="BC419" s="16"/>
      <c r="BD419" s="16"/>
      <c r="BE419" s="16"/>
      <c r="BF419" s="16"/>
      <c r="BG419" s="16"/>
      <c r="BH419" s="16"/>
      <c r="BI419" s="16"/>
      <c r="BJ419" s="16"/>
      <c r="BK419" s="16"/>
      <c r="BL419" s="16"/>
      <c r="BM419" s="16"/>
      <c r="BN419" s="16"/>
      <c r="BO419" s="16"/>
      <c r="BP419" s="16"/>
      <c r="BQ419" s="16"/>
      <c r="BR419" s="16"/>
      <c r="BS419" s="16"/>
      <c r="BT419" s="16"/>
      <c r="BU419" s="16"/>
      <c r="BV419" s="16"/>
      <c r="BW419" s="16"/>
      <c r="BX419" s="16"/>
      <c r="BY419" s="16"/>
      <c r="BZ419" s="16"/>
      <c r="CA419" s="16"/>
      <c r="CB419" s="16"/>
      <c r="CC419" s="16"/>
      <c r="CD419" s="16"/>
      <c r="CE419" s="16"/>
      <c r="CF419" s="16"/>
      <c r="CG419" s="16"/>
      <c r="CH419" s="16"/>
      <c r="CI419" s="16"/>
      <c r="CJ419" s="16"/>
      <c r="CK419" s="16"/>
      <c r="CL419" s="16"/>
      <c r="CM419" s="16"/>
      <c r="CN419" s="16"/>
      <c r="CO419" s="16"/>
      <c r="CP419" s="16"/>
      <c r="CQ419" s="16"/>
      <c r="CR419" s="16"/>
      <c r="CS419" s="16"/>
      <c r="CT419" s="16"/>
      <c r="CU419" s="16"/>
      <c r="CV419" s="16"/>
      <c r="CW419" s="16"/>
      <c r="CX419" s="16"/>
      <c r="CY419" s="16"/>
      <c r="CZ419" s="16"/>
      <c r="DA419" s="16"/>
      <c r="DB419" s="16"/>
      <c r="DC419" s="16"/>
      <c r="DD419" s="16"/>
      <c r="DE419" s="16"/>
      <c r="DF419" s="16"/>
      <c r="DG419" s="16"/>
      <c r="DH419" s="16"/>
      <c r="DI419" s="16"/>
      <c r="DJ419" s="16"/>
      <c r="DK419" s="16"/>
      <c r="DL419" s="16"/>
      <c r="DM419" s="16"/>
      <c r="DN419" s="16"/>
      <c r="DO419" s="16"/>
      <c r="DP419" s="16"/>
    </row>
    <row r="420" ht="15.75" customHeight="1">
      <c r="A420" s="10"/>
      <c r="B420" s="16"/>
      <c r="C420" s="7" t="s">
        <v>943</v>
      </c>
      <c r="D420" s="7" t="s">
        <v>944</v>
      </c>
      <c r="E420" s="16"/>
      <c r="F420" s="16"/>
      <c r="G420" s="16"/>
      <c r="H420" s="16"/>
      <c r="I420" s="16"/>
      <c r="J420" s="16"/>
      <c r="K420" s="16"/>
      <c r="L420" s="16"/>
      <c r="M420" s="16"/>
      <c r="N420" s="16"/>
      <c r="O420" s="16"/>
      <c r="P420" s="16"/>
      <c r="Q420" s="16"/>
      <c r="R420" s="16"/>
      <c r="S420" s="7"/>
      <c r="T420" s="16"/>
      <c r="U420" s="16"/>
      <c r="V420" s="16"/>
      <c r="W420" s="16"/>
      <c r="X420" s="16"/>
      <c r="Y420" s="16"/>
      <c r="Z420" s="16"/>
      <c r="AA420" s="16"/>
      <c r="AB420" s="16"/>
      <c r="AC420" s="16"/>
      <c r="AD420" s="16"/>
      <c r="AE420" s="16"/>
      <c r="AF420" s="16"/>
      <c r="AG420" s="16"/>
      <c r="AH420" s="16"/>
      <c r="AI420" s="16"/>
      <c r="AJ420" s="16"/>
      <c r="AK420" s="16"/>
      <c r="AL420" s="16"/>
      <c r="AM420" s="16"/>
      <c r="AN420" s="16"/>
      <c r="AO420" s="16"/>
      <c r="AP420" s="16"/>
      <c r="AQ420" s="16"/>
      <c r="AR420" s="16"/>
      <c r="AS420" s="16"/>
      <c r="AT420" s="16"/>
      <c r="AU420" s="16"/>
      <c r="AV420" s="16"/>
      <c r="AW420" s="16"/>
      <c r="AX420" s="16"/>
      <c r="AY420" s="16"/>
      <c r="AZ420" s="16"/>
      <c r="BA420" s="16"/>
      <c r="BB420" s="16"/>
      <c r="BC420" s="16"/>
      <c r="BD420" s="16"/>
      <c r="BE420" s="16"/>
      <c r="BF420" s="16"/>
      <c r="BG420" s="16"/>
      <c r="BH420" s="16"/>
      <c r="BI420" s="16"/>
      <c r="BJ420" s="16"/>
      <c r="BK420" s="16"/>
      <c r="BL420" s="16"/>
      <c r="BM420" s="16"/>
      <c r="BN420" s="16"/>
      <c r="BO420" s="16"/>
      <c r="BP420" s="16"/>
      <c r="BQ420" s="16"/>
      <c r="BR420" s="16"/>
      <c r="BS420" s="16"/>
      <c r="BT420" s="16"/>
      <c r="BU420" s="16"/>
      <c r="BV420" s="16"/>
      <c r="BW420" s="16"/>
      <c r="BX420" s="16"/>
      <c r="BY420" s="16"/>
      <c r="BZ420" s="16"/>
      <c r="CA420" s="16"/>
      <c r="CB420" s="16"/>
      <c r="CC420" s="16"/>
      <c r="CD420" s="16"/>
      <c r="CE420" s="16"/>
      <c r="CF420" s="16"/>
      <c r="CG420" s="16"/>
      <c r="CH420" s="16"/>
      <c r="CI420" s="16"/>
      <c r="CJ420" s="16"/>
      <c r="CK420" s="16"/>
      <c r="CL420" s="16"/>
      <c r="CM420" s="16"/>
      <c r="CN420" s="16"/>
      <c r="CO420" s="16"/>
      <c r="CP420" s="16"/>
      <c r="CQ420" s="7">
        <v>8.0</v>
      </c>
      <c r="CR420" s="1" t="s">
        <v>99</v>
      </c>
      <c r="CS420" s="16"/>
      <c r="CT420" s="16"/>
      <c r="CU420" s="16"/>
      <c r="CV420" s="16"/>
      <c r="CW420" s="16"/>
      <c r="CX420" s="16"/>
      <c r="CY420" s="16"/>
      <c r="CZ420" s="16"/>
      <c r="DA420" s="16"/>
      <c r="DB420" s="16"/>
      <c r="DC420" s="16"/>
      <c r="DD420" s="16"/>
      <c r="DE420" s="16"/>
      <c r="DF420" s="16"/>
      <c r="DG420" s="16"/>
      <c r="DH420" s="16"/>
      <c r="DI420" s="16"/>
      <c r="DJ420" s="16"/>
      <c r="DK420" s="16"/>
      <c r="DL420" s="16"/>
      <c r="DM420" s="16"/>
      <c r="DN420" s="16"/>
      <c r="DO420" s="16"/>
      <c r="DP420" s="16"/>
    </row>
    <row r="421" ht="15.75" customHeight="1">
      <c r="A421" s="10"/>
      <c r="B421" s="16"/>
      <c r="C421" s="7" t="s">
        <v>945</v>
      </c>
      <c r="D421" s="7" t="s">
        <v>946</v>
      </c>
      <c r="E421" s="16"/>
      <c r="F421" s="16"/>
      <c r="G421" s="7">
        <v>35.0</v>
      </c>
      <c r="H421" s="7" t="s">
        <v>99</v>
      </c>
      <c r="I421" s="16"/>
      <c r="J421" s="16"/>
      <c r="K421" s="16"/>
      <c r="L421" s="16"/>
      <c r="M421" s="16"/>
      <c r="N421" s="16"/>
      <c r="O421" s="7">
        <v>30.0</v>
      </c>
      <c r="P421" s="7" t="s">
        <v>99</v>
      </c>
      <c r="Q421" s="16"/>
      <c r="R421" s="16"/>
      <c r="S421" s="16"/>
      <c r="T421" s="16"/>
      <c r="U421" s="16"/>
      <c r="V421" s="16"/>
      <c r="W421" s="16"/>
      <c r="X421" s="16"/>
      <c r="Y421" s="16"/>
      <c r="Z421" s="16"/>
      <c r="AA421" s="16"/>
      <c r="AB421" s="16"/>
      <c r="AC421" s="16"/>
      <c r="AD421" s="16"/>
      <c r="AE421" s="16"/>
      <c r="AF421" s="16"/>
      <c r="AG421" s="16"/>
      <c r="AH421" s="16"/>
      <c r="AI421" s="16"/>
      <c r="AJ421" s="16"/>
      <c r="AK421" s="16"/>
      <c r="AL421" s="16"/>
      <c r="AM421" s="16"/>
      <c r="AN421" s="16"/>
      <c r="AO421" s="16"/>
      <c r="AP421" s="16"/>
      <c r="AQ421" s="16"/>
      <c r="AR421" s="16"/>
      <c r="AS421" s="16"/>
      <c r="AT421" s="16"/>
      <c r="AU421" s="16"/>
      <c r="AV421" s="16"/>
      <c r="AW421" s="16"/>
      <c r="AX421" s="16"/>
      <c r="AY421" s="16"/>
      <c r="AZ421" s="16"/>
      <c r="BA421" s="16"/>
      <c r="BB421" s="16"/>
      <c r="BC421" s="16"/>
      <c r="BD421" s="16"/>
      <c r="BE421" s="16"/>
      <c r="BF421" s="16"/>
      <c r="BG421" s="16"/>
      <c r="BH421" s="16"/>
      <c r="BI421" s="16"/>
      <c r="BJ421" s="16"/>
      <c r="BK421" s="16"/>
      <c r="BL421" s="16"/>
      <c r="BM421" s="16"/>
      <c r="BN421" s="16"/>
      <c r="BO421" s="16"/>
      <c r="BP421" s="16"/>
      <c r="BQ421" s="16"/>
      <c r="BR421" s="16"/>
      <c r="BS421" s="16"/>
      <c r="BT421" s="16"/>
      <c r="BU421" s="16"/>
      <c r="BV421" s="16"/>
      <c r="BW421" s="16"/>
      <c r="BX421" s="16"/>
      <c r="BY421" s="16"/>
      <c r="BZ421" s="16"/>
      <c r="CA421" s="16"/>
      <c r="CB421" s="16"/>
      <c r="CC421" s="16"/>
      <c r="CD421" s="16"/>
      <c r="CE421" s="16"/>
      <c r="CF421" s="16"/>
      <c r="CG421" s="16"/>
      <c r="CH421" s="16"/>
      <c r="CI421" s="16"/>
      <c r="CJ421" s="16"/>
      <c r="CK421" s="16"/>
      <c r="CL421" s="16"/>
      <c r="CM421" s="16"/>
      <c r="CN421" s="16"/>
      <c r="CO421" s="16"/>
      <c r="CP421" s="16"/>
      <c r="CQ421" s="16"/>
      <c r="CR421" s="16"/>
      <c r="CS421" s="16"/>
      <c r="CT421" s="16"/>
      <c r="CU421" s="16"/>
      <c r="CV421" s="16"/>
      <c r="CW421" s="16"/>
      <c r="CX421" s="16"/>
      <c r="CY421" s="16"/>
      <c r="CZ421" s="16"/>
      <c r="DA421" s="16"/>
      <c r="DB421" s="16"/>
      <c r="DC421" s="16"/>
      <c r="DD421" s="16"/>
      <c r="DE421" s="16"/>
      <c r="DF421" s="16"/>
      <c r="DG421" s="16"/>
      <c r="DH421" s="16"/>
      <c r="DI421" s="16"/>
      <c r="DJ421" s="16"/>
      <c r="DK421" s="16"/>
      <c r="DL421" s="16"/>
      <c r="DM421" s="16"/>
      <c r="DN421" s="16"/>
      <c r="DO421" s="16"/>
      <c r="DP421" s="16"/>
    </row>
    <row r="422" ht="15.75" customHeight="1">
      <c r="A422" s="10"/>
      <c r="B422" s="16"/>
      <c r="C422" s="7" t="s">
        <v>947</v>
      </c>
      <c r="D422" s="7" t="s">
        <v>948</v>
      </c>
      <c r="E422" s="7">
        <v>30.0</v>
      </c>
      <c r="F422" s="7" t="s">
        <v>303</v>
      </c>
      <c r="G422" s="16"/>
      <c r="H422" s="16"/>
      <c r="I422" s="16"/>
      <c r="J422" s="16"/>
      <c r="K422" s="16"/>
      <c r="L422" s="16"/>
      <c r="M422" s="7">
        <v>35.0</v>
      </c>
      <c r="N422" s="7" t="s">
        <v>221</v>
      </c>
      <c r="O422" s="16"/>
      <c r="P422" s="16"/>
      <c r="Q422" s="16"/>
      <c r="R422" s="16"/>
      <c r="S422" s="7">
        <v>35.0</v>
      </c>
      <c r="T422" s="7" t="s">
        <v>99</v>
      </c>
      <c r="U422" s="7">
        <v>30.0</v>
      </c>
      <c r="V422" s="7" t="s">
        <v>84</v>
      </c>
      <c r="W422" s="16"/>
      <c r="X422" s="16"/>
      <c r="Y422" s="16"/>
      <c r="Z422" s="16"/>
      <c r="AA422" s="16"/>
      <c r="AB422" s="16"/>
      <c r="AC422" s="16"/>
      <c r="AD422" s="16"/>
      <c r="AE422" s="16"/>
      <c r="AF422" s="16"/>
      <c r="AG422" s="16"/>
      <c r="AH422" s="16"/>
      <c r="AI422" s="16"/>
      <c r="AJ422" s="16"/>
      <c r="AK422" s="16"/>
      <c r="AL422" s="16"/>
      <c r="AM422" s="16"/>
      <c r="AN422" s="16"/>
      <c r="AO422" s="16"/>
      <c r="AP422" s="16"/>
      <c r="AQ422" s="16"/>
      <c r="AR422" s="16"/>
      <c r="AS422" s="16"/>
      <c r="AT422" s="16"/>
      <c r="AU422" s="16"/>
      <c r="AV422" s="16"/>
      <c r="AW422" s="16"/>
      <c r="AX422" s="16"/>
      <c r="AY422" s="7">
        <v>25.0</v>
      </c>
      <c r="AZ422" s="7" t="s">
        <v>110</v>
      </c>
      <c r="BA422" s="16"/>
      <c r="BB422" s="16"/>
      <c r="BC422" s="16"/>
      <c r="BD422" s="16"/>
      <c r="BE422" s="16"/>
      <c r="BF422" s="16"/>
      <c r="BG422" s="16"/>
      <c r="BH422" s="16"/>
      <c r="BI422" s="16"/>
      <c r="BJ422" s="16"/>
      <c r="BK422" s="16"/>
      <c r="BL422" s="16"/>
      <c r="BM422" s="16"/>
      <c r="BN422" s="16"/>
      <c r="BO422" s="16"/>
      <c r="BP422" s="16"/>
      <c r="BQ422" s="16"/>
      <c r="BR422" s="16"/>
      <c r="BS422" s="16"/>
      <c r="BT422" s="16"/>
      <c r="BU422" s="16"/>
      <c r="BV422" s="16"/>
      <c r="BW422" s="16"/>
      <c r="BX422" s="16"/>
      <c r="BY422" s="16"/>
      <c r="BZ422" s="16"/>
      <c r="CA422" s="16"/>
      <c r="CB422" s="16"/>
      <c r="CC422" s="16"/>
      <c r="CD422" s="16"/>
      <c r="CE422" s="16"/>
      <c r="CF422" s="16"/>
      <c r="CG422" s="16"/>
      <c r="CH422" s="16"/>
      <c r="CI422" s="16"/>
      <c r="CJ422" s="16"/>
      <c r="CK422" s="16"/>
      <c r="CL422" s="16"/>
      <c r="CM422" s="16"/>
      <c r="CN422" s="16"/>
      <c r="CO422" s="16"/>
      <c r="CP422" s="16"/>
      <c r="CQ422" s="16"/>
      <c r="CR422" s="16"/>
      <c r="CS422" s="16"/>
      <c r="CT422" s="16"/>
      <c r="CU422" s="16"/>
      <c r="CV422" s="16"/>
      <c r="CW422" s="16"/>
      <c r="CX422" s="16"/>
      <c r="CY422" s="16"/>
      <c r="CZ422" s="16"/>
      <c r="DA422" s="16"/>
      <c r="DB422" s="16"/>
      <c r="DC422" s="16"/>
      <c r="DD422" s="16"/>
      <c r="DE422" s="16"/>
      <c r="DF422" s="16"/>
      <c r="DG422" s="16"/>
      <c r="DH422" s="16"/>
      <c r="DI422" s="16"/>
      <c r="DJ422" s="16"/>
      <c r="DK422" s="16"/>
      <c r="DL422" s="16"/>
      <c r="DM422" s="16"/>
      <c r="DN422" s="16"/>
      <c r="DO422" s="16"/>
      <c r="DP422" s="16"/>
    </row>
    <row r="423" ht="15.75" customHeight="1">
      <c r="A423" s="10"/>
      <c r="B423" s="16"/>
      <c r="C423" s="7" t="s">
        <v>949</v>
      </c>
      <c r="D423" s="7" t="s">
        <v>950</v>
      </c>
      <c r="E423" s="7">
        <v>0.0</v>
      </c>
      <c r="F423" s="7" t="s">
        <v>951</v>
      </c>
      <c r="G423" s="16"/>
      <c r="H423" s="16"/>
      <c r="I423" s="16"/>
      <c r="J423" s="16"/>
      <c r="K423" s="16"/>
      <c r="L423" s="16"/>
      <c r="M423" s="7">
        <v>35.0</v>
      </c>
      <c r="N423" s="7" t="s">
        <v>952</v>
      </c>
      <c r="O423" s="16"/>
      <c r="P423" s="16"/>
      <c r="Q423" s="16"/>
      <c r="R423" s="16"/>
      <c r="S423" s="16"/>
      <c r="T423" s="16"/>
      <c r="U423" s="16"/>
      <c r="V423" s="16"/>
      <c r="W423" s="16"/>
      <c r="X423" s="16"/>
      <c r="Y423" s="16"/>
      <c r="Z423" s="16"/>
      <c r="AA423" s="16"/>
      <c r="AB423" s="16"/>
      <c r="AC423" s="16"/>
      <c r="AD423" s="16"/>
      <c r="AE423" s="16"/>
      <c r="AF423" s="16"/>
      <c r="AG423" s="16"/>
      <c r="AH423" s="16"/>
      <c r="AI423" s="16"/>
      <c r="AJ423" s="16"/>
      <c r="AK423" s="16"/>
      <c r="AL423" s="16"/>
      <c r="AM423" s="16"/>
      <c r="AN423" s="16"/>
      <c r="AO423" s="16"/>
      <c r="AP423" s="16"/>
      <c r="AQ423" s="16"/>
      <c r="AR423" s="16"/>
      <c r="AS423" s="16"/>
      <c r="AT423" s="16"/>
      <c r="AU423" s="16"/>
      <c r="AV423" s="16"/>
      <c r="AW423" s="16"/>
      <c r="AX423" s="16"/>
      <c r="AY423" s="16"/>
      <c r="AZ423" s="16"/>
      <c r="BA423" s="16"/>
      <c r="BB423" s="16"/>
      <c r="BC423" s="16"/>
      <c r="BD423" s="16"/>
      <c r="BE423" s="16"/>
      <c r="BF423" s="16"/>
      <c r="BG423" s="16"/>
      <c r="BH423" s="16"/>
      <c r="BI423" s="16"/>
      <c r="BJ423" s="16"/>
      <c r="BK423" s="16"/>
      <c r="BL423" s="16"/>
      <c r="BM423" s="16"/>
      <c r="BN423" s="16"/>
      <c r="BO423" s="16"/>
      <c r="BP423" s="16"/>
      <c r="BQ423" s="16"/>
      <c r="BR423" s="16"/>
      <c r="BS423" s="16"/>
      <c r="BT423" s="16"/>
      <c r="BU423" s="16"/>
      <c r="BV423" s="16"/>
      <c r="BW423" s="16"/>
      <c r="BX423" s="16"/>
      <c r="BY423" s="16"/>
      <c r="BZ423" s="16"/>
      <c r="CA423" s="16"/>
      <c r="CB423" s="16"/>
      <c r="CC423" s="16"/>
      <c r="CD423" s="16"/>
      <c r="CE423" s="16"/>
      <c r="CF423" s="16"/>
      <c r="CG423" s="16"/>
      <c r="CH423" s="16"/>
      <c r="CI423" s="16"/>
      <c r="CJ423" s="16"/>
      <c r="CK423" s="16"/>
      <c r="CL423" s="16"/>
      <c r="CM423" s="16"/>
      <c r="CN423" s="16"/>
      <c r="CO423" s="16"/>
      <c r="CP423" s="16"/>
      <c r="CQ423" s="16"/>
      <c r="CR423" s="16"/>
      <c r="CS423" s="16"/>
      <c r="CT423" s="16"/>
      <c r="CU423" s="16"/>
      <c r="CV423" s="16"/>
      <c r="CW423" s="16"/>
      <c r="CX423" s="16"/>
      <c r="CY423" s="16"/>
      <c r="CZ423" s="16"/>
      <c r="DA423" s="16"/>
      <c r="DB423" s="16"/>
      <c r="DC423" s="16"/>
      <c r="DD423" s="16"/>
      <c r="DE423" s="16"/>
      <c r="DF423" s="16"/>
      <c r="DG423" s="16"/>
      <c r="DH423" s="16"/>
      <c r="DI423" s="16"/>
      <c r="DJ423" s="16"/>
      <c r="DK423" s="16"/>
      <c r="DL423" s="16"/>
      <c r="DM423" s="16"/>
      <c r="DN423" s="16"/>
      <c r="DO423" s="16"/>
      <c r="DP423" s="16"/>
    </row>
    <row r="424" ht="15.75" customHeight="1">
      <c r="A424" s="10"/>
      <c r="B424" s="16"/>
      <c r="C424" s="7" t="s">
        <v>953</v>
      </c>
      <c r="D424" s="7" t="s">
        <v>954</v>
      </c>
      <c r="E424" s="7">
        <v>30.0</v>
      </c>
      <c r="F424" s="7" t="s">
        <v>279</v>
      </c>
      <c r="G424" s="16"/>
      <c r="H424" s="16"/>
      <c r="I424" s="16"/>
      <c r="J424" s="16"/>
      <c r="K424" s="16"/>
      <c r="L424" s="16"/>
      <c r="M424" s="7">
        <v>35.0</v>
      </c>
      <c r="N424" s="7" t="s">
        <v>221</v>
      </c>
      <c r="O424" s="16"/>
      <c r="P424" s="16"/>
      <c r="Q424" s="16"/>
      <c r="R424" s="16"/>
      <c r="S424" s="16"/>
      <c r="T424" s="16"/>
      <c r="U424" s="16"/>
      <c r="V424" s="16"/>
      <c r="W424" s="16"/>
      <c r="X424" s="16"/>
      <c r="Y424" s="16"/>
      <c r="Z424" s="16"/>
      <c r="AA424" s="16"/>
      <c r="AB424" s="16"/>
      <c r="AC424" s="16"/>
      <c r="AD424" s="16"/>
      <c r="AE424" s="16"/>
      <c r="AF424" s="16"/>
      <c r="AG424" s="16"/>
      <c r="AH424" s="16"/>
      <c r="AI424" s="16"/>
      <c r="AJ424" s="16"/>
      <c r="AK424" s="16"/>
      <c r="AL424" s="16"/>
      <c r="AM424" s="16"/>
      <c r="AN424" s="16"/>
      <c r="AO424" s="16"/>
      <c r="AP424" s="16"/>
      <c r="AQ424" s="16"/>
      <c r="AR424" s="16"/>
      <c r="AS424" s="16"/>
      <c r="AT424" s="16"/>
      <c r="AU424" s="16"/>
      <c r="AV424" s="16"/>
      <c r="AW424" s="16"/>
      <c r="AX424" s="16"/>
      <c r="AY424" s="16"/>
      <c r="AZ424" s="16"/>
      <c r="BA424" s="16"/>
      <c r="BB424" s="16"/>
      <c r="BC424" s="16"/>
      <c r="BD424" s="16"/>
      <c r="BE424" s="16"/>
      <c r="BF424" s="16"/>
      <c r="BG424" s="16"/>
      <c r="BH424" s="16"/>
      <c r="BI424" s="16"/>
      <c r="BJ424" s="16"/>
      <c r="BK424" s="16"/>
      <c r="BL424" s="16"/>
      <c r="BM424" s="16"/>
      <c r="BN424" s="16"/>
      <c r="BO424" s="16"/>
      <c r="BP424" s="16"/>
      <c r="BQ424" s="16"/>
      <c r="BR424" s="16"/>
      <c r="BS424" s="16"/>
      <c r="BT424" s="16"/>
      <c r="BU424" s="16"/>
      <c r="BV424" s="16"/>
      <c r="BW424" s="16"/>
      <c r="BX424" s="16"/>
      <c r="BY424" s="16"/>
      <c r="BZ424" s="16"/>
      <c r="CA424" s="16"/>
      <c r="CB424" s="16"/>
      <c r="CC424" s="16"/>
      <c r="CD424" s="16"/>
      <c r="CE424" s="16"/>
      <c r="CF424" s="16"/>
      <c r="CG424" s="16"/>
      <c r="CH424" s="16"/>
      <c r="CI424" s="16"/>
      <c r="CJ424" s="16"/>
      <c r="CK424" s="16"/>
      <c r="CL424" s="16"/>
      <c r="CM424" s="16"/>
      <c r="CN424" s="16"/>
      <c r="CO424" s="16"/>
      <c r="CP424" s="16"/>
      <c r="CQ424" s="16"/>
      <c r="CR424" s="16"/>
      <c r="CS424" s="16"/>
      <c r="CT424" s="16"/>
      <c r="CU424" s="16"/>
      <c r="CV424" s="16"/>
      <c r="CW424" s="16"/>
      <c r="CX424" s="16"/>
      <c r="CY424" s="16"/>
      <c r="CZ424" s="16"/>
      <c r="DA424" s="16"/>
      <c r="DB424" s="16"/>
      <c r="DC424" s="16"/>
      <c r="DD424" s="16"/>
      <c r="DE424" s="16"/>
      <c r="DF424" s="16"/>
      <c r="DG424" s="16"/>
      <c r="DH424" s="16"/>
      <c r="DI424" s="16"/>
      <c r="DJ424" s="16"/>
      <c r="DK424" s="16"/>
      <c r="DL424" s="16"/>
      <c r="DM424" s="16"/>
      <c r="DN424" s="16"/>
      <c r="DO424" s="16"/>
      <c r="DP424" s="16"/>
    </row>
    <row r="425" ht="15.75" customHeight="1">
      <c r="A425" s="10"/>
      <c r="B425" s="16"/>
      <c r="C425" s="7" t="s">
        <v>955</v>
      </c>
      <c r="D425" s="7" t="s">
        <v>956</v>
      </c>
      <c r="E425" s="7">
        <v>30.0</v>
      </c>
      <c r="F425" s="7" t="s">
        <v>92</v>
      </c>
      <c r="G425" s="16"/>
      <c r="H425" s="16"/>
      <c r="I425" s="16"/>
      <c r="J425" s="16"/>
      <c r="K425" s="16"/>
      <c r="L425" s="16"/>
      <c r="M425" s="7">
        <v>35.0</v>
      </c>
      <c r="N425" s="7" t="s">
        <v>221</v>
      </c>
      <c r="O425" s="16"/>
      <c r="P425" s="16"/>
      <c r="Q425" s="16"/>
      <c r="R425" s="16"/>
      <c r="S425" s="16"/>
      <c r="T425" s="16"/>
      <c r="U425" s="16"/>
      <c r="V425" s="16"/>
      <c r="W425" s="16"/>
      <c r="X425" s="16"/>
      <c r="Y425" s="16"/>
      <c r="Z425" s="16"/>
      <c r="AA425" s="16"/>
      <c r="AB425" s="16"/>
      <c r="AC425" s="16"/>
      <c r="AD425" s="16"/>
      <c r="AE425" s="16"/>
      <c r="AF425" s="16"/>
      <c r="AG425" s="16"/>
      <c r="AH425" s="16"/>
      <c r="AI425" s="16"/>
      <c r="AJ425" s="16"/>
      <c r="AK425" s="16"/>
      <c r="AL425" s="16"/>
      <c r="AM425" s="16"/>
      <c r="AN425" s="16"/>
      <c r="AO425" s="16"/>
      <c r="AP425" s="16"/>
      <c r="AQ425" s="16"/>
      <c r="AR425" s="16"/>
      <c r="AS425" s="16"/>
      <c r="AT425" s="16"/>
      <c r="AU425" s="16"/>
      <c r="AV425" s="16"/>
      <c r="AW425" s="16"/>
      <c r="AX425" s="16"/>
      <c r="AY425" s="16"/>
      <c r="AZ425" s="16"/>
      <c r="BA425" s="16"/>
      <c r="BB425" s="16"/>
      <c r="BC425" s="16"/>
      <c r="BD425" s="16"/>
      <c r="BE425" s="16"/>
      <c r="BF425" s="16"/>
      <c r="BG425" s="16"/>
      <c r="BH425" s="16"/>
      <c r="BI425" s="16"/>
      <c r="BJ425" s="16"/>
      <c r="BK425" s="16"/>
      <c r="BL425" s="16"/>
      <c r="BM425" s="16"/>
      <c r="BN425" s="16"/>
      <c r="BO425" s="16"/>
      <c r="BP425" s="16"/>
      <c r="BQ425" s="16"/>
      <c r="BR425" s="16"/>
      <c r="BS425" s="16"/>
      <c r="BT425" s="16"/>
      <c r="BU425" s="16"/>
      <c r="BV425" s="16"/>
      <c r="BW425" s="16"/>
      <c r="BX425" s="16"/>
      <c r="BY425" s="16"/>
      <c r="BZ425" s="16"/>
      <c r="CA425" s="16"/>
      <c r="CB425" s="16"/>
      <c r="CC425" s="16"/>
      <c r="CD425" s="16"/>
      <c r="CE425" s="16"/>
      <c r="CF425" s="16"/>
      <c r="CG425" s="16"/>
      <c r="CH425" s="16"/>
      <c r="CI425" s="16"/>
      <c r="CJ425" s="16"/>
      <c r="CK425" s="16"/>
      <c r="CL425" s="16"/>
      <c r="CM425" s="16"/>
      <c r="CN425" s="16"/>
      <c r="CO425" s="16"/>
      <c r="CP425" s="16"/>
      <c r="CQ425" s="16"/>
      <c r="CR425" s="16"/>
      <c r="CS425" s="16"/>
      <c r="CT425" s="16"/>
      <c r="CU425" s="16"/>
      <c r="CV425" s="16"/>
      <c r="CW425" s="16"/>
      <c r="CX425" s="16"/>
      <c r="CY425" s="16"/>
      <c r="CZ425" s="16"/>
      <c r="DA425" s="16"/>
      <c r="DB425" s="16"/>
      <c r="DC425" s="16"/>
      <c r="DD425" s="16"/>
      <c r="DE425" s="16"/>
      <c r="DF425" s="16"/>
      <c r="DG425" s="16"/>
      <c r="DH425" s="16"/>
      <c r="DI425" s="16"/>
      <c r="DJ425" s="16"/>
      <c r="DK425" s="16"/>
      <c r="DL425" s="16"/>
      <c r="DM425" s="16"/>
      <c r="DN425" s="16"/>
      <c r="DO425" s="16"/>
      <c r="DP425" s="16"/>
    </row>
    <row r="426" ht="15.75" customHeight="1">
      <c r="A426" s="10"/>
      <c r="B426" s="16"/>
      <c r="C426" s="7" t="s">
        <v>957</v>
      </c>
      <c r="D426" s="7" t="s">
        <v>958</v>
      </c>
      <c r="E426" s="16"/>
      <c r="F426" s="16"/>
      <c r="G426" s="16"/>
      <c r="H426" s="16"/>
      <c r="I426" s="16"/>
      <c r="J426" s="16"/>
      <c r="K426" s="16"/>
      <c r="L426" s="16"/>
      <c r="M426" s="16"/>
      <c r="N426" s="16"/>
      <c r="O426" s="16"/>
      <c r="P426" s="16"/>
      <c r="Q426" s="7">
        <v>30.0</v>
      </c>
      <c r="R426" s="1" t="s">
        <v>92</v>
      </c>
      <c r="S426" s="16"/>
      <c r="T426" s="16"/>
      <c r="U426" s="16"/>
      <c r="V426" s="16"/>
      <c r="W426" s="16"/>
      <c r="X426" s="16"/>
      <c r="Y426" s="16"/>
      <c r="Z426" s="16"/>
      <c r="AA426" s="16"/>
      <c r="AB426" s="16"/>
      <c r="AC426" s="16"/>
      <c r="AD426" s="16"/>
      <c r="AE426" s="16"/>
      <c r="AF426" s="16"/>
      <c r="AG426" s="16"/>
      <c r="AH426" s="16"/>
      <c r="AI426" s="16"/>
      <c r="AJ426" s="16"/>
      <c r="AK426" s="16"/>
      <c r="AL426" s="16"/>
      <c r="AM426" s="16"/>
      <c r="AN426" s="16"/>
      <c r="AO426" s="16"/>
      <c r="AP426" s="16"/>
      <c r="AQ426" s="16"/>
      <c r="AR426" s="16"/>
      <c r="AS426" s="16"/>
      <c r="AT426" s="16"/>
      <c r="AU426" s="7">
        <v>20.0</v>
      </c>
      <c r="AV426" s="1" t="s">
        <v>92</v>
      </c>
      <c r="AW426" s="16"/>
      <c r="AX426" s="16"/>
      <c r="AY426" s="16"/>
      <c r="AZ426" s="16"/>
      <c r="BA426" s="16"/>
      <c r="BB426" s="16"/>
      <c r="BC426" s="16"/>
      <c r="BD426" s="16"/>
      <c r="BE426" s="16"/>
      <c r="BF426" s="16"/>
      <c r="BG426" s="16"/>
      <c r="BH426" s="16"/>
      <c r="BI426" s="16"/>
      <c r="BJ426" s="16"/>
      <c r="BK426" s="16"/>
      <c r="BL426" s="16"/>
      <c r="BM426" s="16"/>
      <c r="BN426" s="16"/>
      <c r="BO426" s="16"/>
      <c r="BP426" s="16"/>
      <c r="BQ426" s="16"/>
      <c r="BR426" s="16"/>
      <c r="BS426" s="16"/>
      <c r="BT426" s="16"/>
      <c r="BU426" s="16"/>
      <c r="BV426" s="16"/>
      <c r="BW426" s="16"/>
      <c r="BX426" s="16"/>
      <c r="BY426" s="16"/>
      <c r="BZ426" s="16"/>
      <c r="CA426" s="16"/>
      <c r="CB426" s="16"/>
      <c r="CC426" s="16"/>
      <c r="CD426" s="16"/>
      <c r="CE426" s="16"/>
      <c r="CF426" s="16"/>
      <c r="CG426" s="16"/>
      <c r="CH426" s="16"/>
      <c r="CI426" s="16"/>
      <c r="CJ426" s="16"/>
      <c r="CK426" s="16"/>
      <c r="CL426" s="16"/>
      <c r="CM426" s="16"/>
      <c r="CN426" s="16"/>
      <c r="CO426" s="16"/>
      <c r="CP426" s="16"/>
      <c r="CQ426" s="16"/>
      <c r="CR426" s="16"/>
      <c r="CS426" s="16"/>
      <c r="CT426" s="16"/>
      <c r="CU426" s="16"/>
      <c r="CV426" s="16"/>
      <c r="CW426" s="16"/>
      <c r="CX426" s="16"/>
      <c r="CY426" s="16"/>
      <c r="CZ426" s="16"/>
      <c r="DA426" s="16"/>
      <c r="DB426" s="16"/>
      <c r="DC426" s="16"/>
      <c r="DD426" s="16"/>
      <c r="DE426" s="16"/>
      <c r="DF426" s="16"/>
      <c r="DG426" s="16"/>
      <c r="DH426" s="16"/>
      <c r="DI426" s="16"/>
      <c r="DJ426" s="16"/>
      <c r="DK426" s="16"/>
      <c r="DL426" s="16"/>
      <c r="DM426" s="16"/>
      <c r="DN426" s="16"/>
      <c r="DO426" s="16"/>
      <c r="DP426" s="16"/>
    </row>
    <row r="427" ht="15.75" customHeight="1">
      <c r="A427" s="10"/>
      <c r="B427" s="16"/>
      <c r="C427" s="1" t="s">
        <v>959</v>
      </c>
      <c r="D427" s="7" t="s">
        <v>960</v>
      </c>
      <c r="E427" s="7">
        <v>30.0</v>
      </c>
      <c r="F427" s="1" t="s">
        <v>92</v>
      </c>
      <c r="G427" s="16"/>
      <c r="H427" s="16"/>
      <c r="I427" s="16"/>
      <c r="J427" s="16"/>
      <c r="K427" s="16"/>
      <c r="L427" s="16"/>
      <c r="M427" s="7">
        <v>35.0</v>
      </c>
      <c r="N427" s="1" t="s">
        <v>85</v>
      </c>
      <c r="O427" s="16"/>
      <c r="P427" s="16"/>
      <c r="Q427" s="16"/>
      <c r="R427" s="16"/>
      <c r="S427" s="16"/>
      <c r="T427" s="16"/>
      <c r="U427" s="16"/>
      <c r="V427" s="16"/>
      <c r="W427" s="16"/>
      <c r="X427" s="16"/>
      <c r="Y427" s="16"/>
      <c r="Z427" s="16"/>
      <c r="AA427" s="16"/>
      <c r="AB427" s="16"/>
      <c r="AC427" s="16"/>
      <c r="AD427" s="16"/>
      <c r="AE427" s="16"/>
      <c r="AF427" s="16"/>
      <c r="AG427" s="16"/>
      <c r="AH427" s="16"/>
      <c r="AI427" s="16"/>
      <c r="AJ427" s="16"/>
      <c r="AK427" s="16"/>
      <c r="AL427" s="16"/>
      <c r="AM427" s="16"/>
      <c r="AN427" s="16"/>
      <c r="AO427" s="16"/>
      <c r="AP427" s="16"/>
      <c r="AQ427" s="16"/>
      <c r="AR427" s="16"/>
      <c r="AS427" s="16"/>
      <c r="AT427" s="16"/>
      <c r="AU427" s="16"/>
      <c r="AV427" s="16"/>
      <c r="AW427" s="16"/>
      <c r="AX427" s="16"/>
      <c r="AY427" s="16"/>
      <c r="AZ427" s="16"/>
      <c r="BA427" s="16"/>
      <c r="BB427" s="16"/>
      <c r="BC427" s="16"/>
      <c r="BD427" s="16"/>
      <c r="BE427" s="16"/>
      <c r="BF427" s="16"/>
      <c r="BG427" s="16"/>
      <c r="BH427" s="16"/>
      <c r="BI427" s="16"/>
      <c r="BJ427" s="16"/>
      <c r="BK427" s="16"/>
      <c r="BL427" s="16"/>
      <c r="BM427" s="16"/>
      <c r="BN427" s="16"/>
      <c r="BO427" s="16"/>
      <c r="BP427" s="16"/>
      <c r="BQ427" s="16"/>
      <c r="BR427" s="16"/>
      <c r="BS427" s="16"/>
      <c r="BT427" s="16"/>
      <c r="BU427" s="16"/>
      <c r="BV427" s="16"/>
      <c r="BW427" s="16"/>
      <c r="BX427" s="16"/>
      <c r="BY427" s="16"/>
      <c r="BZ427" s="16"/>
      <c r="CA427" s="16"/>
      <c r="CB427" s="16"/>
      <c r="CC427" s="16"/>
      <c r="CD427" s="16"/>
      <c r="CE427" s="16"/>
      <c r="CF427" s="16"/>
      <c r="CG427" s="16"/>
      <c r="CH427" s="16"/>
      <c r="CI427" s="16"/>
      <c r="CJ427" s="16"/>
      <c r="CK427" s="16"/>
      <c r="CL427" s="16"/>
      <c r="CM427" s="16"/>
      <c r="CN427" s="16"/>
      <c r="CO427" s="16"/>
      <c r="CP427" s="16"/>
      <c r="CQ427" s="16"/>
      <c r="CR427" s="16"/>
      <c r="CS427" s="16"/>
      <c r="CT427" s="16"/>
      <c r="CU427" s="16"/>
      <c r="CV427" s="16"/>
      <c r="CW427" s="16"/>
      <c r="CX427" s="16"/>
      <c r="CY427" s="16"/>
      <c r="CZ427" s="16"/>
      <c r="DA427" s="16"/>
      <c r="DB427" s="16"/>
      <c r="DC427" s="16"/>
      <c r="DD427" s="16"/>
      <c r="DE427" s="16"/>
      <c r="DF427" s="16"/>
      <c r="DG427" s="16"/>
      <c r="DH427" s="16"/>
      <c r="DI427" s="16"/>
      <c r="DJ427" s="16"/>
      <c r="DK427" s="16"/>
      <c r="DL427" s="16"/>
      <c r="DM427" s="16"/>
      <c r="DN427" s="16"/>
      <c r="DO427" s="16"/>
      <c r="DP427" s="16"/>
    </row>
    <row r="428" ht="15.75" customHeight="1">
      <c r="A428" s="10"/>
      <c r="B428" s="16"/>
      <c r="C428" s="1" t="s">
        <v>961</v>
      </c>
      <c r="D428" s="7" t="s">
        <v>962</v>
      </c>
      <c r="E428" s="7">
        <v>25.0</v>
      </c>
      <c r="F428" s="1" t="s">
        <v>95</v>
      </c>
      <c r="G428" s="16"/>
      <c r="H428" s="16"/>
      <c r="I428" s="16"/>
      <c r="J428" s="16"/>
      <c r="K428" s="16"/>
      <c r="L428" s="16"/>
      <c r="M428" s="16"/>
      <c r="N428" s="16"/>
      <c r="O428" s="16"/>
      <c r="P428" s="16"/>
      <c r="Q428" s="16"/>
      <c r="R428" s="16"/>
      <c r="S428" s="16"/>
      <c r="T428" s="16"/>
      <c r="U428" s="16"/>
      <c r="V428" s="16"/>
      <c r="W428" s="16"/>
      <c r="X428" s="16"/>
      <c r="Y428" s="16"/>
      <c r="Z428" s="16"/>
      <c r="AA428" s="16"/>
      <c r="AB428" s="16"/>
      <c r="AC428" s="16"/>
      <c r="AD428" s="16"/>
      <c r="AE428" s="16"/>
      <c r="AF428" s="16"/>
      <c r="AG428" s="16"/>
      <c r="AH428" s="16"/>
      <c r="AI428" s="16"/>
      <c r="AJ428" s="16"/>
      <c r="AK428" s="16"/>
      <c r="AL428" s="16"/>
      <c r="AM428" s="16"/>
      <c r="AN428" s="16"/>
      <c r="AO428" s="16"/>
      <c r="AP428" s="16"/>
      <c r="AQ428" s="16"/>
      <c r="AR428" s="16"/>
      <c r="AS428" s="16"/>
      <c r="AT428" s="16"/>
      <c r="AU428" s="16"/>
      <c r="AV428" s="16"/>
      <c r="AW428" s="16"/>
      <c r="AX428" s="16"/>
      <c r="AY428" s="16"/>
      <c r="AZ428" s="16"/>
      <c r="BA428" s="16"/>
      <c r="BB428" s="16"/>
      <c r="BC428" s="16"/>
      <c r="BD428" s="16"/>
      <c r="BE428" s="16"/>
      <c r="BF428" s="16"/>
      <c r="BG428" s="16"/>
      <c r="BH428" s="16"/>
      <c r="BI428" s="16"/>
      <c r="BJ428" s="16"/>
      <c r="BK428" s="16"/>
      <c r="BL428" s="16"/>
      <c r="BM428" s="16"/>
      <c r="BN428" s="16"/>
      <c r="BO428" s="16"/>
      <c r="BP428" s="16"/>
      <c r="BQ428" s="16"/>
      <c r="BR428" s="16"/>
      <c r="BS428" s="16"/>
      <c r="BT428" s="16"/>
      <c r="BU428" s="16"/>
      <c r="BV428" s="16"/>
      <c r="BW428" s="16"/>
      <c r="BX428" s="16"/>
      <c r="BY428" s="16"/>
      <c r="BZ428" s="16"/>
      <c r="CA428" s="16"/>
      <c r="CB428" s="16"/>
      <c r="CC428" s="16"/>
      <c r="CD428" s="16"/>
      <c r="CE428" s="16"/>
      <c r="CF428" s="16"/>
      <c r="CG428" s="16"/>
      <c r="CH428" s="16"/>
      <c r="CI428" s="16"/>
      <c r="CJ428" s="16"/>
      <c r="CK428" s="16"/>
      <c r="CL428" s="16"/>
      <c r="CM428" s="16"/>
      <c r="CN428" s="16"/>
      <c r="CO428" s="16"/>
      <c r="CP428" s="16"/>
      <c r="CQ428" s="16"/>
      <c r="CR428" s="16"/>
      <c r="CS428" s="16"/>
      <c r="CT428" s="16"/>
      <c r="CU428" s="16"/>
      <c r="CV428" s="16"/>
      <c r="CW428" s="16"/>
      <c r="CX428" s="16"/>
      <c r="CY428" s="16"/>
      <c r="CZ428" s="16"/>
      <c r="DA428" s="16"/>
      <c r="DB428" s="16"/>
      <c r="DC428" s="16"/>
      <c r="DD428" s="16"/>
      <c r="DE428" s="16"/>
      <c r="DF428" s="16"/>
      <c r="DG428" s="16"/>
      <c r="DH428" s="16"/>
      <c r="DI428" s="16"/>
      <c r="DJ428" s="16"/>
      <c r="DK428" s="16"/>
      <c r="DL428" s="16"/>
      <c r="DM428" s="16"/>
      <c r="DN428" s="16"/>
      <c r="DO428" s="16"/>
      <c r="DP428" s="16"/>
    </row>
    <row r="429" ht="15.75" customHeight="1">
      <c r="A429" s="10"/>
      <c r="B429" s="16"/>
      <c r="C429" s="1" t="s">
        <v>963</v>
      </c>
      <c r="D429" s="7" t="s">
        <v>964</v>
      </c>
      <c r="E429" s="7">
        <v>25.0</v>
      </c>
      <c r="F429" s="1" t="s">
        <v>256</v>
      </c>
      <c r="G429" s="16"/>
      <c r="H429" s="16"/>
      <c r="I429" s="16"/>
      <c r="J429" s="16"/>
      <c r="K429" s="16"/>
      <c r="L429" s="16"/>
      <c r="M429" s="7">
        <v>35.0</v>
      </c>
      <c r="N429" s="1" t="s">
        <v>88</v>
      </c>
      <c r="O429" s="16"/>
      <c r="P429" s="16"/>
      <c r="Q429" s="16"/>
      <c r="R429" s="16"/>
      <c r="S429" s="7">
        <v>25.0</v>
      </c>
      <c r="T429" s="1" t="s">
        <v>110</v>
      </c>
      <c r="U429" s="16"/>
      <c r="V429" s="16"/>
      <c r="W429" s="16"/>
      <c r="X429" s="16"/>
      <c r="Y429" s="16"/>
      <c r="Z429" s="16"/>
      <c r="AA429" s="16"/>
      <c r="AB429" s="16"/>
      <c r="AC429" s="16"/>
      <c r="AD429" s="16"/>
      <c r="AE429" s="16"/>
      <c r="AF429" s="16"/>
      <c r="AG429" s="16"/>
      <c r="AH429" s="16"/>
      <c r="AI429" s="16"/>
      <c r="AJ429" s="16"/>
      <c r="AK429" s="16"/>
      <c r="AL429" s="16"/>
      <c r="AM429" s="16"/>
      <c r="AN429" s="16"/>
      <c r="AO429" s="16"/>
      <c r="AP429" s="16"/>
      <c r="AQ429" s="16"/>
      <c r="AR429" s="16"/>
      <c r="AS429" s="16"/>
      <c r="AT429" s="16"/>
      <c r="AU429" s="16"/>
      <c r="AV429" s="16"/>
      <c r="AW429" s="16"/>
      <c r="AX429" s="16"/>
      <c r="AY429" s="7">
        <v>25.0</v>
      </c>
      <c r="AZ429" s="1" t="s">
        <v>110</v>
      </c>
      <c r="BA429" s="16"/>
      <c r="BB429" s="16"/>
      <c r="BC429" s="16"/>
      <c r="BD429" s="16"/>
      <c r="BE429" s="16"/>
      <c r="BF429" s="16"/>
      <c r="BG429" s="16"/>
      <c r="BH429" s="16"/>
      <c r="BI429" s="16"/>
      <c r="BJ429" s="16"/>
      <c r="BK429" s="16"/>
      <c r="BL429" s="16"/>
      <c r="BM429" s="16"/>
      <c r="BN429" s="16"/>
      <c r="BO429" s="16"/>
      <c r="BP429" s="16"/>
      <c r="BQ429" s="16"/>
      <c r="BR429" s="16"/>
      <c r="BS429" s="16"/>
      <c r="BT429" s="16"/>
      <c r="BU429" s="16"/>
      <c r="BV429" s="16"/>
      <c r="BW429" s="16"/>
      <c r="BX429" s="16"/>
      <c r="BY429" s="16"/>
      <c r="BZ429" s="16"/>
      <c r="CA429" s="16"/>
      <c r="CB429" s="16"/>
      <c r="CC429" s="16"/>
      <c r="CD429" s="16"/>
      <c r="CE429" s="16"/>
      <c r="CF429" s="16"/>
      <c r="CG429" s="16"/>
      <c r="CH429" s="16"/>
      <c r="CI429" s="16"/>
      <c r="CJ429" s="16"/>
      <c r="CK429" s="16"/>
      <c r="CL429" s="16"/>
      <c r="CM429" s="16"/>
      <c r="CN429" s="16"/>
      <c r="CO429" s="16"/>
      <c r="CP429" s="16"/>
      <c r="CQ429" s="16"/>
      <c r="CR429" s="16"/>
      <c r="CS429" s="16"/>
      <c r="CT429" s="16"/>
      <c r="CU429" s="16"/>
      <c r="CV429" s="16"/>
      <c r="CW429" s="16"/>
      <c r="CX429" s="16"/>
      <c r="CY429" s="16"/>
      <c r="CZ429" s="16"/>
      <c r="DA429" s="16"/>
      <c r="DB429" s="16"/>
      <c r="DC429" s="16"/>
      <c r="DD429" s="16"/>
      <c r="DE429" s="16"/>
      <c r="DF429" s="16"/>
      <c r="DG429" s="16"/>
      <c r="DH429" s="16"/>
      <c r="DI429" s="16"/>
      <c r="DJ429" s="16"/>
      <c r="DK429" s="16"/>
      <c r="DL429" s="16"/>
      <c r="DM429" s="16"/>
      <c r="DN429" s="16"/>
      <c r="DO429" s="16"/>
      <c r="DP429" s="16"/>
    </row>
    <row r="430" ht="15.75" customHeight="1">
      <c r="A430" s="10"/>
      <c r="B430" s="16"/>
      <c r="C430" s="7" t="s">
        <v>965</v>
      </c>
      <c r="D430" s="7" t="s">
        <v>966</v>
      </c>
      <c r="E430" s="16"/>
      <c r="F430" s="16"/>
      <c r="G430" s="16"/>
      <c r="H430" s="16"/>
      <c r="I430" s="16"/>
      <c r="J430" s="16"/>
      <c r="K430" s="16"/>
      <c r="L430" s="16"/>
      <c r="M430" s="7">
        <v>35.0</v>
      </c>
      <c r="N430" s="1" t="s">
        <v>221</v>
      </c>
      <c r="O430" s="16"/>
      <c r="P430" s="16"/>
      <c r="Q430" s="16"/>
      <c r="R430" s="16"/>
      <c r="S430" s="16"/>
      <c r="T430" s="16"/>
      <c r="U430" s="16"/>
      <c r="V430" s="16"/>
      <c r="W430" s="16"/>
      <c r="X430" s="16"/>
      <c r="Y430" s="7">
        <v>30.0</v>
      </c>
      <c r="Z430" s="1" t="s">
        <v>92</v>
      </c>
      <c r="AA430" s="16"/>
      <c r="AB430" s="16"/>
      <c r="AC430" s="16"/>
      <c r="AD430" s="16"/>
      <c r="AE430" s="16"/>
      <c r="AF430" s="16"/>
      <c r="AG430" s="16"/>
      <c r="AH430" s="16"/>
      <c r="AI430" s="16"/>
      <c r="AJ430" s="16"/>
      <c r="AK430" s="16"/>
      <c r="AL430" s="16"/>
      <c r="AM430" s="16"/>
      <c r="AN430" s="16"/>
      <c r="AO430" s="16"/>
      <c r="AP430" s="16"/>
      <c r="AQ430" s="16"/>
      <c r="AR430" s="16"/>
      <c r="AS430" s="16"/>
      <c r="AT430" s="16"/>
      <c r="AU430" s="16"/>
      <c r="AV430" s="16"/>
      <c r="AW430" s="16"/>
      <c r="AX430" s="16"/>
      <c r="AY430" s="16"/>
      <c r="AZ430" s="16"/>
      <c r="BA430" s="16"/>
      <c r="BB430" s="16"/>
      <c r="BC430" s="16"/>
      <c r="BD430" s="16"/>
      <c r="BE430" s="16"/>
      <c r="BF430" s="16"/>
      <c r="BG430" s="16"/>
      <c r="BH430" s="16"/>
      <c r="BI430" s="16"/>
      <c r="BJ430" s="16"/>
      <c r="BK430" s="16"/>
      <c r="BL430" s="16"/>
      <c r="BM430" s="16"/>
      <c r="BN430" s="16"/>
      <c r="BO430" s="16"/>
      <c r="BP430" s="16"/>
      <c r="BQ430" s="16"/>
      <c r="BR430" s="16"/>
      <c r="BS430" s="16"/>
      <c r="BT430" s="16"/>
      <c r="BU430" s="16"/>
      <c r="BV430" s="16"/>
      <c r="BW430" s="16"/>
      <c r="BX430" s="16"/>
      <c r="BY430" s="16"/>
      <c r="BZ430" s="16"/>
      <c r="CA430" s="16"/>
      <c r="CB430" s="16"/>
      <c r="CC430" s="16"/>
      <c r="CD430" s="16"/>
      <c r="CE430" s="16"/>
      <c r="CF430" s="16"/>
      <c r="CG430" s="16"/>
      <c r="CH430" s="16"/>
      <c r="CI430" s="16"/>
      <c r="CJ430" s="16"/>
      <c r="CK430" s="16"/>
      <c r="CL430" s="16"/>
      <c r="CM430" s="16"/>
      <c r="CN430" s="16"/>
      <c r="CO430" s="16"/>
      <c r="CP430" s="16"/>
      <c r="CQ430" s="16"/>
      <c r="CR430" s="16"/>
      <c r="CS430" s="16"/>
      <c r="CT430" s="16"/>
      <c r="CU430" s="16"/>
      <c r="CV430" s="16"/>
      <c r="CW430" s="16"/>
      <c r="CX430" s="16"/>
      <c r="CY430" s="16"/>
      <c r="CZ430" s="16"/>
      <c r="DA430" s="16"/>
      <c r="DB430" s="16"/>
      <c r="DC430" s="16"/>
      <c r="DD430" s="16"/>
      <c r="DE430" s="16"/>
      <c r="DF430" s="16"/>
      <c r="DG430" s="16"/>
      <c r="DH430" s="16"/>
      <c r="DI430" s="16"/>
      <c r="DJ430" s="16"/>
      <c r="DK430" s="16"/>
      <c r="DL430" s="16"/>
      <c r="DM430" s="16"/>
      <c r="DN430" s="16"/>
      <c r="DO430" s="16"/>
      <c r="DP430" s="16"/>
    </row>
    <row r="431" ht="15.75" customHeight="1">
      <c r="A431" s="10"/>
      <c r="B431" s="16"/>
      <c r="C431" s="7" t="s">
        <v>967</v>
      </c>
      <c r="D431" s="7" t="s">
        <v>968</v>
      </c>
      <c r="E431" s="7">
        <v>30.0</v>
      </c>
      <c r="F431" s="1" t="s">
        <v>92</v>
      </c>
      <c r="G431" s="16"/>
      <c r="H431" s="16"/>
      <c r="I431" s="16"/>
      <c r="J431" s="16"/>
      <c r="K431" s="16"/>
      <c r="L431" s="16"/>
      <c r="M431" s="7">
        <v>35.0</v>
      </c>
      <c r="N431" s="1" t="s">
        <v>78</v>
      </c>
      <c r="O431" s="16"/>
      <c r="P431" s="16"/>
      <c r="Q431" s="16"/>
      <c r="R431" s="16"/>
      <c r="S431" s="16"/>
      <c r="T431" s="16"/>
      <c r="U431" s="16"/>
      <c r="V431" s="16"/>
      <c r="W431" s="16"/>
      <c r="X431" s="16"/>
      <c r="Y431" s="16"/>
      <c r="Z431" s="16"/>
      <c r="AA431" s="16"/>
      <c r="AB431" s="16"/>
      <c r="AC431" s="16"/>
      <c r="AD431" s="16"/>
      <c r="AE431" s="16"/>
      <c r="AF431" s="16"/>
      <c r="AG431" s="16"/>
      <c r="AH431" s="16"/>
      <c r="AI431" s="16"/>
      <c r="AJ431" s="16"/>
      <c r="AK431" s="16"/>
      <c r="AL431" s="16"/>
      <c r="AM431" s="16"/>
      <c r="AN431" s="16"/>
      <c r="AO431" s="16"/>
      <c r="AP431" s="16"/>
      <c r="AQ431" s="16"/>
      <c r="AR431" s="16"/>
      <c r="AS431" s="16"/>
      <c r="AT431" s="16"/>
      <c r="AU431" s="16"/>
      <c r="AV431" s="16"/>
      <c r="AW431" s="16"/>
      <c r="AX431" s="16"/>
      <c r="AY431" s="16"/>
      <c r="AZ431" s="16"/>
      <c r="BA431" s="16"/>
      <c r="BB431" s="16"/>
      <c r="BC431" s="16"/>
      <c r="BD431" s="16"/>
      <c r="BE431" s="16"/>
      <c r="BF431" s="16"/>
      <c r="BG431" s="16"/>
      <c r="BH431" s="16"/>
      <c r="BI431" s="16"/>
      <c r="BJ431" s="16"/>
      <c r="BK431" s="16"/>
      <c r="BL431" s="16"/>
      <c r="BM431" s="16"/>
      <c r="BN431" s="16"/>
      <c r="BO431" s="16"/>
      <c r="BP431" s="16"/>
      <c r="BQ431" s="16"/>
      <c r="BR431" s="16"/>
      <c r="BS431" s="16"/>
      <c r="BT431" s="16"/>
      <c r="BU431" s="16"/>
      <c r="BV431" s="16"/>
      <c r="BW431" s="16"/>
      <c r="BX431" s="16"/>
      <c r="BY431" s="16"/>
      <c r="BZ431" s="16"/>
      <c r="CA431" s="16"/>
      <c r="CB431" s="16"/>
      <c r="CC431" s="16"/>
      <c r="CD431" s="16"/>
      <c r="CE431" s="16"/>
      <c r="CF431" s="16"/>
      <c r="CG431" s="16"/>
      <c r="CH431" s="16"/>
      <c r="CI431" s="16"/>
      <c r="CJ431" s="16"/>
      <c r="CK431" s="16"/>
      <c r="CL431" s="16"/>
      <c r="CM431" s="16"/>
      <c r="CN431" s="16"/>
      <c r="CO431" s="16"/>
      <c r="CP431" s="16"/>
      <c r="CQ431" s="16"/>
      <c r="CR431" s="16"/>
      <c r="CS431" s="16"/>
      <c r="CT431" s="16"/>
      <c r="CU431" s="16"/>
      <c r="CV431" s="16"/>
      <c r="CW431" s="16"/>
      <c r="CX431" s="16"/>
      <c r="CY431" s="16"/>
      <c r="CZ431" s="16"/>
      <c r="DA431" s="16"/>
      <c r="DB431" s="16"/>
      <c r="DC431" s="16"/>
      <c r="DD431" s="16"/>
      <c r="DE431" s="16"/>
      <c r="DF431" s="16"/>
      <c r="DG431" s="16"/>
      <c r="DH431" s="16"/>
      <c r="DI431" s="16"/>
      <c r="DJ431" s="16"/>
      <c r="DK431" s="16"/>
      <c r="DL431" s="16"/>
      <c r="DM431" s="16"/>
      <c r="DN431" s="16"/>
      <c r="DO431" s="16"/>
      <c r="DP431" s="16"/>
    </row>
    <row r="432" ht="15.75" customHeight="1">
      <c r="A432" s="10"/>
      <c r="B432" s="16"/>
      <c r="C432" s="7" t="s">
        <v>969</v>
      </c>
      <c r="D432" s="7" t="s">
        <v>970</v>
      </c>
      <c r="E432" s="16"/>
      <c r="F432" s="16"/>
      <c r="G432" s="16"/>
      <c r="H432" s="16"/>
      <c r="I432" s="16"/>
      <c r="J432" s="16"/>
      <c r="K432" s="16"/>
      <c r="L432" s="16"/>
      <c r="M432" s="16"/>
      <c r="N432" s="16"/>
      <c r="O432" s="16"/>
      <c r="P432" s="16"/>
      <c r="Q432" s="16"/>
      <c r="R432" s="16"/>
      <c r="S432" s="7">
        <v>25.0</v>
      </c>
      <c r="T432" s="1" t="s">
        <v>95</v>
      </c>
      <c r="U432" s="16"/>
      <c r="V432" s="16"/>
      <c r="W432" s="16"/>
      <c r="X432" s="16"/>
      <c r="Y432" s="16"/>
      <c r="Z432" s="16"/>
      <c r="AA432" s="16"/>
      <c r="AB432" s="16"/>
      <c r="AC432" s="16"/>
      <c r="AD432" s="16"/>
      <c r="AE432" s="16"/>
      <c r="AF432" s="16"/>
      <c r="AG432" s="16"/>
      <c r="AH432" s="16"/>
      <c r="AI432" s="16"/>
      <c r="AJ432" s="16"/>
      <c r="AK432" s="16"/>
      <c r="AL432" s="16"/>
      <c r="AM432" s="16"/>
      <c r="AN432" s="16"/>
      <c r="AO432" s="16"/>
      <c r="AP432" s="16"/>
      <c r="AQ432" s="16"/>
      <c r="AR432" s="16"/>
      <c r="AS432" s="16"/>
      <c r="AT432" s="16"/>
      <c r="AU432" s="16"/>
      <c r="AV432" s="16"/>
      <c r="AW432" s="16"/>
      <c r="AX432" s="16"/>
      <c r="AY432" s="16"/>
      <c r="AZ432" s="16"/>
      <c r="BA432" s="16"/>
      <c r="BB432" s="16"/>
      <c r="BC432" s="16"/>
      <c r="BD432" s="16"/>
      <c r="BE432" s="16"/>
      <c r="BF432" s="16"/>
      <c r="BG432" s="16"/>
      <c r="BH432" s="16"/>
      <c r="BI432" s="16"/>
      <c r="BJ432" s="16"/>
      <c r="BK432" s="16"/>
      <c r="BL432" s="16"/>
      <c r="BM432" s="16"/>
      <c r="BN432" s="16"/>
      <c r="BO432" s="16"/>
      <c r="BP432" s="16"/>
      <c r="BQ432" s="16"/>
      <c r="BR432" s="16"/>
      <c r="BS432" s="16"/>
      <c r="BT432" s="16"/>
      <c r="BU432" s="16"/>
      <c r="BV432" s="16"/>
      <c r="BW432" s="16"/>
      <c r="BX432" s="16"/>
      <c r="BY432" s="16"/>
      <c r="BZ432" s="16"/>
      <c r="CA432" s="16"/>
      <c r="CB432" s="16"/>
      <c r="CC432" s="16"/>
      <c r="CD432" s="16"/>
      <c r="CE432" s="16"/>
      <c r="CF432" s="16"/>
      <c r="CG432" s="16"/>
      <c r="CH432" s="16"/>
      <c r="CI432" s="16"/>
      <c r="CJ432" s="16"/>
      <c r="CK432" s="16"/>
      <c r="CL432" s="16"/>
      <c r="CM432" s="16"/>
      <c r="CN432" s="16"/>
      <c r="CO432" s="16"/>
      <c r="CP432" s="16"/>
      <c r="CQ432" s="16"/>
      <c r="CR432" s="16"/>
      <c r="CS432" s="16"/>
      <c r="CT432" s="16"/>
      <c r="CU432" s="16"/>
      <c r="CV432" s="16"/>
      <c r="CW432" s="16"/>
      <c r="CX432" s="16"/>
      <c r="CY432" s="16"/>
      <c r="CZ432" s="16"/>
      <c r="DA432" s="16"/>
      <c r="DB432" s="16"/>
      <c r="DC432" s="16"/>
      <c r="DD432" s="16"/>
      <c r="DE432" s="16"/>
      <c r="DF432" s="16"/>
      <c r="DG432" s="16"/>
      <c r="DH432" s="16"/>
      <c r="DI432" s="16"/>
      <c r="DJ432" s="16"/>
      <c r="DK432" s="16"/>
      <c r="DL432" s="16"/>
      <c r="DM432" s="16"/>
      <c r="DN432" s="16"/>
      <c r="DO432" s="16"/>
      <c r="DP432" s="16"/>
    </row>
    <row r="433" ht="15.75" customHeight="1">
      <c r="A433" s="10"/>
      <c r="B433" s="16"/>
      <c r="C433" s="7" t="s">
        <v>971</v>
      </c>
      <c r="D433" s="7" t="s">
        <v>972</v>
      </c>
      <c r="E433" s="7">
        <v>30.0</v>
      </c>
      <c r="F433" s="1" t="s">
        <v>92</v>
      </c>
      <c r="G433" s="16"/>
      <c r="H433" s="16"/>
      <c r="I433" s="16"/>
      <c r="J433" s="16"/>
      <c r="K433" s="16"/>
      <c r="L433" s="16"/>
      <c r="M433" s="7">
        <v>35.0</v>
      </c>
      <c r="N433" s="1" t="s">
        <v>221</v>
      </c>
      <c r="O433" s="16"/>
      <c r="P433" s="16"/>
      <c r="Q433" s="16"/>
      <c r="R433" s="16"/>
      <c r="S433" s="16"/>
      <c r="T433" s="16"/>
      <c r="U433" s="16"/>
      <c r="V433" s="16"/>
      <c r="W433" s="16"/>
      <c r="X433" s="16"/>
      <c r="Y433" s="16"/>
      <c r="Z433" s="16"/>
      <c r="AA433" s="16"/>
      <c r="AB433" s="16"/>
      <c r="AC433" s="16"/>
      <c r="AD433" s="16"/>
      <c r="AE433" s="16"/>
      <c r="AF433" s="16"/>
      <c r="AG433" s="16"/>
      <c r="AH433" s="16"/>
      <c r="AI433" s="16"/>
      <c r="AJ433" s="16"/>
      <c r="AK433" s="16"/>
      <c r="AL433" s="16"/>
      <c r="AM433" s="16"/>
      <c r="AN433" s="16"/>
      <c r="AO433" s="16"/>
      <c r="AP433" s="16"/>
      <c r="AQ433" s="16"/>
      <c r="AR433" s="16"/>
      <c r="AS433" s="16"/>
      <c r="AT433" s="16"/>
      <c r="AU433" s="16"/>
      <c r="AV433" s="16"/>
      <c r="AW433" s="16"/>
      <c r="AX433" s="16"/>
      <c r="AY433" s="16"/>
      <c r="AZ433" s="16"/>
      <c r="BA433" s="16"/>
      <c r="BB433" s="16"/>
      <c r="BC433" s="16"/>
      <c r="BD433" s="16"/>
      <c r="BE433" s="16"/>
      <c r="BF433" s="16"/>
      <c r="BG433" s="16"/>
      <c r="BH433" s="16"/>
      <c r="BI433" s="16"/>
      <c r="BJ433" s="16"/>
      <c r="BK433" s="16"/>
      <c r="BL433" s="16"/>
      <c r="BM433" s="16"/>
      <c r="BN433" s="16"/>
      <c r="BO433" s="16"/>
      <c r="BP433" s="16"/>
      <c r="BQ433" s="16"/>
      <c r="BR433" s="16"/>
      <c r="BS433" s="16"/>
      <c r="BT433" s="16"/>
      <c r="BU433" s="16"/>
      <c r="BV433" s="16"/>
      <c r="BW433" s="16"/>
      <c r="BX433" s="16"/>
      <c r="BY433" s="16"/>
      <c r="BZ433" s="16"/>
      <c r="CA433" s="16"/>
      <c r="CB433" s="16"/>
      <c r="CC433" s="16"/>
      <c r="CD433" s="16"/>
      <c r="CE433" s="16"/>
      <c r="CF433" s="16"/>
      <c r="CG433" s="16"/>
      <c r="CH433" s="16"/>
      <c r="CI433" s="16"/>
      <c r="CJ433" s="16"/>
      <c r="CK433" s="16"/>
      <c r="CL433" s="16"/>
      <c r="CM433" s="16"/>
      <c r="CN433" s="16"/>
      <c r="CO433" s="16"/>
      <c r="CP433" s="16"/>
      <c r="CQ433" s="16"/>
      <c r="CR433" s="16"/>
      <c r="CS433" s="16"/>
      <c r="CT433" s="16"/>
      <c r="CU433" s="16"/>
      <c r="CV433" s="16"/>
      <c r="CW433" s="16"/>
      <c r="CX433" s="16"/>
      <c r="CY433" s="16"/>
      <c r="CZ433" s="16"/>
      <c r="DA433" s="16"/>
      <c r="DB433" s="16"/>
      <c r="DC433" s="16"/>
      <c r="DD433" s="16"/>
      <c r="DE433" s="16"/>
      <c r="DF433" s="16"/>
      <c r="DG433" s="16"/>
      <c r="DH433" s="16"/>
      <c r="DI433" s="16"/>
      <c r="DJ433" s="16"/>
      <c r="DK433" s="16"/>
      <c r="DL433" s="16"/>
      <c r="DM433" s="16"/>
      <c r="DN433" s="16"/>
      <c r="DO433" s="16"/>
      <c r="DP433" s="16"/>
    </row>
    <row r="434" ht="15.75" customHeight="1">
      <c r="A434" s="10"/>
      <c r="B434" s="16"/>
      <c r="C434" s="7" t="s">
        <v>973</v>
      </c>
      <c r="D434" s="7" t="s">
        <v>974</v>
      </c>
      <c r="E434" s="16"/>
      <c r="F434" s="16"/>
      <c r="G434" s="16"/>
      <c r="H434" s="16"/>
      <c r="I434" s="16"/>
      <c r="J434" s="16"/>
      <c r="K434" s="16"/>
      <c r="L434" s="16"/>
      <c r="M434" s="16"/>
      <c r="N434" s="16"/>
      <c r="O434" s="16"/>
      <c r="P434" s="16"/>
      <c r="Q434" s="16"/>
      <c r="R434" s="16"/>
      <c r="S434" s="16"/>
      <c r="T434" s="16"/>
      <c r="U434" s="16"/>
      <c r="V434" s="16"/>
      <c r="W434" s="16"/>
      <c r="X434" s="16"/>
      <c r="Y434" s="16"/>
      <c r="Z434" s="16"/>
      <c r="AA434" s="16"/>
      <c r="AB434" s="16"/>
      <c r="AC434" s="16"/>
      <c r="AD434" s="16"/>
      <c r="AE434" s="16"/>
      <c r="AF434" s="16"/>
      <c r="AG434" s="16"/>
      <c r="AH434" s="16"/>
      <c r="AI434" s="16"/>
      <c r="AJ434" s="16"/>
      <c r="AK434" s="16"/>
      <c r="AL434" s="16"/>
      <c r="AM434" s="16"/>
      <c r="AN434" s="16"/>
      <c r="AO434" s="16"/>
      <c r="AP434" s="16"/>
      <c r="AQ434" s="16"/>
      <c r="AR434" s="16"/>
      <c r="AS434" s="7">
        <v>10.0</v>
      </c>
      <c r="AT434" s="1" t="s">
        <v>88</v>
      </c>
      <c r="AU434" s="16"/>
      <c r="AV434" s="16"/>
      <c r="AW434" s="16"/>
      <c r="AX434" s="16"/>
      <c r="AY434" s="16"/>
      <c r="AZ434" s="16"/>
      <c r="BA434" s="16"/>
      <c r="BB434" s="16"/>
      <c r="BC434" s="16"/>
      <c r="BD434" s="16"/>
      <c r="BE434" s="16"/>
      <c r="BF434" s="16"/>
      <c r="BG434" s="16"/>
      <c r="BH434" s="16"/>
      <c r="BI434" s="16"/>
      <c r="BJ434" s="16"/>
      <c r="BK434" s="16"/>
      <c r="BL434" s="16"/>
      <c r="BM434" s="16"/>
      <c r="BN434" s="16"/>
      <c r="BO434" s="16"/>
      <c r="BP434" s="16"/>
      <c r="BQ434" s="16"/>
      <c r="BR434" s="16"/>
      <c r="BS434" s="16"/>
      <c r="BT434" s="16"/>
      <c r="BU434" s="16"/>
      <c r="BV434" s="16"/>
      <c r="BW434" s="16"/>
      <c r="BX434" s="16"/>
      <c r="BY434" s="16"/>
      <c r="BZ434" s="16"/>
      <c r="CA434" s="16"/>
      <c r="CB434" s="16"/>
      <c r="CC434" s="16"/>
      <c r="CD434" s="16"/>
      <c r="CE434" s="16"/>
      <c r="CF434" s="16"/>
      <c r="CG434" s="16"/>
      <c r="CH434" s="16"/>
      <c r="CI434" s="16"/>
      <c r="CJ434" s="16"/>
      <c r="CK434" s="16"/>
      <c r="CL434" s="16"/>
      <c r="CM434" s="16"/>
      <c r="CN434" s="16"/>
      <c r="CO434" s="16"/>
      <c r="CP434" s="16"/>
      <c r="CQ434" s="7">
        <v>10.0</v>
      </c>
      <c r="CR434" s="1" t="s">
        <v>88</v>
      </c>
      <c r="CS434" s="16"/>
      <c r="CT434" s="16"/>
      <c r="CU434" s="16"/>
      <c r="CV434" s="16"/>
      <c r="CW434" s="16"/>
      <c r="CX434" s="16"/>
      <c r="CY434" s="16"/>
      <c r="CZ434" s="16"/>
      <c r="DA434" s="16"/>
      <c r="DB434" s="16"/>
      <c r="DC434" s="16"/>
      <c r="DD434" s="16"/>
      <c r="DE434" s="16"/>
      <c r="DF434" s="16"/>
      <c r="DG434" s="16"/>
      <c r="DH434" s="16"/>
      <c r="DI434" s="16"/>
      <c r="DJ434" s="16"/>
      <c r="DK434" s="16"/>
      <c r="DL434" s="16"/>
      <c r="DM434" s="16"/>
      <c r="DN434" s="16"/>
      <c r="DO434" s="16"/>
      <c r="DP434" s="16"/>
    </row>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71"/>
    <col customWidth="1" min="2" max="2" width="12.71"/>
    <col customWidth="1" min="3" max="3" width="13.86"/>
    <col customWidth="1" min="4" max="4" width="38.57"/>
    <col customWidth="1" min="5" max="5" width="28.29"/>
    <col customWidth="1" min="6" max="6" width="22.43"/>
    <col customWidth="1" min="7" max="7" width="17.0"/>
    <col customWidth="1" min="8" max="8" width="8.71"/>
  </cols>
  <sheetData>
    <row r="1">
      <c r="A1" s="31" t="s">
        <v>975</v>
      </c>
      <c r="B1" s="32" t="s">
        <v>976</v>
      </c>
      <c r="C1" s="32" t="s">
        <v>0</v>
      </c>
      <c r="D1" s="32" t="s">
        <v>977</v>
      </c>
      <c r="E1" s="32" t="s">
        <v>978</v>
      </c>
      <c r="F1" s="32" t="s">
        <v>979</v>
      </c>
      <c r="G1" s="32" t="s">
        <v>980</v>
      </c>
    </row>
    <row r="2" ht="23.25" customHeight="1">
      <c r="A2" s="33">
        <v>1.0</v>
      </c>
      <c r="B2" s="11" t="s">
        <v>981</v>
      </c>
      <c r="C2" s="11" t="s">
        <v>71</v>
      </c>
      <c r="D2" s="11" t="s">
        <v>982</v>
      </c>
      <c r="E2" s="13" t="s">
        <v>983</v>
      </c>
      <c r="F2" s="13" t="s">
        <v>984</v>
      </c>
      <c r="G2" s="11" t="s">
        <v>985</v>
      </c>
    </row>
    <row r="3">
      <c r="A3" s="33"/>
      <c r="B3" s="11" t="s">
        <v>981</v>
      </c>
      <c r="C3" s="11" t="s">
        <v>71</v>
      </c>
      <c r="D3" s="13" t="s">
        <v>986</v>
      </c>
      <c r="E3" s="13" t="s">
        <v>987</v>
      </c>
      <c r="F3" s="13"/>
      <c r="G3" s="11"/>
    </row>
    <row r="4" ht="23.25" customHeight="1">
      <c r="A4" s="33"/>
      <c r="B4" s="11" t="s">
        <v>981</v>
      </c>
      <c r="C4" s="11" t="s">
        <v>71</v>
      </c>
      <c r="D4" s="13" t="s">
        <v>988</v>
      </c>
      <c r="E4" s="13" t="s">
        <v>987</v>
      </c>
      <c r="F4" s="13" t="s">
        <v>989</v>
      </c>
      <c r="G4" s="34" t="s">
        <v>985</v>
      </c>
    </row>
    <row r="5" ht="23.25" customHeight="1">
      <c r="A5" s="33"/>
      <c r="B5" s="11" t="s">
        <v>981</v>
      </c>
      <c r="C5" s="11" t="s">
        <v>71</v>
      </c>
      <c r="D5" s="13" t="s">
        <v>990</v>
      </c>
      <c r="E5" s="13" t="s">
        <v>987</v>
      </c>
      <c r="F5" s="13" t="s">
        <v>991</v>
      </c>
      <c r="G5" s="34">
        <v>30.0</v>
      </c>
    </row>
    <row r="6" ht="23.25" customHeight="1">
      <c r="A6" s="33"/>
      <c r="B6" s="11" t="s">
        <v>981</v>
      </c>
      <c r="C6" s="11" t="s">
        <v>71</v>
      </c>
      <c r="D6" s="11" t="s">
        <v>992</v>
      </c>
      <c r="E6" s="13" t="s">
        <v>987</v>
      </c>
      <c r="F6" s="13" t="s">
        <v>993</v>
      </c>
      <c r="G6" s="11"/>
    </row>
    <row r="7" ht="23.25" customHeight="1">
      <c r="A7" s="33"/>
      <c r="B7" s="11" t="s">
        <v>981</v>
      </c>
      <c r="C7" s="11" t="s">
        <v>71</v>
      </c>
      <c r="D7" s="13" t="s">
        <v>994</v>
      </c>
      <c r="E7" s="13" t="s">
        <v>987</v>
      </c>
      <c r="F7" s="13" t="s">
        <v>995</v>
      </c>
      <c r="G7" s="11"/>
    </row>
    <row r="8" ht="15.75" customHeight="1">
      <c r="A8" s="33"/>
      <c r="B8" s="11" t="s">
        <v>981</v>
      </c>
      <c r="C8" s="11" t="s">
        <v>71</v>
      </c>
      <c r="D8" s="35"/>
      <c r="E8" s="11" t="s">
        <v>996</v>
      </c>
      <c r="F8" s="13" t="s">
        <v>997</v>
      </c>
      <c r="G8" s="36">
        <v>35.0</v>
      </c>
    </row>
    <row r="9" ht="23.25" customHeight="1">
      <c r="A9" s="33"/>
      <c r="B9" s="11" t="s">
        <v>981</v>
      </c>
      <c r="C9" s="11" t="s">
        <v>71</v>
      </c>
      <c r="D9" s="35"/>
      <c r="E9" s="11"/>
      <c r="F9" s="13" t="s">
        <v>998</v>
      </c>
      <c r="G9" s="34">
        <v>35.0</v>
      </c>
    </row>
    <row r="10" ht="23.25" customHeight="1">
      <c r="A10" s="33">
        <v>2.0</v>
      </c>
      <c r="B10" s="11" t="s">
        <v>77</v>
      </c>
      <c r="C10" s="11" t="s">
        <v>71</v>
      </c>
      <c r="D10" s="11" t="s">
        <v>999</v>
      </c>
      <c r="E10" s="13" t="s">
        <v>985</v>
      </c>
      <c r="F10" s="13" t="s">
        <v>1000</v>
      </c>
      <c r="G10" s="34" t="s">
        <v>985</v>
      </c>
    </row>
    <row r="11">
      <c r="A11" s="33"/>
      <c r="B11" s="11"/>
      <c r="C11" s="11" t="s">
        <v>71</v>
      </c>
      <c r="D11" s="13" t="s">
        <v>1001</v>
      </c>
      <c r="E11" s="11" t="s">
        <v>9</v>
      </c>
      <c r="F11" s="13" t="s">
        <v>1002</v>
      </c>
      <c r="G11" s="34" t="s">
        <v>985</v>
      </c>
    </row>
    <row r="12" ht="23.25" customHeight="1">
      <c r="A12" s="33"/>
      <c r="B12" s="11"/>
      <c r="C12" s="11" t="s">
        <v>71</v>
      </c>
      <c r="D12" s="13" t="s">
        <v>1003</v>
      </c>
      <c r="E12" s="11" t="s">
        <v>9</v>
      </c>
      <c r="F12" s="13" t="s">
        <v>1004</v>
      </c>
      <c r="G12" s="34" t="s">
        <v>985</v>
      </c>
    </row>
    <row r="13" ht="23.25" customHeight="1">
      <c r="A13" s="33"/>
      <c r="B13" s="11"/>
      <c r="C13" s="11" t="s">
        <v>71</v>
      </c>
      <c r="D13" s="11" t="s">
        <v>1005</v>
      </c>
      <c r="E13" s="11" t="s">
        <v>9</v>
      </c>
      <c r="F13" s="13" t="s">
        <v>1006</v>
      </c>
      <c r="G13" s="36">
        <v>30.0</v>
      </c>
    </row>
    <row r="14">
      <c r="A14" s="33"/>
      <c r="B14" s="11"/>
      <c r="C14" s="11" t="s">
        <v>71</v>
      </c>
      <c r="D14" s="11" t="s">
        <v>1007</v>
      </c>
      <c r="E14" s="11" t="s">
        <v>9</v>
      </c>
      <c r="F14" s="11" t="s">
        <v>1008</v>
      </c>
      <c r="G14" s="34">
        <v>30.0</v>
      </c>
    </row>
    <row r="15">
      <c r="A15" s="33">
        <v>3.0</v>
      </c>
      <c r="B15" s="11" t="s">
        <v>1009</v>
      </c>
      <c r="C15" s="11" t="s">
        <v>71</v>
      </c>
      <c r="D15" s="11" t="s">
        <v>1010</v>
      </c>
      <c r="E15" s="11" t="s">
        <v>1011</v>
      </c>
      <c r="F15" s="13" t="s">
        <v>1012</v>
      </c>
      <c r="G15" s="34" t="s">
        <v>985</v>
      </c>
    </row>
    <row r="16" ht="23.25" customHeight="1">
      <c r="A16" s="33"/>
      <c r="B16" s="11"/>
      <c r="C16" s="11" t="s">
        <v>71</v>
      </c>
      <c r="D16" s="13" t="s">
        <v>1013</v>
      </c>
      <c r="E16" s="11" t="s">
        <v>1011</v>
      </c>
      <c r="F16" s="13" t="s">
        <v>1014</v>
      </c>
      <c r="G16" s="34" t="s">
        <v>985</v>
      </c>
    </row>
    <row r="17" ht="23.25" customHeight="1">
      <c r="A17" s="33"/>
      <c r="B17" s="11"/>
      <c r="C17" s="11" t="s">
        <v>71</v>
      </c>
      <c r="D17" s="13" t="s">
        <v>1015</v>
      </c>
      <c r="E17" s="11" t="s">
        <v>1011</v>
      </c>
      <c r="F17" s="13" t="s">
        <v>1016</v>
      </c>
      <c r="G17" s="34" t="s">
        <v>985</v>
      </c>
    </row>
    <row r="18" ht="23.25" customHeight="1">
      <c r="A18" s="33"/>
      <c r="B18" s="11"/>
      <c r="C18" s="11" t="s">
        <v>71</v>
      </c>
      <c r="D18" s="11" t="s">
        <v>1017</v>
      </c>
      <c r="E18" s="11" t="s">
        <v>1011</v>
      </c>
      <c r="F18" s="13" t="s">
        <v>1018</v>
      </c>
      <c r="G18" s="34" t="s">
        <v>985</v>
      </c>
    </row>
    <row r="19" ht="23.25" customHeight="1">
      <c r="A19" s="33"/>
      <c r="B19" s="11"/>
      <c r="C19" s="11" t="s">
        <v>71</v>
      </c>
      <c r="D19" s="11" t="s">
        <v>1019</v>
      </c>
      <c r="E19" s="11" t="s">
        <v>1011</v>
      </c>
      <c r="F19" s="13" t="s">
        <v>1020</v>
      </c>
      <c r="G19" s="34" t="s">
        <v>985</v>
      </c>
    </row>
    <row r="20" ht="23.25" customHeight="1">
      <c r="A20" s="33"/>
      <c r="B20" s="11"/>
      <c r="C20" s="11" t="s">
        <v>71</v>
      </c>
      <c r="D20" s="11" t="s">
        <v>1021</v>
      </c>
      <c r="E20" s="11" t="s">
        <v>1011</v>
      </c>
      <c r="F20" s="13" t="s">
        <v>1022</v>
      </c>
      <c r="G20" s="36">
        <v>30.0</v>
      </c>
    </row>
    <row r="21" ht="23.25" customHeight="1">
      <c r="A21" s="33"/>
      <c r="B21" s="11"/>
      <c r="C21" s="11" t="s">
        <v>71</v>
      </c>
      <c r="D21" s="35"/>
      <c r="E21" s="11" t="s">
        <v>1011</v>
      </c>
      <c r="F21" s="11" t="s">
        <v>1023</v>
      </c>
      <c r="G21" s="34">
        <v>30.0</v>
      </c>
    </row>
    <row r="22" ht="15.75" customHeight="1">
      <c r="A22" s="33">
        <v>4.0</v>
      </c>
      <c r="B22" s="11" t="s">
        <v>1024</v>
      </c>
      <c r="C22" s="11" t="s">
        <v>71</v>
      </c>
      <c r="D22" s="11" t="s">
        <v>1025</v>
      </c>
      <c r="E22" s="11" t="s">
        <v>1026</v>
      </c>
      <c r="F22" s="13" t="s">
        <v>1027</v>
      </c>
      <c r="G22" s="34" t="s">
        <v>985</v>
      </c>
    </row>
    <row r="23" ht="23.25" customHeight="1">
      <c r="A23" s="33"/>
      <c r="B23" s="11"/>
      <c r="C23" s="11" t="s">
        <v>71</v>
      </c>
      <c r="D23" s="11" t="s">
        <v>1028</v>
      </c>
      <c r="E23" s="11" t="s">
        <v>1026</v>
      </c>
      <c r="F23" s="13" t="s">
        <v>1029</v>
      </c>
      <c r="G23" s="11" t="s">
        <v>985</v>
      </c>
    </row>
    <row r="24" ht="23.25" customHeight="1">
      <c r="A24" s="33"/>
      <c r="B24" s="11"/>
      <c r="C24" s="11" t="s">
        <v>71</v>
      </c>
      <c r="D24" s="13" t="s">
        <v>1030</v>
      </c>
      <c r="E24" s="11" t="s">
        <v>1026</v>
      </c>
      <c r="F24" s="13" t="s">
        <v>1031</v>
      </c>
      <c r="G24" s="11"/>
    </row>
    <row r="25" ht="23.25" customHeight="1">
      <c r="A25" s="33"/>
      <c r="B25" s="11"/>
      <c r="C25" s="11" t="s">
        <v>71</v>
      </c>
      <c r="D25" s="11" t="s">
        <v>1032</v>
      </c>
      <c r="E25" s="11" t="s">
        <v>1026</v>
      </c>
      <c r="F25" s="13" t="s">
        <v>1033</v>
      </c>
      <c r="G25" s="34" t="s">
        <v>985</v>
      </c>
    </row>
    <row r="26" ht="15.75" customHeight="1">
      <c r="A26" s="33"/>
      <c r="B26" s="11"/>
      <c r="C26" s="11" t="s">
        <v>71</v>
      </c>
      <c r="D26" s="11" t="s">
        <v>1034</v>
      </c>
      <c r="E26" s="11" t="s">
        <v>1026</v>
      </c>
      <c r="F26" s="13" t="s">
        <v>1035</v>
      </c>
      <c r="G26" s="34" t="s">
        <v>985</v>
      </c>
    </row>
    <row r="27" ht="23.25" customHeight="1">
      <c r="A27" s="33"/>
      <c r="B27" s="11"/>
      <c r="C27" s="11" t="s">
        <v>71</v>
      </c>
      <c r="D27" s="35"/>
      <c r="E27" s="11" t="s">
        <v>1026</v>
      </c>
      <c r="F27" s="13" t="s">
        <v>1036</v>
      </c>
      <c r="G27" s="13">
        <v>25.0</v>
      </c>
    </row>
    <row r="28" ht="23.25" customHeight="1">
      <c r="A28" s="33"/>
      <c r="B28" s="11"/>
      <c r="C28" s="11" t="s">
        <v>71</v>
      </c>
      <c r="D28" s="35"/>
      <c r="E28" s="11" t="s">
        <v>1026</v>
      </c>
      <c r="F28" s="13" t="s">
        <v>1037</v>
      </c>
      <c r="G28" s="13"/>
    </row>
    <row r="29" ht="23.25" customHeight="1">
      <c r="A29" s="33"/>
      <c r="B29" s="11"/>
      <c r="C29" s="11" t="s">
        <v>71</v>
      </c>
      <c r="D29" s="35"/>
      <c r="E29" s="11" t="s">
        <v>1026</v>
      </c>
      <c r="F29" s="11" t="s">
        <v>997</v>
      </c>
      <c r="G29" s="34">
        <v>35.0</v>
      </c>
    </row>
    <row r="30" ht="15.75" customHeight="1">
      <c r="A30" s="33"/>
      <c r="B30" s="11"/>
      <c r="C30" s="11" t="s">
        <v>71</v>
      </c>
      <c r="D30" s="35"/>
      <c r="E30" s="11" t="s">
        <v>1011</v>
      </c>
      <c r="F30" s="11" t="s">
        <v>1038</v>
      </c>
      <c r="G30" s="34">
        <v>30.0</v>
      </c>
    </row>
    <row r="31" ht="15.0" customHeight="1">
      <c r="A31" s="33">
        <v>5.0</v>
      </c>
      <c r="B31" s="11" t="s">
        <v>1039</v>
      </c>
      <c r="C31" s="11" t="s">
        <v>71</v>
      </c>
      <c r="D31" s="11" t="s">
        <v>1040</v>
      </c>
      <c r="E31" s="11" t="s">
        <v>1026</v>
      </c>
      <c r="F31" s="13" t="s">
        <v>1041</v>
      </c>
      <c r="G31" s="11" t="s">
        <v>985</v>
      </c>
    </row>
    <row r="32" ht="23.25" customHeight="1">
      <c r="A32" s="33"/>
      <c r="B32" s="11"/>
      <c r="C32" s="11" t="s">
        <v>71</v>
      </c>
      <c r="D32" s="11" t="s">
        <v>1042</v>
      </c>
      <c r="E32" s="11" t="s">
        <v>1026</v>
      </c>
      <c r="F32" s="13"/>
      <c r="G32" s="11"/>
    </row>
    <row r="33" ht="23.25" customHeight="1">
      <c r="A33" s="33"/>
      <c r="B33" s="11"/>
      <c r="C33" s="11" t="s">
        <v>71</v>
      </c>
      <c r="D33" s="13" t="s">
        <v>1043</v>
      </c>
      <c r="E33" s="11" t="s">
        <v>1026</v>
      </c>
      <c r="F33" s="13" t="s">
        <v>1044</v>
      </c>
      <c r="G33" s="34" t="s">
        <v>985</v>
      </c>
    </row>
    <row r="34" ht="23.25" customHeight="1">
      <c r="A34" s="33"/>
      <c r="B34" s="11"/>
      <c r="C34" s="11" t="s">
        <v>71</v>
      </c>
      <c r="D34" s="13" t="s">
        <v>1045</v>
      </c>
      <c r="E34" s="11" t="s">
        <v>1026</v>
      </c>
      <c r="F34" s="13" t="s">
        <v>1046</v>
      </c>
      <c r="G34" s="11" t="s">
        <v>985</v>
      </c>
    </row>
    <row r="35" ht="23.25" customHeight="1">
      <c r="A35" s="33"/>
      <c r="B35" s="11"/>
      <c r="C35" s="11" t="s">
        <v>71</v>
      </c>
      <c r="D35" s="11" t="s">
        <v>1047</v>
      </c>
      <c r="E35" s="11" t="s">
        <v>1026</v>
      </c>
      <c r="F35" s="13" t="s">
        <v>1048</v>
      </c>
      <c r="G35" s="11"/>
    </row>
    <row r="36" ht="15.75" customHeight="1">
      <c r="A36" s="33"/>
      <c r="B36" s="11"/>
      <c r="C36" s="11" t="s">
        <v>71</v>
      </c>
      <c r="D36" s="11" t="s">
        <v>1049</v>
      </c>
      <c r="E36" s="11" t="s">
        <v>1026</v>
      </c>
      <c r="F36" s="13" t="s">
        <v>1050</v>
      </c>
      <c r="G36" s="36">
        <v>25.0</v>
      </c>
    </row>
    <row r="37" ht="23.25" customHeight="1">
      <c r="A37" s="33"/>
      <c r="B37" s="11"/>
      <c r="C37" s="11" t="s">
        <v>71</v>
      </c>
      <c r="D37" s="11" t="s">
        <v>1051</v>
      </c>
      <c r="E37" s="11" t="s">
        <v>1026</v>
      </c>
      <c r="F37" s="13" t="s">
        <v>1052</v>
      </c>
      <c r="G37" s="36">
        <v>35.0</v>
      </c>
    </row>
    <row r="38" ht="23.25" customHeight="1">
      <c r="A38" s="33"/>
      <c r="B38" s="11"/>
      <c r="C38" s="11" t="s">
        <v>71</v>
      </c>
      <c r="D38" s="35"/>
      <c r="E38" s="11" t="s">
        <v>1026</v>
      </c>
      <c r="F38" s="11" t="s">
        <v>1053</v>
      </c>
      <c r="G38" s="34">
        <v>35.0</v>
      </c>
    </row>
    <row r="39" ht="15.0" customHeight="1">
      <c r="A39" s="33">
        <v>6.0</v>
      </c>
      <c r="B39" s="11" t="s">
        <v>1054</v>
      </c>
      <c r="C39" s="11" t="s">
        <v>71</v>
      </c>
      <c r="D39" s="11" t="s">
        <v>1055</v>
      </c>
      <c r="E39" s="13" t="s">
        <v>1026</v>
      </c>
      <c r="F39" s="11" t="s">
        <v>1056</v>
      </c>
      <c r="G39" s="34">
        <v>25.0</v>
      </c>
    </row>
    <row r="40" ht="23.25" customHeight="1">
      <c r="A40" s="33"/>
      <c r="B40" s="11"/>
      <c r="C40" s="11" t="s">
        <v>71</v>
      </c>
      <c r="D40" s="13" t="s">
        <v>1057</v>
      </c>
      <c r="E40" s="13" t="s">
        <v>1026</v>
      </c>
      <c r="F40" s="11"/>
      <c r="G40" s="11"/>
    </row>
    <row r="41" ht="23.25" customHeight="1">
      <c r="A41" s="33"/>
      <c r="B41" s="11"/>
      <c r="C41" s="11" t="s">
        <v>71</v>
      </c>
      <c r="D41" s="13" t="s">
        <v>1058</v>
      </c>
      <c r="E41" s="13" t="s">
        <v>1026</v>
      </c>
      <c r="F41" s="11"/>
      <c r="G41" s="11"/>
    </row>
    <row r="42" ht="15.75" customHeight="1">
      <c r="A42" s="33"/>
      <c r="B42" s="11"/>
      <c r="C42" s="11" t="s">
        <v>71</v>
      </c>
      <c r="D42" s="13" t="s">
        <v>1059</v>
      </c>
      <c r="E42" s="13" t="s">
        <v>1060</v>
      </c>
      <c r="F42" s="13" t="s">
        <v>1061</v>
      </c>
      <c r="G42" s="36">
        <v>25.0</v>
      </c>
    </row>
    <row r="43" ht="15.75" customHeight="1">
      <c r="A43" s="33"/>
      <c r="B43" s="11"/>
      <c r="C43" s="11" t="s">
        <v>71</v>
      </c>
      <c r="D43" s="13" t="s">
        <v>1062</v>
      </c>
      <c r="E43" s="11" t="s">
        <v>996</v>
      </c>
      <c r="F43" s="11" t="s">
        <v>1052</v>
      </c>
      <c r="G43" s="34">
        <v>35.0</v>
      </c>
    </row>
    <row r="44" ht="15.75" customHeight="1">
      <c r="A44" s="33">
        <v>7.0</v>
      </c>
      <c r="B44" s="11" t="s">
        <v>1063</v>
      </c>
      <c r="C44" s="11" t="s">
        <v>71</v>
      </c>
      <c r="D44" s="11" t="s">
        <v>1064</v>
      </c>
      <c r="E44" s="13" t="s">
        <v>1065</v>
      </c>
      <c r="F44" s="13" t="s">
        <v>1066</v>
      </c>
      <c r="G44" s="11" t="s">
        <v>985</v>
      </c>
    </row>
    <row r="45" ht="23.25" customHeight="1">
      <c r="A45" s="33"/>
      <c r="B45" s="11"/>
      <c r="C45" s="11" t="s">
        <v>71</v>
      </c>
      <c r="D45" s="11" t="s">
        <v>1067</v>
      </c>
      <c r="E45" s="13" t="s">
        <v>1065</v>
      </c>
      <c r="F45" s="13"/>
      <c r="G45" s="11"/>
    </row>
    <row r="46" ht="23.25" customHeight="1">
      <c r="A46" s="33"/>
      <c r="B46" s="11"/>
      <c r="C46" s="11" t="s">
        <v>71</v>
      </c>
      <c r="D46" s="13" t="s">
        <v>1068</v>
      </c>
      <c r="E46" s="13" t="s">
        <v>1065</v>
      </c>
      <c r="F46" s="13"/>
      <c r="G46" s="11"/>
    </row>
    <row r="47" ht="23.25" customHeight="1">
      <c r="A47" s="33"/>
      <c r="B47" s="11"/>
      <c r="C47" s="11" t="s">
        <v>71</v>
      </c>
      <c r="D47" s="11" t="s">
        <v>1069</v>
      </c>
      <c r="E47" s="13" t="s">
        <v>1065</v>
      </c>
      <c r="F47" s="13"/>
      <c r="G47" s="11"/>
    </row>
    <row r="48" ht="23.25" customHeight="1">
      <c r="A48" s="33"/>
      <c r="B48" s="11"/>
      <c r="C48" s="11" t="s">
        <v>71</v>
      </c>
      <c r="D48" s="13">
        <v>9.49024976E9</v>
      </c>
      <c r="E48" s="13" t="s">
        <v>1065</v>
      </c>
      <c r="F48" s="13"/>
      <c r="G48" s="11"/>
    </row>
    <row r="49" ht="15.75" customHeight="1">
      <c r="A49" s="33"/>
      <c r="B49" s="11"/>
      <c r="C49" s="11" t="s">
        <v>71</v>
      </c>
      <c r="D49" s="11" t="s">
        <v>1070</v>
      </c>
      <c r="E49" s="13" t="s">
        <v>1065</v>
      </c>
      <c r="F49" s="11" t="s">
        <v>1071</v>
      </c>
      <c r="G49" s="11">
        <v>25.0</v>
      </c>
    </row>
    <row r="50" ht="23.25" customHeight="1">
      <c r="A50" s="33"/>
      <c r="B50" s="11"/>
      <c r="C50" s="11" t="s">
        <v>71</v>
      </c>
      <c r="D50" s="35"/>
      <c r="E50" s="13" t="s">
        <v>1065</v>
      </c>
      <c r="F50" s="13" t="s">
        <v>985</v>
      </c>
      <c r="G50" s="11"/>
    </row>
    <row r="51" ht="15.0" customHeight="1">
      <c r="A51" s="33">
        <v>8.0</v>
      </c>
      <c r="B51" s="11" t="s">
        <v>1072</v>
      </c>
      <c r="C51" s="11" t="s">
        <v>71</v>
      </c>
      <c r="D51" s="11" t="s">
        <v>1073</v>
      </c>
      <c r="E51" s="13" t="s">
        <v>1065</v>
      </c>
      <c r="F51" s="13" t="s">
        <v>1074</v>
      </c>
      <c r="G51" s="11" t="s">
        <v>985</v>
      </c>
    </row>
    <row r="52" ht="23.25" customHeight="1">
      <c r="A52" s="33"/>
      <c r="B52" s="11"/>
      <c r="C52" s="11" t="s">
        <v>71</v>
      </c>
      <c r="D52" s="13" t="s">
        <v>1075</v>
      </c>
      <c r="E52" s="13" t="s">
        <v>1065</v>
      </c>
      <c r="F52" s="13"/>
      <c r="G52" s="11"/>
    </row>
    <row r="53" ht="23.25" customHeight="1">
      <c r="A53" s="33"/>
      <c r="B53" s="11"/>
      <c r="C53" s="11" t="s">
        <v>71</v>
      </c>
      <c r="D53" s="13" t="s">
        <v>1076</v>
      </c>
      <c r="E53" s="13" t="s">
        <v>1065</v>
      </c>
      <c r="F53" s="13" t="s">
        <v>1077</v>
      </c>
      <c r="G53" s="34" t="s">
        <v>985</v>
      </c>
    </row>
    <row r="54" ht="23.25" customHeight="1">
      <c r="A54" s="33"/>
      <c r="B54" s="11"/>
      <c r="C54" s="11" t="s">
        <v>71</v>
      </c>
      <c r="D54" s="11" t="s">
        <v>1078</v>
      </c>
      <c r="E54" s="13" t="s">
        <v>1065</v>
      </c>
      <c r="F54" s="13" t="s">
        <v>1079</v>
      </c>
      <c r="G54" s="34" t="s">
        <v>985</v>
      </c>
    </row>
    <row r="55" ht="23.25" customHeight="1">
      <c r="A55" s="33"/>
      <c r="B55" s="11"/>
      <c r="C55" s="11" t="s">
        <v>71</v>
      </c>
      <c r="D55" s="13" t="s">
        <v>1080</v>
      </c>
      <c r="E55" s="13" t="s">
        <v>1065</v>
      </c>
      <c r="F55" s="13" t="s">
        <v>1081</v>
      </c>
      <c r="G55" s="36">
        <v>30.0</v>
      </c>
    </row>
    <row r="56" ht="15.75" customHeight="1">
      <c r="A56" s="33"/>
      <c r="B56" s="11"/>
      <c r="C56" s="11" t="s">
        <v>71</v>
      </c>
      <c r="D56" s="11" t="s">
        <v>1082</v>
      </c>
      <c r="E56" s="11" t="s">
        <v>1083</v>
      </c>
      <c r="F56" s="11" t="s">
        <v>1084</v>
      </c>
      <c r="G56" s="34">
        <v>35.0</v>
      </c>
    </row>
    <row r="57" ht="15.75" customHeight="1">
      <c r="A57" s="33"/>
      <c r="B57" s="11"/>
      <c r="C57" s="11" t="s">
        <v>71</v>
      </c>
      <c r="D57" s="37" t="s">
        <v>1085</v>
      </c>
      <c r="E57" s="11" t="s">
        <v>1086</v>
      </c>
      <c r="F57" s="11" t="s">
        <v>1084</v>
      </c>
      <c r="G57" s="34">
        <v>30.0</v>
      </c>
    </row>
    <row r="58" ht="15.75" customHeight="1">
      <c r="A58" s="33">
        <v>9.0</v>
      </c>
      <c r="B58" s="11" t="s">
        <v>1087</v>
      </c>
      <c r="C58" s="11" t="s">
        <v>71</v>
      </c>
      <c r="D58" s="11" t="s">
        <v>1088</v>
      </c>
      <c r="E58" s="11" t="s">
        <v>1086</v>
      </c>
      <c r="F58" s="13" t="s">
        <v>1089</v>
      </c>
      <c r="G58" s="34" t="s">
        <v>985</v>
      </c>
    </row>
    <row r="59" ht="23.25" customHeight="1">
      <c r="A59" s="33"/>
      <c r="B59" s="11"/>
      <c r="C59" s="11" t="s">
        <v>71</v>
      </c>
      <c r="D59" s="13" t="s">
        <v>1090</v>
      </c>
      <c r="E59" s="11" t="s">
        <v>1086</v>
      </c>
      <c r="F59" s="13" t="s">
        <v>1091</v>
      </c>
      <c r="G59" s="34" t="s">
        <v>985</v>
      </c>
    </row>
    <row r="60" ht="23.25" customHeight="1">
      <c r="A60" s="33"/>
      <c r="B60" s="11"/>
      <c r="C60" s="11" t="s">
        <v>71</v>
      </c>
      <c r="D60" s="13" t="s">
        <v>1092</v>
      </c>
      <c r="E60" s="11" t="s">
        <v>1086</v>
      </c>
      <c r="F60" s="13" t="s">
        <v>1093</v>
      </c>
      <c r="G60" s="34" t="s">
        <v>985</v>
      </c>
    </row>
    <row r="61" ht="23.25" customHeight="1">
      <c r="A61" s="33"/>
      <c r="B61" s="11"/>
      <c r="C61" s="11" t="s">
        <v>71</v>
      </c>
      <c r="D61" s="11" t="s">
        <v>1094</v>
      </c>
      <c r="E61" s="11" t="s">
        <v>1086</v>
      </c>
      <c r="F61" s="13" t="s">
        <v>1081</v>
      </c>
      <c r="G61" s="34">
        <v>30.0</v>
      </c>
    </row>
    <row r="62" ht="23.25" customHeight="1">
      <c r="A62" s="33"/>
      <c r="B62" s="11"/>
      <c r="C62" s="11" t="s">
        <v>71</v>
      </c>
      <c r="D62" s="11" t="s">
        <v>1095</v>
      </c>
      <c r="E62" s="11" t="s">
        <v>1086</v>
      </c>
      <c r="F62" s="11" t="s">
        <v>1008</v>
      </c>
      <c r="G62" s="34">
        <v>30.0</v>
      </c>
    </row>
    <row r="63" ht="15.75" customHeight="1">
      <c r="A63" s="33">
        <v>10.0</v>
      </c>
      <c r="B63" s="11" t="s">
        <v>1096</v>
      </c>
      <c r="C63" s="11" t="s">
        <v>71</v>
      </c>
      <c r="D63" s="11" t="s">
        <v>1097</v>
      </c>
      <c r="E63" s="13" t="s">
        <v>987</v>
      </c>
      <c r="F63" s="13" t="s">
        <v>1098</v>
      </c>
      <c r="G63" s="34" t="s">
        <v>985</v>
      </c>
    </row>
    <row r="64" ht="23.25" customHeight="1">
      <c r="A64" s="33"/>
      <c r="B64" s="11"/>
      <c r="C64" s="11" t="s">
        <v>71</v>
      </c>
      <c r="D64" s="13" t="s">
        <v>1099</v>
      </c>
      <c r="E64" s="13" t="s">
        <v>987</v>
      </c>
      <c r="F64" s="13" t="s">
        <v>1100</v>
      </c>
      <c r="G64" s="34" t="s">
        <v>985</v>
      </c>
    </row>
    <row r="65" ht="23.25" customHeight="1">
      <c r="A65" s="33"/>
      <c r="B65" s="11"/>
      <c r="C65" s="11" t="s">
        <v>71</v>
      </c>
      <c r="D65" s="11" t="s">
        <v>1101</v>
      </c>
      <c r="E65" s="13" t="s">
        <v>987</v>
      </c>
      <c r="F65" s="13" t="s">
        <v>1071</v>
      </c>
      <c r="G65" s="36">
        <v>25.0</v>
      </c>
    </row>
    <row r="66" ht="15.75" customHeight="1">
      <c r="A66" s="33"/>
      <c r="B66" s="11"/>
      <c r="C66" s="11" t="s">
        <v>71</v>
      </c>
      <c r="D66" s="11" t="s">
        <v>1102</v>
      </c>
      <c r="E66" s="13" t="s">
        <v>1103</v>
      </c>
      <c r="F66" s="13" t="s">
        <v>1104</v>
      </c>
      <c r="G66" s="36" t="s">
        <v>985</v>
      </c>
    </row>
    <row r="67" ht="23.25" customHeight="1">
      <c r="A67" s="33"/>
      <c r="B67" s="11"/>
      <c r="C67" s="11" t="s">
        <v>71</v>
      </c>
      <c r="D67" s="35"/>
      <c r="E67" s="13" t="s">
        <v>1103</v>
      </c>
      <c r="F67" s="13" t="s">
        <v>1100</v>
      </c>
      <c r="G67" s="36" t="s">
        <v>985</v>
      </c>
    </row>
    <row r="68" ht="23.25" customHeight="1">
      <c r="A68" s="33"/>
      <c r="B68" s="11"/>
      <c r="C68" s="11" t="s">
        <v>71</v>
      </c>
      <c r="D68" s="35"/>
      <c r="E68" s="13" t="s">
        <v>1103</v>
      </c>
      <c r="F68" s="13" t="s">
        <v>1071</v>
      </c>
      <c r="G68" s="36">
        <v>30.0</v>
      </c>
    </row>
    <row r="69" ht="23.25" customHeight="1">
      <c r="A69" s="38"/>
      <c r="B69" s="38"/>
      <c r="C69" s="11" t="s">
        <v>71</v>
      </c>
      <c r="D69" s="11" t="s">
        <v>1105</v>
      </c>
      <c r="E69" s="13" t="s">
        <v>1086</v>
      </c>
      <c r="F69" s="11" t="s">
        <v>1106</v>
      </c>
      <c r="G69" s="34" t="s">
        <v>1107</v>
      </c>
    </row>
    <row r="70" ht="15.75" customHeight="1">
      <c r="A70" s="33">
        <v>11.0</v>
      </c>
      <c r="B70" s="11" t="s">
        <v>1108</v>
      </c>
      <c r="C70" s="11" t="s">
        <v>71</v>
      </c>
      <c r="D70" s="11" t="s">
        <v>1109</v>
      </c>
      <c r="E70" s="13" t="s">
        <v>1065</v>
      </c>
      <c r="F70" s="13" t="s">
        <v>1106</v>
      </c>
      <c r="G70" s="11" t="s">
        <v>985</v>
      </c>
    </row>
    <row r="71" ht="15.75" customHeight="1">
      <c r="A71" s="33"/>
      <c r="B71" s="11"/>
      <c r="C71" s="11" t="s">
        <v>71</v>
      </c>
      <c r="D71" s="13" t="s">
        <v>1110</v>
      </c>
      <c r="E71" s="13" t="s">
        <v>1065</v>
      </c>
      <c r="F71" s="13"/>
      <c r="G71" s="11"/>
    </row>
    <row r="72" ht="23.25" customHeight="1">
      <c r="A72" s="33"/>
      <c r="B72" s="11"/>
      <c r="C72" s="11" t="s">
        <v>71</v>
      </c>
      <c r="D72" s="13" t="s">
        <v>1111</v>
      </c>
      <c r="E72" s="13" t="s">
        <v>1065</v>
      </c>
      <c r="F72" s="13" t="s">
        <v>991</v>
      </c>
      <c r="G72" s="11" t="s">
        <v>985</v>
      </c>
    </row>
    <row r="73" ht="23.25" customHeight="1">
      <c r="A73" s="33"/>
      <c r="B73" s="11"/>
      <c r="C73" s="11" t="s">
        <v>71</v>
      </c>
      <c r="D73" s="11" t="s">
        <v>1112</v>
      </c>
      <c r="E73" s="13" t="s">
        <v>1065</v>
      </c>
      <c r="F73" s="13" t="s">
        <v>1113</v>
      </c>
      <c r="G73" s="11"/>
    </row>
    <row r="74" ht="23.25" customHeight="1">
      <c r="A74" s="33"/>
      <c r="B74" s="11"/>
      <c r="C74" s="11" t="s">
        <v>71</v>
      </c>
      <c r="D74" s="11" t="s">
        <v>1114</v>
      </c>
      <c r="E74" s="13" t="s">
        <v>1065</v>
      </c>
      <c r="F74" s="13" t="s">
        <v>995</v>
      </c>
      <c r="G74" s="36">
        <v>30.0</v>
      </c>
    </row>
    <row r="75" ht="23.25" customHeight="1">
      <c r="A75" s="33"/>
      <c r="B75" s="11"/>
      <c r="C75" s="11" t="s">
        <v>71</v>
      </c>
      <c r="D75" s="35"/>
      <c r="E75" s="11" t="s">
        <v>1115</v>
      </c>
      <c r="F75" s="11" t="s">
        <v>1084</v>
      </c>
      <c r="G75" s="34">
        <v>35.0</v>
      </c>
    </row>
    <row r="76" ht="15.75" customHeight="1">
      <c r="A76" s="33">
        <v>12.0</v>
      </c>
      <c r="B76" s="11" t="s">
        <v>1116</v>
      </c>
      <c r="C76" s="11" t="s">
        <v>71</v>
      </c>
      <c r="D76" s="11" t="s">
        <v>1117</v>
      </c>
      <c r="E76" s="13" t="s">
        <v>987</v>
      </c>
      <c r="F76" s="13" t="s">
        <v>1106</v>
      </c>
      <c r="G76" s="34" t="s">
        <v>985</v>
      </c>
    </row>
    <row r="77" ht="15.75" customHeight="1">
      <c r="A77" s="33"/>
      <c r="B77" s="11"/>
      <c r="C77" s="11" t="s">
        <v>71</v>
      </c>
      <c r="D77" s="13" t="s">
        <v>1118</v>
      </c>
      <c r="E77" s="13" t="s">
        <v>987</v>
      </c>
      <c r="F77" s="13" t="s">
        <v>1035</v>
      </c>
      <c r="G77" s="34" t="s">
        <v>985</v>
      </c>
    </row>
    <row r="78" ht="23.25" customHeight="1">
      <c r="A78" s="33"/>
      <c r="B78" s="11"/>
      <c r="C78" s="11" t="s">
        <v>71</v>
      </c>
      <c r="D78" s="13" t="s">
        <v>1119</v>
      </c>
      <c r="E78" s="13" t="s">
        <v>987</v>
      </c>
      <c r="F78" s="11" t="s">
        <v>1120</v>
      </c>
      <c r="G78" s="34">
        <v>30.0</v>
      </c>
    </row>
    <row r="79" ht="23.25" customHeight="1">
      <c r="A79" s="33"/>
      <c r="B79" s="11"/>
      <c r="C79" s="11" t="s">
        <v>71</v>
      </c>
      <c r="D79" s="13" t="s">
        <v>1121</v>
      </c>
      <c r="E79" s="13" t="s">
        <v>987</v>
      </c>
      <c r="F79" s="13" t="s">
        <v>985</v>
      </c>
      <c r="G79" s="11"/>
    </row>
    <row r="80" ht="23.25" customHeight="1">
      <c r="A80" s="33"/>
      <c r="B80" s="11"/>
      <c r="C80" s="11" t="s">
        <v>71</v>
      </c>
      <c r="D80" s="11" t="s">
        <v>1122</v>
      </c>
      <c r="E80" s="11" t="s">
        <v>1123</v>
      </c>
      <c r="F80" s="13" t="s">
        <v>1124</v>
      </c>
      <c r="G80" s="34" t="s">
        <v>985</v>
      </c>
    </row>
    <row r="81" ht="15.75" customHeight="1">
      <c r="A81" s="33"/>
      <c r="B81" s="11"/>
      <c r="C81" s="11" t="s">
        <v>71</v>
      </c>
      <c r="D81" s="11" t="s">
        <v>1125</v>
      </c>
      <c r="E81" s="11" t="s">
        <v>1123</v>
      </c>
      <c r="F81" s="13" t="s">
        <v>991</v>
      </c>
      <c r="G81" s="11" t="s">
        <v>985</v>
      </c>
    </row>
    <row r="82" ht="23.25" customHeight="1">
      <c r="A82" s="33"/>
      <c r="B82" s="11"/>
      <c r="C82" s="11" t="s">
        <v>71</v>
      </c>
      <c r="D82" s="11" t="s">
        <v>1126</v>
      </c>
      <c r="E82" s="11" t="s">
        <v>1123</v>
      </c>
      <c r="F82" s="13" t="s">
        <v>1127</v>
      </c>
      <c r="G82" s="11"/>
    </row>
    <row r="83" ht="15.75" customHeight="1">
      <c r="A83" s="33"/>
      <c r="B83" s="11"/>
      <c r="C83" s="11" t="s">
        <v>71</v>
      </c>
      <c r="D83" s="11" t="s">
        <v>1128</v>
      </c>
      <c r="E83" s="11" t="s">
        <v>1123</v>
      </c>
      <c r="F83" s="13" t="s">
        <v>995</v>
      </c>
      <c r="G83" s="36">
        <v>30.0</v>
      </c>
    </row>
    <row r="84" ht="23.25" customHeight="1">
      <c r="A84" s="33"/>
      <c r="B84" s="11"/>
      <c r="C84" s="11" t="s">
        <v>71</v>
      </c>
      <c r="D84" s="35"/>
      <c r="E84" s="11" t="s">
        <v>1123</v>
      </c>
      <c r="F84" s="11" t="s">
        <v>1084</v>
      </c>
      <c r="G84" s="34">
        <v>35.0</v>
      </c>
    </row>
    <row r="85" ht="23.25" customHeight="1">
      <c r="A85" s="33"/>
      <c r="B85" s="11"/>
      <c r="C85" s="11" t="s">
        <v>71</v>
      </c>
      <c r="D85" s="35"/>
      <c r="E85" s="11" t="s">
        <v>1011</v>
      </c>
      <c r="F85" s="11" t="s">
        <v>1053</v>
      </c>
      <c r="G85" s="34">
        <v>30.0</v>
      </c>
    </row>
    <row r="86" ht="15.75" customHeight="1">
      <c r="A86" s="33">
        <v>13.0</v>
      </c>
      <c r="B86" s="11" t="s">
        <v>1129</v>
      </c>
      <c r="C86" s="11" t="s">
        <v>71</v>
      </c>
      <c r="D86" s="11" t="s">
        <v>1130</v>
      </c>
      <c r="E86" s="11" t="s">
        <v>1131</v>
      </c>
      <c r="F86" s="13" t="s">
        <v>1106</v>
      </c>
      <c r="G86" s="34" t="s">
        <v>985</v>
      </c>
    </row>
    <row r="87" ht="15.75" customHeight="1">
      <c r="A87" s="33"/>
      <c r="B87" s="11"/>
      <c r="C87" s="11" t="s">
        <v>71</v>
      </c>
      <c r="D87" s="13" t="s">
        <v>1132</v>
      </c>
      <c r="E87" s="11" t="s">
        <v>1133</v>
      </c>
      <c r="F87" s="13" t="s">
        <v>1081</v>
      </c>
      <c r="G87" s="36">
        <v>30.0</v>
      </c>
    </row>
    <row r="88" ht="23.25" customHeight="1">
      <c r="A88" s="33"/>
      <c r="B88" s="11"/>
      <c r="C88" s="11" t="s">
        <v>71</v>
      </c>
      <c r="D88" s="13" t="s">
        <v>1134</v>
      </c>
      <c r="E88" s="11" t="s">
        <v>1135</v>
      </c>
      <c r="F88" s="11" t="s">
        <v>1084</v>
      </c>
      <c r="G88" s="34">
        <v>35.0</v>
      </c>
    </row>
    <row r="89" ht="15.75" customHeight="1">
      <c r="A89" s="33"/>
      <c r="B89" s="11"/>
      <c r="C89" s="11" t="s">
        <v>71</v>
      </c>
      <c r="D89" s="11" t="s">
        <v>1136</v>
      </c>
      <c r="E89" s="11" t="s">
        <v>1123</v>
      </c>
      <c r="F89" s="11" t="s">
        <v>1008</v>
      </c>
      <c r="G89" s="34">
        <v>35.0</v>
      </c>
    </row>
    <row r="90" ht="15.75" customHeight="1">
      <c r="A90" s="33"/>
      <c r="B90" s="11"/>
      <c r="C90" s="11" t="s">
        <v>71</v>
      </c>
      <c r="D90" s="13" t="s">
        <v>1137</v>
      </c>
      <c r="E90" s="11" t="s">
        <v>1138</v>
      </c>
      <c r="F90" s="11" t="s">
        <v>1053</v>
      </c>
      <c r="G90" s="34">
        <v>30.0</v>
      </c>
    </row>
    <row r="91" ht="15.75" customHeight="1">
      <c r="A91" s="33"/>
      <c r="B91" s="11"/>
      <c r="C91" s="11" t="s">
        <v>71</v>
      </c>
      <c r="D91" s="35"/>
      <c r="E91" s="11" t="s">
        <v>1103</v>
      </c>
      <c r="F91" s="11" t="s">
        <v>1008</v>
      </c>
      <c r="G91" s="34">
        <v>30.0</v>
      </c>
    </row>
    <row r="92" ht="15.75" customHeight="1">
      <c r="A92" s="33"/>
      <c r="B92" s="11"/>
      <c r="C92" s="11" t="s">
        <v>71</v>
      </c>
      <c r="D92" s="35"/>
      <c r="E92" s="11" t="s">
        <v>1086</v>
      </c>
      <c r="F92" s="11" t="s">
        <v>1008</v>
      </c>
      <c r="G92" s="34">
        <v>30.0</v>
      </c>
    </row>
    <row r="93" ht="15.75" customHeight="1">
      <c r="A93" s="33">
        <v>14.0</v>
      </c>
      <c r="B93" s="11" t="s">
        <v>1139</v>
      </c>
      <c r="C93" s="11" t="s">
        <v>71</v>
      </c>
      <c r="D93" s="11" t="s">
        <v>1140</v>
      </c>
      <c r="E93" s="11" t="s">
        <v>1026</v>
      </c>
      <c r="F93" s="13" t="s">
        <v>1141</v>
      </c>
      <c r="G93" s="11" t="s">
        <v>985</v>
      </c>
    </row>
    <row r="94" ht="15.75" customHeight="1">
      <c r="A94" s="33"/>
      <c r="B94" s="11"/>
      <c r="C94" s="11" t="s">
        <v>71</v>
      </c>
      <c r="D94" s="13" t="s">
        <v>1142</v>
      </c>
      <c r="E94" s="11" t="s">
        <v>1026</v>
      </c>
      <c r="F94" s="13"/>
      <c r="G94" s="11"/>
    </row>
    <row r="95" ht="23.25" customHeight="1">
      <c r="A95" s="33"/>
      <c r="B95" s="11"/>
      <c r="C95" s="11" t="s">
        <v>71</v>
      </c>
      <c r="D95" s="13" t="s">
        <v>1143</v>
      </c>
      <c r="E95" s="11" t="s">
        <v>1026</v>
      </c>
      <c r="F95" s="13"/>
      <c r="G95" s="11"/>
    </row>
    <row r="96" ht="23.25" customHeight="1">
      <c r="A96" s="33"/>
      <c r="B96" s="11"/>
      <c r="C96" s="11" t="s">
        <v>71</v>
      </c>
      <c r="D96" s="13" t="s">
        <v>1144</v>
      </c>
      <c r="E96" s="11" t="s">
        <v>1026</v>
      </c>
      <c r="F96" s="13"/>
      <c r="G96" s="11"/>
    </row>
    <row r="97" ht="23.25" customHeight="1">
      <c r="A97" s="33"/>
      <c r="B97" s="11"/>
      <c r="C97" s="11" t="s">
        <v>71</v>
      </c>
      <c r="D97" s="13" t="s">
        <v>1145</v>
      </c>
      <c r="E97" s="11" t="s">
        <v>1026</v>
      </c>
      <c r="F97" s="13" t="s">
        <v>1071</v>
      </c>
      <c r="G97" s="36">
        <v>25.0</v>
      </c>
    </row>
    <row r="98" ht="23.25" customHeight="1">
      <c r="A98" s="33"/>
      <c r="B98" s="11"/>
      <c r="C98" s="11" t="s">
        <v>71</v>
      </c>
      <c r="D98" s="11" t="s">
        <v>1146</v>
      </c>
      <c r="E98" s="11" t="s">
        <v>1026</v>
      </c>
      <c r="F98" s="13" t="s">
        <v>1061</v>
      </c>
      <c r="G98" s="36">
        <v>25.0</v>
      </c>
    </row>
    <row r="99" ht="23.25" customHeight="1">
      <c r="A99" s="33"/>
      <c r="B99" s="11"/>
      <c r="C99" s="11" t="s">
        <v>71</v>
      </c>
      <c r="D99" s="11" t="s">
        <v>1147</v>
      </c>
      <c r="E99" s="11" t="s">
        <v>1026</v>
      </c>
      <c r="F99" s="11" t="s">
        <v>1084</v>
      </c>
      <c r="G99" s="34">
        <v>35.0</v>
      </c>
    </row>
    <row r="100" ht="23.25" customHeight="1">
      <c r="A100" s="33"/>
      <c r="B100" s="11"/>
      <c r="C100" s="11" t="s">
        <v>71</v>
      </c>
      <c r="D100" s="11" t="s">
        <v>1148</v>
      </c>
      <c r="E100" s="11" t="s">
        <v>1149</v>
      </c>
      <c r="F100" s="11" t="s">
        <v>1008</v>
      </c>
      <c r="G100" s="34">
        <v>30.0</v>
      </c>
    </row>
    <row r="101" ht="15.75" customHeight="1">
      <c r="A101" s="33">
        <v>15.0</v>
      </c>
      <c r="B101" s="11" t="s">
        <v>1150</v>
      </c>
      <c r="C101" s="11" t="s">
        <v>71</v>
      </c>
      <c r="D101" s="11" t="s">
        <v>1151</v>
      </c>
      <c r="E101" s="13" t="s">
        <v>1065</v>
      </c>
      <c r="F101" s="13" t="s">
        <v>1152</v>
      </c>
      <c r="G101" s="11" t="s">
        <v>985</v>
      </c>
    </row>
    <row r="102" ht="15.75" customHeight="1">
      <c r="A102" s="33"/>
      <c r="B102" s="11"/>
      <c r="C102" s="11" t="s">
        <v>71</v>
      </c>
      <c r="D102" s="13" t="s">
        <v>1153</v>
      </c>
      <c r="E102" s="13" t="s">
        <v>1065</v>
      </c>
      <c r="F102" s="13"/>
      <c r="G102" s="11"/>
    </row>
    <row r="103" ht="23.25" customHeight="1">
      <c r="A103" s="33"/>
      <c r="B103" s="11"/>
      <c r="C103" s="11" t="s">
        <v>71</v>
      </c>
      <c r="D103" s="13" t="s">
        <v>1154</v>
      </c>
      <c r="E103" s="13" t="s">
        <v>1065</v>
      </c>
      <c r="F103" s="13"/>
      <c r="G103" s="11"/>
    </row>
    <row r="104" ht="23.25" customHeight="1">
      <c r="A104" s="33"/>
      <c r="B104" s="11"/>
      <c r="C104" s="11" t="s">
        <v>71</v>
      </c>
      <c r="D104" s="11" t="s">
        <v>1155</v>
      </c>
      <c r="E104" s="13" t="s">
        <v>1065</v>
      </c>
      <c r="F104" s="13"/>
      <c r="G104" s="11"/>
    </row>
    <row r="105" ht="23.25" customHeight="1">
      <c r="A105" s="33"/>
      <c r="B105" s="11"/>
      <c r="C105" s="11" t="s">
        <v>71</v>
      </c>
      <c r="D105" s="11" t="s">
        <v>1156</v>
      </c>
      <c r="E105" s="13" t="s">
        <v>1065</v>
      </c>
      <c r="F105" s="11" t="s">
        <v>1157</v>
      </c>
      <c r="G105" s="34">
        <v>25.0</v>
      </c>
    </row>
    <row r="106" ht="23.25" customHeight="1">
      <c r="A106" s="33"/>
      <c r="B106" s="11"/>
      <c r="C106" s="11" t="s">
        <v>71</v>
      </c>
      <c r="D106" s="11" t="s">
        <v>1158</v>
      </c>
      <c r="E106" s="13" t="s">
        <v>1065</v>
      </c>
      <c r="F106" s="11" t="s">
        <v>1159</v>
      </c>
      <c r="G106" s="34">
        <v>35.0</v>
      </c>
    </row>
    <row r="107" ht="23.25" customHeight="1">
      <c r="A107" s="33">
        <v>16.0</v>
      </c>
      <c r="B107" s="11" t="s">
        <v>1160</v>
      </c>
      <c r="C107" s="11" t="s">
        <v>71</v>
      </c>
      <c r="D107" s="11" t="s">
        <v>1161</v>
      </c>
      <c r="E107" s="11" t="s">
        <v>1162</v>
      </c>
      <c r="F107" s="13" t="s">
        <v>1163</v>
      </c>
      <c r="G107" s="11" t="s">
        <v>985</v>
      </c>
    </row>
    <row r="108" ht="15.75" customHeight="1">
      <c r="A108" s="33"/>
      <c r="B108" s="11"/>
      <c r="C108" s="11" t="s">
        <v>71</v>
      </c>
      <c r="D108" s="11" t="s">
        <v>1164</v>
      </c>
      <c r="E108" s="11" t="s">
        <v>1162</v>
      </c>
      <c r="F108" s="13" t="s">
        <v>1165</v>
      </c>
      <c r="G108" s="11"/>
    </row>
    <row r="109" ht="23.25" customHeight="1">
      <c r="A109" s="33"/>
      <c r="B109" s="11"/>
      <c r="C109" s="11" t="s">
        <v>71</v>
      </c>
      <c r="D109" s="11" t="s">
        <v>1166</v>
      </c>
      <c r="E109" s="11" t="s">
        <v>1162</v>
      </c>
      <c r="F109" s="13" t="s">
        <v>1120</v>
      </c>
      <c r="G109" s="36">
        <v>25.0</v>
      </c>
    </row>
    <row r="110" ht="23.25" customHeight="1">
      <c r="A110" s="33"/>
      <c r="B110" s="11"/>
      <c r="C110" s="11" t="s">
        <v>71</v>
      </c>
      <c r="D110" s="13" t="s">
        <v>1167</v>
      </c>
      <c r="E110" s="11" t="s">
        <v>1162</v>
      </c>
      <c r="F110" s="13" t="s">
        <v>1061</v>
      </c>
      <c r="G110" s="36">
        <v>25.0</v>
      </c>
    </row>
    <row r="111" ht="23.25" customHeight="1">
      <c r="A111" s="33"/>
      <c r="B111" s="11"/>
      <c r="C111" s="11" t="s">
        <v>71</v>
      </c>
      <c r="D111" s="13" t="s">
        <v>1168</v>
      </c>
      <c r="E111" s="11" t="s">
        <v>1162</v>
      </c>
      <c r="F111" s="11" t="s">
        <v>1084</v>
      </c>
      <c r="G111" s="34">
        <v>35.0</v>
      </c>
    </row>
    <row r="112" ht="23.25" customHeight="1">
      <c r="A112" s="33"/>
      <c r="B112" s="11"/>
      <c r="C112" s="11" t="s">
        <v>71</v>
      </c>
      <c r="D112" s="11" t="s">
        <v>1169</v>
      </c>
      <c r="E112" s="13" t="s">
        <v>1065</v>
      </c>
      <c r="F112" s="13" t="s">
        <v>1100</v>
      </c>
      <c r="G112" s="34" t="s">
        <v>985</v>
      </c>
    </row>
    <row r="113" ht="15.75" customHeight="1">
      <c r="A113" s="33"/>
      <c r="B113" s="11"/>
      <c r="C113" s="11" t="s">
        <v>71</v>
      </c>
      <c r="D113" s="11" t="s">
        <v>1170</v>
      </c>
      <c r="E113" s="13" t="s">
        <v>1065</v>
      </c>
      <c r="F113" s="13" t="s">
        <v>1171</v>
      </c>
      <c r="G113" s="34" t="s">
        <v>985</v>
      </c>
    </row>
    <row r="114" ht="23.25" customHeight="1">
      <c r="A114" s="33"/>
      <c r="B114" s="11"/>
      <c r="C114" s="11" t="s">
        <v>71</v>
      </c>
      <c r="D114" s="13" t="s">
        <v>983</v>
      </c>
      <c r="E114" s="13" t="s">
        <v>1065</v>
      </c>
      <c r="F114" s="13" t="s">
        <v>1120</v>
      </c>
      <c r="G114" s="36">
        <v>25.0</v>
      </c>
    </row>
    <row r="115" ht="23.25" customHeight="1">
      <c r="A115" s="33"/>
      <c r="B115" s="11"/>
      <c r="C115" s="11" t="s">
        <v>71</v>
      </c>
      <c r="D115" s="35"/>
      <c r="E115" s="13" t="s">
        <v>1065</v>
      </c>
      <c r="F115" s="13" t="s">
        <v>1061</v>
      </c>
      <c r="G115" s="36">
        <v>25.0</v>
      </c>
    </row>
    <row r="116" ht="23.25" customHeight="1">
      <c r="A116" s="33"/>
      <c r="B116" s="11"/>
      <c r="C116" s="11" t="s">
        <v>71</v>
      </c>
      <c r="D116" s="35"/>
      <c r="E116" s="11" t="s">
        <v>1172</v>
      </c>
      <c r="F116" s="11" t="s">
        <v>1084</v>
      </c>
      <c r="G116" s="34">
        <v>35.0</v>
      </c>
    </row>
    <row r="117" ht="15.75" customHeight="1">
      <c r="A117" s="33">
        <v>17.0</v>
      </c>
      <c r="B117" s="11" t="s">
        <v>1173</v>
      </c>
      <c r="C117" s="11" t="s">
        <v>71</v>
      </c>
      <c r="D117" s="11" t="s">
        <v>1174</v>
      </c>
      <c r="E117" s="11" t="s">
        <v>1175</v>
      </c>
      <c r="F117" s="13" t="s">
        <v>1071</v>
      </c>
      <c r="G117" s="36">
        <v>25.0</v>
      </c>
    </row>
    <row r="118" ht="15.75" customHeight="1">
      <c r="A118" s="33"/>
      <c r="B118" s="11"/>
      <c r="C118" s="11" t="s">
        <v>71</v>
      </c>
      <c r="D118" s="39" t="s">
        <v>1176</v>
      </c>
      <c r="E118" s="11" t="s">
        <v>1177</v>
      </c>
      <c r="F118" s="13" t="s">
        <v>985</v>
      </c>
      <c r="G118" s="13"/>
    </row>
    <row r="119" ht="15.75" customHeight="1">
      <c r="A119" s="33"/>
      <c r="B119" s="11"/>
      <c r="C119" s="11" t="s">
        <v>71</v>
      </c>
      <c r="D119" s="13" t="s">
        <v>1178</v>
      </c>
      <c r="E119" s="11" t="s">
        <v>1179</v>
      </c>
      <c r="F119" s="13" t="s">
        <v>1180</v>
      </c>
      <c r="G119" s="36">
        <v>25.0</v>
      </c>
    </row>
    <row r="120" ht="15.75" customHeight="1">
      <c r="A120" s="33"/>
      <c r="B120" s="11"/>
      <c r="C120" s="11" t="s">
        <v>71</v>
      </c>
      <c r="D120" s="11" t="s">
        <v>1181</v>
      </c>
      <c r="E120" s="11" t="s">
        <v>1182</v>
      </c>
      <c r="F120" s="40" t="s">
        <v>1183</v>
      </c>
      <c r="G120" s="34" t="s">
        <v>985</v>
      </c>
    </row>
    <row r="121" ht="15.75" customHeight="1">
      <c r="A121" s="33"/>
      <c r="B121" s="11"/>
      <c r="C121" s="11" t="s">
        <v>71</v>
      </c>
      <c r="D121" s="35"/>
      <c r="E121" s="11" t="s">
        <v>996</v>
      </c>
      <c r="F121" s="11" t="s">
        <v>1053</v>
      </c>
      <c r="G121" s="34">
        <v>35.0</v>
      </c>
    </row>
    <row r="122" ht="15.75" customHeight="1">
      <c r="A122" s="33">
        <v>18.0</v>
      </c>
      <c r="B122" s="11" t="s">
        <v>1184</v>
      </c>
      <c r="C122" s="11" t="s">
        <v>71</v>
      </c>
      <c r="D122" s="13" t="s">
        <v>1185</v>
      </c>
      <c r="E122" s="11" t="s">
        <v>1065</v>
      </c>
      <c r="F122" s="13" t="s">
        <v>1186</v>
      </c>
      <c r="G122" s="34" t="s">
        <v>985</v>
      </c>
    </row>
    <row r="123" ht="15.75" customHeight="1">
      <c r="A123" s="33"/>
      <c r="B123" s="11"/>
      <c r="C123" s="11" t="s">
        <v>71</v>
      </c>
      <c r="D123" s="13" t="s">
        <v>1187</v>
      </c>
      <c r="E123" s="11" t="s">
        <v>1065</v>
      </c>
      <c r="F123" s="13" t="s">
        <v>1048</v>
      </c>
      <c r="G123" s="34" t="s">
        <v>985</v>
      </c>
    </row>
    <row r="124" ht="23.25" customHeight="1">
      <c r="A124" s="33"/>
      <c r="B124" s="11"/>
      <c r="C124" s="11" t="s">
        <v>71</v>
      </c>
      <c r="D124" s="13" t="s">
        <v>1188</v>
      </c>
      <c r="E124" s="11" t="s">
        <v>1065</v>
      </c>
      <c r="F124" s="13" t="s">
        <v>1189</v>
      </c>
      <c r="G124" s="36">
        <v>25.0</v>
      </c>
    </row>
    <row r="125" ht="23.25" customHeight="1">
      <c r="A125" s="33"/>
      <c r="B125" s="11"/>
      <c r="C125" s="11" t="s">
        <v>71</v>
      </c>
      <c r="D125" s="13" t="s">
        <v>1190</v>
      </c>
      <c r="E125" s="11" t="s">
        <v>1065</v>
      </c>
      <c r="F125" s="13" t="s">
        <v>1061</v>
      </c>
      <c r="G125" s="36">
        <v>25.0</v>
      </c>
    </row>
    <row r="126" ht="15.75" customHeight="1">
      <c r="A126" s="33"/>
      <c r="B126" s="11"/>
      <c r="C126" s="11" t="s">
        <v>71</v>
      </c>
      <c r="D126" s="11" t="s">
        <v>1191</v>
      </c>
      <c r="E126" s="11" t="s">
        <v>996</v>
      </c>
      <c r="F126" s="11" t="s">
        <v>1084</v>
      </c>
      <c r="G126" s="34">
        <v>35.0</v>
      </c>
    </row>
    <row r="127" ht="15.75" customHeight="1">
      <c r="A127" s="33">
        <v>19.0</v>
      </c>
      <c r="B127" s="11" t="s">
        <v>1192</v>
      </c>
      <c r="C127" s="11" t="s">
        <v>71</v>
      </c>
      <c r="D127" s="13" t="s">
        <v>1193</v>
      </c>
      <c r="E127" s="11" t="s">
        <v>1086</v>
      </c>
      <c r="F127" s="13" t="s">
        <v>1194</v>
      </c>
      <c r="G127" s="34">
        <v>30.0</v>
      </c>
    </row>
    <row r="128" ht="15.75" customHeight="1">
      <c r="A128" s="33"/>
      <c r="B128" s="11"/>
      <c r="C128" s="11" t="s">
        <v>71</v>
      </c>
      <c r="D128" s="13" t="s">
        <v>1195</v>
      </c>
      <c r="E128" s="13" t="s">
        <v>1065</v>
      </c>
      <c r="F128" s="13" t="s">
        <v>995</v>
      </c>
      <c r="G128" s="36">
        <v>30.0</v>
      </c>
    </row>
    <row r="129" ht="15.75" customHeight="1">
      <c r="A129" s="33"/>
      <c r="B129" s="11"/>
      <c r="C129" s="11" t="s">
        <v>71</v>
      </c>
      <c r="D129" s="13" t="s">
        <v>1058</v>
      </c>
      <c r="E129" s="11" t="s">
        <v>996</v>
      </c>
      <c r="F129" s="11" t="s">
        <v>997</v>
      </c>
      <c r="G129" s="34">
        <v>35.0</v>
      </c>
    </row>
    <row r="130" ht="15.75" customHeight="1">
      <c r="A130" s="33"/>
      <c r="B130" s="11"/>
      <c r="C130" s="11" t="s">
        <v>71</v>
      </c>
      <c r="D130" s="13" t="s">
        <v>1196</v>
      </c>
      <c r="E130" s="11" t="s">
        <v>1197</v>
      </c>
      <c r="F130" s="13" t="s">
        <v>1194</v>
      </c>
      <c r="G130" s="34">
        <v>30.0</v>
      </c>
    </row>
    <row r="131" ht="15.75" customHeight="1">
      <c r="A131" s="33"/>
      <c r="B131" s="11"/>
      <c r="C131" s="11" t="s">
        <v>71</v>
      </c>
      <c r="D131" s="13" t="s">
        <v>1198</v>
      </c>
      <c r="E131" s="11" t="s">
        <v>13</v>
      </c>
      <c r="F131" s="11" t="s">
        <v>1053</v>
      </c>
      <c r="G131" s="34">
        <v>10.0</v>
      </c>
    </row>
    <row r="132" ht="15.75" customHeight="1">
      <c r="A132" s="33"/>
      <c r="B132" s="11"/>
      <c r="C132" s="11" t="s">
        <v>71</v>
      </c>
      <c r="D132" s="35"/>
      <c r="E132" s="11" t="s">
        <v>1199</v>
      </c>
      <c r="F132" s="13" t="s">
        <v>995</v>
      </c>
      <c r="G132" s="36">
        <v>30.0</v>
      </c>
    </row>
    <row r="133" ht="15.75" customHeight="1">
      <c r="A133" s="38"/>
      <c r="B133" s="38"/>
      <c r="C133" s="11" t="s">
        <v>71</v>
      </c>
      <c r="D133" s="38"/>
      <c r="E133" s="11" t="s">
        <v>1199</v>
      </c>
      <c r="F133" s="11" t="s">
        <v>997</v>
      </c>
      <c r="G133" s="34">
        <v>35.0</v>
      </c>
    </row>
    <row r="134" ht="23.25" customHeight="1">
      <c r="A134" s="33">
        <v>20.0</v>
      </c>
      <c r="B134" s="11" t="s">
        <v>1200</v>
      </c>
      <c r="C134" s="11" t="s">
        <v>71</v>
      </c>
      <c r="D134" s="11" t="s">
        <v>1201</v>
      </c>
      <c r="E134" s="11" t="s">
        <v>1026</v>
      </c>
      <c r="F134" s="13" t="s">
        <v>1202</v>
      </c>
      <c r="G134" s="11" t="s">
        <v>985</v>
      </c>
    </row>
    <row r="135" ht="15.75" customHeight="1">
      <c r="A135" s="33"/>
      <c r="B135" s="11"/>
      <c r="C135" s="11" t="s">
        <v>71</v>
      </c>
      <c r="D135" s="11" t="s">
        <v>1203</v>
      </c>
      <c r="E135" s="11" t="s">
        <v>1026</v>
      </c>
      <c r="F135" s="13"/>
      <c r="G135" s="11"/>
    </row>
    <row r="136" ht="23.25" customHeight="1">
      <c r="A136" s="33"/>
      <c r="B136" s="11"/>
      <c r="C136" s="11" t="s">
        <v>71</v>
      </c>
      <c r="D136" s="13" t="s">
        <v>1204</v>
      </c>
      <c r="E136" s="11" t="s">
        <v>1026</v>
      </c>
      <c r="F136" s="13"/>
      <c r="G136" s="11"/>
    </row>
    <row r="137" ht="23.25" customHeight="1">
      <c r="A137" s="33"/>
      <c r="B137" s="11"/>
      <c r="C137" s="11" t="s">
        <v>71</v>
      </c>
      <c r="D137" s="13" t="s">
        <v>1205</v>
      </c>
      <c r="E137" s="11" t="s">
        <v>1026</v>
      </c>
      <c r="F137" s="13"/>
      <c r="G137" s="11"/>
    </row>
    <row r="138" ht="15.75" customHeight="1">
      <c r="A138" s="33"/>
      <c r="B138" s="11"/>
      <c r="C138" s="11" t="s">
        <v>71</v>
      </c>
      <c r="D138" s="13" t="s">
        <v>1206</v>
      </c>
      <c r="E138" s="11" t="s">
        <v>1026</v>
      </c>
      <c r="F138" s="13" t="s">
        <v>1050</v>
      </c>
      <c r="G138" s="36">
        <v>25.0</v>
      </c>
    </row>
    <row r="139" ht="15.75" customHeight="1">
      <c r="A139" s="33"/>
      <c r="B139" s="11"/>
      <c r="C139" s="11" t="s">
        <v>71</v>
      </c>
      <c r="D139" s="11" t="s">
        <v>985</v>
      </c>
      <c r="E139" s="11" t="s">
        <v>1026</v>
      </c>
      <c r="F139" s="11" t="s">
        <v>1084</v>
      </c>
      <c r="G139" s="34">
        <v>35.0</v>
      </c>
    </row>
    <row r="140" ht="23.25" customHeight="1">
      <c r="A140" s="33">
        <v>21.0</v>
      </c>
      <c r="B140" s="11" t="s">
        <v>1207</v>
      </c>
      <c r="C140" s="11" t="s">
        <v>71</v>
      </c>
      <c r="D140" s="11" t="s">
        <v>1208</v>
      </c>
      <c r="E140" s="11" t="s">
        <v>1026</v>
      </c>
      <c r="F140" s="13" t="s">
        <v>1071</v>
      </c>
      <c r="G140" s="36">
        <v>25.0</v>
      </c>
    </row>
    <row r="141" ht="15.75" customHeight="1">
      <c r="A141" s="33"/>
      <c r="B141" s="11"/>
      <c r="C141" s="11" t="s">
        <v>71</v>
      </c>
      <c r="D141" s="13" t="s">
        <v>1209</v>
      </c>
      <c r="E141" s="11" t="s">
        <v>1026</v>
      </c>
      <c r="F141" s="13" t="s">
        <v>1180</v>
      </c>
      <c r="G141" s="36">
        <v>25.0</v>
      </c>
    </row>
    <row r="142" ht="15.75" customHeight="1">
      <c r="A142" s="33"/>
      <c r="B142" s="11"/>
      <c r="C142" s="11" t="s">
        <v>71</v>
      </c>
      <c r="D142" s="35"/>
      <c r="E142" s="11" t="s">
        <v>1210</v>
      </c>
      <c r="F142" s="13" t="s">
        <v>1211</v>
      </c>
      <c r="G142" s="36">
        <v>25.0</v>
      </c>
    </row>
    <row r="143" ht="23.25" customHeight="1">
      <c r="A143" s="33"/>
      <c r="B143" s="11"/>
      <c r="C143" s="11" t="s">
        <v>71</v>
      </c>
      <c r="D143" s="35"/>
      <c r="E143" s="11" t="s">
        <v>1210</v>
      </c>
      <c r="F143" s="13" t="s">
        <v>1180</v>
      </c>
      <c r="G143" s="36">
        <v>25.0</v>
      </c>
    </row>
    <row r="144" ht="15.75" customHeight="1">
      <c r="A144" s="33">
        <v>22.0</v>
      </c>
      <c r="B144" s="11" t="s">
        <v>1212</v>
      </c>
      <c r="C144" s="11" t="s">
        <v>71</v>
      </c>
      <c r="D144" s="11" t="s">
        <v>1213</v>
      </c>
      <c r="E144" s="11" t="s">
        <v>1026</v>
      </c>
      <c r="F144" s="11" t="s">
        <v>1071</v>
      </c>
      <c r="G144" s="11">
        <v>25.0</v>
      </c>
    </row>
    <row r="145" ht="15.75" customHeight="1">
      <c r="A145" s="33"/>
      <c r="B145" s="11"/>
      <c r="C145" s="11" t="s">
        <v>71</v>
      </c>
      <c r="D145" s="11" t="s">
        <v>1214</v>
      </c>
      <c r="E145" s="11" t="s">
        <v>1026</v>
      </c>
      <c r="F145" s="11"/>
      <c r="G145" s="11"/>
    </row>
    <row r="146" ht="23.25" customHeight="1">
      <c r="A146" s="33"/>
      <c r="B146" s="11"/>
      <c r="C146" s="11" t="s">
        <v>71</v>
      </c>
      <c r="D146" s="13" t="s">
        <v>1215</v>
      </c>
      <c r="E146" s="11" t="s">
        <v>1026</v>
      </c>
      <c r="F146" s="11"/>
      <c r="G146" s="11"/>
    </row>
    <row r="147" ht="23.25" customHeight="1">
      <c r="A147" s="33">
        <v>23.0</v>
      </c>
      <c r="B147" s="11" t="s">
        <v>1216</v>
      </c>
      <c r="C147" s="11" t="s">
        <v>71</v>
      </c>
      <c r="D147" s="11" t="s">
        <v>1217</v>
      </c>
      <c r="E147" s="13" t="s">
        <v>1218</v>
      </c>
      <c r="F147" s="13" t="s">
        <v>1071</v>
      </c>
      <c r="G147" s="36">
        <v>25.0</v>
      </c>
    </row>
    <row r="148" ht="15.75" customHeight="1">
      <c r="A148" s="33"/>
      <c r="B148" s="11"/>
      <c r="C148" s="11" t="s">
        <v>71</v>
      </c>
      <c r="D148" s="39" t="s">
        <v>1219</v>
      </c>
      <c r="E148" s="13" t="s">
        <v>1218</v>
      </c>
      <c r="F148" s="13" t="s">
        <v>1061</v>
      </c>
      <c r="G148" s="36">
        <v>25.0</v>
      </c>
    </row>
    <row r="149" ht="15.75" customHeight="1">
      <c r="A149" s="33"/>
      <c r="B149" s="11"/>
      <c r="C149" s="11" t="s">
        <v>71</v>
      </c>
      <c r="D149" s="13" t="s">
        <v>1220</v>
      </c>
      <c r="E149" s="13" t="s">
        <v>1218</v>
      </c>
      <c r="F149" s="13" t="s">
        <v>1221</v>
      </c>
      <c r="G149" s="36">
        <v>30.0</v>
      </c>
    </row>
    <row r="150" ht="15.75" customHeight="1">
      <c r="A150" s="33"/>
      <c r="B150" s="11"/>
      <c r="C150" s="11" t="s">
        <v>71</v>
      </c>
      <c r="D150" s="35"/>
      <c r="E150" s="11" t="s">
        <v>1222</v>
      </c>
      <c r="F150" s="11" t="s">
        <v>1223</v>
      </c>
      <c r="G150" s="34">
        <v>35.0</v>
      </c>
    </row>
    <row r="151" ht="15.75" customHeight="1">
      <c r="A151" s="33">
        <v>24.0</v>
      </c>
      <c r="B151" s="11" t="s">
        <v>1224</v>
      </c>
      <c r="C151" s="11" t="s">
        <v>71</v>
      </c>
      <c r="D151" s="11" t="s">
        <v>1225</v>
      </c>
      <c r="E151" s="13" t="s">
        <v>1026</v>
      </c>
      <c r="F151" s="13" t="s">
        <v>1050</v>
      </c>
      <c r="G151" s="36">
        <v>25.0</v>
      </c>
    </row>
    <row r="152" ht="15.75" customHeight="1">
      <c r="A152" s="33"/>
      <c r="B152" s="11"/>
      <c r="C152" s="11" t="s">
        <v>71</v>
      </c>
      <c r="D152" s="13" t="s">
        <v>1226</v>
      </c>
      <c r="E152" s="13" t="s">
        <v>1026</v>
      </c>
      <c r="F152" s="13"/>
      <c r="G152" s="36"/>
    </row>
    <row r="153" ht="15.75" customHeight="1">
      <c r="A153" s="33"/>
      <c r="B153" s="11"/>
      <c r="C153" s="11" t="s">
        <v>71</v>
      </c>
      <c r="D153" s="13" t="s">
        <v>1227</v>
      </c>
      <c r="E153" s="13" t="s">
        <v>1026</v>
      </c>
      <c r="F153" s="11" t="s">
        <v>1183</v>
      </c>
      <c r="G153" s="36" t="s">
        <v>985</v>
      </c>
    </row>
    <row r="154" ht="23.25" customHeight="1">
      <c r="A154" s="33">
        <v>25.0</v>
      </c>
      <c r="B154" s="11" t="s">
        <v>1228</v>
      </c>
      <c r="C154" s="11" t="s">
        <v>71</v>
      </c>
      <c r="D154" s="11" t="s">
        <v>1229</v>
      </c>
      <c r="E154" s="11" t="s">
        <v>15</v>
      </c>
      <c r="F154" s="11" t="s">
        <v>1008</v>
      </c>
      <c r="G154" s="34">
        <v>30.0</v>
      </c>
    </row>
    <row r="155" ht="15.75" customHeight="1">
      <c r="A155" s="33"/>
      <c r="B155" s="11"/>
      <c r="C155" s="11" t="s">
        <v>71</v>
      </c>
      <c r="D155" s="13" t="s">
        <v>1230</v>
      </c>
      <c r="E155" s="11" t="s">
        <v>15</v>
      </c>
      <c r="F155" s="11"/>
      <c r="G155" s="34"/>
    </row>
    <row r="156" ht="23.25" customHeight="1">
      <c r="A156" s="33"/>
      <c r="B156" s="11"/>
      <c r="C156" s="11" t="s">
        <v>71</v>
      </c>
      <c r="D156" s="13" t="s">
        <v>1231</v>
      </c>
      <c r="E156" s="11" t="s">
        <v>15</v>
      </c>
      <c r="F156" s="11"/>
      <c r="G156" s="34"/>
    </row>
    <row r="157" ht="23.25" customHeight="1">
      <c r="A157" s="33"/>
      <c r="B157" s="11"/>
      <c r="C157" s="11" t="s">
        <v>71</v>
      </c>
      <c r="D157" s="13" t="s">
        <v>1232</v>
      </c>
      <c r="E157" s="11" t="s">
        <v>15</v>
      </c>
      <c r="F157" s="11"/>
      <c r="G157" s="34"/>
    </row>
    <row r="158" ht="23.25" customHeight="1">
      <c r="A158" s="33"/>
      <c r="B158" s="11"/>
      <c r="C158" s="11" t="s">
        <v>71</v>
      </c>
      <c r="D158" s="13" t="s">
        <v>1233</v>
      </c>
      <c r="E158" s="11" t="s">
        <v>996</v>
      </c>
      <c r="F158" s="11" t="s">
        <v>1053</v>
      </c>
      <c r="G158" s="34">
        <v>35.0</v>
      </c>
    </row>
    <row r="159" ht="15.75" customHeight="1">
      <c r="A159" s="33"/>
      <c r="B159" s="11"/>
      <c r="C159" s="11" t="s">
        <v>71</v>
      </c>
      <c r="D159" s="35"/>
      <c r="E159" s="11" t="s">
        <v>985</v>
      </c>
      <c r="F159" s="11"/>
      <c r="G159" s="11"/>
    </row>
    <row r="160" ht="23.25" customHeight="1">
      <c r="A160" s="33">
        <v>26.0</v>
      </c>
      <c r="B160" s="11" t="s">
        <v>1234</v>
      </c>
      <c r="C160" s="11" t="s">
        <v>143</v>
      </c>
      <c r="D160" s="11" t="s">
        <v>1235</v>
      </c>
      <c r="E160" s="11" t="s">
        <v>1236</v>
      </c>
      <c r="F160" s="13" t="s">
        <v>1237</v>
      </c>
      <c r="G160" s="34" t="s">
        <v>985</v>
      </c>
    </row>
    <row r="161" ht="34.5" customHeight="1">
      <c r="A161" s="33"/>
      <c r="B161" s="11"/>
      <c r="C161" s="11" t="s">
        <v>143</v>
      </c>
      <c r="D161" s="13" t="s">
        <v>1238</v>
      </c>
      <c r="E161" s="11" t="s">
        <v>1236</v>
      </c>
      <c r="F161" s="13" t="s">
        <v>1035</v>
      </c>
      <c r="G161" s="34" t="s">
        <v>985</v>
      </c>
    </row>
    <row r="162" ht="34.5" customHeight="1">
      <c r="A162" s="33"/>
      <c r="B162" s="11"/>
      <c r="C162" s="11" t="s">
        <v>143</v>
      </c>
      <c r="D162" s="13" t="s">
        <v>1239</v>
      </c>
      <c r="E162" s="11" t="s">
        <v>1236</v>
      </c>
      <c r="F162" s="13" t="s">
        <v>1120</v>
      </c>
      <c r="G162" s="36">
        <v>30.0</v>
      </c>
    </row>
    <row r="163" ht="34.5" customHeight="1">
      <c r="A163" s="33"/>
      <c r="B163" s="11"/>
      <c r="C163" s="11" t="s">
        <v>143</v>
      </c>
      <c r="D163" s="11" t="s">
        <v>1240</v>
      </c>
      <c r="E163" s="11" t="s">
        <v>1236</v>
      </c>
      <c r="F163" s="13" t="s">
        <v>1061</v>
      </c>
      <c r="G163" s="36">
        <v>30.0</v>
      </c>
    </row>
    <row r="164" ht="34.5" customHeight="1">
      <c r="A164" s="33"/>
      <c r="B164" s="11"/>
      <c r="C164" s="11" t="s">
        <v>143</v>
      </c>
      <c r="D164" s="11" t="s">
        <v>1241</v>
      </c>
      <c r="E164" s="11" t="s">
        <v>1236</v>
      </c>
      <c r="F164" s="11" t="s">
        <v>1084</v>
      </c>
      <c r="G164" s="34">
        <v>30.0</v>
      </c>
    </row>
    <row r="165" ht="34.5" customHeight="1">
      <c r="A165" s="33"/>
      <c r="B165" s="11"/>
      <c r="C165" s="11" t="s">
        <v>143</v>
      </c>
      <c r="D165" s="11" t="s">
        <v>1242</v>
      </c>
      <c r="E165" s="11" t="s">
        <v>1086</v>
      </c>
      <c r="F165" s="13" t="s">
        <v>1243</v>
      </c>
      <c r="G165" s="34" t="s">
        <v>983</v>
      </c>
    </row>
    <row r="166" ht="34.5" customHeight="1">
      <c r="A166" s="33"/>
      <c r="B166" s="11"/>
      <c r="C166" s="11" t="s">
        <v>143</v>
      </c>
      <c r="D166" s="35"/>
      <c r="E166" s="11" t="s">
        <v>1086</v>
      </c>
      <c r="F166" s="13" t="s">
        <v>1071</v>
      </c>
      <c r="G166" s="36">
        <v>30.0</v>
      </c>
    </row>
    <row r="167" ht="34.5" customHeight="1">
      <c r="A167" s="33"/>
      <c r="B167" s="11"/>
      <c r="C167" s="11" t="s">
        <v>143</v>
      </c>
      <c r="D167" s="35"/>
      <c r="E167" s="11" t="s">
        <v>1086</v>
      </c>
      <c r="F167" s="13" t="s">
        <v>1061</v>
      </c>
      <c r="G167" s="36">
        <v>30.0</v>
      </c>
    </row>
    <row r="168" ht="34.5" customHeight="1">
      <c r="A168" s="33"/>
      <c r="B168" s="11"/>
      <c r="C168" s="11" t="s">
        <v>143</v>
      </c>
      <c r="D168" s="35"/>
      <c r="E168" s="11" t="s">
        <v>1086</v>
      </c>
      <c r="F168" s="11" t="s">
        <v>1084</v>
      </c>
      <c r="G168" s="34">
        <v>30.0</v>
      </c>
    </row>
    <row r="169" ht="34.5" customHeight="1">
      <c r="A169" s="33">
        <v>27.0</v>
      </c>
      <c r="B169" s="11" t="s">
        <v>1244</v>
      </c>
      <c r="C169" s="11" t="s">
        <v>143</v>
      </c>
      <c r="D169" s="11" t="s">
        <v>1245</v>
      </c>
      <c r="E169" s="13" t="s">
        <v>1236</v>
      </c>
      <c r="F169" s="13" t="s">
        <v>995</v>
      </c>
      <c r="G169" s="13">
        <v>30.0</v>
      </c>
    </row>
    <row r="170" ht="34.5" customHeight="1">
      <c r="A170" s="33"/>
      <c r="B170" s="11"/>
      <c r="C170" s="11" t="s">
        <v>143</v>
      </c>
      <c r="D170" s="13" t="s">
        <v>1246</v>
      </c>
      <c r="E170" s="13" t="s">
        <v>1236</v>
      </c>
      <c r="F170" s="13"/>
      <c r="G170" s="13"/>
    </row>
    <row r="171" ht="34.5" customHeight="1">
      <c r="A171" s="33"/>
      <c r="B171" s="11"/>
      <c r="C171" s="11" t="s">
        <v>143</v>
      </c>
      <c r="D171" s="13" t="s">
        <v>1247</v>
      </c>
      <c r="E171" s="13" t="s">
        <v>1236</v>
      </c>
      <c r="F171" s="11" t="s">
        <v>1084</v>
      </c>
      <c r="G171" s="34">
        <v>30.0</v>
      </c>
    </row>
    <row r="172" ht="34.5" customHeight="1">
      <c r="A172" s="33">
        <v>28.0</v>
      </c>
      <c r="B172" s="11" t="s">
        <v>1248</v>
      </c>
      <c r="C172" s="11" t="s">
        <v>143</v>
      </c>
      <c r="D172" s="41" t="s">
        <v>1249</v>
      </c>
      <c r="E172" s="11" t="s">
        <v>1250</v>
      </c>
      <c r="F172" s="13" t="s">
        <v>1251</v>
      </c>
      <c r="G172" s="34" t="s">
        <v>985</v>
      </c>
    </row>
    <row r="173" ht="34.5" customHeight="1">
      <c r="A173" s="33"/>
      <c r="B173" s="11"/>
      <c r="C173" s="11" t="s">
        <v>143</v>
      </c>
      <c r="D173" s="11" t="s">
        <v>1252</v>
      </c>
      <c r="E173" s="11" t="s">
        <v>1250</v>
      </c>
      <c r="F173" s="13" t="s">
        <v>1071</v>
      </c>
      <c r="G173" s="36">
        <v>30.0</v>
      </c>
    </row>
    <row r="174" ht="34.5" customHeight="1">
      <c r="A174" s="33"/>
      <c r="B174" s="11"/>
      <c r="C174" s="11" t="s">
        <v>143</v>
      </c>
      <c r="D174" s="11" t="s">
        <v>1253</v>
      </c>
      <c r="E174" s="11" t="s">
        <v>1250</v>
      </c>
      <c r="F174" s="13" t="s">
        <v>1061</v>
      </c>
      <c r="G174" s="36">
        <v>30.0</v>
      </c>
    </row>
    <row r="175" ht="15.75" customHeight="1">
      <c r="A175" s="33"/>
      <c r="B175" s="11"/>
      <c r="C175" s="11" t="s">
        <v>143</v>
      </c>
      <c r="D175" s="11" t="s">
        <v>1254</v>
      </c>
      <c r="E175" s="11" t="s">
        <v>1250</v>
      </c>
      <c r="F175" s="11" t="s">
        <v>1084</v>
      </c>
      <c r="G175" s="34">
        <v>30.0</v>
      </c>
    </row>
    <row r="176" ht="34.5" customHeight="1">
      <c r="A176" s="33"/>
      <c r="B176" s="11"/>
      <c r="C176" s="11" t="s">
        <v>143</v>
      </c>
      <c r="D176" s="35"/>
      <c r="E176" s="11" t="s">
        <v>1103</v>
      </c>
      <c r="F176" s="13" t="s">
        <v>1255</v>
      </c>
      <c r="G176" s="34" t="s">
        <v>985</v>
      </c>
    </row>
    <row r="177" ht="34.5" customHeight="1">
      <c r="A177" s="33"/>
      <c r="B177" s="11"/>
      <c r="C177" s="11" t="s">
        <v>143</v>
      </c>
      <c r="D177" s="35"/>
      <c r="E177" s="11" t="s">
        <v>1103</v>
      </c>
      <c r="F177" s="13" t="s">
        <v>1256</v>
      </c>
      <c r="G177" s="36">
        <v>30.0</v>
      </c>
    </row>
    <row r="178" ht="34.5" customHeight="1">
      <c r="A178" s="33"/>
      <c r="B178" s="11"/>
      <c r="C178" s="11" t="s">
        <v>143</v>
      </c>
      <c r="D178" s="35"/>
      <c r="E178" s="11" t="s">
        <v>1103</v>
      </c>
      <c r="F178" s="13" t="s">
        <v>1061</v>
      </c>
      <c r="G178" s="36">
        <v>30.0</v>
      </c>
    </row>
    <row r="179" ht="34.5" customHeight="1">
      <c r="A179" s="33"/>
      <c r="B179" s="11"/>
      <c r="C179" s="11" t="s">
        <v>143</v>
      </c>
      <c r="D179" s="35"/>
      <c r="E179" s="11" t="s">
        <v>1103</v>
      </c>
      <c r="F179" s="13" t="s">
        <v>1052</v>
      </c>
      <c r="G179" s="36">
        <v>30.0</v>
      </c>
    </row>
    <row r="180" ht="34.5" customHeight="1">
      <c r="A180" s="33"/>
      <c r="B180" s="11"/>
      <c r="C180" s="11" t="s">
        <v>143</v>
      </c>
      <c r="D180" s="35"/>
      <c r="E180" s="11" t="s">
        <v>1103</v>
      </c>
      <c r="F180" s="11" t="s">
        <v>1053</v>
      </c>
      <c r="G180" s="34">
        <v>30.0</v>
      </c>
    </row>
    <row r="181" ht="34.5" customHeight="1">
      <c r="A181" s="33"/>
      <c r="B181" s="11"/>
      <c r="C181" s="11" t="s">
        <v>143</v>
      </c>
      <c r="D181" s="35"/>
      <c r="E181" s="11" t="s">
        <v>1257</v>
      </c>
      <c r="F181" s="13" t="s">
        <v>1048</v>
      </c>
      <c r="G181" s="34" t="s">
        <v>985</v>
      </c>
    </row>
    <row r="182" ht="34.5" customHeight="1">
      <c r="A182" s="33"/>
      <c r="B182" s="11"/>
      <c r="C182" s="11" t="s">
        <v>143</v>
      </c>
      <c r="D182" s="35"/>
      <c r="E182" s="11" t="s">
        <v>1257</v>
      </c>
      <c r="F182" s="13" t="s">
        <v>1120</v>
      </c>
      <c r="G182" s="36">
        <v>15.0</v>
      </c>
    </row>
    <row r="183" ht="34.5" customHeight="1">
      <c r="A183" s="38"/>
      <c r="B183" s="11"/>
      <c r="C183" s="11" t="s">
        <v>143</v>
      </c>
      <c r="D183" s="35"/>
      <c r="E183" s="11" t="s">
        <v>1257</v>
      </c>
      <c r="F183" s="13" t="s">
        <v>1061</v>
      </c>
      <c r="G183" s="36">
        <v>15.0</v>
      </c>
    </row>
    <row r="184" ht="34.5" customHeight="1">
      <c r="A184" s="38"/>
      <c r="B184" s="38"/>
      <c r="C184" s="11" t="s">
        <v>143</v>
      </c>
      <c r="D184" s="38"/>
      <c r="E184" s="11" t="s">
        <v>1258</v>
      </c>
      <c r="F184" s="13" t="s">
        <v>1052</v>
      </c>
      <c r="G184" s="36">
        <v>15.0</v>
      </c>
    </row>
    <row r="185" ht="34.5" customHeight="1">
      <c r="A185" s="42"/>
      <c r="B185" s="42"/>
      <c r="C185" s="11" t="s">
        <v>143</v>
      </c>
      <c r="D185" s="42"/>
      <c r="E185" s="11" t="s">
        <v>1258</v>
      </c>
      <c r="F185" s="11" t="s">
        <v>1053</v>
      </c>
      <c r="G185" s="34">
        <v>15.0</v>
      </c>
    </row>
    <row r="186" ht="34.5" customHeight="1">
      <c r="A186" s="38"/>
      <c r="B186" s="38"/>
      <c r="C186" s="11" t="s">
        <v>143</v>
      </c>
      <c r="D186" s="38"/>
      <c r="E186" s="11" t="s">
        <v>1258</v>
      </c>
      <c r="F186" s="13" t="s">
        <v>1259</v>
      </c>
      <c r="G186" s="34" t="s">
        <v>985</v>
      </c>
    </row>
    <row r="187" ht="34.5" customHeight="1">
      <c r="A187" s="38"/>
      <c r="B187" s="38"/>
      <c r="C187" s="11" t="s">
        <v>143</v>
      </c>
      <c r="D187" s="38"/>
      <c r="E187" s="11" t="s">
        <v>1258</v>
      </c>
      <c r="F187" s="13" t="s">
        <v>1120</v>
      </c>
      <c r="G187" s="36">
        <v>15.0</v>
      </c>
    </row>
    <row r="188" ht="34.5" customHeight="1">
      <c r="A188" s="38"/>
      <c r="B188" s="38"/>
      <c r="C188" s="11" t="s">
        <v>143</v>
      </c>
      <c r="D188" s="38"/>
      <c r="E188" s="11" t="s">
        <v>1258</v>
      </c>
      <c r="F188" s="13" t="s">
        <v>1061</v>
      </c>
      <c r="G188" s="36">
        <v>15.0</v>
      </c>
    </row>
    <row r="189" ht="34.5" customHeight="1">
      <c r="A189" s="38"/>
      <c r="B189" s="38"/>
      <c r="C189" s="11" t="s">
        <v>143</v>
      </c>
      <c r="D189" s="38"/>
      <c r="E189" s="11" t="s">
        <v>1258</v>
      </c>
      <c r="F189" s="13" t="s">
        <v>1052</v>
      </c>
      <c r="G189" s="36">
        <v>15.0</v>
      </c>
    </row>
    <row r="190" ht="34.5" customHeight="1">
      <c r="A190" s="42"/>
      <c r="B190" s="42"/>
      <c r="C190" s="11" t="s">
        <v>143</v>
      </c>
      <c r="D190" s="42"/>
      <c r="E190" s="11" t="s">
        <v>1258</v>
      </c>
      <c r="F190" s="40" t="s">
        <v>1260</v>
      </c>
      <c r="G190" s="34" t="s">
        <v>985</v>
      </c>
    </row>
    <row r="191" ht="34.5" customHeight="1">
      <c r="A191" s="33">
        <v>29.0</v>
      </c>
      <c r="B191" s="11" t="s">
        <v>1261</v>
      </c>
      <c r="C191" s="11" t="s">
        <v>143</v>
      </c>
      <c r="D191" s="11" t="s">
        <v>1262</v>
      </c>
      <c r="E191" s="13" t="s">
        <v>1065</v>
      </c>
      <c r="F191" s="13" t="s">
        <v>1061</v>
      </c>
      <c r="G191" s="36">
        <v>30.0</v>
      </c>
    </row>
    <row r="192" ht="34.5" customHeight="1">
      <c r="A192" s="33"/>
      <c r="B192" s="11"/>
      <c r="C192" s="11" t="s">
        <v>143</v>
      </c>
      <c r="D192" s="11" t="s">
        <v>1263</v>
      </c>
      <c r="E192" s="13" t="s">
        <v>1065</v>
      </c>
      <c r="F192" s="13"/>
      <c r="G192" s="13"/>
    </row>
    <row r="193" ht="34.5" customHeight="1">
      <c r="A193" s="33"/>
      <c r="B193" s="11"/>
      <c r="C193" s="11" t="s">
        <v>143</v>
      </c>
      <c r="D193" s="11" t="s">
        <v>1264</v>
      </c>
      <c r="E193" s="13" t="s">
        <v>1065</v>
      </c>
      <c r="F193" s="13"/>
      <c r="G193" s="13"/>
    </row>
    <row r="194" ht="34.5" customHeight="1">
      <c r="A194" s="33"/>
      <c r="B194" s="11"/>
      <c r="C194" s="11" t="s">
        <v>143</v>
      </c>
      <c r="D194" s="13" t="s">
        <v>1265</v>
      </c>
      <c r="E194" s="13" t="s">
        <v>1065</v>
      </c>
      <c r="F194" s="13"/>
      <c r="G194" s="13"/>
    </row>
    <row r="195" ht="34.5" customHeight="1">
      <c r="A195" s="33"/>
      <c r="B195" s="11"/>
      <c r="C195" s="11" t="s">
        <v>143</v>
      </c>
      <c r="D195" s="13" t="s">
        <v>1266</v>
      </c>
      <c r="E195" s="11" t="s">
        <v>996</v>
      </c>
      <c r="F195" s="11" t="s">
        <v>997</v>
      </c>
      <c r="G195" s="34">
        <v>35.0</v>
      </c>
    </row>
    <row r="196" ht="34.5" customHeight="1">
      <c r="A196" s="33"/>
      <c r="B196" s="11"/>
      <c r="C196" s="11" t="s">
        <v>143</v>
      </c>
      <c r="D196" s="37" t="s">
        <v>1267</v>
      </c>
      <c r="E196" s="11" t="s">
        <v>1268</v>
      </c>
      <c r="F196" s="11" t="s">
        <v>1269</v>
      </c>
      <c r="G196" s="34">
        <v>30.0</v>
      </c>
    </row>
    <row r="197" ht="34.5" customHeight="1">
      <c r="A197" s="33"/>
      <c r="B197" s="11"/>
      <c r="C197" s="11" t="s">
        <v>143</v>
      </c>
      <c r="D197" s="13" t="s">
        <v>1270</v>
      </c>
      <c r="E197" s="11" t="s">
        <v>1026</v>
      </c>
      <c r="F197" s="13" t="s">
        <v>1061</v>
      </c>
      <c r="G197" s="36">
        <v>30.0</v>
      </c>
    </row>
    <row r="198" ht="34.5" customHeight="1">
      <c r="A198" s="33"/>
      <c r="B198" s="11"/>
      <c r="C198" s="11" t="s">
        <v>143</v>
      </c>
      <c r="D198" s="13">
        <v>9.810644666E9</v>
      </c>
      <c r="E198" s="11" t="s">
        <v>1026</v>
      </c>
      <c r="F198" s="11" t="s">
        <v>997</v>
      </c>
      <c r="G198" s="34">
        <v>35.0</v>
      </c>
    </row>
    <row r="199" ht="34.5" customHeight="1">
      <c r="A199" s="33">
        <v>30.0</v>
      </c>
      <c r="B199" s="11" t="s">
        <v>1271</v>
      </c>
      <c r="C199" s="18" t="s">
        <v>154</v>
      </c>
      <c r="D199" s="11" t="s">
        <v>1272</v>
      </c>
      <c r="E199" s="11" t="s">
        <v>1273</v>
      </c>
      <c r="F199" s="13" t="s">
        <v>1274</v>
      </c>
      <c r="G199" s="34" t="s">
        <v>985</v>
      </c>
    </row>
    <row r="200" ht="15.75" customHeight="1">
      <c r="A200" s="33"/>
      <c r="B200" s="11"/>
      <c r="C200" s="18" t="s">
        <v>154</v>
      </c>
      <c r="D200" s="13" t="s">
        <v>1275</v>
      </c>
      <c r="E200" s="11" t="s">
        <v>1273</v>
      </c>
      <c r="F200" s="13" t="s">
        <v>1091</v>
      </c>
      <c r="G200" s="34" t="s">
        <v>985</v>
      </c>
    </row>
    <row r="201" ht="15.75" customHeight="1">
      <c r="A201" s="33"/>
      <c r="B201" s="11"/>
      <c r="C201" s="18" t="s">
        <v>154</v>
      </c>
      <c r="D201" s="13" t="s">
        <v>1276</v>
      </c>
      <c r="E201" s="11" t="s">
        <v>1273</v>
      </c>
      <c r="F201" s="13" t="s">
        <v>1277</v>
      </c>
      <c r="G201" s="34" t="s">
        <v>985</v>
      </c>
    </row>
    <row r="202" ht="15.75" customHeight="1">
      <c r="A202" s="33"/>
      <c r="B202" s="11"/>
      <c r="C202" s="18" t="s">
        <v>154</v>
      </c>
      <c r="D202" s="11" t="s">
        <v>1278</v>
      </c>
      <c r="E202" s="11" t="s">
        <v>1273</v>
      </c>
      <c r="F202" s="13" t="s">
        <v>1279</v>
      </c>
      <c r="G202" s="36">
        <v>25.0</v>
      </c>
    </row>
    <row r="203" ht="15.75" customHeight="1">
      <c r="A203" s="33"/>
      <c r="B203" s="11"/>
      <c r="C203" s="18" t="s">
        <v>154</v>
      </c>
      <c r="D203" s="11" t="s">
        <v>1280</v>
      </c>
      <c r="E203" s="11" t="s">
        <v>1273</v>
      </c>
      <c r="F203" s="13" t="s">
        <v>1281</v>
      </c>
      <c r="G203" s="36">
        <v>30.0</v>
      </c>
    </row>
    <row r="204" ht="15.75" customHeight="1">
      <c r="A204" s="33"/>
      <c r="B204" s="11"/>
      <c r="C204" s="18" t="s">
        <v>154</v>
      </c>
      <c r="D204" s="35"/>
      <c r="E204" s="11" t="s">
        <v>1282</v>
      </c>
      <c r="F204" s="11" t="s">
        <v>1159</v>
      </c>
      <c r="G204" s="11">
        <v>35.0</v>
      </c>
    </row>
    <row r="205" ht="15.75" customHeight="1">
      <c r="A205" s="33">
        <v>31.0</v>
      </c>
      <c r="B205" s="11" t="s">
        <v>1283</v>
      </c>
      <c r="C205" s="18" t="s">
        <v>154</v>
      </c>
      <c r="D205" s="11" t="s">
        <v>1284</v>
      </c>
      <c r="E205" s="13" t="s">
        <v>1285</v>
      </c>
      <c r="F205" s="13" t="s">
        <v>1286</v>
      </c>
      <c r="G205" s="34" t="s">
        <v>985</v>
      </c>
    </row>
    <row r="206" ht="15.75" customHeight="1">
      <c r="A206" s="33"/>
      <c r="B206" s="11"/>
      <c r="C206" s="18" t="s">
        <v>154</v>
      </c>
      <c r="D206" s="13" t="s">
        <v>1287</v>
      </c>
      <c r="E206" s="13" t="s">
        <v>1285</v>
      </c>
      <c r="F206" s="13" t="s">
        <v>1288</v>
      </c>
      <c r="G206" s="34" t="s">
        <v>985</v>
      </c>
    </row>
    <row r="207" ht="15.75" customHeight="1">
      <c r="A207" s="33"/>
      <c r="B207" s="11"/>
      <c r="C207" s="18" t="s">
        <v>154</v>
      </c>
      <c r="D207" s="13" t="s">
        <v>1289</v>
      </c>
      <c r="E207" s="13" t="s">
        <v>1285</v>
      </c>
      <c r="F207" s="13" t="s">
        <v>1290</v>
      </c>
      <c r="G207" s="34" t="s">
        <v>985</v>
      </c>
    </row>
    <row r="208" ht="15.75" customHeight="1">
      <c r="A208" s="33"/>
      <c r="B208" s="11"/>
      <c r="C208" s="18" t="s">
        <v>154</v>
      </c>
      <c r="D208" s="11" t="s">
        <v>1291</v>
      </c>
      <c r="E208" s="13" t="s">
        <v>1285</v>
      </c>
      <c r="F208" s="13" t="s">
        <v>1292</v>
      </c>
      <c r="G208" s="36">
        <v>20.0</v>
      </c>
    </row>
    <row r="209" ht="15.75" customHeight="1">
      <c r="A209" s="33"/>
      <c r="B209" s="11"/>
      <c r="C209" s="18" t="s">
        <v>154</v>
      </c>
      <c r="D209" s="11" t="s">
        <v>1293</v>
      </c>
      <c r="E209" s="13" t="s">
        <v>1285</v>
      </c>
      <c r="F209" s="11" t="s">
        <v>1038</v>
      </c>
      <c r="G209" s="34">
        <v>30.0</v>
      </c>
    </row>
    <row r="210" ht="15.75" customHeight="1">
      <c r="A210" s="33"/>
      <c r="B210" s="11"/>
      <c r="C210" s="18" t="s">
        <v>154</v>
      </c>
      <c r="D210" s="11" t="s">
        <v>1294</v>
      </c>
      <c r="E210" s="13" t="s">
        <v>1103</v>
      </c>
      <c r="F210" s="13" t="s">
        <v>1295</v>
      </c>
      <c r="G210" s="34" t="s">
        <v>985</v>
      </c>
    </row>
    <row r="211" ht="15.75" customHeight="1">
      <c r="A211" s="33"/>
      <c r="B211" s="11"/>
      <c r="C211" s="18" t="s">
        <v>154</v>
      </c>
      <c r="D211" s="35"/>
      <c r="E211" s="13" t="s">
        <v>1103</v>
      </c>
      <c r="F211" s="13" t="s">
        <v>1100</v>
      </c>
      <c r="G211" s="34" t="s">
        <v>985</v>
      </c>
    </row>
    <row r="212" ht="15.75" customHeight="1">
      <c r="A212" s="33"/>
      <c r="B212" s="11"/>
      <c r="C212" s="18" t="s">
        <v>154</v>
      </c>
      <c r="D212" s="35"/>
      <c r="E212" s="13" t="s">
        <v>1103</v>
      </c>
      <c r="F212" s="13" t="s">
        <v>1071</v>
      </c>
      <c r="G212" s="34">
        <v>30.0</v>
      </c>
    </row>
    <row r="213" ht="15.75" customHeight="1">
      <c r="A213" s="33"/>
      <c r="B213" s="11"/>
      <c r="C213" s="18" t="s">
        <v>154</v>
      </c>
      <c r="D213" s="35"/>
      <c r="E213" s="13" t="s">
        <v>1103</v>
      </c>
      <c r="F213" s="13" t="s">
        <v>1180</v>
      </c>
      <c r="G213" s="36">
        <v>30.0</v>
      </c>
    </row>
    <row r="214" ht="15.75" customHeight="1">
      <c r="A214" s="33"/>
      <c r="B214" s="11"/>
      <c r="C214" s="18" t="s">
        <v>154</v>
      </c>
      <c r="D214" s="35"/>
      <c r="E214" s="13" t="s">
        <v>1103</v>
      </c>
      <c r="F214" s="40" t="s">
        <v>1183</v>
      </c>
      <c r="G214" s="34" t="s">
        <v>985</v>
      </c>
    </row>
    <row r="215" ht="15.75" customHeight="1">
      <c r="A215" s="33"/>
      <c r="B215" s="11"/>
      <c r="C215" s="18" t="s">
        <v>154</v>
      </c>
      <c r="D215" s="35"/>
      <c r="E215" s="11" t="s">
        <v>25</v>
      </c>
      <c r="F215" s="13" t="s">
        <v>1296</v>
      </c>
      <c r="G215" s="11" t="s">
        <v>985</v>
      </c>
    </row>
    <row r="216" ht="15.75" customHeight="1">
      <c r="A216" s="33"/>
      <c r="B216" s="11"/>
      <c r="C216" s="18" t="s">
        <v>154</v>
      </c>
      <c r="D216" s="35"/>
      <c r="E216" s="11" t="s">
        <v>25</v>
      </c>
      <c r="F216" s="13" t="s">
        <v>1297</v>
      </c>
      <c r="G216" s="11"/>
    </row>
    <row r="217" ht="15.75" customHeight="1">
      <c r="A217" s="33"/>
      <c r="B217" s="11"/>
      <c r="C217" s="18" t="s">
        <v>154</v>
      </c>
      <c r="D217" s="35"/>
      <c r="E217" s="11" t="s">
        <v>25</v>
      </c>
      <c r="F217" s="11" t="s">
        <v>1298</v>
      </c>
      <c r="G217" s="34">
        <v>25.0</v>
      </c>
    </row>
    <row r="218" ht="15.75" customHeight="1">
      <c r="A218" s="33"/>
      <c r="B218" s="11"/>
      <c r="C218" s="18" t="s">
        <v>154</v>
      </c>
      <c r="D218" s="35"/>
      <c r="E218" s="11" t="s">
        <v>25</v>
      </c>
      <c r="F218" s="11"/>
      <c r="G218" s="34" t="s">
        <v>985</v>
      </c>
    </row>
    <row r="219" ht="15.75" customHeight="1">
      <c r="A219" s="33"/>
      <c r="B219" s="11"/>
      <c r="C219" s="18" t="s">
        <v>154</v>
      </c>
      <c r="D219" s="35"/>
      <c r="E219" s="11" t="s">
        <v>25</v>
      </c>
      <c r="F219" s="40" t="s">
        <v>1183</v>
      </c>
      <c r="G219" s="34" t="s">
        <v>985</v>
      </c>
    </row>
    <row r="220" ht="15.75" customHeight="1">
      <c r="A220" s="33">
        <v>32.0</v>
      </c>
      <c r="B220" s="11" t="s">
        <v>1299</v>
      </c>
      <c r="C220" s="18" t="s">
        <v>154</v>
      </c>
      <c r="D220" s="11" t="s">
        <v>1300</v>
      </c>
      <c r="E220" s="11" t="s">
        <v>1301</v>
      </c>
      <c r="F220" s="13" t="s">
        <v>1302</v>
      </c>
      <c r="G220" s="11" t="s">
        <v>985</v>
      </c>
    </row>
    <row r="221" ht="15.75" customHeight="1">
      <c r="A221" s="33"/>
      <c r="B221" s="11"/>
      <c r="C221" s="18" t="s">
        <v>154</v>
      </c>
      <c r="D221" s="11" t="s">
        <v>1303</v>
      </c>
      <c r="E221" s="11" t="s">
        <v>1301</v>
      </c>
      <c r="F221" s="13"/>
      <c r="G221" s="11"/>
    </row>
    <row r="222" ht="15.75" customHeight="1">
      <c r="A222" s="33"/>
      <c r="B222" s="11"/>
      <c r="C222" s="18" t="s">
        <v>154</v>
      </c>
      <c r="D222" s="13" t="s">
        <v>1304</v>
      </c>
      <c r="E222" s="11" t="s">
        <v>1301</v>
      </c>
      <c r="F222" s="13"/>
      <c r="G222" s="11"/>
    </row>
    <row r="223" ht="15.75" customHeight="1">
      <c r="A223" s="33"/>
      <c r="B223" s="11"/>
      <c r="C223" s="18" t="s">
        <v>154</v>
      </c>
      <c r="D223" s="11" t="s">
        <v>1305</v>
      </c>
      <c r="E223" s="11" t="s">
        <v>1301</v>
      </c>
      <c r="F223" s="13" t="s">
        <v>1022</v>
      </c>
      <c r="G223" s="36">
        <v>8.0</v>
      </c>
    </row>
    <row r="224" ht="15.75" customHeight="1">
      <c r="A224" s="33"/>
      <c r="B224" s="11"/>
      <c r="C224" s="18" t="s">
        <v>154</v>
      </c>
      <c r="D224" s="11" t="s">
        <v>1306</v>
      </c>
      <c r="E224" s="11" t="s">
        <v>1301</v>
      </c>
      <c r="F224" s="11" t="s">
        <v>1053</v>
      </c>
      <c r="G224" s="34">
        <v>12.0</v>
      </c>
    </row>
    <row r="225" ht="15.75" customHeight="1">
      <c r="A225" s="33">
        <v>33.0</v>
      </c>
      <c r="B225" s="11" t="s">
        <v>1307</v>
      </c>
      <c r="C225" s="18" t="s">
        <v>154</v>
      </c>
      <c r="D225" s="11" t="s">
        <v>1308</v>
      </c>
      <c r="E225" s="11" t="s">
        <v>1309</v>
      </c>
      <c r="F225" s="13" t="s">
        <v>1071</v>
      </c>
      <c r="G225" s="36">
        <v>25.0</v>
      </c>
    </row>
    <row r="226" ht="15.75" customHeight="1">
      <c r="A226" s="33"/>
      <c r="B226" s="11"/>
      <c r="C226" s="18" t="s">
        <v>154</v>
      </c>
      <c r="D226" s="13" t="s">
        <v>1310</v>
      </c>
      <c r="E226" s="11" t="s">
        <v>1309</v>
      </c>
      <c r="F226" s="13"/>
      <c r="G226" s="13"/>
    </row>
    <row r="227" ht="15.75" customHeight="1">
      <c r="A227" s="33"/>
      <c r="B227" s="11"/>
      <c r="C227" s="18" t="s">
        <v>154</v>
      </c>
      <c r="D227" s="13" t="s">
        <v>1311</v>
      </c>
      <c r="E227" s="11" t="s">
        <v>1309</v>
      </c>
      <c r="F227" s="13" t="s">
        <v>1269</v>
      </c>
      <c r="G227" s="36">
        <v>30.0</v>
      </c>
    </row>
    <row r="228" ht="15.75" customHeight="1">
      <c r="A228" s="33"/>
      <c r="B228" s="11"/>
      <c r="C228" s="18" t="s">
        <v>154</v>
      </c>
      <c r="D228" s="11" t="s">
        <v>1312</v>
      </c>
      <c r="E228" s="11" t="s">
        <v>1309</v>
      </c>
      <c r="F228" s="11" t="s">
        <v>1008</v>
      </c>
      <c r="G228" s="34">
        <v>30.0</v>
      </c>
    </row>
    <row r="229" ht="15.75" customHeight="1">
      <c r="A229" s="33">
        <v>34.0</v>
      </c>
      <c r="B229" s="11" t="s">
        <v>1313</v>
      </c>
      <c r="C229" s="18" t="s">
        <v>154</v>
      </c>
      <c r="D229" s="11" t="s">
        <v>1314</v>
      </c>
      <c r="E229" s="11" t="s">
        <v>1315</v>
      </c>
      <c r="F229" s="11" t="s">
        <v>1053</v>
      </c>
      <c r="G229" s="34">
        <v>25.0</v>
      </c>
    </row>
    <row r="230" ht="15.75" customHeight="1">
      <c r="A230" s="33"/>
      <c r="B230" s="11"/>
      <c r="C230" s="18" t="s">
        <v>154</v>
      </c>
      <c r="D230" s="11" t="s">
        <v>1316</v>
      </c>
      <c r="E230" s="11" t="s">
        <v>1315</v>
      </c>
      <c r="F230" s="11"/>
      <c r="G230" s="34"/>
    </row>
    <row r="231" ht="15.75" customHeight="1">
      <c r="A231" s="33"/>
      <c r="B231" s="11"/>
      <c r="C231" s="18" t="s">
        <v>154</v>
      </c>
      <c r="D231" s="13" t="s">
        <v>1317</v>
      </c>
      <c r="E231" s="11" t="s">
        <v>1315</v>
      </c>
      <c r="F231" s="11"/>
      <c r="G231" s="34"/>
    </row>
    <row r="232" ht="15.75" customHeight="1">
      <c r="A232" s="33"/>
      <c r="B232" s="11"/>
      <c r="C232" s="18" t="s">
        <v>154</v>
      </c>
      <c r="D232" s="13" t="s">
        <v>1318</v>
      </c>
      <c r="E232" s="11" t="s">
        <v>1315</v>
      </c>
      <c r="F232" s="11"/>
      <c r="G232" s="34"/>
    </row>
    <row r="233" ht="15.75" customHeight="1">
      <c r="A233" s="33"/>
      <c r="B233" s="11"/>
      <c r="C233" s="18" t="s">
        <v>154</v>
      </c>
      <c r="D233" s="13" t="s">
        <v>1319</v>
      </c>
      <c r="E233" s="11" t="s">
        <v>1315</v>
      </c>
      <c r="F233" s="11"/>
      <c r="G233" s="34"/>
    </row>
    <row r="234" ht="15.75" customHeight="1">
      <c r="A234" s="33">
        <v>35.0</v>
      </c>
      <c r="B234" s="11" t="s">
        <v>1320</v>
      </c>
      <c r="C234" s="11" t="s">
        <v>165</v>
      </c>
      <c r="D234" s="13" t="s">
        <v>1321</v>
      </c>
      <c r="E234" s="11" t="s">
        <v>1322</v>
      </c>
      <c r="F234" s="11" t="s">
        <v>1269</v>
      </c>
      <c r="G234" s="34">
        <v>30.0</v>
      </c>
    </row>
    <row r="235" ht="15.75" customHeight="1">
      <c r="A235" s="33"/>
      <c r="B235" s="11"/>
      <c r="C235" s="11" t="s">
        <v>165</v>
      </c>
      <c r="D235" s="13" t="s">
        <v>1323</v>
      </c>
      <c r="E235" s="11" t="s">
        <v>1322</v>
      </c>
      <c r="F235" s="11"/>
      <c r="G235" s="11"/>
    </row>
    <row r="236" ht="15.75" customHeight="1">
      <c r="A236" s="33"/>
      <c r="B236" s="11"/>
      <c r="C236" s="11" t="s">
        <v>165</v>
      </c>
      <c r="D236" s="13" t="s">
        <v>1324</v>
      </c>
      <c r="E236" s="11" t="s">
        <v>1325</v>
      </c>
      <c r="F236" s="11" t="s">
        <v>1038</v>
      </c>
      <c r="G236" s="34" t="s">
        <v>985</v>
      </c>
    </row>
    <row r="237" ht="15.75" customHeight="1">
      <c r="A237" s="33"/>
      <c r="B237" s="11"/>
      <c r="C237" s="11" t="s">
        <v>165</v>
      </c>
      <c r="D237" s="35"/>
      <c r="E237" s="11" t="s">
        <v>1325</v>
      </c>
      <c r="F237" s="11"/>
      <c r="G237" s="36">
        <v>20.0</v>
      </c>
    </row>
    <row r="238" ht="15.75" customHeight="1">
      <c r="A238" s="33"/>
      <c r="B238" s="11"/>
      <c r="C238" s="11" t="s">
        <v>165</v>
      </c>
      <c r="D238" s="35"/>
      <c r="E238" s="11" t="s">
        <v>1326</v>
      </c>
      <c r="F238" s="13" t="s">
        <v>1061</v>
      </c>
      <c r="G238" s="36">
        <v>30.0</v>
      </c>
    </row>
    <row r="239" ht="15.75" customHeight="1">
      <c r="A239" s="33"/>
      <c r="B239" s="11"/>
      <c r="C239" s="11" t="s">
        <v>165</v>
      </c>
      <c r="D239" s="35"/>
      <c r="E239" s="11" t="s">
        <v>1326</v>
      </c>
      <c r="F239" s="11" t="s">
        <v>1084</v>
      </c>
      <c r="G239" s="34">
        <v>35.0</v>
      </c>
    </row>
    <row r="240" ht="15.75" customHeight="1">
      <c r="A240" s="33">
        <v>36.0</v>
      </c>
      <c r="B240" s="11" t="s">
        <v>1327</v>
      </c>
      <c r="C240" s="11" t="s">
        <v>165</v>
      </c>
      <c r="D240" s="11" t="s">
        <v>1328</v>
      </c>
      <c r="E240" s="11" t="s">
        <v>1326</v>
      </c>
      <c r="F240" s="13" t="s">
        <v>1329</v>
      </c>
      <c r="G240" s="34" t="s">
        <v>985</v>
      </c>
    </row>
    <row r="241" ht="15.75" customHeight="1">
      <c r="A241" s="33"/>
      <c r="B241" s="11"/>
      <c r="C241" s="11" t="s">
        <v>165</v>
      </c>
      <c r="D241" s="11" t="s">
        <v>1330</v>
      </c>
      <c r="E241" s="11" t="s">
        <v>1326</v>
      </c>
      <c r="F241" s="13" t="s">
        <v>1331</v>
      </c>
      <c r="G241" s="34" t="s">
        <v>985</v>
      </c>
    </row>
    <row r="242" ht="15.75" customHeight="1">
      <c r="A242" s="33"/>
      <c r="B242" s="11"/>
      <c r="C242" s="11" t="s">
        <v>165</v>
      </c>
      <c r="D242" s="35"/>
      <c r="E242" s="11" t="s">
        <v>1326</v>
      </c>
      <c r="F242" s="13" t="s">
        <v>1332</v>
      </c>
      <c r="G242" s="34" t="s">
        <v>985</v>
      </c>
    </row>
    <row r="243" ht="15.75" customHeight="1">
      <c r="A243" s="38"/>
      <c r="B243" s="38"/>
      <c r="C243" s="11" t="s">
        <v>165</v>
      </c>
      <c r="D243" s="11" t="s">
        <v>1333</v>
      </c>
      <c r="E243" s="11" t="s">
        <v>1326</v>
      </c>
      <c r="F243" s="13" t="s">
        <v>1334</v>
      </c>
      <c r="G243" s="34" t="s">
        <v>985</v>
      </c>
    </row>
    <row r="244" ht="15.75" customHeight="1">
      <c r="A244" s="42"/>
      <c r="B244" s="42"/>
      <c r="C244" s="11" t="s">
        <v>165</v>
      </c>
      <c r="D244" s="11" t="s">
        <v>1335</v>
      </c>
      <c r="E244" s="11" t="s">
        <v>1326</v>
      </c>
      <c r="F244" s="13" t="s">
        <v>1336</v>
      </c>
      <c r="G244" s="36" t="s">
        <v>985</v>
      </c>
    </row>
    <row r="245" ht="15.75" customHeight="1">
      <c r="A245" s="38"/>
      <c r="B245" s="38"/>
      <c r="C245" s="11" t="s">
        <v>165</v>
      </c>
      <c r="D245" s="11" t="s">
        <v>1337</v>
      </c>
      <c r="E245" s="11" t="s">
        <v>1326</v>
      </c>
      <c r="F245" s="13" t="s">
        <v>1071</v>
      </c>
      <c r="G245" s="36">
        <v>25.0</v>
      </c>
    </row>
    <row r="246" ht="15.75" customHeight="1">
      <c r="A246" s="42"/>
      <c r="B246" s="42"/>
      <c r="C246" s="11" t="s">
        <v>165</v>
      </c>
      <c r="D246" s="37" t="s">
        <v>1338</v>
      </c>
      <c r="E246" s="11" t="s">
        <v>1326</v>
      </c>
      <c r="F246" s="13" t="s">
        <v>1061</v>
      </c>
      <c r="G246" s="36">
        <v>25.0</v>
      </c>
    </row>
    <row r="247" ht="15.75" customHeight="1">
      <c r="A247" s="38"/>
      <c r="B247" s="38"/>
      <c r="C247" s="11" t="s">
        <v>165</v>
      </c>
      <c r="D247" s="13" t="s">
        <v>1339</v>
      </c>
      <c r="E247" s="11" t="s">
        <v>1326</v>
      </c>
      <c r="F247" s="11" t="s">
        <v>1084</v>
      </c>
      <c r="G247" s="34">
        <v>35.0</v>
      </c>
    </row>
    <row r="248" ht="15.75" customHeight="1">
      <c r="A248" s="42"/>
      <c r="B248" s="42"/>
      <c r="C248" s="11" t="s">
        <v>165</v>
      </c>
      <c r="D248" s="13" t="s">
        <v>985</v>
      </c>
      <c r="E248" s="13" t="s">
        <v>1340</v>
      </c>
      <c r="F248" s="13" t="s">
        <v>1341</v>
      </c>
      <c r="G248" s="11" t="s">
        <v>985</v>
      </c>
    </row>
    <row r="249" ht="15.75" customHeight="1">
      <c r="A249" s="42"/>
      <c r="B249" s="42"/>
      <c r="C249" s="11" t="s">
        <v>165</v>
      </c>
      <c r="D249" s="35"/>
      <c r="E249" s="13" t="s">
        <v>1340</v>
      </c>
      <c r="F249" s="39" t="s">
        <v>1342</v>
      </c>
      <c r="G249" s="11"/>
    </row>
    <row r="250" ht="15.75" customHeight="1">
      <c r="A250" s="42"/>
      <c r="B250" s="42"/>
      <c r="C250" s="11" t="s">
        <v>165</v>
      </c>
      <c r="D250" s="35"/>
      <c r="E250" s="13" t="s">
        <v>1340</v>
      </c>
      <c r="F250" s="39" t="s">
        <v>1343</v>
      </c>
      <c r="G250" s="11"/>
    </row>
    <row r="251" ht="15.75" customHeight="1">
      <c r="A251" s="42"/>
      <c r="B251" s="42"/>
      <c r="C251" s="11" t="s">
        <v>165</v>
      </c>
      <c r="D251" s="35"/>
      <c r="E251" s="13" t="s">
        <v>1340</v>
      </c>
      <c r="F251" s="11" t="s">
        <v>1344</v>
      </c>
      <c r="G251" s="34">
        <v>25.0</v>
      </c>
    </row>
    <row r="252" ht="15.75" customHeight="1">
      <c r="A252" s="38"/>
      <c r="B252" s="38"/>
      <c r="C252" s="11" t="s">
        <v>165</v>
      </c>
      <c r="D252" s="35"/>
      <c r="E252" s="13" t="s">
        <v>1065</v>
      </c>
      <c r="F252" s="13" t="s">
        <v>1342</v>
      </c>
      <c r="G252" s="34" t="s">
        <v>983</v>
      </c>
    </row>
    <row r="253" ht="15.75" customHeight="1">
      <c r="A253" s="42"/>
      <c r="B253" s="42"/>
      <c r="C253" s="11" t="s">
        <v>165</v>
      </c>
      <c r="D253" s="35"/>
      <c r="E253" s="13" t="s">
        <v>1065</v>
      </c>
      <c r="F253" s="13" t="s">
        <v>1277</v>
      </c>
      <c r="G253" s="34" t="s">
        <v>985</v>
      </c>
    </row>
    <row r="254" ht="15.75" customHeight="1">
      <c r="A254" s="38"/>
      <c r="B254" s="38"/>
      <c r="C254" s="11" t="s">
        <v>165</v>
      </c>
      <c r="D254" s="35"/>
      <c r="E254" s="13" t="s">
        <v>1065</v>
      </c>
      <c r="F254" s="13" t="s">
        <v>1345</v>
      </c>
      <c r="G254" s="34" t="s">
        <v>985</v>
      </c>
    </row>
    <row r="255" ht="15.75" customHeight="1">
      <c r="A255" s="42"/>
      <c r="B255" s="42"/>
      <c r="C255" s="11" t="s">
        <v>165</v>
      </c>
      <c r="D255" s="35"/>
      <c r="E255" s="13" t="s">
        <v>1065</v>
      </c>
      <c r="F255" s="13" t="s">
        <v>1071</v>
      </c>
      <c r="G255" s="36">
        <v>25.0</v>
      </c>
    </row>
    <row r="256" ht="15.75" customHeight="1">
      <c r="A256" s="38"/>
      <c r="B256" s="38"/>
      <c r="C256" s="11" t="s">
        <v>165</v>
      </c>
      <c r="D256" s="35"/>
      <c r="E256" s="13" t="s">
        <v>1065</v>
      </c>
      <c r="F256" s="13" t="s">
        <v>1061</v>
      </c>
      <c r="G256" s="36">
        <v>25.0</v>
      </c>
    </row>
    <row r="257" ht="15.75" customHeight="1">
      <c r="A257" s="38"/>
      <c r="B257" s="38"/>
      <c r="C257" s="11" t="s">
        <v>165</v>
      </c>
      <c r="D257" s="35"/>
      <c r="E257" s="11" t="s">
        <v>996</v>
      </c>
      <c r="F257" s="11" t="s">
        <v>1084</v>
      </c>
      <c r="G257" s="34">
        <v>35.0</v>
      </c>
    </row>
    <row r="258" ht="15.75" customHeight="1">
      <c r="A258" s="42"/>
      <c r="B258" s="42"/>
      <c r="C258" s="11" t="s">
        <v>165</v>
      </c>
      <c r="D258" s="35"/>
      <c r="E258" s="11" t="s">
        <v>1346</v>
      </c>
      <c r="F258" s="11" t="s">
        <v>1084</v>
      </c>
      <c r="G258" s="34">
        <v>30.0</v>
      </c>
    </row>
    <row r="259" ht="15.75" customHeight="1">
      <c r="A259" s="33">
        <v>37.0</v>
      </c>
      <c r="B259" s="11" t="s">
        <v>1347</v>
      </c>
      <c r="C259" s="11" t="s">
        <v>165</v>
      </c>
      <c r="D259" s="11" t="s">
        <v>1348</v>
      </c>
      <c r="E259" s="11" t="s">
        <v>1162</v>
      </c>
      <c r="F259" s="13" t="s">
        <v>1349</v>
      </c>
      <c r="G259" s="34" t="s">
        <v>985</v>
      </c>
    </row>
    <row r="260" ht="15.75" customHeight="1">
      <c r="A260" s="33"/>
      <c r="B260" s="11"/>
      <c r="C260" s="11" t="s">
        <v>165</v>
      </c>
      <c r="D260" s="11" t="s">
        <v>1350</v>
      </c>
      <c r="E260" s="11" t="s">
        <v>1162</v>
      </c>
      <c r="F260" s="13" t="s">
        <v>1351</v>
      </c>
      <c r="G260" s="34" t="s">
        <v>985</v>
      </c>
    </row>
    <row r="261" ht="15.75" customHeight="1">
      <c r="A261" s="33"/>
      <c r="B261" s="11"/>
      <c r="C261" s="11" t="s">
        <v>165</v>
      </c>
      <c r="D261" s="11" t="s">
        <v>1352</v>
      </c>
      <c r="E261" s="11" t="s">
        <v>1162</v>
      </c>
      <c r="F261" s="13" t="s">
        <v>1353</v>
      </c>
      <c r="G261" s="34" t="s">
        <v>985</v>
      </c>
    </row>
    <row r="262" ht="15.75" customHeight="1">
      <c r="A262" s="33"/>
      <c r="B262" s="11"/>
      <c r="C262" s="11" t="s">
        <v>165</v>
      </c>
      <c r="D262" s="13" t="s">
        <v>1354</v>
      </c>
      <c r="E262" s="11" t="s">
        <v>1162</v>
      </c>
      <c r="F262" s="13" t="s">
        <v>1016</v>
      </c>
      <c r="G262" s="11" t="s">
        <v>985</v>
      </c>
    </row>
    <row r="263" ht="15.75" customHeight="1">
      <c r="A263" s="33"/>
      <c r="B263" s="11"/>
      <c r="C263" s="11" t="s">
        <v>165</v>
      </c>
      <c r="D263" s="11" t="s">
        <v>1355</v>
      </c>
      <c r="E263" s="11" t="s">
        <v>1162</v>
      </c>
      <c r="F263" s="13" t="s">
        <v>1356</v>
      </c>
      <c r="G263" s="11"/>
    </row>
    <row r="264" ht="15.75" customHeight="1">
      <c r="A264" s="33"/>
      <c r="B264" s="11"/>
      <c r="C264" s="11" t="s">
        <v>165</v>
      </c>
      <c r="D264" s="35"/>
      <c r="E264" s="11" t="s">
        <v>1162</v>
      </c>
      <c r="F264" s="13" t="s">
        <v>1357</v>
      </c>
      <c r="G264" s="34" t="s">
        <v>985</v>
      </c>
    </row>
    <row r="265" ht="15.75" customHeight="1">
      <c r="A265" s="33"/>
      <c r="B265" s="11"/>
      <c r="C265" s="11" t="s">
        <v>165</v>
      </c>
      <c r="D265" s="35"/>
      <c r="E265" s="11" t="s">
        <v>1162</v>
      </c>
      <c r="F265" s="13" t="s">
        <v>1071</v>
      </c>
      <c r="G265" s="36">
        <v>25.0</v>
      </c>
    </row>
    <row r="266" ht="15.75" customHeight="1">
      <c r="A266" s="33"/>
      <c r="B266" s="11"/>
      <c r="C266" s="11" t="s">
        <v>165</v>
      </c>
      <c r="D266" s="35"/>
      <c r="E266" s="11" t="s">
        <v>1162</v>
      </c>
      <c r="F266" s="13" t="s">
        <v>1061</v>
      </c>
      <c r="G266" s="36">
        <v>25.0</v>
      </c>
    </row>
    <row r="267" ht="15.75" customHeight="1">
      <c r="A267" s="33"/>
      <c r="B267" s="11"/>
      <c r="C267" s="11" t="s">
        <v>165</v>
      </c>
      <c r="D267" s="35"/>
      <c r="E267" s="11" t="s">
        <v>1162</v>
      </c>
      <c r="F267" s="11" t="s">
        <v>1052</v>
      </c>
      <c r="G267" s="34">
        <v>35.0</v>
      </c>
    </row>
    <row r="268" ht="15.75" customHeight="1">
      <c r="A268" s="33"/>
      <c r="B268" s="11"/>
      <c r="C268" s="11" t="s">
        <v>165</v>
      </c>
      <c r="D268" s="35"/>
      <c r="E268" s="11" t="s">
        <v>1162</v>
      </c>
      <c r="F268" s="11" t="s">
        <v>1358</v>
      </c>
      <c r="G268" s="34" t="s">
        <v>985</v>
      </c>
    </row>
    <row r="269" ht="15.75" customHeight="1">
      <c r="A269" s="33">
        <v>38.0</v>
      </c>
      <c r="B269" s="11" t="s">
        <v>1359</v>
      </c>
      <c r="C269" s="11" t="s">
        <v>165</v>
      </c>
      <c r="D269" s="11" t="s">
        <v>1360</v>
      </c>
      <c r="E269" s="13" t="s">
        <v>1065</v>
      </c>
      <c r="F269" s="13" t="s">
        <v>1361</v>
      </c>
      <c r="G269" s="11" t="s">
        <v>985</v>
      </c>
    </row>
    <row r="270" ht="15.75" customHeight="1">
      <c r="A270" s="33"/>
      <c r="B270" s="11"/>
      <c r="C270" s="11" t="s">
        <v>165</v>
      </c>
      <c r="D270" s="11" t="s">
        <v>1362</v>
      </c>
      <c r="E270" s="13" t="s">
        <v>1065</v>
      </c>
      <c r="F270" s="13" t="s">
        <v>1363</v>
      </c>
      <c r="G270" s="11"/>
    </row>
    <row r="271" ht="15.75" customHeight="1">
      <c r="A271" s="33"/>
      <c r="B271" s="11"/>
      <c r="C271" s="11" t="s">
        <v>165</v>
      </c>
      <c r="D271" s="13" t="s">
        <v>1364</v>
      </c>
      <c r="E271" s="13" t="s">
        <v>1065</v>
      </c>
      <c r="F271" s="13" t="s">
        <v>1365</v>
      </c>
      <c r="G271" s="34" t="s">
        <v>985</v>
      </c>
    </row>
    <row r="272" ht="15.75" customHeight="1">
      <c r="A272" s="33"/>
      <c r="B272" s="11"/>
      <c r="C272" s="11" t="s">
        <v>165</v>
      </c>
      <c r="D272" s="11" t="s">
        <v>1366</v>
      </c>
      <c r="E272" s="13" t="s">
        <v>1065</v>
      </c>
      <c r="F272" s="13" t="s">
        <v>1367</v>
      </c>
      <c r="G272" s="36">
        <v>30.0</v>
      </c>
    </row>
    <row r="273" ht="15.75" customHeight="1">
      <c r="A273" s="33"/>
      <c r="B273" s="11"/>
      <c r="C273" s="11" t="s">
        <v>165</v>
      </c>
      <c r="D273" s="13" t="s">
        <v>1368</v>
      </c>
      <c r="E273" s="13" t="s">
        <v>1065</v>
      </c>
      <c r="F273" s="13" t="s">
        <v>1061</v>
      </c>
      <c r="G273" s="36">
        <v>30.0</v>
      </c>
    </row>
    <row r="274" ht="15.75" customHeight="1">
      <c r="A274" s="33"/>
      <c r="B274" s="11"/>
      <c r="C274" s="11" t="s">
        <v>165</v>
      </c>
      <c r="D274" s="11" t="s">
        <v>1369</v>
      </c>
      <c r="E274" s="11" t="s">
        <v>996</v>
      </c>
      <c r="F274" s="13" t="s">
        <v>1052</v>
      </c>
      <c r="G274" s="36">
        <v>35.0</v>
      </c>
    </row>
    <row r="275" ht="15.75" customHeight="1">
      <c r="A275" s="33"/>
      <c r="B275" s="11"/>
      <c r="C275" s="11" t="s">
        <v>165</v>
      </c>
      <c r="D275" s="13" t="s">
        <v>983</v>
      </c>
      <c r="E275" s="11" t="s">
        <v>996</v>
      </c>
      <c r="F275" s="11" t="s">
        <v>1053</v>
      </c>
      <c r="G275" s="34">
        <v>35.0</v>
      </c>
    </row>
    <row r="276" ht="15.75" customHeight="1">
      <c r="A276" s="33"/>
      <c r="B276" s="11"/>
      <c r="C276" s="11" t="s">
        <v>165</v>
      </c>
      <c r="D276" s="35"/>
      <c r="E276" s="11" t="s">
        <v>1026</v>
      </c>
      <c r="F276" s="13" t="s">
        <v>1269</v>
      </c>
      <c r="G276" s="36">
        <v>25.0</v>
      </c>
    </row>
    <row r="277" ht="15.75" customHeight="1">
      <c r="A277" s="33"/>
      <c r="B277" s="11"/>
      <c r="C277" s="11" t="s">
        <v>165</v>
      </c>
      <c r="D277" s="35"/>
      <c r="E277" s="11" t="s">
        <v>1026</v>
      </c>
      <c r="F277" s="11" t="s">
        <v>1008</v>
      </c>
      <c r="G277" s="34">
        <v>35.0</v>
      </c>
    </row>
    <row r="278" ht="15.75" customHeight="1">
      <c r="A278" s="33">
        <v>39.0</v>
      </c>
      <c r="B278" s="11" t="s">
        <v>1370</v>
      </c>
      <c r="C278" s="11" t="s">
        <v>165</v>
      </c>
      <c r="D278" s="11" t="s">
        <v>1371</v>
      </c>
      <c r="E278" s="13" t="s">
        <v>1065</v>
      </c>
      <c r="F278" s="13" t="s">
        <v>1372</v>
      </c>
      <c r="G278" s="11" t="s">
        <v>985</v>
      </c>
    </row>
    <row r="279" ht="15.75" customHeight="1">
      <c r="A279" s="33"/>
      <c r="B279" s="11"/>
      <c r="C279" s="11" t="s">
        <v>165</v>
      </c>
      <c r="D279" s="13" t="s">
        <v>1373</v>
      </c>
      <c r="E279" s="13" t="s">
        <v>1065</v>
      </c>
      <c r="F279" s="13"/>
      <c r="G279" s="11"/>
    </row>
    <row r="280" ht="15.75" customHeight="1">
      <c r="A280" s="33"/>
      <c r="B280" s="11"/>
      <c r="C280" s="11" t="s">
        <v>165</v>
      </c>
      <c r="D280" s="13" t="s">
        <v>1374</v>
      </c>
      <c r="E280" s="13" t="s">
        <v>1065</v>
      </c>
      <c r="F280" s="13" t="s">
        <v>1375</v>
      </c>
      <c r="G280" s="11"/>
    </row>
    <row r="281" ht="15.75" customHeight="1">
      <c r="A281" s="33"/>
      <c r="B281" s="11"/>
      <c r="C281" s="11" t="s">
        <v>165</v>
      </c>
      <c r="D281" s="11" t="s">
        <v>1376</v>
      </c>
      <c r="E281" s="13" t="s">
        <v>1065</v>
      </c>
      <c r="F281" s="13" t="s">
        <v>1377</v>
      </c>
      <c r="G281" s="11"/>
    </row>
    <row r="282" ht="15.75" customHeight="1">
      <c r="A282" s="33"/>
      <c r="B282" s="11"/>
      <c r="C282" s="11" t="s">
        <v>165</v>
      </c>
      <c r="D282" s="11" t="s">
        <v>1378</v>
      </c>
      <c r="E282" s="13" t="s">
        <v>1065</v>
      </c>
      <c r="F282" s="13" t="s">
        <v>1379</v>
      </c>
      <c r="G282" s="11" t="s">
        <v>985</v>
      </c>
    </row>
    <row r="283" ht="15.75" customHeight="1">
      <c r="A283" s="33"/>
      <c r="B283" s="11"/>
      <c r="C283" s="11" t="s">
        <v>165</v>
      </c>
      <c r="D283" s="11" t="s">
        <v>1380</v>
      </c>
      <c r="E283" s="13" t="s">
        <v>1065</v>
      </c>
      <c r="F283" s="11" t="s">
        <v>1113</v>
      </c>
      <c r="G283" s="11"/>
    </row>
    <row r="284" ht="15.75" customHeight="1">
      <c r="A284" s="33"/>
      <c r="B284" s="11"/>
      <c r="C284" s="11" t="s">
        <v>165</v>
      </c>
      <c r="D284" s="11" t="s">
        <v>1381</v>
      </c>
      <c r="E284" s="13" t="s">
        <v>1065</v>
      </c>
      <c r="F284" s="11" t="s">
        <v>1382</v>
      </c>
      <c r="G284" s="34">
        <v>25.0</v>
      </c>
    </row>
    <row r="285" ht="15.75" customHeight="1">
      <c r="A285" s="33">
        <v>40.0</v>
      </c>
      <c r="B285" s="11" t="s">
        <v>1383</v>
      </c>
      <c r="C285" s="11" t="s">
        <v>165</v>
      </c>
      <c r="D285" s="11" t="s">
        <v>1384</v>
      </c>
      <c r="E285" s="13" t="s">
        <v>1065</v>
      </c>
      <c r="F285" s="13" t="s">
        <v>1385</v>
      </c>
      <c r="G285" s="11" t="s">
        <v>983</v>
      </c>
    </row>
    <row r="286" ht="15.75" customHeight="1">
      <c r="A286" s="33"/>
      <c r="B286" s="11"/>
      <c r="C286" s="11" t="s">
        <v>165</v>
      </c>
      <c r="D286" s="13" t="s">
        <v>1386</v>
      </c>
      <c r="E286" s="13" t="s">
        <v>1065</v>
      </c>
      <c r="F286" s="13" t="s">
        <v>1387</v>
      </c>
      <c r="G286" s="11"/>
    </row>
    <row r="287" ht="15.75" customHeight="1">
      <c r="A287" s="33"/>
      <c r="B287" s="11"/>
      <c r="C287" s="11" t="s">
        <v>165</v>
      </c>
      <c r="D287" s="13" t="s">
        <v>1388</v>
      </c>
      <c r="E287" s="13" t="s">
        <v>1065</v>
      </c>
      <c r="F287" s="13" t="s">
        <v>1389</v>
      </c>
      <c r="G287" s="34" t="s">
        <v>985</v>
      </c>
    </row>
    <row r="288" ht="15.75" customHeight="1">
      <c r="A288" s="33"/>
      <c r="B288" s="11"/>
      <c r="C288" s="11" t="s">
        <v>165</v>
      </c>
      <c r="D288" s="11" t="s">
        <v>1390</v>
      </c>
      <c r="E288" s="13" t="s">
        <v>1065</v>
      </c>
      <c r="F288" s="13" t="s">
        <v>1391</v>
      </c>
      <c r="G288" s="34" t="s">
        <v>985</v>
      </c>
    </row>
    <row r="289" ht="15.75" customHeight="1">
      <c r="A289" s="33"/>
      <c r="B289" s="11"/>
      <c r="C289" s="11" t="s">
        <v>165</v>
      </c>
      <c r="D289" s="11" t="s">
        <v>1392</v>
      </c>
      <c r="E289" s="13" t="s">
        <v>1065</v>
      </c>
      <c r="F289" s="13" t="s">
        <v>1071</v>
      </c>
      <c r="G289" s="36">
        <v>25.0</v>
      </c>
    </row>
    <row r="290" ht="15.75" customHeight="1">
      <c r="A290" s="33"/>
      <c r="B290" s="11"/>
      <c r="C290" s="11" t="s">
        <v>165</v>
      </c>
      <c r="D290" s="11" t="s">
        <v>1393</v>
      </c>
      <c r="E290" s="13" t="s">
        <v>1065</v>
      </c>
      <c r="F290" s="13" t="s">
        <v>1061</v>
      </c>
      <c r="G290" s="36">
        <v>25.0</v>
      </c>
    </row>
    <row r="291" ht="15.75" customHeight="1">
      <c r="A291" s="33"/>
      <c r="B291" s="11"/>
      <c r="C291" s="11" t="s">
        <v>165</v>
      </c>
      <c r="D291" s="11" t="s">
        <v>1394</v>
      </c>
      <c r="E291" s="11" t="s">
        <v>1395</v>
      </c>
      <c r="F291" s="11" t="s">
        <v>1084</v>
      </c>
      <c r="G291" s="34">
        <v>35.0</v>
      </c>
    </row>
    <row r="292" ht="15.75" customHeight="1">
      <c r="A292" s="33"/>
      <c r="B292" s="11"/>
      <c r="C292" s="11" t="s">
        <v>165</v>
      </c>
      <c r="D292" s="35"/>
      <c r="E292" s="11" t="s">
        <v>1026</v>
      </c>
      <c r="F292" s="13" t="s">
        <v>1385</v>
      </c>
      <c r="G292" s="11" t="s">
        <v>985</v>
      </c>
    </row>
    <row r="293" ht="15.75" customHeight="1">
      <c r="A293" s="33"/>
      <c r="B293" s="11"/>
      <c r="C293" s="11" t="s">
        <v>165</v>
      </c>
      <c r="D293" s="35"/>
      <c r="E293" s="11" t="s">
        <v>1026</v>
      </c>
      <c r="F293" s="13" t="s">
        <v>1396</v>
      </c>
      <c r="G293" s="11"/>
    </row>
    <row r="294" ht="15.75" customHeight="1">
      <c r="A294" s="33"/>
      <c r="B294" s="11"/>
      <c r="C294" s="11" t="s">
        <v>165</v>
      </c>
      <c r="D294" s="35"/>
      <c r="E294" s="11" t="s">
        <v>1026</v>
      </c>
      <c r="F294" s="13" t="s">
        <v>1389</v>
      </c>
      <c r="G294" s="34" t="s">
        <v>985</v>
      </c>
    </row>
    <row r="295" ht="15.75" customHeight="1">
      <c r="A295" s="33"/>
      <c r="B295" s="11"/>
      <c r="C295" s="11" t="s">
        <v>165</v>
      </c>
      <c r="D295" s="35"/>
      <c r="E295" s="11" t="s">
        <v>1026</v>
      </c>
      <c r="F295" s="13" t="s">
        <v>1397</v>
      </c>
      <c r="G295" s="34" t="s">
        <v>985</v>
      </c>
    </row>
    <row r="296" ht="15.75" customHeight="1">
      <c r="A296" s="33"/>
      <c r="B296" s="11"/>
      <c r="C296" s="11" t="s">
        <v>165</v>
      </c>
      <c r="D296" s="35"/>
      <c r="E296" s="11" t="s">
        <v>1026</v>
      </c>
      <c r="F296" s="13" t="s">
        <v>1020</v>
      </c>
      <c r="G296" s="34" t="s">
        <v>985</v>
      </c>
    </row>
    <row r="297" ht="15.75" customHeight="1">
      <c r="A297" s="33"/>
      <c r="B297" s="11"/>
      <c r="C297" s="11" t="s">
        <v>165</v>
      </c>
      <c r="D297" s="35"/>
      <c r="E297" s="11" t="s">
        <v>1026</v>
      </c>
      <c r="F297" s="13" t="s">
        <v>1120</v>
      </c>
      <c r="G297" s="36">
        <v>25.0</v>
      </c>
    </row>
    <row r="298" ht="15.75" customHeight="1">
      <c r="A298" s="33"/>
      <c r="B298" s="11"/>
      <c r="C298" s="11" t="s">
        <v>165</v>
      </c>
      <c r="D298" s="35"/>
      <c r="E298" s="11" t="s">
        <v>1026</v>
      </c>
      <c r="F298" s="13" t="s">
        <v>1061</v>
      </c>
      <c r="G298" s="36">
        <v>25.0</v>
      </c>
    </row>
    <row r="299" ht="15.75" customHeight="1">
      <c r="A299" s="33"/>
      <c r="B299" s="11"/>
      <c r="C299" s="11" t="s">
        <v>165</v>
      </c>
      <c r="D299" s="35"/>
      <c r="E299" s="11" t="s">
        <v>1026</v>
      </c>
      <c r="F299" s="11" t="s">
        <v>1084</v>
      </c>
      <c r="G299" s="34">
        <v>35.0</v>
      </c>
    </row>
    <row r="300" ht="15.75" customHeight="1">
      <c r="A300" s="33"/>
      <c r="B300" s="11"/>
      <c r="C300" s="11" t="s">
        <v>165</v>
      </c>
      <c r="D300" s="35"/>
      <c r="E300" s="11" t="s">
        <v>1103</v>
      </c>
      <c r="F300" s="11" t="s">
        <v>1084</v>
      </c>
      <c r="G300" s="34">
        <v>30.0</v>
      </c>
    </row>
    <row r="301" ht="15.75" customHeight="1">
      <c r="A301" s="33"/>
      <c r="B301" s="11"/>
      <c r="C301" s="11" t="s">
        <v>165</v>
      </c>
      <c r="D301" s="35"/>
      <c r="E301" s="13" t="s">
        <v>1398</v>
      </c>
      <c r="F301" s="13" t="s">
        <v>1399</v>
      </c>
      <c r="G301" s="11" t="s">
        <v>985</v>
      </c>
    </row>
    <row r="302" ht="15.75" customHeight="1">
      <c r="A302" s="33"/>
      <c r="B302" s="11"/>
      <c r="C302" s="11" t="s">
        <v>165</v>
      </c>
      <c r="D302" s="35"/>
      <c r="E302" s="13" t="s">
        <v>1398</v>
      </c>
      <c r="F302" s="13" t="s">
        <v>1400</v>
      </c>
      <c r="G302" s="11"/>
    </row>
    <row r="303" ht="15.75" customHeight="1">
      <c r="A303" s="33"/>
      <c r="B303" s="11"/>
      <c r="C303" s="11" t="s">
        <v>165</v>
      </c>
      <c r="D303" s="35"/>
      <c r="E303" s="13" t="s">
        <v>1398</v>
      </c>
      <c r="F303" s="11" t="s">
        <v>1401</v>
      </c>
      <c r="G303" s="34">
        <v>10.0</v>
      </c>
    </row>
    <row r="304" ht="15.75" customHeight="1">
      <c r="A304" s="33"/>
      <c r="B304" s="11"/>
      <c r="C304" s="11" t="s">
        <v>165</v>
      </c>
      <c r="D304" s="35"/>
      <c r="E304" s="13" t="s">
        <v>1086</v>
      </c>
      <c r="F304" s="13" t="s">
        <v>1402</v>
      </c>
      <c r="G304" s="11" t="s">
        <v>985</v>
      </c>
    </row>
    <row r="305" ht="15.75" customHeight="1">
      <c r="A305" s="33"/>
      <c r="B305" s="11"/>
      <c r="C305" s="11" t="s">
        <v>165</v>
      </c>
      <c r="D305" s="35"/>
      <c r="E305" s="13" t="s">
        <v>1086</v>
      </c>
      <c r="F305" s="13" t="s">
        <v>1403</v>
      </c>
      <c r="G305" s="11"/>
    </row>
    <row r="306" ht="15.75" customHeight="1">
      <c r="A306" s="33"/>
      <c r="B306" s="11"/>
      <c r="C306" s="11" t="s">
        <v>165</v>
      </c>
      <c r="D306" s="35"/>
      <c r="E306" s="13" t="s">
        <v>1086</v>
      </c>
      <c r="F306" s="13" t="s">
        <v>1071</v>
      </c>
      <c r="G306" s="36">
        <v>30.0</v>
      </c>
    </row>
    <row r="307" ht="15.75" customHeight="1">
      <c r="A307" s="33"/>
      <c r="B307" s="11"/>
      <c r="C307" s="11" t="s">
        <v>165</v>
      </c>
      <c r="D307" s="35"/>
      <c r="E307" s="13" t="s">
        <v>1086</v>
      </c>
      <c r="F307" s="13" t="s">
        <v>1061</v>
      </c>
      <c r="G307" s="36">
        <v>30.0</v>
      </c>
    </row>
    <row r="308" ht="15.75" customHeight="1">
      <c r="A308" s="33"/>
      <c r="B308" s="11"/>
      <c r="C308" s="11" t="s">
        <v>165</v>
      </c>
      <c r="D308" s="35"/>
      <c r="E308" s="13" t="s">
        <v>1086</v>
      </c>
      <c r="F308" s="11" t="s">
        <v>1084</v>
      </c>
      <c r="G308" s="34">
        <v>30.0</v>
      </c>
    </row>
    <row r="309" ht="15.75" customHeight="1">
      <c r="A309" s="33">
        <v>41.0</v>
      </c>
      <c r="B309" s="11" t="s">
        <v>1404</v>
      </c>
      <c r="C309" s="11" t="s">
        <v>165</v>
      </c>
      <c r="D309" s="11" t="s">
        <v>1405</v>
      </c>
      <c r="E309" s="11" t="s">
        <v>1285</v>
      </c>
      <c r="F309" s="13" t="s">
        <v>1361</v>
      </c>
      <c r="G309" s="11" t="s">
        <v>985</v>
      </c>
    </row>
    <row r="310" ht="15.75" customHeight="1">
      <c r="A310" s="33"/>
      <c r="B310" s="11"/>
      <c r="C310" s="11" t="s">
        <v>165</v>
      </c>
      <c r="D310" s="13" t="s">
        <v>1406</v>
      </c>
      <c r="E310" s="11" t="s">
        <v>1285</v>
      </c>
      <c r="F310" s="13" t="s">
        <v>1407</v>
      </c>
      <c r="G310" s="11"/>
    </row>
    <row r="311" ht="15.75" customHeight="1">
      <c r="A311" s="33"/>
      <c r="B311" s="11"/>
      <c r="C311" s="11" t="s">
        <v>165</v>
      </c>
      <c r="D311" s="13" t="s">
        <v>1408</v>
      </c>
      <c r="E311" s="11" t="s">
        <v>1285</v>
      </c>
      <c r="F311" s="13" t="s">
        <v>1345</v>
      </c>
      <c r="G311" s="34" t="s">
        <v>985</v>
      </c>
    </row>
    <row r="312" ht="15.75" customHeight="1">
      <c r="A312" s="33"/>
      <c r="B312" s="11"/>
      <c r="C312" s="11" t="s">
        <v>165</v>
      </c>
      <c r="D312" s="11" t="s">
        <v>1409</v>
      </c>
      <c r="E312" s="11" t="s">
        <v>1285</v>
      </c>
      <c r="F312" s="13" t="s">
        <v>1050</v>
      </c>
      <c r="G312" s="36">
        <v>30.0</v>
      </c>
    </row>
    <row r="313" ht="15.75" customHeight="1">
      <c r="A313" s="33"/>
      <c r="B313" s="11"/>
      <c r="C313" s="11" t="s">
        <v>165</v>
      </c>
      <c r="D313" s="11" t="s">
        <v>1410</v>
      </c>
      <c r="E313" s="11" t="s">
        <v>1285</v>
      </c>
      <c r="F313" s="11" t="s">
        <v>1084</v>
      </c>
      <c r="G313" s="34">
        <v>30.0</v>
      </c>
    </row>
    <row r="314" ht="15.75" customHeight="1">
      <c r="A314" s="33"/>
      <c r="B314" s="11"/>
      <c r="C314" s="11" t="s">
        <v>165</v>
      </c>
      <c r="D314" s="11" t="s">
        <v>1411</v>
      </c>
      <c r="E314" s="11" t="s">
        <v>1026</v>
      </c>
      <c r="F314" s="13" t="s">
        <v>1163</v>
      </c>
      <c r="G314" s="11" t="s">
        <v>983</v>
      </c>
    </row>
    <row r="315" ht="15.75" customHeight="1">
      <c r="A315" s="33"/>
      <c r="B315" s="11"/>
      <c r="C315" s="11" t="s">
        <v>165</v>
      </c>
      <c r="D315" s="11" t="s">
        <v>1412</v>
      </c>
      <c r="E315" s="11" t="s">
        <v>1026</v>
      </c>
      <c r="F315" s="13" t="s">
        <v>1048</v>
      </c>
      <c r="G315" s="11"/>
    </row>
    <row r="316" ht="15.75" customHeight="1">
      <c r="A316" s="33"/>
      <c r="B316" s="11"/>
      <c r="C316" s="11" t="s">
        <v>165</v>
      </c>
      <c r="D316" s="35"/>
      <c r="E316" s="11" t="s">
        <v>1026</v>
      </c>
      <c r="F316" s="13" t="s">
        <v>995</v>
      </c>
      <c r="G316" s="36">
        <v>25.0</v>
      </c>
    </row>
    <row r="317" ht="15.75" customHeight="1">
      <c r="A317" s="33"/>
      <c r="B317" s="11"/>
      <c r="C317" s="11" t="s">
        <v>165</v>
      </c>
      <c r="D317" s="35"/>
      <c r="E317" s="11" t="s">
        <v>1026</v>
      </c>
      <c r="F317" s="11" t="s">
        <v>1084</v>
      </c>
      <c r="G317" s="36">
        <v>35.0</v>
      </c>
    </row>
    <row r="318" ht="15.75" customHeight="1">
      <c r="A318" s="33"/>
      <c r="B318" s="11"/>
      <c r="C318" s="11" t="s">
        <v>165</v>
      </c>
      <c r="D318" s="35"/>
      <c r="E318" s="11" t="s">
        <v>1162</v>
      </c>
      <c r="F318" s="13" t="s">
        <v>1163</v>
      </c>
      <c r="G318" s="11" t="s">
        <v>983</v>
      </c>
    </row>
    <row r="319" ht="15.75" customHeight="1">
      <c r="A319" s="33"/>
      <c r="B319" s="11"/>
      <c r="C319" s="11" t="s">
        <v>165</v>
      </c>
      <c r="D319" s="35"/>
      <c r="E319" s="11" t="s">
        <v>1162</v>
      </c>
      <c r="F319" s="13" t="s">
        <v>1413</v>
      </c>
      <c r="G319" s="11"/>
    </row>
    <row r="320" ht="15.75" customHeight="1">
      <c r="A320" s="33"/>
      <c r="B320" s="11"/>
      <c r="C320" s="11" t="s">
        <v>165</v>
      </c>
      <c r="D320" s="35"/>
      <c r="E320" s="11" t="s">
        <v>1162</v>
      </c>
      <c r="F320" s="13" t="s">
        <v>995</v>
      </c>
      <c r="G320" s="36">
        <v>25.0</v>
      </c>
    </row>
    <row r="321" ht="15.75" customHeight="1">
      <c r="A321" s="33"/>
      <c r="B321" s="11"/>
      <c r="C321" s="11" t="s">
        <v>165</v>
      </c>
      <c r="D321" s="35"/>
      <c r="E321" s="11" t="s">
        <v>1162</v>
      </c>
      <c r="F321" s="13" t="s">
        <v>1052</v>
      </c>
      <c r="G321" s="36">
        <v>35.0</v>
      </c>
    </row>
    <row r="322" ht="15.75" customHeight="1">
      <c r="A322" s="33"/>
      <c r="B322" s="11"/>
      <c r="C322" s="11" t="s">
        <v>165</v>
      </c>
      <c r="D322" s="35"/>
      <c r="E322" s="11" t="s">
        <v>1162</v>
      </c>
      <c r="F322" s="11" t="s">
        <v>1053</v>
      </c>
      <c r="G322" s="34">
        <v>35.0</v>
      </c>
    </row>
    <row r="323" ht="15.75" customHeight="1">
      <c r="A323" s="33"/>
      <c r="B323" s="11"/>
      <c r="C323" s="11" t="s">
        <v>165</v>
      </c>
      <c r="D323" s="35"/>
      <c r="E323" s="11" t="s">
        <v>1414</v>
      </c>
      <c r="F323" s="11" t="s">
        <v>1053</v>
      </c>
      <c r="G323" s="34">
        <v>35.0</v>
      </c>
    </row>
    <row r="324" ht="15.75" customHeight="1">
      <c r="A324" s="33"/>
      <c r="B324" s="11"/>
      <c r="C324" s="11" t="s">
        <v>165</v>
      </c>
      <c r="D324" s="35"/>
      <c r="E324" s="11" t="s">
        <v>1415</v>
      </c>
      <c r="F324" s="11" t="s">
        <v>1053</v>
      </c>
      <c r="G324" s="34">
        <v>30.0</v>
      </c>
    </row>
    <row r="325" ht="15.75" customHeight="1">
      <c r="A325" s="33">
        <v>42.0</v>
      </c>
      <c r="B325" s="11" t="s">
        <v>1416</v>
      </c>
      <c r="C325" s="11" t="s">
        <v>165</v>
      </c>
      <c r="D325" s="41" t="s">
        <v>1417</v>
      </c>
      <c r="E325" s="13" t="s">
        <v>1418</v>
      </c>
      <c r="F325" s="13" t="s">
        <v>1419</v>
      </c>
      <c r="G325" s="34" t="s">
        <v>985</v>
      </c>
    </row>
    <row r="326" ht="15.75" customHeight="1">
      <c r="A326" s="33"/>
      <c r="B326" s="11"/>
      <c r="C326" s="11" t="s">
        <v>165</v>
      </c>
      <c r="D326" s="11" t="s">
        <v>1420</v>
      </c>
      <c r="E326" s="13" t="s">
        <v>1418</v>
      </c>
      <c r="F326" s="13" t="s">
        <v>1296</v>
      </c>
      <c r="G326" s="11" t="s">
        <v>985</v>
      </c>
    </row>
    <row r="327" ht="15.75" customHeight="1">
      <c r="A327" s="33"/>
      <c r="B327" s="11"/>
      <c r="C327" s="11" t="s">
        <v>165</v>
      </c>
      <c r="D327" s="35"/>
      <c r="E327" s="13" t="s">
        <v>1418</v>
      </c>
      <c r="F327" s="13">
        <v>18.0</v>
      </c>
      <c r="G327" s="11"/>
    </row>
    <row r="328" ht="15.75" customHeight="1">
      <c r="A328" s="33"/>
      <c r="B328" s="11"/>
      <c r="C328" s="11" t="s">
        <v>165</v>
      </c>
      <c r="D328" s="35"/>
      <c r="E328" s="13" t="s">
        <v>1418</v>
      </c>
      <c r="F328" s="13" t="s">
        <v>1120</v>
      </c>
      <c r="G328" s="36">
        <v>25.0</v>
      </c>
    </row>
    <row r="329" ht="15.75" customHeight="1">
      <c r="A329" s="33"/>
      <c r="B329" s="11"/>
      <c r="C329" s="11" t="s">
        <v>165</v>
      </c>
      <c r="D329" s="35"/>
      <c r="E329" s="13" t="s">
        <v>1418</v>
      </c>
      <c r="F329" s="11" t="s">
        <v>1421</v>
      </c>
      <c r="G329" s="36">
        <v>25.0</v>
      </c>
    </row>
    <row r="330" ht="15.75" customHeight="1">
      <c r="A330" s="33"/>
      <c r="B330" s="11"/>
      <c r="C330" s="11" t="s">
        <v>165</v>
      </c>
      <c r="D330" s="35"/>
      <c r="E330" s="13" t="s">
        <v>1418</v>
      </c>
      <c r="F330" s="11" t="s">
        <v>1422</v>
      </c>
      <c r="G330" s="36"/>
    </row>
    <row r="331" ht="15.75" customHeight="1">
      <c r="A331" s="33">
        <v>43.0</v>
      </c>
      <c r="B331" s="11" t="s">
        <v>1423</v>
      </c>
      <c r="C331" s="11" t="s">
        <v>165</v>
      </c>
      <c r="D331" s="11" t="s">
        <v>1424</v>
      </c>
      <c r="E331" s="11" t="s">
        <v>1026</v>
      </c>
      <c r="F331" s="13" t="s">
        <v>1425</v>
      </c>
      <c r="G331" s="34" t="s">
        <v>985</v>
      </c>
    </row>
    <row r="332" ht="15.75" customHeight="1">
      <c r="A332" s="33"/>
      <c r="B332" s="11"/>
      <c r="C332" s="11" t="s">
        <v>165</v>
      </c>
      <c r="D332" s="13" t="s">
        <v>1426</v>
      </c>
      <c r="E332" s="11" t="s">
        <v>1026</v>
      </c>
      <c r="F332" s="13" t="s">
        <v>1071</v>
      </c>
      <c r="G332" s="36">
        <v>30.0</v>
      </c>
    </row>
    <row r="333" ht="15.75" customHeight="1">
      <c r="A333" s="33"/>
      <c r="B333" s="11"/>
      <c r="C333" s="11" t="s">
        <v>165</v>
      </c>
      <c r="D333" s="13" t="s">
        <v>1427</v>
      </c>
      <c r="E333" s="11" t="s">
        <v>1026</v>
      </c>
      <c r="F333" s="13" t="s">
        <v>1428</v>
      </c>
      <c r="G333" s="36">
        <v>30.0</v>
      </c>
    </row>
    <row r="334" ht="15.75" customHeight="1">
      <c r="A334" s="33"/>
      <c r="B334" s="11"/>
      <c r="C334" s="11" t="s">
        <v>165</v>
      </c>
      <c r="D334" s="35"/>
      <c r="E334" s="11" t="s">
        <v>1026</v>
      </c>
      <c r="F334" s="13" t="s">
        <v>1429</v>
      </c>
      <c r="G334" s="34">
        <v>35.0</v>
      </c>
    </row>
    <row r="335" ht="15.75" customHeight="1">
      <c r="A335" s="33"/>
      <c r="B335" s="11"/>
      <c r="C335" s="11" t="s">
        <v>165</v>
      </c>
      <c r="D335" s="35"/>
      <c r="E335" s="11" t="s">
        <v>1026</v>
      </c>
      <c r="F335" s="11" t="s">
        <v>1430</v>
      </c>
      <c r="G335" s="11"/>
    </row>
    <row r="336" ht="15.75" customHeight="1">
      <c r="A336" s="33"/>
      <c r="B336" s="11"/>
      <c r="C336" s="11" t="s">
        <v>165</v>
      </c>
      <c r="D336" s="35"/>
      <c r="E336" s="11" t="s">
        <v>1026</v>
      </c>
      <c r="F336" s="11" t="s">
        <v>985</v>
      </c>
      <c r="G336" s="11"/>
    </row>
    <row r="337" ht="15.75" customHeight="1">
      <c r="A337" s="33"/>
      <c r="B337" s="11"/>
      <c r="C337" s="11" t="s">
        <v>165</v>
      </c>
      <c r="D337" s="35"/>
      <c r="E337" s="13" t="s">
        <v>1065</v>
      </c>
      <c r="F337" s="13" t="s">
        <v>1431</v>
      </c>
      <c r="G337" s="34" t="s">
        <v>985</v>
      </c>
    </row>
    <row r="338" ht="15.75" customHeight="1">
      <c r="A338" s="33"/>
      <c r="B338" s="11"/>
      <c r="C338" s="11" t="s">
        <v>165</v>
      </c>
      <c r="D338" s="35"/>
      <c r="E338" s="13" t="s">
        <v>1065</v>
      </c>
      <c r="F338" s="13" t="s">
        <v>1432</v>
      </c>
      <c r="G338" s="36">
        <v>25.0</v>
      </c>
    </row>
    <row r="339" ht="15.75" customHeight="1">
      <c r="A339" s="33"/>
      <c r="B339" s="11"/>
      <c r="C339" s="11" t="s">
        <v>165</v>
      </c>
      <c r="D339" s="35"/>
      <c r="E339" s="13" t="s">
        <v>1065</v>
      </c>
      <c r="F339" s="13" t="s">
        <v>1061</v>
      </c>
      <c r="G339" s="36">
        <v>30.0</v>
      </c>
    </row>
    <row r="340" ht="15.75" customHeight="1">
      <c r="A340" s="33"/>
      <c r="B340" s="11"/>
      <c r="C340" s="11" t="s">
        <v>165</v>
      </c>
      <c r="D340" s="35"/>
      <c r="E340" s="11" t="s">
        <v>1433</v>
      </c>
      <c r="F340" s="13" t="s">
        <v>1434</v>
      </c>
      <c r="G340" s="34">
        <v>35.0</v>
      </c>
    </row>
    <row r="341" ht="15.75" customHeight="1">
      <c r="A341" s="33"/>
      <c r="B341" s="11"/>
      <c r="C341" s="11" t="s">
        <v>165</v>
      </c>
      <c r="D341" s="35"/>
      <c r="E341" s="11" t="s">
        <v>1435</v>
      </c>
      <c r="F341" s="11" t="s">
        <v>1430</v>
      </c>
      <c r="G341" s="34"/>
    </row>
    <row r="342" ht="15.75" customHeight="1">
      <c r="A342" s="33">
        <v>44.0</v>
      </c>
      <c r="B342" s="11" t="s">
        <v>1436</v>
      </c>
      <c r="C342" s="11" t="s">
        <v>165</v>
      </c>
      <c r="D342" s="11" t="s">
        <v>1437</v>
      </c>
      <c r="E342" s="13" t="s">
        <v>1060</v>
      </c>
      <c r="F342" s="13" t="s">
        <v>1120</v>
      </c>
      <c r="G342" s="36">
        <v>25.0</v>
      </c>
    </row>
    <row r="343" ht="15.75" customHeight="1">
      <c r="A343" s="33"/>
      <c r="B343" s="11"/>
      <c r="C343" s="11" t="s">
        <v>165</v>
      </c>
      <c r="D343" s="13" t="s">
        <v>1438</v>
      </c>
      <c r="E343" s="13" t="s">
        <v>1060</v>
      </c>
      <c r="F343" s="13"/>
      <c r="G343" s="36"/>
    </row>
    <row r="344" ht="15.75" customHeight="1">
      <c r="A344" s="33"/>
      <c r="B344" s="11"/>
      <c r="C344" s="11" t="s">
        <v>165</v>
      </c>
      <c r="D344" s="13" t="s">
        <v>1439</v>
      </c>
      <c r="E344" s="13" t="s">
        <v>1060</v>
      </c>
      <c r="F344" s="13" t="s">
        <v>1061</v>
      </c>
      <c r="G344" s="36">
        <v>25.0</v>
      </c>
    </row>
    <row r="345" ht="15.75" customHeight="1">
      <c r="A345" s="33"/>
      <c r="B345" s="11"/>
      <c r="C345" s="11" t="s">
        <v>165</v>
      </c>
      <c r="D345" s="13" t="s">
        <v>1440</v>
      </c>
      <c r="E345" s="11" t="s">
        <v>996</v>
      </c>
      <c r="F345" s="11" t="s">
        <v>1084</v>
      </c>
      <c r="G345" s="34">
        <v>35.0</v>
      </c>
    </row>
    <row r="346" ht="15.75" customHeight="1">
      <c r="A346" s="33">
        <v>45.0</v>
      </c>
      <c r="B346" s="11" t="s">
        <v>1441</v>
      </c>
      <c r="C346" s="11" t="s">
        <v>165</v>
      </c>
      <c r="D346" s="11" t="s">
        <v>1442</v>
      </c>
      <c r="E346" s="11" t="s">
        <v>996</v>
      </c>
      <c r="F346" s="13" t="s">
        <v>1052</v>
      </c>
      <c r="G346" s="36">
        <v>35.0</v>
      </c>
    </row>
    <row r="347" ht="15.75" customHeight="1">
      <c r="A347" s="33"/>
      <c r="B347" s="11"/>
      <c r="C347" s="11" t="s">
        <v>165</v>
      </c>
      <c r="D347" s="13" t="s">
        <v>1443</v>
      </c>
      <c r="E347" s="11" t="s">
        <v>996</v>
      </c>
      <c r="F347" s="13"/>
      <c r="G347" s="36"/>
    </row>
    <row r="348" ht="15.75" customHeight="1">
      <c r="A348" s="33"/>
      <c r="B348" s="11"/>
      <c r="C348" s="11" t="s">
        <v>165</v>
      </c>
      <c r="D348" s="13" t="s">
        <v>1444</v>
      </c>
      <c r="E348" s="11" t="s">
        <v>996</v>
      </c>
      <c r="F348" s="13"/>
      <c r="G348" s="36"/>
    </row>
    <row r="349" ht="15.75" customHeight="1">
      <c r="A349" s="33"/>
      <c r="B349" s="11"/>
      <c r="C349" s="11" t="s">
        <v>165</v>
      </c>
      <c r="D349" s="39" t="s">
        <v>1445</v>
      </c>
      <c r="E349" s="11" t="s">
        <v>996</v>
      </c>
      <c r="F349" s="11" t="s">
        <v>1023</v>
      </c>
      <c r="G349" s="34">
        <v>35.0</v>
      </c>
    </row>
    <row r="350" ht="15.75" customHeight="1">
      <c r="A350" s="33">
        <v>46.0</v>
      </c>
      <c r="B350" s="11" t="s">
        <v>1446</v>
      </c>
      <c r="C350" s="11" t="s">
        <v>165</v>
      </c>
      <c r="D350" s="11" t="s">
        <v>1447</v>
      </c>
      <c r="E350" s="11" t="s">
        <v>996</v>
      </c>
      <c r="F350" s="11" t="s">
        <v>1448</v>
      </c>
      <c r="G350" s="34">
        <v>35.0</v>
      </c>
    </row>
    <row r="351" ht="15.75" customHeight="1">
      <c r="A351" s="33"/>
      <c r="B351" s="11"/>
      <c r="C351" s="11" t="s">
        <v>165</v>
      </c>
      <c r="D351" s="13" t="s">
        <v>1449</v>
      </c>
      <c r="E351" s="11" t="s">
        <v>996</v>
      </c>
      <c r="F351" s="11"/>
      <c r="G351" s="34"/>
    </row>
    <row r="352" ht="15.75" customHeight="1">
      <c r="A352" s="33"/>
      <c r="B352" s="11"/>
      <c r="C352" s="11" t="s">
        <v>165</v>
      </c>
      <c r="D352" s="13" t="s">
        <v>1450</v>
      </c>
      <c r="E352" s="11" t="s">
        <v>996</v>
      </c>
      <c r="F352" s="11"/>
      <c r="G352" s="34"/>
    </row>
    <row r="353" ht="15.75" customHeight="1">
      <c r="A353" s="33"/>
      <c r="B353" s="11"/>
      <c r="C353" s="11" t="s">
        <v>165</v>
      </c>
      <c r="D353" s="13" t="s">
        <v>1451</v>
      </c>
      <c r="E353" s="11" t="s">
        <v>996</v>
      </c>
      <c r="F353" s="11"/>
      <c r="G353" s="34"/>
    </row>
    <row r="354" ht="15.75" customHeight="1">
      <c r="A354" s="33"/>
      <c r="B354" s="11"/>
      <c r="C354" s="11" t="s">
        <v>165</v>
      </c>
      <c r="D354" s="13" t="s">
        <v>1452</v>
      </c>
      <c r="E354" s="11" t="s">
        <v>996</v>
      </c>
      <c r="F354" s="11"/>
      <c r="G354" s="11"/>
    </row>
    <row r="355" ht="15.75" customHeight="1">
      <c r="A355" s="33"/>
      <c r="B355" s="11"/>
      <c r="C355" s="11" t="s">
        <v>165</v>
      </c>
      <c r="D355" s="13" t="s">
        <v>1453</v>
      </c>
      <c r="E355" s="11" t="s">
        <v>996</v>
      </c>
      <c r="F355" s="11"/>
      <c r="G355" s="11"/>
    </row>
    <row r="356" ht="15.75" customHeight="1">
      <c r="A356" s="33">
        <v>47.0</v>
      </c>
      <c r="B356" s="11" t="s">
        <v>1454</v>
      </c>
      <c r="C356" s="11" t="s">
        <v>165</v>
      </c>
      <c r="D356" s="11" t="s">
        <v>1455</v>
      </c>
      <c r="E356" s="11" t="s">
        <v>996</v>
      </c>
      <c r="F356" s="11" t="s">
        <v>1053</v>
      </c>
      <c r="G356" s="34">
        <v>35.0</v>
      </c>
    </row>
    <row r="357" ht="15.75" customHeight="1">
      <c r="A357" s="33"/>
      <c r="B357" s="11"/>
      <c r="C357" s="11" t="s">
        <v>165</v>
      </c>
      <c r="D357" s="13" t="s">
        <v>1456</v>
      </c>
      <c r="E357" s="11" t="s">
        <v>996</v>
      </c>
      <c r="F357" s="11"/>
      <c r="G357" s="34"/>
    </row>
    <row r="358" ht="15.75" customHeight="1">
      <c r="A358" s="33"/>
      <c r="B358" s="11"/>
      <c r="C358" s="11" t="s">
        <v>165</v>
      </c>
      <c r="D358" s="13" t="s">
        <v>1457</v>
      </c>
      <c r="E358" s="11" t="s">
        <v>996</v>
      </c>
      <c r="F358" s="11"/>
      <c r="G358" s="34"/>
    </row>
    <row r="359" ht="15.75" customHeight="1">
      <c r="A359" s="33"/>
      <c r="B359" s="11"/>
      <c r="C359" s="11" t="s">
        <v>165</v>
      </c>
      <c r="D359" s="13" t="s">
        <v>1458</v>
      </c>
      <c r="E359" s="11" t="s">
        <v>996</v>
      </c>
      <c r="F359" s="11"/>
      <c r="G359" s="34"/>
    </row>
    <row r="360" ht="15.75" customHeight="1">
      <c r="A360" s="33">
        <v>48.0</v>
      </c>
      <c r="B360" s="11" t="s">
        <v>1459</v>
      </c>
      <c r="C360" s="18" t="s">
        <v>199</v>
      </c>
      <c r="D360" s="11" t="s">
        <v>1460</v>
      </c>
      <c r="E360" s="13" t="s">
        <v>1461</v>
      </c>
      <c r="F360" s="13" t="s">
        <v>1462</v>
      </c>
      <c r="G360" s="34" t="s">
        <v>985</v>
      </c>
    </row>
    <row r="361" ht="15.75" customHeight="1">
      <c r="A361" s="33"/>
      <c r="B361" s="11"/>
      <c r="C361" s="18" t="s">
        <v>199</v>
      </c>
      <c r="D361" s="13" t="s">
        <v>1463</v>
      </c>
      <c r="E361" s="13" t="s">
        <v>985</v>
      </c>
      <c r="F361" s="13" t="s">
        <v>1464</v>
      </c>
      <c r="G361" s="34"/>
    </row>
    <row r="362" ht="15.75" customHeight="1">
      <c r="A362" s="33"/>
      <c r="B362" s="11"/>
      <c r="C362" s="18" t="s">
        <v>199</v>
      </c>
      <c r="D362" s="43" t="s">
        <v>1465</v>
      </c>
      <c r="E362" s="13" t="s">
        <v>985</v>
      </c>
      <c r="F362" s="13" t="s">
        <v>1466</v>
      </c>
      <c r="G362" s="34" t="s">
        <v>985</v>
      </c>
    </row>
    <row r="363" ht="15.75" customHeight="1">
      <c r="A363" s="33"/>
      <c r="B363" s="11"/>
      <c r="C363" s="18" t="s">
        <v>199</v>
      </c>
      <c r="D363" s="35"/>
      <c r="E363" s="13" t="s">
        <v>985</v>
      </c>
      <c r="F363" s="13" t="s">
        <v>1467</v>
      </c>
      <c r="G363" s="34"/>
    </row>
    <row r="364" ht="15.75" customHeight="1">
      <c r="A364" s="33"/>
      <c r="B364" s="11"/>
      <c r="C364" s="18" t="s">
        <v>199</v>
      </c>
      <c r="D364" s="35"/>
      <c r="E364" s="44"/>
      <c r="F364" s="13" t="s">
        <v>1120</v>
      </c>
      <c r="G364" s="36">
        <v>10.0</v>
      </c>
    </row>
    <row r="365" ht="15.75" customHeight="1">
      <c r="A365" s="33"/>
      <c r="B365" s="11"/>
      <c r="C365" s="18" t="s">
        <v>199</v>
      </c>
      <c r="D365" s="35"/>
      <c r="E365" s="44"/>
      <c r="F365" s="11" t="s">
        <v>1061</v>
      </c>
      <c r="G365" s="34">
        <v>10.0</v>
      </c>
    </row>
    <row r="366" ht="15.75" customHeight="1">
      <c r="A366" s="33"/>
      <c r="B366" s="11"/>
      <c r="C366" s="18" t="s">
        <v>199</v>
      </c>
      <c r="D366" s="35"/>
      <c r="E366" s="11" t="s">
        <v>1468</v>
      </c>
      <c r="F366" s="11" t="s">
        <v>1084</v>
      </c>
      <c r="G366" s="34">
        <v>10.0</v>
      </c>
    </row>
    <row r="367" ht="15.75" customHeight="1">
      <c r="A367" s="33"/>
      <c r="B367" s="11"/>
      <c r="C367" s="18" t="s">
        <v>199</v>
      </c>
      <c r="D367" s="35"/>
      <c r="E367" s="11" t="s">
        <v>25</v>
      </c>
      <c r="F367" s="13" t="s">
        <v>1469</v>
      </c>
      <c r="G367" s="34" t="s">
        <v>983</v>
      </c>
    </row>
    <row r="368" ht="15.75" customHeight="1">
      <c r="A368" s="33"/>
      <c r="B368" s="11"/>
      <c r="C368" s="18" t="s">
        <v>199</v>
      </c>
      <c r="D368" s="35"/>
      <c r="E368" s="11"/>
      <c r="F368" s="13" t="s">
        <v>1462</v>
      </c>
      <c r="G368" s="34"/>
    </row>
    <row r="369" ht="15.75" customHeight="1">
      <c r="A369" s="33"/>
      <c r="B369" s="11"/>
      <c r="C369" s="18" t="s">
        <v>199</v>
      </c>
      <c r="D369" s="35"/>
      <c r="E369" s="11"/>
      <c r="F369" s="13" t="s">
        <v>1470</v>
      </c>
      <c r="G369" s="34"/>
    </row>
    <row r="370" ht="15.75" customHeight="1">
      <c r="A370" s="38"/>
      <c r="B370" s="38"/>
      <c r="C370" s="18" t="s">
        <v>199</v>
      </c>
      <c r="D370" s="38"/>
      <c r="E370" s="38"/>
      <c r="F370" s="13" t="s">
        <v>1471</v>
      </c>
      <c r="G370" s="34" t="s">
        <v>985</v>
      </c>
    </row>
    <row r="371" ht="15.75" customHeight="1">
      <c r="A371" s="38"/>
      <c r="B371" s="42"/>
      <c r="C371" s="18" t="s">
        <v>199</v>
      </c>
      <c r="D371" s="38"/>
      <c r="E371" s="38"/>
      <c r="F371" s="13" t="s">
        <v>1163</v>
      </c>
      <c r="G371" s="34" t="s">
        <v>985</v>
      </c>
    </row>
    <row r="372" ht="15.75" customHeight="1">
      <c r="A372" s="38"/>
      <c r="B372" s="42"/>
      <c r="C372" s="18" t="s">
        <v>199</v>
      </c>
      <c r="D372" s="38"/>
      <c r="E372" s="38"/>
      <c r="F372" s="13" t="s">
        <v>1048</v>
      </c>
      <c r="G372" s="34"/>
    </row>
    <row r="373" ht="15.75" customHeight="1">
      <c r="A373" s="38"/>
      <c r="B373" s="42"/>
      <c r="C373" s="18" t="s">
        <v>199</v>
      </c>
      <c r="D373" s="38"/>
      <c r="E373" s="38"/>
      <c r="F373" s="13" t="s">
        <v>1120</v>
      </c>
      <c r="G373" s="36">
        <v>20.0</v>
      </c>
    </row>
    <row r="374" ht="15.75" customHeight="1">
      <c r="A374" s="38"/>
      <c r="B374" s="38"/>
      <c r="C374" s="18" t="s">
        <v>199</v>
      </c>
      <c r="D374" s="38"/>
      <c r="E374" s="38"/>
      <c r="F374" s="13" t="s">
        <v>1061</v>
      </c>
      <c r="G374" s="36">
        <v>20.0</v>
      </c>
    </row>
    <row r="375" ht="15.75" customHeight="1">
      <c r="A375" s="38"/>
      <c r="B375" s="38"/>
      <c r="C375" s="18" t="s">
        <v>199</v>
      </c>
      <c r="D375" s="38"/>
      <c r="E375" s="38"/>
      <c r="F375" s="11" t="s">
        <v>1084</v>
      </c>
      <c r="G375" s="34">
        <v>20.0</v>
      </c>
    </row>
    <row r="376" ht="15.75" customHeight="1">
      <c r="A376" s="38"/>
      <c r="B376" s="42"/>
      <c r="C376" s="18" t="s">
        <v>199</v>
      </c>
      <c r="D376" s="38"/>
      <c r="E376" s="11" t="s">
        <v>1472</v>
      </c>
      <c r="F376" s="11" t="s">
        <v>1473</v>
      </c>
      <c r="G376" s="34">
        <v>10.0</v>
      </c>
    </row>
    <row r="377" ht="15.75" customHeight="1">
      <c r="A377" s="33">
        <v>49.0</v>
      </c>
      <c r="B377" s="11" t="s">
        <v>1474</v>
      </c>
      <c r="C377" s="18" t="s">
        <v>199</v>
      </c>
      <c r="D377" s="11" t="s">
        <v>1475</v>
      </c>
      <c r="E377" s="13" t="s">
        <v>1476</v>
      </c>
      <c r="F377" s="13" t="s">
        <v>1477</v>
      </c>
      <c r="G377" s="34" t="s">
        <v>985</v>
      </c>
    </row>
    <row r="378" ht="15.75" customHeight="1">
      <c r="A378" s="33"/>
      <c r="B378" s="11"/>
      <c r="C378" s="18" t="s">
        <v>199</v>
      </c>
      <c r="D378" s="11" t="s">
        <v>1478</v>
      </c>
      <c r="E378" s="13" t="s">
        <v>985</v>
      </c>
      <c r="F378" s="13" t="s">
        <v>1004</v>
      </c>
      <c r="G378" s="34" t="s">
        <v>985</v>
      </c>
    </row>
    <row r="379" ht="15.75" customHeight="1">
      <c r="A379" s="33"/>
      <c r="B379" s="11"/>
      <c r="C379" s="18" t="s">
        <v>199</v>
      </c>
      <c r="D379" s="13" t="s">
        <v>1479</v>
      </c>
      <c r="E379" s="13" t="s">
        <v>985</v>
      </c>
      <c r="F379" s="13" t="s">
        <v>1048</v>
      </c>
      <c r="G379" s="34" t="s">
        <v>985</v>
      </c>
    </row>
    <row r="380" ht="15.75" customHeight="1">
      <c r="A380" s="33"/>
      <c r="B380" s="11"/>
      <c r="C380" s="18" t="s">
        <v>199</v>
      </c>
      <c r="D380" s="13" t="s">
        <v>1480</v>
      </c>
      <c r="E380" s="44"/>
      <c r="F380" s="13" t="s">
        <v>1022</v>
      </c>
      <c r="G380" s="36" t="s">
        <v>1481</v>
      </c>
    </row>
    <row r="381" ht="15.75" customHeight="1">
      <c r="A381" s="33"/>
      <c r="B381" s="11"/>
      <c r="C381" s="18" t="s">
        <v>199</v>
      </c>
      <c r="D381" s="11" t="s">
        <v>1482</v>
      </c>
      <c r="E381" s="44"/>
      <c r="F381" s="11" t="s">
        <v>1053</v>
      </c>
      <c r="G381" s="34">
        <v>33.0</v>
      </c>
    </row>
    <row r="382" ht="15.75" customHeight="1">
      <c r="A382" s="33"/>
      <c r="B382" s="11"/>
      <c r="C382" s="18" t="s">
        <v>199</v>
      </c>
      <c r="D382" s="11" t="s">
        <v>1483</v>
      </c>
      <c r="E382" s="13" t="s">
        <v>1065</v>
      </c>
      <c r="F382" s="13" t="s">
        <v>1484</v>
      </c>
      <c r="G382" s="34" t="s">
        <v>985</v>
      </c>
    </row>
    <row r="383" ht="15.75" customHeight="1">
      <c r="A383" s="33"/>
      <c r="B383" s="11"/>
      <c r="C383" s="18" t="s">
        <v>199</v>
      </c>
      <c r="D383" s="11" t="s">
        <v>1485</v>
      </c>
      <c r="E383" s="13" t="s">
        <v>985</v>
      </c>
      <c r="F383" s="13" t="s">
        <v>1486</v>
      </c>
      <c r="G383" s="34" t="s">
        <v>985</v>
      </c>
    </row>
    <row r="384" ht="15.75" customHeight="1">
      <c r="A384" s="33"/>
      <c r="B384" s="11"/>
      <c r="C384" s="18" t="s">
        <v>199</v>
      </c>
      <c r="D384" s="45" t="s">
        <v>1487</v>
      </c>
      <c r="E384" s="13" t="s">
        <v>985</v>
      </c>
      <c r="F384" s="11" t="s">
        <v>1488</v>
      </c>
      <c r="G384" s="34">
        <v>30.0</v>
      </c>
    </row>
    <row r="385" ht="15.75" customHeight="1">
      <c r="A385" s="33"/>
      <c r="B385" s="11"/>
      <c r="C385" s="18" t="s">
        <v>199</v>
      </c>
      <c r="D385" s="35"/>
      <c r="E385" s="11" t="s">
        <v>996</v>
      </c>
      <c r="F385" s="13" t="s">
        <v>1489</v>
      </c>
      <c r="G385" s="36">
        <v>35.0</v>
      </c>
    </row>
    <row r="386" ht="15.75" customHeight="1">
      <c r="A386" s="33"/>
      <c r="B386" s="11"/>
      <c r="C386" s="18" t="s">
        <v>199</v>
      </c>
      <c r="D386" s="35"/>
      <c r="E386" s="11"/>
      <c r="F386" s="13" t="s">
        <v>1490</v>
      </c>
      <c r="G386" s="36">
        <v>35.0</v>
      </c>
    </row>
    <row r="387" ht="15.75" customHeight="1">
      <c r="A387" s="33"/>
      <c r="B387" s="11"/>
      <c r="C387" s="18" t="s">
        <v>199</v>
      </c>
      <c r="D387" s="35"/>
      <c r="E387" s="13" t="s">
        <v>1491</v>
      </c>
      <c r="F387" s="13" t="s">
        <v>1492</v>
      </c>
      <c r="G387" s="34" t="s">
        <v>985</v>
      </c>
    </row>
    <row r="388" ht="15.75" customHeight="1">
      <c r="A388" s="33"/>
      <c r="B388" s="11"/>
      <c r="C388" s="18" t="s">
        <v>199</v>
      </c>
      <c r="D388" s="35"/>
      <c r="E388" s="13"/>
      <c r="F388" s="13" t="s">
        <v>1493</v>
      </c>
      <c r="G388" s="34" t="s">
        <v>985</v>
      </c>
    </row>
    <row r="389" ht="15.75" customHeight="1">
      <c r="A389" s="33"/>
      <c r="B389" s="11"/>
      <c r="C389" s="18" t="s">
        <v>199</v>
      </c>
      <c r="D389" s="35"/>
      <c r="E389" s="13"/>
      <c r="F389" s="13" t="s">
        <v>1035</v>
      </c>
      <c r="G389" s="34" t="s">
        <v>985</v>
      </c>
    </row>
    <row r="390" ht="15.75" customHeight="1">
      <c r="A390" s="33"/>
      <c r="B390" s="11"/>
      <c r="C390" s="18" t="s">
        <v>199</v>
      </c>
      <c r="D390" s="35"/>
      <c r="E390" s="13"/>
      <c r="F390" s="13" t="s">
        <v>1050</v>
      </c>
      <c r="G390" s="36">
        <v>10.0</v>
      </c>
    </row>
    <row r="391" ht="15.75" customHeight="1">
      <c r="A391" s="33"/>
      <c r="B391" s="11"/>
      <c r="C391" s="18" t="s">
        <v>199</v>
      </c>
      <c r="D391" s="35"/>
      <c r="E391" s="13"/>
      <c r="F391" s="11" t="s">
        <v>1084</v>
      </c>
      <c r="G391" s="34">
        <v>10.0</v>
      </c>
    </row>
    <row r="392" ht="15.75" customHeight="1">
      <c r="A392" s="33">
        <v>50.0</v>
      </c>
      <c r="B392" s="11" t="s">
        <v>1494</v>
      </c>
      <c r="C392" s="18" t="s">
        <v>199</v>
      </c>
      <c r="D392" s="11" t="s">
        <v>1495</v>
      </c>
      <c r="E392" s="13" t="s">
        <v>15</v>
      </c>
      <c r="F392" s="13" t="s">
        <v>1496</v>
      </c>
      <c r="G392" s="34" t="s">
        <v>985</v>
      </c>
    </row>
    <row r="393" ht="15.75" customHeight="1">
      <c r="A393" s="33"/>
      <c r="B393" s="11"/>
      <c r="C393" s="18" t="s">
        <v>199</v>
      </c>
      <c r="D393" s="13" t="s">
        <v>1497</v>
      </c>
      <c r="E393" s="13"/>
      <c r="F393" s="13" t="s">
        <v>1029</v>
      </c>
      <c r="G393" s="34" t="s">
        <v>985</v>
      </c>
    </row>
    <row r="394" ht="15.75" customHeight="1">
      <c r="A394" s="33"/>
      <c r="B394" s="11"/>
      <c r="C394" s="18" t="s">
        <v>199</v>
      </c>
      <c r="D394" s="13" t="s">
        <v>1498</v>
      </c>
      <c r="E394" s="13"/>
      <c r="F394" s="13" t="s">
        <v>1499</v>
      </c>
      <c r="G394" s="34" t="s">
        <v>985</v>
      </c>
    </row>
    <row r="395" ht="15.75" customHeight="1">
      <c r="A395" s="33"/>
      <c r="B395" s="11"/>
      <c r="C395" s="18" t="s">
        <v>199</v>
      </c>
      <c r="D395" s="11" t="s">
        <v>1500</v>
      </c>
      <c r="E395" s="13"/>
      <c r="F395" s="13" t="s">
        <v>1501</v>
      </c>
      <c r="G395" s="34" t="s">
        <v>985</v>
      </c>
    </row>
    <row r="396" ht="15.75" customHeight="1">
      <c r="A396" s="33"/>
      <c r="B396" s="11"/>
      <c r="C396" s="18" t="s">
        <v>199</v>
      </c>
      <c r="D396" s="11" t="s">
        <v>1502</v>
      </c>
      <c r="E396" s="13"/>
      <c r="F396" s="13" t="s">
        <v>1503</v>
      </c>
      <c r="G396" s="34" t="s">
        <v>985</v>
      </c>
    </row>
    <row r="397" ht="15.75" customHeight="1">
      <c r="A397" s="33"/>
      <c r="B397" s="11"/>
      <c r="C397" s="18" t="s">
        <v>199</v>
      </c>
      <c r="D397" s="35"/>
      <c r="E397" s="13"/>
      <c r="F397" s="13" t="s">
        <v>1344</v>
      </c>
      <c r="G397" s="36">
        <v>25.0</v>
      </c>
    </row>
    <row r="398" ht="15.75" customHeight="1">
      <c r="A398" s="33"/>
      <c r="B398" s="11"/>
      <c r="C398" s="18" t="s">
        <v>199</v>
      </c>
      <c r="D398" s="35"/>
      <c r="E398" s="13"/>
      <c r="F398" s="13" t="s">
        <v>1037</v>
      </c>
      <c r="G398" s="36">
        <v>25.0</v>
      </c>
    </row>
    <row r="399" ht="15.75" customHeight="1">
      <c r="A399" s="33"/>
      <c r="B399" s="11"/>
      <c r="C399" s="18" t="s">
        <v>199</v>
      </c>
      <c r="D399" s="35"/>
      <c r="E399" s="13"/>
      <c r="F399" s="13" t="s">
        <v>1052</v>
      </c>
      <c r="G399" s="36">
        <v>30.0</v>
      </c>
    </row>
    <row r="400" ht="15.75" customHeight="1">
      <c r="A400" s="33"/>
      <c r="B400" s="11"/>
      <c r="C400" s="18" t="s">
        <v>199</v>
      </c>
      <c r="D400" s="35"/>
      <c r="E400" s="13"/>
      <c r="F400" s="11" t="s">
        <v>1053</v>
      </c>
      <c r="G400" s="34">
        <v>30.0</v>
      </c>
    </row>
    <row r="401" ht="15.75" customHeight="1">
      <c r="A401" s="33">
        <v>51.0</v>
      </c>
      <c r="B401" s="11" t="s">
        <v>1504</v>
      </c>
      <c r="C401" s="18" t="s">
        <v>199</v>
      </c>
      <c r="D401" s="11" t="s">
        <v>1505</v>
      </c>
      <c r="E401" s="11" t="s">
        <v>1236</v>
      </c>
      <c r="F401" s="13" t="s">
        <v>1506</v>
      </c>
      <c r="G401" s="34" t="s">
        <v>983</v>
      </c>
    </row>
    <row r="402" ht="15.0" customHeight="1">
      <c r="A402" s="33"/>
      <c r="B402" s="11"/>
      <c r="C402" s="18" t="s">
        <v>199</v>
      </c>
      <c r="D402" s="11" t="s">
        <v>1507</v>
      </c>
      <c r="E402" s="11"/>
      <c r="F402" s="13" t="s">
        <v>1508</v>
      </c>
      <c r="G402" s="34"/>
    </row>
    <row r="403" ht="15.75" customHeight="1">
      <c r="A403" s="33"/>
      <c r="B403" s="11"/>
      <c r="C403" s="18" t="s">
        <v>199</v>
      </c>
      <c r="D403" s="13" t="s">
        <v>1509</v>
      </c>
      <c r="E403" s="11"/>
      <c r="F403" s="13" t="s">
        <v>1503</v>
      </c>
      <c r="G403" s="34" t="s">
        <v>985</v>
      </c>
    </row>
    <row r="404" ht="15.75" customHeight="1">
      <c r="A404" s="33"/>
      <c r="B404" s="11"/>
      <c r="C404" s="18" t="s">
        <v>199</v>
      </c>
      <c r="D404" s="11" t="s">
        <v>1510</v>
      </c>
      <c r="E404" s="11"/>
      <c r="F404" s="13" t="s">
        <v>1511</v>
      </c>
      <c r="G404" s="34" t="s">
        <v>985</v>
      </c>
    </row>
    <row r="405" ht="15.75" customHeight="1">
      <c r="A405" s="33"/>
      <c r="B405" s="11"/>
      <c r="C405" s="18" t="s">
        <v>199</v>
      </c>
      <c r="D405" s="11" t="s">
        <v>1512</v>
      </c>
      <c r="E405" s="11"/>
      <c r="F405" s="13" t="s">
        <v>1513</v>
      </c>
      <c r="G405" s="36">
        <v>30.0</v>
      </c>
    </row>
    <row r="406" ht="15.75" customHeight="1">
      <c r="A406" s="33"/>
      <c r="B406" s="11"/>
      <c r="C406" s="18" t="s">
        <v>199</v>
      </c>
      <c r="D406" s="11" t="s">
        <v>1514</v>
      </c>
      <c r="E406" s="11"/>
      <c r="F406" s="11" t="s">
        <v>1038</v>
      </c>
      <c r="G406" s="34">
        <v>30.0</v>
      </c>
    </row>
    <row r="407" ht="15.75" customHeight="1">
      <c r="A407" s="33"/>
      <c r="B407" s="11"/>
      <c r="C407" s="18" t="s">
        <v>199</v>
      </c>
      <c r="D407" s="35"/>
      <c r="E407" s="11" t="s">
        <v>1515</v>
      </c>
      <c r="F407" s="11" t="s">
        <v>1516</v>
      </c>
      <c r="G407" s="34">
        <v>20.0</v>
      </c>
    </row>
    <row r="408" ht="15.75" customHeight="1">
      <c r="A408" s="33"/>
      <c r="B408" s="11"/>
      <c r="C408" s="18" t="s">
        <v>199</v>
      </c>
      <c r="D408" s="35"/>
      <c r="E408" s="11" t="s">
        <v>19</v>
      </c>
      <c r="F408" s="11"/>
      <c r="G408" s="34"/>
    </row>
    <row r="409" ht="15.75" customHeight="1">
      <c r="A409" s="33">
        <v>52.0</v>
      </c>
      <c r="B409" s="11" t="s">
        <v>1517</v>
      </c>
      <c r="C409" s="18" t="s">
        <v>199</v>
      </c>
      <c r="D409" s="11" t="s">
        <v>1518</v>
      </c>
      <c r="E409" s="11" t="s">
        <v>18</v>
      </c>
      <c r="F409" s="13" t="s">
        <v>1519</v>
      </c>
      <c r="G409" s="34" t="s">
        <v>983</v>
      </c>
    </row>
    <row r="410" ht="15.75" customHeight="1">
      <c r="A410" s="33"/>
      <c r="B410" s="11"/>
      <c r="C410" s="18" t="s">
        <v>199</v>
      </c>
      <c r="D410" s="13" t="s">
        <v>1520</v>
      </c>
      <c r="E410" s="13" t="s">
        <v>985</v>
      </c>
      <c r="F410" s="13" t="s">
        <v>1467</v>
      </c>
      <c r="G410" s="34"/>
    </row>
    <row r="411" ht="15.75" customHeight="1">
      <c r="A411" s="33"/>
      <c r="B411" s="11"/>
      <c r="C411" s="18" t="s">
        <v>199</v>
      </c>
      <c r="D411" s="13" t="s">
        <v>1521</v>
      </c>
      <c r="E411" s="44"/>
      <c r="F411" s="13" t="s">
        <v>1522</v>
      </c>
      <c r="G411" s="34"/>
    </row>
    <row r="412" ht="15.75" customHeight="1">
      <c r="A412" s="33"/>
      <c r="B412" s="11"/>
      <c r="C412" s="18" t="s">
        <v>199</v>
      </c>
      <c r="D412" s="11" t="s">
        <v>1523</v>
      </c>
      <c r="E412" s="44"/>
      <c r="F412" s="35"/>
      <c r="G412" s="34"/>
    </row>
    <row r="413" ht="15.75" customHeight="1">
      <c r="A413" s="33"/>
      <c r="B413" s="11"/>
      <c r="C413" s="18" t="s">
        <v>199</v>
      </c>
      <c r="D413" s="11" t="s">
        <v>1524</v>
      </c>
      <c r="E413" s="44"/>
      <c r="F413" s="13" t="s">
        <v>1050</v>
      </c>
      <c r="G413" s="36">
        <v>10.0</v>
      </c>
    </row>
    <row r="414" ht="15.75" customHeight="1">
      <c r="A414" s="33"/>
      <c r="B414" s="11"/>
      <c r="C414" s="18" t="s">
        <v>199</v>
      </c>
      <c r="D414" s="37" t="s">
        <v>1525</v>
      </c>
      <c r="E414" s="44"/>
      <c r="F414" s="11" t="s">
        <v>1084</v>
      </c>
      <c r="G414" s="34">
        <v>10.0</v>
      </c>
    </row>
    <row r="415" ht="15.75" customHeight="1">
      <c r="A415" s="33">
        <v>53.0</v>
      </c>
      <c r="B415" s="11" t="s">
        <v>1526</v>
      </c>
      <c r="C415" s="18" t="s">
        <v>199</v>
      </c>
      <c r="D415" s="11" t="s">
        <v>1527</v>
      </c>
      <c r="E415" s="11" t="s">
        <v>18</v>
      </c>
      <c r="F415" s="11" t="s">
        <v>1053</v>
      </c>
      <c r="G415" s="34">
        <v>8.0</v>
      </c>
    </row>
    <row r="416" ht="15.75" customHeight="1">
      <c r="A416" s="33"/>
      <c r="B416" s="11"/>
      <c r="C416" s="18" t="s">
        <v>199</v>
      </c>
      <c r="D416" s="13" t="s">
        <v>1528</v>
      </c>
      <c r="E416" s="13" t="s">
        <v>985</v>
      </c>
      <c r="F416" s="11"/>
      <c r="G416" s="34"/>
    </row>
    <row r="417" ht="15.75" customHeight="1">
      <c r="A417" s="33"/>
      <c r="B417" s="11"/>
      <c r="C417" s="18" t="s">
        <v>199</v>
      </c>
      <c r="D417" s="13" t="s">
        <v>1529</v>
      </c>
      <c r="E417" s="44"/>
      <c r="F417" s="11"/>
      <c r="G417" s="34"/>
    </row>
    <row r="418" ht="15.75" customHeight="1">
      <c r="A418" s="33"/>
      <c r="B418" s="11"/>
      <c r="C418" s="18" t="s">
        <v>199</v>
      </c>
      <c r="D418" s="13" t="s">
        <v>1530</v>
      </c>
      <c r="E418" s="44"/>
      <c r="F418" s="11"/>
      <c r="G418" s="34"/>
    </row>
    <row r="419" ht="15.75" customHeight="1">
      <c r="A419" s="33"/>
      <c r="B419" s="11"/>
      <c r="C419" s="18" t="s">
        <v>199</v>
      </c>
      <c r="D419" s="13" t="s">
        <v>1531</v>
      </c>
      <c r="E419" s="44"/>
      <c r="F419" s="11"/>
      <c r="G419" s="34"/>
    </row>
    <row r="420" ht="15.75" customHeight="1">
      <c r="A420" s="33">
        <v>54.0</v>
      </c>
      <c r="B420" s="11" t="s">
        <v>1532</v>
      </c>
      <c r="C420" s="18" t="s">
        <v>215</v>
      </c>
      <c r="D420" s="11" t="s">
        <v>1533</v>
      </c>
      <c r="E420" s="11" t="s">
        <v>1123</v>
      </c>
      <c r="F420" s="13" t="s">
        <v>1534</v>
      </c>
      <c r="G420" s="34" t="s">
        <v>985</v>
      </c>
    </row>
    <row r="421" ht="15.75" customHeight="1">
      <c r="A421" s="33"/>
      <c r="B421" s="11"/>
      <c r="C421" s="18" t="s">
        <v>215</v>
      </c>
      <c r="D421" s="13" t="s">
        <v>1535</v>
      </c>
      <c r="E421" s="11" t="s">
        <v>1123</v>
      </c>
      <c r="F421" s="13" t="s">
        <v>1536</v>
      </c>
      <c r="G421" s="34" t="s">
        <v>985</v>
      </c>
    </row>
    <row r="422" ht="15.75" customHeight="1">
      <c r="A422" s="33"/>
      <c r="B422" s="11"/>
      <c r="C422" s="18" t="s">
        <v>215</v>
      </c>
      <c r="D422" s="13" t="s">
        <v>1537</v>
      </c>
      <c r="E422" s="11" t="s">
        <v>1123</v>
      </c>
      <c r="F422" s="13" t="s">
        <v>1538</v>
      </c>
      <c r="G422" s="34" t="s">
        <v>985</v>
      </c>
    </row>
    <row r="423" ht="15.75" customHeight="1">
      <c r="A423" s="33"/>
      <c r="B423" s="11"/>
      <c r="C423" s="18" t="s">
        <v>215</v>
      </c>
      <c r="D423" s="11" t="s">
        <v>1539</v>
      </c>
      <c r="E423" s="11" t="s">
        <v>1123</v>
      </c>
      <c r="F423" s="13" t="s">
        <v>1540</v>
      </c>
      <c r="G423" s="34" t="s">
        <v>985</v>
      </c>
    </row>
    <row r="424" ht="15.75" customHeight="1">
      <c r="A424" s="33"/>
      <c r="B424" s="11"/>
      <c r="C424" s="18" t="s">
        <v>215</v>
      </c>
      <c r="D424" s="11" t="s">
        <v>1541</v>
      </c>
      <c r="E424" s="11" t="s">
        <v>1123</v>
      </c>
      <c r="F424" s="11" t="s">
        <v>1542</v>
      </c>
      <c r="G424" s="34">
        <v>25.0</v>
      </c>
    </row>
    <row r="425" ht="15.75" customHeight="1">
      <c r="A425" s="33"/>
      <c r="B425" s="11"/>
      <c r="C425" s="18" t="s">
        <v>215</v>
      </c>
      <c r="D425" s="35"/>
      <c r="E425" s="11" t="s">
        <v>1123</v>
      </c>
      <c r="F425" s="11" t="s">
        <v>1543</v>
      </c>
      <c r="G425" s="34">
        <v>35.0</v>
      </c>
    </row>
    <row r="426" ht="15.75" customHeight="1">
      <c r="A426" s="33">
        <v>55.0</v>
      </c>
      <c r="B426" s="11" t="s">
        <v>1544</v>
      </c>
      <c r="C426" s="18" t="s">
        <v>215</v>
      </c>
      <c r="D426" s="11" t="s">
        <v>1545</v>
      </c>
      <c r="E426" s="13" t="s">
        <v>1065</v>
      </c>
      <c r="F426" s="13" t="s">
        <v>1536</v>
      </c>
      <c r="G426" s="34" t="s">
        <v>983</v>
      </c>
    </row>
    <row r="427" ht="15.75" customHeight="1">
      <c r="A427" s="33"/>
      <c r="B427" s="11"/>
      <c r="C427" s="18" t="s">
        <v>215</v>
      </c>
      <c r="D427" s="11" t="s">
        <v>1546</v>
      </c>
      <c r="E427" s="13" t="s">
        <v>1065</v>
      </c>
      <c r="F427" s="13" t="s">
        <v>1547</v>
      </c>
      <c r="G427" s="34" t="s">
        <v>985</v>
      </c>
    </row>
    <row r="428" ht="15.75" customHeight="1">
      <c r="A428" s="33"/>
      <c r="B428" s="11"/>
      <c r="C428" s="18" t="s">
        <v>215</v>
      </c>
      <c r="D428" s="13" t="s">
        <v>1548</v>
      </c>
      <c r="E428" s="13" t="s">
        <v>1065</v>
      </c>
      <c r="F428" s="13" t="s">
        <v>1503</v>
      </c>
      <c r="G428" s="34" t="s">
        <v>985</v>
      </c>
    </row>
    <row r="429" ht="15.75" customHeight="1">
      <c r="A429" s="33"/>
      <c r="B429" s="11"/>
      <c r="C429" s="18" t="s">
        <v>215</v>
      </c>
      <c r="D429" s="13" t="s">
        <v>1549</v>
      </c>
      <c r="E429" s="13" t="s">
        <v>1065</v>
      </c>
      <c r="F429" s="13" t="s">
        <v>1550</v>
      </c>
      <c r="G429" s="34">
        <v>30.0</v>
      </c>
    </row>
    <row r="430" ht="15.75" customHeight="1">
      <c r="A430" s="33"/>
      <c r="B430" s="11"/>
      <c r="C430" s="18" t="s">
        <v>215</v>
      </c>
      <c r="D430" s="11" t="s">
        <v>1551</v>
      </c>
      <c r="E430" s="13" t="s">
        <v>1065</v>
      </c>
      <c r="F430" s="13" t="s">
        <v>1037</v>
      </c>
      <c r="G430" s="34"/>
    </row>
    <row r="431" ht="15.75" customHeight="1">
      <c r="A431" s="33"/>
      <c r="B431" s="11"/>
      <c r="C431" s="18" t="s">
        <v>215</v>
      </c>
      <c r="D431" s="13" t="s">
        <v>1552</v>
      </c>
      <c r="E431" s="11" t="s">
        <v>996</v>
      </c>
      <c r="F431" s="11" t="s">
        <v>1553</v>
      </c>
      <c r="G431" s="34">
        <v>35.0</v>
      </c>
    </row>
    <row r="432" ht="15.75" customHeight="1">
      <c r="A432" s="33"/>
      <c r="B432" s="11"/>
      <c r="C432" s="18" t="s">
        <v>215</v>
      </c>
      <c r="D432" s="11" t="s">
        <v>1554</v>
      </c>
      <c r="E432" s="11" t="s">
        <v>1555</v>
      </c>
      <c r="F432" s="13" t="s">
        <v>1093</v>
      </c>
      <c r="G432" s="34" t="s">
        <v>983</v>
      </c>
    </row>
    <row r="433" ht="15.0" customHeight="1">
      <c r="A433" s="33"/>
      <c r="B433" s="11"/>
      <c r="C433" s="18" t="s">
        <v>215</v>
      </c>
      <c r="D433" s="35"/>
      <c r="E433" s="11" t="s">
        <v>1555</v>
      </c>
      <c r="F433" s="13" t="s">
        <v>1556</v>
      </c>
      <c r="G433" s="34"/>
    </row>
    <row r="434" ht="15.75" customHeight="1">
      <c r="A434" s="33"/>
      <c r="B434" s="11"/>
      <c r="C434" s="18" t="s">
        <v>215</v>
      </c>
      <c r="D434" s="35"/>
      <c r="E434" s="11" t="s">
        <v>1555</v>
      </c>
      <c r="F434" s="13" t="s">
        <v>1557</v>
      </c>
      <c r="G434" s="36">
        <v>30.0</v>
      </c>
    </row>
    <row r="435" ht="15.75" customHeight="1">
      <c r="A435" s="38"/>
      <c r="B435" s="38"/>
      <c r="C435" s="18" t="s">
        <v>215</v>
      </c>
      <c r="D435" s="38"/>
      <c r="E435" s="11" t="s">
        <v>1555</v>
      </c>
      <c r="F435" s="11" t="s">
        <v>1008</v>
      </c>
      <c r="G435" s="34">
        <v>30.0</v>
      </c>
    </row>
    <row r="436" ht="15.75" customHeight="1">
      <c r="A436" s="38"/>
      <c r="B436" s="42"/>
      <c r="C436" s="18" t="s">
        <v>215</v>
      </c>
      <c r="D436" s="38"/>
      <c r="E436" s="11" t="s">
        <v>1558</v>
      </c>
      <c r="F436" s="11" t="s">
        <v>1008</v>
      </c>
      <c r="G436" s="34">
        <v>10.0</v>
      </c>
    </row>
    <row r="437" ht="15.75" customHeight="1">
      <c r="A437" s="38"/>
      <c r="B437" s="42"/>
      <c r="C437" s="18" t="s">
        <v>215</v>
      </c>
      <c r="D437" s="38"/>
      <c r="E437" s="13" t="s">
        <v>1273</v>
      </c>
      <c r="F437" s="13" t="s">
        <v>1559</v>
      </c>
      <c r="G437" s="36">
        <v>25.0</v>
      </c>
    </row>
    <row r="438" ht="15.75" customHeight="1">
      <c r="A438" s="38"/>
      <c r="B438" s="42"/>
      <c r="C438" s="18" t="s">
        <v>215</v>
      </c>
      <c r="D438" s="38"/>
      <c r="E438" s="13" t="s">
        <v>1273</v>
      </c>
      <c r="F438" s="13" t="s">
        <v>1269</v>
      </c>
      <c r="G438" s="36">
        <v>30.0</v>
      </c>
    </row>
    <row r="439" ht="15.75" customHeight="1">
      <c r="A439" s="38"/>
      <c r="B439" s="38"/>
      <c r="C439" s="18" t="s">
        <v>215</v>
      </c>
      <c r="D439" s="38"/>
      <c r="E439" s="11" t="s">
        <v>1282</v>
      </c>
      <c r="F439" s="11" t="s">
        <v>1159</v>
      </c>
      <c r="G439" s="34">
        <v>35.0</v>
      </c>
    </row>
    <row r="440" ht="15.75" customHeight="1">
      <c r="A440" s="38"/>
      <c r="B440" s="42"/>
      <c r="C440" s="18" t="s">
        <v>215</v>
      </c>
      <c r="D440" s="38"/>
      <c r="E440" s="13" t="s">
        <v>1060</v>
      </c>
      <c r="F440" s="13" t="s">
        <v>1120</v>
      </c>
      <c r="G440" s="36">
        <v>25.0</v>
      </c>
    </row>
    <row r="441" ht="15.75" customHeight="1">
      <c r="A441" s="38"/>
      <c r="B441" s="42"/>
      <c r="C441" s="18" t="s">
        <v>215</v>
      </c>
      <c r="D441" s="38"/>
      <c r="E441" s="11" t="s">
        <v>1162</v>
      </c>
      <c r="F441" s="13" t="s">
        <v>991</v>
      </c>
      <c r="G441" s="34" t="s">
        <v>985</v>
      </c>
    </row>
    <row r="442" ht="15.0" customHeight="1">
      <c r="A442" s="38"/>
      <c r="B442" s="42"/>
      <c r="C442" s="18" t="s">
        <v>215</v>
      </c>
      <c r="D442" s="38"/>
      <c r="E442" s="11" t="s">
        <v>1162</v>
      </c>
      <c r="F442" s="13" t="s">
        <v>1560</v>
      </c>
      <c r="G442" s="34"/>
    </row>
    <row r="443" ht="15.75" customHeight="1">
      <c r="A443" s="38"/>
      <c r="B443" s="42"/>
      <c r="C443" s="18" t="s">
        <v>215</v>
      </c>
      <c r="D443" s="38"/>
      <c r="E443" s="11" t="s">
        <v>1162</v>
      </c>
      <c r="F443" s="11" t="s">
        <v>1269</v>
      </c>
      <c r="G443" s="34">
        <v>30.0</v>
      </c>
    </row>
    <row r="444" ht="15.75" customHeight="1">
      <c r="A444" s="38"/>
      <c r="B444" s="38"/>
      <c r="C444" s="18" t="s">
        <v>215</v>
      </c>
      <c r="D444" s="38"/>
      <c r="E444" s="11" t="s">
        <v>1236</v>
      </c>
      <c r="F444" s="11" t="s">
        <v>1008</v>
      </c>
      <c r="G444" s="34">
        <v>30.0</v>
      </c>
    </row>
    <row r="445" ht="15.75" customHeight="1">
      <c r="A445" s="38"/>
      <c r="B445" s="42"/>
      <c r="C445" s="18" t="s">
        <v>215</v>
      </c>
      <c r="D445" s="38"/>
      <c r="E445" s="11" t="s">
        <v>1561</v>
      </c>
      <c r="F445" s="11" t="s">
        <v>1008</v>
      </c>
      <c r="G445" s="34">
        <v>12.0</v>
      </c>
    </row>
    <row r="446" ht="15.75" customHeight="1">
      <c r="A446" s="33">
        <v>56.0</v>
      </c>
      <c r="B446" s="11" t="s">
        <v>1562</v>
      </c>
      <c r="C446" s="18" t="s">
        <v>215</v>
      </c>
      <c r="D446" s="11" t="s">
        <v>1563</v>
      </c>
      <c r="E446" s="11" t="s">
        <v>1564</v>
      </c>
      <c r="F446" s="13" t="s">
        <v>1565</v>
      </c>
      <c r="G446" s="34" t="s">
        <v>983</v>
      </c>
    </row>
    <row r="447" ht="15.75" customHeight="1">
      <c r="A447" s="33"/>
      <c r="B447" s="11"/>
      <c r="C447" s="18" t="s">
        <v>215</v>
      </c>
      <c r="D447" s="13" t="s">
        <v>1566</v>
      </c>
      <c r="E447" s="11" t="s">
        <v>1564</v>
      </c>
      <c r="F447" s="13" t="s">
        <v>1091</v>
      </c>
      <c r="G447" s="34" t="s">
        <v>985</v>
      </c>
    </row>
    <row r="448" ht="15.75" customHeight="1">
      <c r="A448" s="33"/>
      <c r="B448" s="11"/>
      <c r="C448" s="18" t="s">
        <v>215</v>
      </c>
      <c r="D448" s="13" t="s">
        <v>1567</v>
      </c>
      <c r="E448" s="11" t="s">
        <v>1564</v>
      </c>
      <c r="F448" s="13" t="s">
        <v>1568</v>
      </c>
      <c r="G448" s="34" t="s">
        <v>985</v>
      </c>
    </row>
    <row r="449" ht="15.75" customHeight="1">
      <c r="A449" s="33"/>
      <c r="B449" s="11"/>
      <c r="C449" s="18" t="s">
        <v>215</v>
      </c>
      <c r="D449" s="11" t="s">
        <v>1569</v>
      </c>
      <c r="E449" s="11" t="s">
        <v>1564</v>
      </c>
      <c r="F449" s="13" t="s">
        <v>1570</v>
      </c>
      <c r="G449" s="34" t="s">
        <v>985</v>
      </c>
    </row>
    <row r="450" ht="15.75" customHeight="1">
      <c r="A450" s="33"/>
      <c r="B450" s="11"/>
      <c r="C450" s="18" t="s">
        <v>215</v>
      </c>
      <c r="D450" s="35"/>
      <c r="E450" s="11" t="s">
        <v>1564</v>
      </c>
      <c r="F450" s="13" t="s">
        <v>1571</v>
      </c>
      <c r="G450" s="36">
        <v>18.0</v>
      </c>
    </row>
    <row r="451" ht="15.75" customHeight="1">
      <c r="A451" s="33"/>
      <c r="B451" s="11"/>
      <c r="C451" s="18" t="s">
        <v>215</v>
      </c>
      <c r="D451" s="35"/>
      <c r="E451" s="11" t="s">
        <v>1564</v>
      </c>
      <c r="F451" s="11" t="s">
        <v>1008</v>
      </c>
      <c r="G451" s="34">
        <v>20.0</v>
      </c>
    </row>
    <row r="452" ht="15.75" customHeight="1">
      <c r="A452" s="33">
        <v>57.0</v>
      </c>
      <c r="B452" s="11" t="s">
        <v>1572</v>
      </c>
      <c r="C452" s="18" t="s">
        <v>215</v>
      </c>
      <c r="D452" s="41" t="s">
        <v>1573</v>
      </c>
      <c r="E452" s="11" t="s">
        <v>25</v>
      </c>
      <c r="F452" s="13" t="s">
        <v>1574</v>
      </c>
      <c r="G452" s="34" t="s">
        <v>983</v>
      </c>
    </row>
    <row r="453" ht="15.75" customHeight="1">
      <c r="A453" s="33"/>
      <c r="B453" s="11"/>
      <c r="C453" s="18" t="s">
        <v>215</v>
      </c>
      <c r="D453" s="13" t="s">
        <v>1575</v>
      </c>
      <c r="E453" s="11" t="s">
        <v>25</v>
      </c>
      <c r="F453" s="13" t="s">
        <v>1576</v>
      </c>
      <c r="G453" s="34" t="s">
        <v>985</v>
      </c>
    </row>
    <row r="454" ht="15.75" customHeight="1">
      <c r="A454" s="33"/>
      <c r="B454" s="11"/>
      <c r="C454" s="18" t="s">
        <v>215</v>
      </c>
      <c r="D454" s="41" t="s">
        <v>1577</v>
      </c>
      <c r="E454" s="11" t="s">
        <v>25</v>
      </c>
      <c r="F454" s="13" t="s">
        <v>1578</v>
      </c>
      <c r="G454" s="34" t="s">
        <v>985</v>
      </c>
    </row>
    <row r="455" ht="15.75" customHeight="1">
      <c r="A455" s="33"/>
      <c r="B455" s="11"/>
      <c r="C455" s="18" t="s">
        <v>215</v>
      </c>
      <c r="D455" s="35"/>
      <c r="E455" s="11" t="s">
        <v>25</v>
      </c>
      <c r="F455" s="13" t="s">
        <v>1345</v>
      </c>
      <c r="G455" s="34" t="s">
        <v>985</v>
      </c>
    </row>
    <row r="456" ht="15.75" customHeight="1">
      <c r="A456" s="33"/>
      <c r="B456" s="11"/>
      <c r="C456" s="18" t="s">
        <v>215</v>
      </c>
      <c r="D456" s="35"/>
      <c r="E456" s="11" t="s">
        <v>25</v>
      </c>
      <c r="F456" s="13" t="s">
        <v>1071</v>
      </c>
      <c r="G456" s="36">
        <v>20.0</v>
      </c>
    </row>
    <row r="457" ht="15.75" customHeight="1">
      <c r="A457" s="33"/>
      <c r="B457" s="11"/>
      <c r="C457" s="18" t="s">
        <v>215</v>
      </c>
      <c r="D457" s="35"/>
      <c r="E457" s="11" t="s">
        <v>25</v>
      </c>
      <c r="F457" s="13" t="s">
        <v>1061</v>
      </c>
      <c r="G457" s="36">
        <v>20.0</v>
      </c>
    </row>
    <row r="458" ht="15.75" customHeight="1">
      <c r="A458" s="33"/>
      <c r="B458" s="11"/>
      <c r="C458" s="18" t="s">
        <v>215</v>
      </c>
      <c r="D458" s="35"/>
      <c r="E458" s="11" t="s">
        <v>25</v>
      </c>
      <c r="F458" s="11" t="s">
        <v>1084</v>
      </c>
      <c r="G458" s="34">
        <v>20.0</v>
      </c>
    </row>
    <row r="459" ht="15.75" customHeight="1">
      <c r="A459" s="33">
        <v>58.0</v>
      </c>
      <c r="B459" s="11" t="s">
        <v>1579</v>
      </c>
      <c r="C459" s="18" t="s">
        <v>215</v>
      </c>
      <c r="D459" s="41" t="s">
        <v>1580</v>
      </c>
      <c r="E459" s="11" t="s">
        <v>1236</v>
      </c>
      <c r="F459" s="13" t="s">
        <v>1581</v>
      </c>
      <c r="G459" s="34" t="s">
        <v>985</v>
      </c>
    </row>
    <row r="460" ht="15.75" customHeight="1">
      <c r="A460" s="33"/>
      <c r="B460" s="11"/>
      <c r="C460" s="18" t="s">
        <v>215</v>
      </c>
      <c r="D460" s="11" t="s">
        <v>1582</v>
      </c>
      <c r="E460" s="11" t="s">
        <v>1236</v>
      </c>
      <c r="F460" s="13" t="s">
        <v>1163</v>
      </c>
      <c r="G460" s="34" t="s">
        <v>985</v>
      </c>
    </row>
    <row r="461" ht="15.75" customHeight="1">
      <c r="A461" s="33"/>
      <c r="B461" s="11"/>
      <c r="C461" s="18" t="s">
        <v>215</v>
      </c>
      <c r="D461" s="13" t="s">
        <v>1583</v>
      </c>
      <c r="E461" s="11" t="s">
        <v>1236</v>
      </c>
      <c r="F461" s="13" t="s">
        <v>1584</v>
      </c>
      <c r="G461" s="34">
        <v>30.0</v>
      </c>
    </row>
    <row r="462" ht="15.75" customHeight="1">
      <c r="A462" s="33"/>
      <c r="B462" s="11"/>
      <c r="C462" s="18" t="s">
        <v>215</v>
      </c>
      <c r="D462" s="11" t="s">
        <v>1585</v>
      </c>
      <c r="E462" s="11" t="s">
        <v>1236</v>
      </c>
      <c r="F462" s="13" t="s">
        <v>1061</v>
      </c>
      <c r="G462" s="36">
        <v>30.0</v>
      </c>
    </row>
    <row r="463" ht="15.75" customHeight="1">
      <c r="A463" s="33"/>
      <c r="B463" s="11"/>
      <c r="C463" s="18" t="s">
        <v>215</v>
      </c>
      <c r="D463" s="37" t="s">
        <v>1586</v>
      </c>
      <c r="E463" s="11" t="s">
        <v>1236</v>
      </c>
      <c r="F463" s="11" t="s">
        <v>1084</v>
      </c>
      <c r="G463" s="34">
        <v>33.0</v>
      </c>
    </row>
    <row r="464" ht="15.75" customHeight="1">
      <c r="A464" s="33"/>
      <c r="B464" s="11"/>
      <c r="C464" s="18" t="s">
        <v>215</v>
      </c>
      <c r="D464" s="35"/>
      <c r="E464" s="11" t="s">
        <v>1103</v>
      </c>
      <c r="F464" s="13" t="s">
        <v>1587</v>
      </c>
      <c r="G464" s="34" t="s">
        <v>985</v>
      </c>
    </row>
    <row r="465" ht="15.75" customHeight="1">
      <c r="A465" s="33"/>
      <c r="B465" s="11"/>
      <c r="C465" s="18" t="s">
        <v>215</v>
      </c>
      <c r="D465" s="35"/>
      <c r="E465" s="11" t="s">
        <v>1103</v>
      </c>
      <c r="F465" s="13" t="s">
        <v>1467</v>
      </c>
      <c r="G465" s="34" t="s">
        <v>985</v>
      </c>
    </row>
    <row r="466" ht="15.75" customHeight="1">
      <c r="A466" s="33"/>
      <c r="B466" s="11"/>
      <c r="C466" s="18" t="s">
        <v>215</v>
      </c>
      <c r="D466" s="35"/>
      <c r="E466" s="11" t="s">
        <v>1103</v>
      </c>
      <c r="F466" s="13" t="s">
        <v>1588</v>
      </c>
      <c r="G466" s="34"/>
    </row>
    <row r="467" ht="15.75" customHeight="1">
      <c r="A467" s="33"/>
      <c r="B467" s="11"/>
      <c r="C467" s="18" t="s">
        <v>215</v>
      </c>
      <c r="D467" s="35"/>
      <c r="E467" s="11" t="s">
        <v>1103</v>
      </c>
      <c r="F467" s="13" t="s">
        <v>995</v>
      </c>
      <c r="G467" s="36">
        <v>30.0</v>
      </c>
    </row>
    <row r="468" ht="15.75" customHeight="1">
      <c r="A468" s="33"/>
      <c r="B468" s="11"/>
      <c r="C468" s="18" t="s">
        <v>215</v>
      </c>
      <c r="D468" s="35"/>
      <c r="E468" s="11" t="s">
        <v>1103</v>
      </c>
      <c r="F468" s="11" t="s">
        <v>1084</v>
      </c>
      <c r="G468" s="34">
        <v>33.0</v>
      </c>
    </row>
    <row r="469" ht="15.75" customHeight="1">
      <c r="A469" s="33">
        <v>59.0</v>
      </c>
      <c r="B469" s="11" t="s">
        <v>1589</v>
      </c>
      <c r="C469" s="18" t="s">
        <v>215</v>
      </c>
      <c r="D469" s="11" t="s">
        <v>1590</v>
      </c>
      <c r="E469" s="11" t="s">
        <v>1026</v>
      </c>
      <c r="F469" s="13" t="s">
        <v>991</v>
      </c>
      <c r="G469" s="34" t="s">
        <v>985</v>
      </c>
    </row>
    <row r="470" ht="15.0" customHeight="1">
      <c r="A470" s="33"/>
      <c r="B470" s="11"/>
      <c r="C470" s="18" t="s">
        <v>215</v>
      </c>
      <c r="D470" s="13" t="s">
        <v>1591</v>
      </c>
      <c r="E470" s="11" t="s">
        <v>1026</v>
      </c>
      <c r="F470" s="13" t="s">
        <v>1592</v>
      </c>
      <c r="G470" s="34"/>
    </row>
    <row r="471" ht="15.75" customHeight="1">
      <c r="A471" s="33"/>
      <c r="B471" s="11"/>
      <c r="C471" s="18" t="s">
        <v>215</v>
      </c>
      <c r="D471" s="13" t="s">
        <v>1593</v>
      </c>
      <c r="E471" s="11" t="s">
        <v>1026</v>
      </c>
      <c r="F471" s="13" t="s">
        <v>995</v>
      </c>
      <c r="G471" s="36">
        <v>25.0</v>
      </c>
    </row>
    <row r="472" ht="15.75" customHeight="1">
      <c r="A472" s="33"/>
      <c r="B472" s="11"/>
      <c r="C472" s="18" t="s">
        <v>215</v>
      </c>
      <c r="D472" s="39" t="s">
        <v>1594</v>
      </c>
      <c r="E472" s="11" t="s">
        <v>1026</v>
      </c>
      <c r="F472" s="11" t="s">
        <v>997</v>
      </c>
      <c r="G472" s="34">
        <v>35.0</v>
      </c>
    </row>
    <row r="473" ht="15.75" customHeight="1">
      <c r="A473" s="33"/>
      <c r="B473" s="11"/>
      <c r="C473" s="18" t="s">
        <v>215</v>
      </c>
      <c r="D473" s="35"/>
      <c r="E473" s="11" t="s">
        <v>1103</v>
      </c>
      <c r="F473" s="11" t="s">
        <v>1008</v>
      </c>
      <c r="G473" s="34">
        <v>30.0</v>
      </c>
    </row>
    <row r="474" ht="15.75" customHeight="1">
      <c r="A474" s="33"/>
      <c r="B474" s="11"/>
      <c r="C474" s="18" t="s">
        <v>215</v>
      </c>
      <c r="D474" s="35"/>
      <c r="E474" s="13" t="s">
        <v>1065</v>
      </c>
      <c r="F474" s="13" t="s">
        <v>1061</v>
      </c>
      <c r="G474" s="36">
        <v>30.0</v>
      </c>
    </row>
    <row r="475" ht="15.75" customHeight="1">
      <c r="A475" s="33"/>
      <c r="B475" s="11"/>
      <c r="C475" s="18" t="s">
        <v>215</v>
      </c>
      <c r="D475" s="35"/>
      <c r="E475" s="11" t="s">
        <v>996</v>
      </c>
      <c r="F475" s="11" t="s">
        <v>1553</v>
      </c>
      <c r="G475" s="34">
        <v>35.0</v>
      </c>
    </row>
    <row r="476" ht="15.75" customHeight="1">
      <c r="A476" s="33"/>
      <c r="B476" s="11"/>
      <c r="C476" s="18" t="s">
        <v>215</v>
      </c>
      <c r="D476" s="35"/>
      <c r="E476" s="13" t="s">
        <v>1595</v>
      </c>
      <c r="F476" s="13" t="s">
        <v>1120</v>
      </c>
      <c r="G476" s="36">
        <v>25.0</v>
      </c>
    </row>
    <row r="477" ht="15.75" customHeight="1">
      <c r="A477" s="33"/>
      <c r="B477" s="11"/>
      <c r="C477" s="18" t="s">
        <v>215</v>
      </c>
      <c r="D477" s="35"/>
      <c r="E477" s="13" t="s">
        <v>1595</v>
      </c>
      <c r="F477" s="11" t="s">
        <v>1038</v>
      </c>
      <c r="G477" s="34">
        <v>30.0</v>
      </c>
    </row>
    <row r="478" ht="15.75" customHeight="1">
      <c r="A478" s="33">
        <v>60.0</v>
      </c>
      <c r="B478" s="11" t="s">
        <v>1596</v>
      </c>
      <c r="C478" s="18" t="s">
        <v>215</v>
      </c>
      <c r="D478" s="41" t="s">
        <v>1597</v>
      </c>
      <c r="E478" s="13" t="s">
        <v>1065</v>
      </c>
      <c r="F478" s="13" t="s">
        <v>1598</v>
      </c>
      <c r="G478" s="36">
        <v>25.0</v>
      </c>
    </row>
    <row r="479" ht="15.75" customHeight="1">
      <c r="A479" s="33"/>
      <c r="B479" s="11"/>
      <c r="C479" s="18" t="s">
        <v>215</v>
      </c>
      <c r="D479" s="13" t="s">
        <v>1599</v>
      </c>
      <c r="E479" s="13" t="s">
        <v>1065</v>
      </c>
      <c r="F479" s="13" t="s">
        <v>1037</v>
      </c>
      <c r="G479" s="36">
        <v>30.0</v>
      </c>
    </row>
    <row r="480" ht="15.75" customHeight="1">
      <c r="A480" s="33"/>
      <c r="B480" s="11"/>
      <c r="C480" s="18" t="s">
        <v>215</v>
      </c>
      <c r="D480" s="13" t="s">
        <v>1600</v>
      </c>
      <c r="E480" s="11" t="s">
        <v>996</v>
      </c>
      <c r="F480" s="11" t="s">
        <v>1553</v>
      </c>
      <c r="G480" s="34">
        <v>35.0</v>
      </c>
    </row>
    <row r="481" ht="15.75" customHeight="1">
      <c r="A481" s="33"/>
      <c r="B481" s="11"/>
      <c r="C481" s="18" t="s">
        <v>215</v>
      </c>
      <c r="D481" s="35"/>
      <c r="E481" s="13" t="s">
        <v>1060</v>
      </c>
      <c r="F481" s="13" t="s">
        <v>1071</v>
      </c>
      <c r="G481" s="36">
        <v>25.0</v>
      </c>
    </row>
    <row r="482" ht="15.75" customHeight="1">
      <c r="A482" s="33"/>
      <c r="B482" s="11"/>
      <c r="C482" s="18" t="s">
        <v>215</v>
      </c>
      <c r="D482" s="35"/>
      <c r="E482" s="11" t="s">
        <v>1340</v>
      </c>
      <c r="F482" s="13" t="s">
        <v>1071</v>
      </c>
      <c r="G482" s="36">
        <v>25.0</v>
      </c>
    </row>
    <row r="483" ht="15.75" customHeight="1">
      <c r="A483" s="33"/>
      <c r="B483" s="11"/>
      <c r="C483" s="18" t="s">
        <v>215</v>
      </c>
      <c r="D483" s="35"/>
      <c r="E483" s="11" t="s">
        <v>1340</v>
      </c>
      <c r="F483" s="13" t="s">
        <v>1269</v>
      </c>
      <c r="G483" s="36">
        <v>30.0</v>
      </c>
    </row>
    <row r="484" ht="15.75" customHeight="1">
      <c r="A484" s="33"/>
      <c r="B484" s="11"/>
      <c r="C484" s="18" t="s">
        <v>215</v>
      </c>
      <c r="D484" s="35"/>
      <c r="E484" s="11" t="s">
        <v>1340</v>
      </c>
      <c r="F484" s="11" t="s">
        <v>1008</v>
      </c>
      <c r="G484" s="34">
        <v>30.0</v>
      </c>
    </row>
    <row r="485" ht="15.75" customHeight="1">
      <c r="A485" s="33"/>
      <c r="B485" s="11"/>
      <c r="C485" s="18" t="s">
        <v>215</v>
      </c>
      <c r="D485" s="35"/>
      <c r="E485" s="13" t="s">
        <v>40</v>
      </c>
      <c r="F485" s="13" t="s">
        <v>1071</v>
      </c>
      <c r="G485" s="36">
        <v>25.0</v>
      </c>
    </row>
    <row r="486" ht="15.75" customHeight="1">
      <c r="A486" s="33"/>
      <c r="B486" s="11"/>
      <c r="C486" s="18" t="s">
        <v>215</v>
      </c>
      <c r="D486" s="35"/>
      <c r="E486" s="11" t="s">
        <v>1086</v>
      </c>
      <c r="F486" s="11" t="s">
        <v>1053</v>
      </c>
      <c r="G486" s="34">
        <v>30.0</v>
      </c>
    </row>
    <row r="487" ht="15.75" customHeight="1">
      <c r="A487" s="33">
        <v>61.0</v>
      </c>
      <c r="B487" s="11" t="s">
        <v>1601</v>
      </c>
      <c r="C487" s="18" t="s">
        <v>215</v>
      </c>
      <c r="D487" s="11" t="s">
        <v>1602</v>
      </c>
      <c r="E487" s="11" t="s">
        <v>1603</v>
      </c>
      <c r="F487" s="13" t="s">
        <v>1071</v>
      </c>
      <c r="G487" s="36">
        <v>10.0</v>
      </c>
    </row>
    <row r="488" ht="15.75" customHeight="1">
      <c r="A488" s="33"/>
      <c r="B488" s="11"/>
      <c r="C488" s="18" t="s">
        <v>215</v>
      </c>
      <c r="D488" s="11" t="s">
        <v>1604</v>
      </c>
      <c r="E488" s="11" t="s">
        <v>1603</v>
      </c>
      <c r="F488" s="13" t="s">
        <v>1061</v>
      </c>
      <c r="G488" s="36">
        <v>10.0</v>
      </c>
    </row>
    <row r="489" ht="15.75" customHeight="1">
      <c r="A489" s="33"/>
      <c r="B489" s="11"/>
      <c r="C489" s="18" t="s">
        <v>215</v>
      </c>
      <c r="D489" s="13" t="s">
        <v>1605</v>
      </c>
      <c r="E489" s="11" t="s">
        <v>1603</v>
      </c>
      <c r="F489" s="13" t="s">
        <v>1052</v>
      </c>
      <c r="G489" s="36">
        <v>10.0</v>
      </c>
    </row>
    <row r="490" ht="15.75" customHeight="1">
      <c r="A490" s="33"/>
      <c r="B490" s="11"/>
      <c r="C490" s="18" t="s">
        <v>215</v>
      </c>
      <c r="D490" s="39" t="s">
        <v>1606</v>
      </c>
      <c r="E490" s="11" t="s">
        <v>1603</v>
      </c>
      <c r="F490" s="11" t="s">
        <v>1053</v>
      </c>
      <c r="G490" s="34">
        <v>10.0</v>
      </c>
    </row>
    <row r="491" ht="15.75" customHeight="1">
      <c r="A491" s="33">
        <v>62.0</v>
      </c>
      <c r="B491" s="11" t="s">
        <v>1607</v>
      </c>
      <c r="C491" s="18" t="s">
        <v>215</v>
      </c>
      <c r="D491" s="11" t="s">
        <v>1608</v>
      </c>
      <c r="E491" s="13" t="s">
        <v>1065</v>
      </c>
      <c r="F491" s="13" t="s">
        <v>1071</v>
      </c>
      <c r="G491" s="36">
        <v>25.0</v>
      </c>
    </row>
    <row r="492" ht="20.25" customHeight="1">
      <c r="A492" s="33"/>
      <c r="B492" s="11"/>
      <c r="C492" s="18" t="s">
        <v>215</v>
      </c>
      <c r="D492" s="11"/>
      <c r="E492" s="13" t="s">
        <v>1065</v>
      </c>
      <c r="F492" s="13" t="s">
        <v>1061</v>
      </c>
      <c r="G492" s="36">
        <v>25.0</v>
      </c>
    </row>
    <row r="493" ht="15.75" customHeight="1">
      <c r="A493" s="33"/>
      <c r="B493" s="11"/>
      <c r="C493" s="18" t="s">
        <v>215</v>
      </c>
      <c r="D493" s="11"/>
      <c r="E493" s="11" t="s">
        <v>1609</v>
      </c>
      <c r="F493" s="11" t="s">
        <v>1084</v>
      </c>
      <c r="G493" s="34">
        <v>35.0</v>
      </c>
    </row>
    <row r="494" ht="15.75" customHeight="1">
      <c r="A494" s="33"/>
      <c r="B494" s="11"/>
      <c r="C494" s="18" t="s">
        <v>215</v>
      </c>
      <c r="D494" s="11"/>
      <c r="E494" s="11" t="s">
        <v>1610</v>
      </c>
      <c r="F494" s="11" t="s">
        <v>1269</v>
      </c>
      <c r="G494" s="34">
        <v>25.0</v>
      </c>
    </row>
    <row r="495" ht="15.75" customHeight="1">
      <c r="A495" s="33">
        <v>63.0</v>
      </c>
      <c r="B495" s="11" t="s">
        <v>1611</v>
      </c>
      <c r="C495" s="18" t="s">
        <v>215</v>
      </c>
      <c r="D495" s="11" t="s">
        <v>1612</v>
      </c>
      <c r="E495" s="11" t="s">
        <v>1273</v>
      </c>
      <c r="F495" s="11" t="s">
        <v>1120</v>
      </c>
      <c r="G495" s="34">
        <v>25.0</v>
      </c>
    </row>
    <row r="496" ht="15.75" customHeight="1">
      <c r="A496" s="33"/>
      <c r="B496" s="11"/>
      <c r="C496" s="18" t="s">
        <v>215</v>
      </c>
      <c r="D496" s="39" t="s">
        <v>1613</v>
      </c>
      <c r="E496" s="11" t="s">
        <v>1065</v>
      </c>
      <c r="F496" s="11" t="s">
        <v>1120</v>
      </c>
      <c r="G496" s="34">
        <v>25.0</v>
      </c>
    </row>
    <row r="497" ht="15.75" customHeight="1">
      <c r="A497" s="33">
        <v>64.0</v>
      </c>
      <c r="B497" s="11" t="s">
        <v>1614</v>
      </c>
      <c r="C497" s="18" t="s">
        <v>215</v>
      </c>
      <c r="D497" s="11" t="s">
        <v>1615</v>
      </c>
      <c r="E497" s="11" t="s">
        <v>1616</v>
      </c>
      <c r="F497" s="13" t="s">
        <v>1052</v>
      </c>
      <c r="G497" s="36">
        <v>10.0</v>
      </c>
    </row>
    <row r="498" ht="15.0" customHeight="1">
      <c r="A498" s="33"/>
      <c r="B498" s="11"/>
      <c r="C498" s="18" t="s">
        <v>215</v>
      </c>
      <c r="D498" s="13" t="s">
        <v>1617</v>
      </c>
      <c r="E498" s="11" t="s">
        <v>1616</v>
      </c>
      <c r="F498" s="13"/>
      <c r="G498" s="36"/>
    </row>
    <row r="499" ht="15.75" customHeight="1">
      <c r="A499" s="33"/>
      <c r="B499" s="11"/>
      <c r="C499" s="18" t="s">
        <v>215</v>
      </c>
      <c r="D499" s="13" t="s">
        <v>1618</v>
      </c>
      <c r="E499" s="11" t="s">
        <v>1616</v>
      </c>
      <c r="F499" s="13"/>
      <c r="G499" s="36"/>
    </row>
    <row r="500" ht="15.75" customHeight="1">
      <c r="A500" s="38"/>
      <c r="B500" s="38"/>
      <c r="C500" s="18" t="s">
        <v>215</v>
      </c>
      <c r="D500" s="13" t="s">
        <v>1619</v>
      </c>
      <c r="E500" s="11" t="s">
        <v>1616</v>
      </c>
      <c r="F500" s="11" t="s">
        <v>1053</v>
      </c>
      <c r="G500" s="34">
        <v>12.0</v>
      </c>
    </row>
    <row r="501" ht="15.75" customHeight="1">
      <c r="A501" s="38"/>
      <c r="B501" s="38"/>
      <c r="C501" s="18" t="s">
        <v>215</v>
      </c>
      <c r="D501" s="13" t="s">
        <v>1620</v>
      </c>
      <c r="E501" s="11" t="s">
        <v>1616</v>
      </c>
      <c r="F501" s="11"/>
      <c r="G501" s="34"/>
    </row>
    <row r="502" ht="15.75" customHeight="1">
      <c r="A502" s="33">
        <v>65.0</v>
      </c>
      <c r="B502" s="11" t="s">
        <v>1621</v>
      </c>
      <c r="C502" s="18" t="s">
        <v>215</v>
      </c>
      <c r="D502" s="11" t="s">
        <v>1622</v>
      </c>
      <c r="E502" s="11" t="s">
        <v>996</v>
      </c>
      <c r="F502" s="11" t="s">
        <v>1053</v>
      </c>
      <c r="G502" s="34">
        <v>35.0</v>
      </c>
    </row>
    <row r="503" ht="15.0" customHeight="1">
      <c r="A503" s="33"/>
      <c r="B503" s="11"/>
      <c r="C503" s="18" t="s">
        <v>215</v>
      </c>
      <c r="D503" s="13" t="s">
        <v>1623</v>
      </c>
      <c r="E503" s="11" t="s">
        <v>996</v>
      </c>
      <c r="F503" s="11"/>
      <c r="G503" s="34"/>
    </row>
    <row r="504" ht="15.75" customHeight="1">
      <c r="A504" s="33"/>
      <c r="B504" s="11"/>
      <c r="C504" s="18" t="s">
        <v>215</v>
      </c>
      <c r="D504" s="13" t="s">
        <v>1624</v>
      </c>
      <c r="E504" s="11" t="s">
        <v>996</v>
      </c>
      <c r="F504" s="11"/>
      <c r="G504" s="34"/>
    </row>
    <row r="505" ht="15.75" customHeight="1">
      <c r="A505" s="33"/>
      <c r="B505" s="11"/>
      <c r="C505" s="18" t="s">
        <v>215</v>
      </c>
      <c r="D505" s="13" t="s">
        <v>1625</v>
      </c>
      <c r="E505" s="11" t="s">
        <v>1086</v>
      </c>
      <c r="F505" s="13" t="s">
        <v>1052</v>
      </c>
      <c r="G505" s="36">
        <v>30.0</v>
      </c>
    </row>
    <row r="506" ht="15.75" customHeight="1">
      <c r="A506" s="33"/>
      <c r="B506" s="11"/>
      <c r="C506" s="18" t="s">
        <v>215</v>
      </c>
      <c r="D506" s="13" t="s">
        <v>1626</v>
      </c>
      <c r="E506" s="11" t="s">
        <v>1086</v>
      </c>
      <c r="F506" s="11" t="s">
        <v>1053</v>
      </c>
      <c r="G506" s="34">
        <v>30.0</v>
      </c>
    </row>
    <row r="507" ht="15.75" customHeight="1">
      <c r="A507" s="33">
        <v>66.0</v>
      </c>
      <c r="B507" s="11" t="s">
        <v>1627</v>
      </c>
      <c r="C507" s="18" t="s">
        <v>215</v>
      </c>
      <c r="D507" s="11" t="s">
        <v>1628</v>
      </c>
      <c r="E507" s="11" t="s">
        <v>1629</v>
      </c>
      <c r="F507" s="11" t="s">
        <v>1053</v>
      </c>
      <c r="G507" s="34">
        <v>4.0</v>
      </c>
    </row>
    <row r="508" ht="22.5" customHeight="1">
      <c r="A508" s="33"/>
      <c r="B508" s="11"/>
      <c r="C508" s="18" t="s">
        <v>215</v>
      </c>
      <c r="D508" s="11" t="s">
        <v>1630</v>
      </c>
      <c r="E508" s="11" t="s">
        <v>1629</v>
      </c>
      <c r="F508" s="11"/>
      <c r="G508" s="34"/>
    </row>
    <row r="509" ht="15.75" customHeight="1">
      <c r="A509" s="33">
        <v>67.0</v>
      </c>
      <c r="B509" s="11" t="s">
        <v>1631</v>
      </c>
      <c r="C509" s="11" t="s">
        <v>244</v>
      </c>
      <c r="D509" s="11" t="s">
        <v>1632</v>
      </c>
      <c r="E509" s="11" t="s">
        <v>1633</v>
      </c>
      <c r="F509" s="13" t="s">
        <v>1029</v>
      </c>
      <c r="G509" s="34" t="s">
        <v>985</v>
      </c>
    </row>
    <row r="510" ht="15.75" customHeight="1">
      <c r="A510" s="33"/>
      <c r="B510" s="11"/>
      <c r="C510" s="11" t="s">
        <v>244</v>
      </c>
      <c r="D510" s="11" t="s">
        <v>1634</v>
      </c>
      <c r="E510" s="11"/>
      <c r="F510" s="13" t="s">
        <v>1635</v>
      </c>
      <c r="G510" s="34"/>
    </row>
    <row r="511" ht="15.75" customHeight="1">
      <c r="A511" s="33"/>
      <c r="B511" s="11"/>
      <c r="C511" s="11" t="s">
        <v>244</v>
      </c>
      <c r="D511" s="11" t="s">
        <v>1636</v>
      </c>
      <c r="E511" s="11"/>
      <c r="F511" s="13" t="s">
        <v>1033</v>
      </c>
      <c r="G511" s="34" t="s">
        <v>985</v>
      </c>
    </row>
    <row r="512" ht="15.75" customHeight="1">
      <c r="A512" s="33"/>
      <c r="B512" s="11"/>
      <c r="C512" s="11" t="s">
        <v>244</v>
      </c>
      <c r="D512" s="11" t="s">
        <v>1637</v>
      </c>
      <c r="E512" s="11"/>
      <c r="F512" s="13" t="s">
        <v>1035</v>
      </c>
      <c r="G512" s="34" t="s">
        <v>985</v>
      </c>
    </row>
    <row r="513" ht="15.75" customHeight="1">
      <c r="A513" s="33"/>
      <c r="B513" s="11"/>
      <c r="C513" s="11" t="s">
        <v>244</v>
      </c>
      <c r="D513" s="13" t="s">
        <v>1638</v>
      </c>
      <c r="E513" s="11"/>
      <c r="F513" s="13" t="s">
        <v>1120</v>
      </c>
      <c r="G513" s="36">
        <v>20.0</v>
      </c>
    </row>
    <row r="514" ht="15.75" customHeight="1">
      <c r="A514" s="33"/>
      <c r="B514" s="11"/>
      <c r="C514" s="11" t="s">
        <v>244</v>
      </c>
      <c r="D514" s="35"/>
      <c r="E514" s="11"/>
      <c r="F514" s="13" t="s">
        <v>1061</v>
      </c>
      <c r="G514" s="36">
        <v>20.0</v>
      </c>
    </row>
    <row r="515" ht="15.75" customHeight="1">
      <c r="A515" s="33"/>
      <c r="B515" s="11"/>
      <c r="C515" s="11" t="s">
        <v>244</v>
      </c>
      <c r="D515" s="35"/>
      <c r="E515" s="11"/>
      <c r="F515" s="11" t="s">
        <v>1084</v>
      </c>
      <c r="G515" s="34">
        <v>20.0</v>
      </c>
    </row>
    <row r="516" ht="15.75" customHeight="1">
      <c r="A516" s="33">
        <v>68.0</v>
      </c>
      <c r="B516" s="11" t="s">
        <v>1639</v>
      </c>
      <c r="C516" s="11" t="s">
        <v>244</v>
      </c>
      <c r="D516" s="11" t="s">
        <v>1640</v>
      </c>
      <c r="E516" s="11" t="s">
        <v>1641</v>
      </c>
      <c r="F516" s="13" t="s">
        <v>1642</v>
      </c>
      <c r="G516" s="34" t="s">
        <v>985</v>
      </c>
    </row>
    <row r="517" ht="15.75" customHeight="1">
      <c r="A517" s="33"/>
      <c r="B517" s="11"/>
      <c r="C517" s="11" t="s">
        <v>244</v>
      </c>
      <c r="D517" s="13" t="s">
        <v>1643</v>
      </c>
      <c r="E517" s="13" t="s">
        <v>985</v>
      </c>
      <c r="F517" s="13"/>
      <c r="G517" s="34"/>
    </row>
    <row r="518" ht="15.75" customHeight="1">
      <c r="A518" s="33"/>
      <c r="B518" s="11"/>
      <c r="C518" s="11" t="s">
        <v>244</v>
      </c>
      <c r="D518" s="13" t="s">
        <v>1644</v>
      </c>
      <c r="E518" s="44"/>
      <c r="F518" s="13"/>
      <c r="G518" s="34"/>
    </row>
    <row r="519" ht="15.75" customHeight="1">
      <c r="A519" s="33"/>
      <c r="B519" s="11"/>
      <c r="C519" s="11" t="s">
        <v>244</v>
      </c>
      <c r="D519" s="11" t="s">
        <v>1645</v>
      </c>
      <c r="E519" s="44"/>
      <c r="F519" s="13" t="s">
        <v>1646</v>
      </c>
      <c r="G519" s="34" t="s">
        <v>985</v>
      </c>
    </row>
    <row r="520" ht="15.75" customHeight="1">
      <c r="A520" s="33"/>
      <c r="B520" s="11"/>
      <c r="C520" s="11" t="s">
        <v>244</v>
      </c>
      <c r="D520" s="11" t="s">
        <v>1647</v>
      </c>
      <c r="E520" s="44"/>
      <c r="F520" s="13" t="s">
        <v>1120</v>
      </c>
      <c r="G520" s="36">
        <v>25.0</v>
      </c>
    </row>
    <row r="521" ht="15.75" customHeight="1">
      <c r="A521" s="33"/>
      <c r="B521" s="11"/>
      <c r="C521" s="11" t="s">
        <v>244</v>
      </c>
      <c r="D521" s="11" t="s">
        <v>1648</v>
      </c>
      <c r="E521" s="44"/>
      <c r="F521" s="13" t="s">
        <v>1061</v>
      </c>
      <c r="G521" s="36">
        <v>25.0</v>
      </c>
    </row>
    <row r="522" ht="15.75" customHeight="1">
      <c r="A522" s="33"/>
      <c r="B522" s="11"/>
      <c r="C522" s="11" t="s">
        <v>244</v>
      </c>
      <c r="D522" s="11" t="s">
        <v>1649</v>
      </c>
      <c r="E522" s="44"/>
      <c r="F522" s="11" t="s">
        <v>1084</v>
      </c>
      <c r="G522" s="34">
        <v>30.0</v>
      </c>
    </row>
    <row r="523" ht="15.75" customHeight="1">
      <c r="A523" s="33">
        <v>69.0</v>
      </c>
      <c r="B523" s="11" t="s">
        <v>1650</v>
      </c>
      <c r="C523" s="11" t="s">
        <v>244</v>
      </c>
      <c r="D523" s="11" t="s">
        <v>1651</v>
      </c>
      <c r="E523" s="13" t="s">
        <v>1652</v>
      </c>
      <c r="F523" s="13" t="s">
        <v>1653</v>
      </c>
      <c r="G523" s="34" t="s">
        <v>983</v>
      </c>
    </row>
    <row r="524" ht="15.75" customHeight="1">
      <c r="A524" s="33"/>
      <c r="B524" s="11"/>
      <c r="C524" s="11" t="s">
        <v>244</v>
      </c>
      <c r="D524" s="11" t="s">
        <v>1654</v>
      </c>
      <c r="E524" s="13"/>
      <c r="F524" s="13" t="s">
        <v>1655</v>
      </c>
      <c r="G524" s="34" t="s">
        <v>985</v>
      </c>
    </row>
    <row r="525" ht="15.75" customHeight="1">
      <c r="A525" s="33"/>
      <c r="B525" s="11"/>
      <c r="C525" s="11" t="s">
        <v>244</v>
      </c>
      <c r="D525" s="11" t="s">
        <v>1656</v>
      </c>
      <c r="E525" s="13"/>
      <c r="F525" s="13" t="s">
        <v>1484</v>
      </c>
      <c r="G525" s="34" t="s">
        <v>985</v>
      </c>
    </row>
    <row r="526" ht="15.75" customHeight="1">
      <c r="A526" s="33"/>
      <c r="B526" s="11"/>
      <c r="C526" s="11" t="s">
        <v>244</v>
      </c>
      <c r="D526" s="11" t="s">
        <v>1657</v>
      </c>
      <c r="E526" s="13"/>
      <c r="F526" s="13" t="s">
        <v>1658</v>
      </c>
      <c r="G526" s="34" t="s">
        <v>985</v>
      </c>
    </row>
    <row r="527" ht="15.75" customHeight="1">
      <c r="A527" s="33"/>
      <c r="B527" s="11"/>
      <c r="C527" s="11" t="s">
        <v>244</v>
      </c>
      <c r="D527" s="13" t="s">
        <v>1659</v>
      </c>
      <c r="E527" s="13"/>
      <c r="F527" s="13" t="s">
        <v>1356</v>
      </c>
      <c r="G527" s="34"/>
    </row>
    <row r="528" ht="15.75" customHeight="1">
      <c r="A528" s="33"/>
      <c r="B528" s="11"/>
      <c r="C528" s="11" t="s">
        <v>244</v>
      </c>
      <c r="D528" s="11" t="s">
        <v>1660</v>
      </c>
      <c r="E528" s="13"/>
      <c r="F528" s="13" t="s">
        <v>1570</v>
      </c>
      <c r="G528" s="34" t="s">
        <v>985</v>
      </c>
    </row>
    <row r="529" ht="15.75" customHeight="1">
      <c r="A529" s="33"/>
      <c r="B529" s="11"/>
      <c r="C529" s="11" t="s">
        <v>244</v>
      </c>
      <c r="D529" s="35"/>
      <c r="E529" s="13"/>
      <c r="F529" s="13" t="s">
        <v>1661</v>
      </c>
      <c r="G529" s="34">
        <v>30.0</v>
      </c>
    </row>
    <row r="530" ht="15.75" customHeight="1">
      <c r="A530" s="33"/>
      <c r="B530" s="11"/>
      <c r="C530" s="11" t="s">
        <v>244</v>
      </c>
      <c r="D530" s="35"/>
      <c r="E530" s="13" t="s">
        <v>1065</v>
      </c>
      <c r="F530" s="13" t="s">
        <v>1662</v>
      </c>
      <c r="G530" s="34" t="s">
        <v>985</v>
      </c>
    </row>
    <row r="531" ht="15.75" customHeight="1">
      <c r="A531" s="33"/>
      <c r="B531" s="11"/>
      <c r="C531" s="11" t="s">
        <v>244</v>
      </c>
      <c r="D531" s="35"/>
      <c r="E531" s="13"/>
      <c r="F531" s="13" t="s">
        <v>1550</v>
      </c>
      <c r="G531" s="36">
        <v>30.0</v>
      </c>
    </row>
    <row r="532" ht="15.75" customHeight="1">
      <c r="A532" s="33"/>
      <c r="B532" s="11"/>
      <c r="C532" s="11" t="s">
        <v>244</v>
      </c>
      <c r="D532" s="35"/>
      <c r="E532" s="13"/>
      <c r="F532" s="13" t="s">
        <v>1037</v>
      </c>
      <c r="G532" s="36"/>
    </row>
    <row r="533" ht="15.75" customHeight="1">
      <c r="A533" s="33"/>
      <c r="B533" s="11"/>
      <c r="C533" s="11" t="s">
        <v>244</v>
      </c>
      <c r="D533" s="35"/>
      <c r="E533" s="11" t="s">
        <v>1663</v>
      </c>
      <c r="F533" s="11" t="s">
        <v>1553</v>
      </c>
      <c r="G533" s="34">
        <v>35.0</v>
      </c>
    </row>
    <row r="534" ht="15.75" customHeight="1">
      <c r="A534" s="33"/>
      <c r="B534" s="11"/>
      <c r="C534" s="11" t="s">
        <v>244</v>
      </c>
      <c r="D534" s="35"/>
      <c r="E534" s="11" t="s">
        <v>15</v>
      </c>
      <c r="F534" s="11" t="s">
        <v>1008</v>
      </c>
      <c r="G534" s="34">
        <v>30.0</v>
      </c>
    </row>
    <row r="535" ht="15.75" customHeight="1">
      <c r="A535" s="33"/>
      <c r="B535" s="11"/>
      <c r="C535" s="11" t="s">
        <v>244</v>
      </c>
      <c r="D535" s="35"/>
      <c r="E535" s="11" t="s">
        <v>1340</v>
      </c>
      <c r="F535" s="13" t="s">
        <v>1664</v>
      </c>
      <c r="G535" s="34" t="s">
        <v>983</v>
      </c>
    </row>
    <row r="536" ht="15.75" customHeight="1">
      <c r="A536" s="33"/>
      <c r="B536" s="11"/>
      <c r="C536" s="11" t="s">
        <v>244</v>
      </c>
      <c r="D536" s="35"/>
      <c r="E536" s="11"/>
      <c r="F536" s="13" t="s">
        <v>1571</v>
      </c>
      <c r="G536" s="36">
        <v>25.0</v>
      </c>
    </row>
    <row r="537" ht="15.75" customHeight="1">
      <c r="A537" s="33"/>
      <c r="B537" s="11"/>
      <c r="C537" s="11" t="s">
        <v>244</v>
      </c>
      <c r="D537" s="35"/>
      <c r="E537" s="11"/>
      <c r="F537" s="11" t="s">
        <v>1008</v>
      </c>
      <c r="G537" s="34">
        <v>30.0</v>
      </c>
    </row>
    <row r="538" ht="15.75" customHeight="1">
      <c r="A538" s="33"/>
      <c r="B538" s="11"/>
      <c r="C538" s="11" t="s">
        <v>244</v>
      </c>
      <c r="D538" s="35"/>
      <c r="E538" s="11" t="s">
        <v>1026</v>
      </c>
      <c r="F538" s="13" t="s">
        <v>1665</v>
      </c>
      <c r="G538" s="34" t="s">
        <v>985</v>
      </c>
    </row>
    <row r="539" ht="15.75" customHeight="1">
      <c r="A539" s="33"/>
      <c r="B539" s="11"/>
      <c r="C539" s="11" t="s">
        <v>244</v>
      </c>
      <c r="D539" s="35"/>
      <c r="E539" s="11"/>
      <c r="F539" s="13" t="s">
        <v>1513</v>
      </c>
      <c r="G539" s="36">
        <v>25.0</v>
      </c>
    </row>
    <row r="540" ht="15.75" customHeight="1">
      <c r="A540" s="33"/>
      <c r="B540" s="11"/>
      <c r="C540" s="11" t="s">
        <v>244</v>
      </c>
      <c r="D540" s="35"/>
      <c r="E540" s="11"/>
      <c r="F540" s="13" t="s">
        <v>1061</v>
      </c>
      <c r="G540" s="36">
        <v>30.0</v>
      </c>
    </row>
    <row r="541" ht="15.75" customHeight="1">
      <c r="A541" s="33"/>
      <c r="B541" s="11"/>
      <c r="C541" s="11" t="s">
        <v>244</v>
      </c>
      <c r="D541" s="35"/>
      <c r="E541" s="11"/>
      <c r="F541" s="13"/>
      <c r="G541" s="34" t="s">
        <v>985</v>
      </c>
    </row>
    <row r="542" ht="15.75" customHeight="1">
      <c r="A542" s="33"/>
      <c r="B542" s="11"/>
      <c r="C542" s="11" t="s">
        <v>244</v>
      </c>
      <c r="D542" s="35"/>
      <c r="E542" s="11"/>
      <c r="F542" s="11" t="s">
        <v>1553</v>
      </c>
      <c r="G542" s="34">
        <v>35.0</v>
      </c>
    </row>
    <row r="543" ht="15.75" customHeight="1">
      <c r="A543" s="33"/>
      <c r="B543" s="11"/>
      <c r="C543" s="11" t="s">
        <v>244</v>
      </c>
      <c r="D543" s="35"/>
      <c r="E543" s="11" t="s">
        <v>1282</v>
      </c>
      <c r="F543" s="11" t="s">
        <v>1008</v>
      </c>
      <c r="G543" s="34">
        <v>35.0</v>
      </c>
    </row>
    <row r="544" ht="15.75" customHeight="1">
      <c r="A544" s="33"/>
      <c r="B544" s="11"/>
      <c r="C544" s="11" t="s">
        <v>244</v>
      </c>
      <c r="D544" s="35"/>
      <c r="E544" s="11" t="s">
        <v>1415</v>
      </c>
      <c r="F544" s="11" t="s">
        <v>1008</v>
      </c>
      <c r="G544" s="34">
        <v>30.0</v>
      </c>
    </row>
    <row r="545" ht="15.75" customHeight="1">
      <c r="A545" s="33">
        <v>70.0</v>
      </c>
      <c r="B545" s="11" t="s">
        <v>1666</v>
      </c>
      <c r="C545" s="11" t="s">
        <v>244</v>
      </c>
      <c r="D545" s="11" t="s">
        <v>1667</v>
      </c>
      <c r="E545" s="13" t="s">
        <v>985</v>
      </c>
      <c r="F545" s="13" t="s">
        <v>1668</v>
      </c>
      <c r="G545" s="34" t="s">
        <v>985</v>
      </c>
    </row>
    <row r="546" ht="15.75" customHeight="1">
      <c r="A546" s="33"/>
      <c r="B546" s="11"/>
      <c r="C546" s="11" t="s">
        <v>244</v>
      </c>
      <c r="D546" s="11" t="s">
        <v>1669</v>
      </c>
      <c r="E546" s="13" t="s">
        <v>1065</v>
      </c>
      <c r="F546" s="13" t="s">
        <v>1670</v>
      </c>
      <c r="G546" s="34" t="s">
        <v>985</v>
      </c>
    </row>
    <row r="547" ht="15.75" customHeight="1">
      <c r="A547" s="33"/>
      <c r="B547" s="11"/>
      <c r="C547" s="11" t="s">
        <v>244</v>
      </c>
      <c r="D547" s="11" t="s">
        <v>1671</v>
      </c>
      <c r="E547" s="13" t="s">
        <v>985</v>
      </c>
      <c r="F547" s="13" t="s">
        <v>1033</v>
      </c>
      <c r="G547" s="34" t="s">
        <v>985</v>
      </c>
    </row>
    <row r="548" ht="15.75" customHeight="1">
      <c r="A548" s="33"/>
      <c r="B548" s="11"/>
      <c r="C548" s="11" t="s">
        <v>244</v>
      </c>
      <c r="D548" s="11" t="s">
        <v>1672</v>
      </c>
      <c r="E548" s="13" t="s">
        <v>985</v>
      </c>
      <c r="F548" s="13" t="s">
        <v>1081</v>
      </c>
      <c r="G548" s="36">
        <v>30.0</v>
      </c>
    </row>
    <row r="549" ht="15.75" customHeight="1">
      <c r="A549" s="33"/>
      <c r="B549" s="11"/>
      <c r="C549" s="11" t="s">
        <v>244</v>
      </c>
      <c r="D549" s="11" t="s">
        <v>1673</v>
      </c>
      <c r="E549" s="11" t="s">
        <v>996</v>
      </c>
      <c r="F549" s="11" t="s">
        <v>1084</v>
      </c>
      <c r="G549" s="34">
        <v>35.0</v>
      </c>
    </row>
    <row r="550" ht="15.75" customHeight="1">
      <c r="A550" s="33"/>
      <c r="B550" s="11"/>
      <c r="C550" s="11" t="s">
        <v>244</v>
      </c>
      <c r="D550" s="35"/>
      <c r="E550" s="13" t="s">
        <v>985</v>
      </c>
      <c r="F550" s="11"/>
      <c r="G550" s="34"/>
    </row>
    <row r="551" ht="15.75" customHeight="1">
      <c r="A551" s="33">
        <v>71.0</v>
      </c>
      <c r="B551" s="11" t="s">
        <v>1674</v>
      </c>
      <c r="C551" s="11" t="s">
        <v>244</v>
      </c>
      <c r="D551" s="11" t="s">
        <v>1675</v>
      </c>
      <c r="E551" s="13" t="s">
        <v>987</v>
      </c>
      <c r="F551" s="13" t="s">
        <v>1676</v>
      </c>
      <c r="G551" s="34" t="s">
        <v>985</v>
      </c>
    </row>
    <row r="552" ht="15.75" customHeight="1">
      <c r="A552" s="33"/>
      <c r="B552" s="11"/>
      <c r="C552" s="11" t="s">
        <v>244</v>
      </c>
      <c r="D552" s="13" t="s">
        <v>1677</v>
      </c>
      <c r="E552" s="13"/>
      <c r="F552" s="13" t="s">
        <v>1044</v>
      </c>
      <c r="G552" s="34" t="s">
        <v>985</v>
      </c>
    </row>
    <row r="553" ht="15.75" customHeight="1">
      <c r="A553" s="33"/>
      <c r="B553" s="11"/>
      <c r="C553" s="11" t="s">
        <v>244</v>
      </c>
      <c r="D553" s="11" t="s">
        <v>1678</v>
      </c>
      <c r="E553" s="13"/>
      <c r="F553" s="13" t="s">
        <v>1679</v>
      </c>
      <c r="G553" s="34" t="s">
        <v>985</v>
      </c>
    </row>
    <row r="554" ht="15.75" customHeight="1">
      <c r="A554" s="33"/>
      <c r="B554" s="11"/>
      <c r="C554" s="11" t="s">
        <v>244</v>
      </c>
      <c r="D554" s="11" t="s">
        <v>1680</v>
      </c>
      <c r="E554" s="13"/>
      <c r="F554" s="13" t="s">
        <v>1379</v>
      </c>
      <c r="G554" s="34" t="s">
        <v>985</v>
      </c>
    </row>
    <row r="555" ht="15.75" customHeight="1">
      <c r="A555" s="33"/>
      <c r="B555" s="11"/>
      <c r="C555" s="11" t="s">
        <v>244</v>
      </c>
      <c r="D555" s="11" t="s">
        <v>1681</v>
      </c>
      <c r="E555" s="13"/>
      <c r="F555" s="13" t="s">
        <v>1050</v>
      </c>
      <c r="G555" s="36">
        <v>30.0</v>
      </c>
    </row>
    <row r="556" ht="15.75" customHeight="1">
      <c r="A556" s="33"/>
      <c r="B556" s="11"/>
      <c r="C556" s="11" t="s">
        <v>244</v>
      </c>
      <c r="D556" s="35"/>
      <c r="E556" s="11" t="s">
        <v>996</v>
      </c>
      <c r="F556" s="13" t="s">
        <v>1052</v>
      </c>
      <c r="G556" s="36">
        <v>35.0</v>
      </c>
    </row>
    <row r="557" ht="15.75" customHeight="1">
      <c r="A557" s="33"/>
      <c r="B557" s="11"/>
      <c r="C557" s="11" t="s">
        <v>244</v>
      </c>
      <c r="D557" s="35"/>
      <c r="E557" s="11"/>
      <c r="F557" s="11" t="s">
        <v>1053</v>
      </c>
      <c r="G557" s="34">
        <v>35.0</v>
      </c>
    </row>
    <row r="558" ht="15.75" customHeight="1">
      <c r="A558" s="33"/>
      <c r="B558" s="11"/>
      <c r="C558" s="11" t="s">
        <v>244</v>
      </c>
      <c r="D558" s="35"/>
      <c r="E558" s="13" t="s">
        <v>1123</v>
      </c>
      <c r="F558" s="13" t="s">
        <v>1375</v>
      </c>
      <c r="G558" s="34" t="s">
        <v>985</v>
      </c>
    </row>
    <row r="559" ht="15.75" customHeight="1">
      <c r="A559" s="33"/>
      <c r="B559" s="11"/>
      <c r="C559" s="11" t="s">
        <v>244</v>
      </c>
      <c r="D559" s="35"/>
      <c r="E559" s="13"/>
      <c r="F559" s="13" t="s">
        <v>1682</v>
      </c>
      <c r="G559" s="34"/>
    </row>
    <row r="560" ht="15.75" customHeight="1">
      <c r="A560" s="33"/>
      <c r="B560" s="11"/>
      <c r="C560" s="11" t="s">
        <v>244</v>
      </c>
      <c r="D560" s="35"/>
      <c r="E560" s="13"/>
      <c r="F560" s="13" t="s">
        <v>1357</v>
      </c>
      <c r="G560" s="34" t="s">
        <v>985</v>
      </c>
    </row>
    <row r="561" ht="15.75" customHeight="1">
      <c r="A561" s="46"/>
      <c r="B561" s="32"/>
      <c r="C561" s="11" t="s">
        <v>244</v>
      </c>
      <c r="D561" s="32"/>
      <c r="E561" s="32"/>
      <c r="F561" s="32"/>
      <c r="G561" s="47"/>
    </row>
    <row r="562" ht="15.75" customHeight="1">
      <c r="A562" s="38"/>
      <c r="B562" s="38"/>
      <c r="C562" s="11" t="s">
        <v>244</v>
      </c>
      <c r="D562" s="38"/>
      <c r="E562" s="38"/>
      <c r="F562" s="13" t="s">
        <v>1071</v>
      </c>
      <c r="G562" s="36" t="s">
        <v>985</v>
      </c>
    </row>
    <row r="563" ht="15.75" customHeight="1">
      <c r="A563" s="42"/>
      <c r="B563" s="42"/>
      <c r="C563" s="11" t="s">
        <v>244</v>
      </c>
      <c r="D563" s="42"/>
      <c r="E563" s="38"/>
      <c r="F563" s="13" t="s">
        <v>1061</v>
      </c>
      <c r="G563" s="36">
        <v>30.0</v>
      </c>
    </row>
    <row r="564" ht="15.75" customHeight="1">
      <c r="A564" s="38"/>
      <c r="B564" s="38"/>
      <c r="C564" s="11" t="s">
        <v>244</v>
      </c>
      <c r="D564" s="38"/>
      <c r="E564" s="38"/>
      <c r="F564" s="11" t="s">
        <v>1553</v>
      </c>
      <c r="G564" s="34">
        <v>35.0</v>
      </c>
    </row>
    <row r="565" ht="15.75" customHeight="1">
      <c r="A565" s="42"/>
      <c r="B565" s="42"/>
      <c r="C565" s="11" t="s">
        <v>244</v>
      </c>
      <c r="D565" s="42"/>
      <c r="E565" s="11" t="s">
        <v>1162</v>
      </c>
      <c r="F565" s="13" t="s">
        <v>1683</v>
      </c>
      <c r="G565" s="34">
        <v>25.0</v>
      </c>
    </row>
    <row r="566" ht="15.75" customHeight="1">
      <c r="A566" s="42"/>
      <c r="B566" s="42"/>
      <c r="C566" s="11" t="s">
        <v>244</v>
      </c>
      <c r="D566" s="42"/>
      <c r="E566" s="11"/>
      <c r="F566" s="13" t="s">
        <v>1684</v>
      </c>
      <c r="G566" s="36">
        <v>25.0</v>
      </c>
    </row>
    <row r="567" ht="15.75" customHeight="1">
      <c r="A567" s="42"/>
      <c r="B567" s="42"/>
      <c r="C567" s="11" t="s">
        <v>244</v>
      </c>
      <c r="D567" s="42"/>
      <c r="E567" s="11"/>
      <c r="F567" s="13" t="s">
        <v>1052</v>
      </c>
      <c r="G567" s="36">
        <v>35.0</v>
      </c>
    </row>
    <row r="568" ht="15.75" customHeight="1">
      <c r="A568" s="38"/>
      <c r="B568" s="38"/>
      <c r="C568" s="11" t="s">
        <v>244</v>
      </c>
      <c r="D568" s="38"/>
      <c r="E568" s="11"/>
      <c r="F568" s="11" t="s">
        <v>1053</v>
      </c>
      <c r="G568" s="34">
        <v>35.0</v>
      </c>
    </row>
    <row r="569" ht="15.75" customHeight="1">
      <c r="A569" s="42"/>
      <c r="B569" s="42"/>
      <c r="C569" s="11" t="s">
        <v>244</v>
      </c>
      <c r="D569" s="42"/>
      <c r="E569" s="11" t="s">
        <v>1685</v>
      </c>
      <c r="F569" s="11" t="s">
        <v>1053</v>
      </c>
      <c r="G569" s="34">
        <v>35.0</v>
      </c>
    </row>
    <row r="570" ht="15.75" customHeight="1">
      <c r="A570" s="33">
        <v>72.0</v>
      </c>
      <c r="B570" s="11" t="s">
        <v>1686</v>
      </c>
      <c r="C570" s="11" t="s">
        <v>244</v>
      </c>
      <c r="D570" s="11" t="s">
        <v>1669</v>
      </c>
      <c r="E570" s="11" t="s">
        <v>1687</v>
      </c>
      <c r="F570" s="13" t="s">
        <v>1688</v>
      </c>
      <c r="G570" s="34" t="s">
        <v>985</v>
      </c>
    </row>
    <row r="571" ht="15.75" customHeight="1">
      <c r="A571" s="33"/>
      <c r="B571" s="11"/>
      <c r="C571" s="11" t="s">
        <v>244</v>
      </c>
      <c r="D571" s="11" t="s">
        <v>1689</v>
      </c>
      <c r="E571" s="13" t="s">
        <v>985</v>
      </c>
      <c r="F571" s="13" t="s">
        <v>1690</v>
      </c>
      <c r="G571" s="34" t="s">
        <v>985</v>
      </c>
    </row>
    <row r="572" ht="15.75" customHeight="1">
      <c r="A572" s="33"/>
      <c r="B572" s="11"/>
      <c r="C572" s="11" t="s">
        <v>244</v>
      </c>
      <c r="D572" s="13" t="s">
        <v>1691</v>
      </c>
      <c r="E572" s="36" t="s">
        <v>985</v>
      </c>
      <c r="F572" s="13" t="s">
        <v>1692</v>
      </c>
      <c r="G572" s="34">
        <v>30.0</v>
      </c>
    </row>
    <row r="573" ht="15.75" customHeight="1">
      <c r="A573" s="33"/>
      <c r="B573" s="11"/>
      <c r="C573" s="11" t="s">
        <v>244</v>
      </c>
      <c r="D573" s="11" t="s">
        <v>1693</v>
      </c>
      <c r="E573" s="11" t="s">
        <v>1694</v>
      </c>
      <c r="F573" s="11" t="s">
        <v>1084</v>
      </c>
      <c r="G573" s="34">
        <v>35.0</v>
      </c>
    </row>
    <row r="574" ht="15.75" customHeight="1">
      <c r="A574" s="33"/>
      <c r="B574" s="11"/>
      <c r="C574" s="11" t="s">
        <v>244</v>
      </c>
      <c r="D574" s="11" t="s">
        <v>1695</v>
      </c>
      <c r="E574" s="13" t="s">
        <v>1236</v>
      </c>
      <c r="F574" s="13" t="s">
        <v>1696</v>
      </c>
      <c r="G574" s="34" t="s">
        <v>985</v>
      </c>
    </row>
    <row r="575" ht="15.75" customHeight="1">
      <c r="A575" s="33"/>
      <c r="B575" s="11"/>
      <c r="C575" s="11" t="s">
        <v>244</v>
      </c>
      <c r="D575" s="13" t="s">
        <v>1697</v>
      </c>
      <c r="E575" s="13"/>
      <c r="F575" s="13" t="s">
        <v>1698</v>
      </c>
      <c r="G575" s="34" t="s">
        <v>985</v>
      </c>
    </row>
    <row r="576" ht="15.75" customHeight="1">
      <c r="A576" s="33"/>
      <c r="B576" s="11"/>
      <c r="C576" s="11" t="s">
        <v>244</v>
      </c>
      <c r="D576" s="11" t="s">
        <v>1699</v>
      </c>
      <c r="E576" s="13"/>
      <c r="F576" s="11" t="s">
        <v>1700</v>
      </c>
      <c r="G576" s="34">
        <v>30.0</v>
      </c>
    </row>
    <row r="577" ht="15.75" customHeight="1">
      <c r="A577" s="33"/>
      <c r="B577" s="11"/>
      <c r="C577" s="11" t="s">
        <v>244</v>
      </c>
      <c r="D577" s="35"/>
      <c r="E577" s="13" t="s">
        <v>1060</v>
      </c>
      <c r="F577" s="13" t="s">
        <v>1269</v>
      </c>
      <c r="G577" s="36">
        <v>25.0</v>
      </c>
    </row>
    <row r="578" ht="15.75" customHeight="1">
      <c r="A578" s="33">
        <v>73.0</v>
      </c>
      <c r="B578" s="11" t="s">
        <v>1701</v>
      </c>
      <c r="C578" s="11" t="s">
        <v>244</v>
      </c>
      <c r="D578" s="11" t="s">
        <v>1702</v>
      </c>
      <c r="E578" s="13" t="s">
        <v>1703</v>
      </c>
      <c r="F578" s="13" t="s">
        <v>1704</v>
      </c>
      <c r="G578" s="34" t="s">
        <v>985</v>
      </c>
    </row>
    <row r="579" ht="15.75" customHeight="1">
      <c r="A579" s="33"/>
      <c r="B579" s="11"/>
      <c r="C579" s="11" t="s">
        <v>244</v>
      </c>
      <c r="D579" s="13" t="s">
        <v>1705</v>
      </c>
      <c r="E579" s="13"/>
      <c r="F579" s="13" t="s">
        <v>1706</v>
      </c>
      <c r="G579" s="34" t="s">
        <v>985</v>
      </c>
    </row>
    <row r="580" ht="15.75" customHeight="1">
      <c r="A580" s="33"/>
      <c r="B580" s="11"/>
      <c r="C580" s="11" t="s">
        <v>244</v>
      </c>
      <c r="D580" s="13" t="s">
        <v>1707</v>
      </c>
      <c r="E580" s="13"/>
      <c r="F580" s="13" t="s">
        <v>1708</v>
      </c>
      <c r="G580" s="34" t="s">
        <v>985</v>
      </c>
    </row>
    <row r="581" ht="15.75" customHeight="1">
      <c r="A581" s="33"/>
      <c r="B581" s="11"/>
      <c r="C581" s="11" t="s">
        <v>244</v>
      </c>
      <c r="D581" s="11" t="s">
        <v>1709</v>
      </c>
      <c r="E581" s="13"/>
      <c r="F581" s="13" t="s">
        <v>1467</v>
      </c>
      <c r="G581" s="34" t="s">
        <v>985</v>
      </c>
    </row>
    <row r="582" ht="15.75" customHeight="1">
      <c r="A582" s="33"/>
      <c r="B582" s="11"/>
      <c r="C582" s="11" t="s">
        <v>244</v>
      </c>
      <c r="D582" s="11" t="s">
        <v>1710</v>
      </c>
      <c r="E582" s="13"/>
      <c r="F582" s="13" t="s">
        <v>1071</v>
      </c>
      <c r="G582" s="36">
        <v>15.0</v>
      </c>
    </row>
    <row r="583" ht="15.75" customHeight="1">
      <c r="A583" s="33"/>
      <c r="B583" s="11"/>
      <c r="C583" s="11" t="s">
        <v>244</v>
      </c>
      <c r="D583" s="35"/>
      <c r="E583" s="13"/>
      <c r="F583" s="13" t="s">
        <v>1061</v>
      </c>
      <c r="G583" s="36">
        <v>15.0</v>
      </c>
    </row>
    <row r="584" ht="15.75" customHeight="1">
      <c r="A584" s="33"/>
      <c r="B584" s="11"/>
      <c r="C584" s="11" t="s">
        <v>244</v>
      </c>
      <c r="D584" s="35"/>
      <c r="E584" s="13"/>
      <c r="F584" s="11" t="s">
        <v>1084</v>
      </c>
      <c r="G584" s="34">
        <v>15.0</v>
      </c>
    </row>
    <row r="585" ht="15.75" customHeight="1">
      <c r="A585" s="33"/>
      <c r="B585" s="11"/>
      <c r="C585" s="11" t="s">
        <v>244</v>
      </c>
      <c r="D585" s="35"/>
      <c r="E585" s="11" t="s">
        <v>1250</v>
      </c>
      <c r="F585" s="13" t="s">
        <v>1274</v>
      </c>
      <c r="G585" s="34" t="s">
        <v>985</v>
      </c>
    </row>
    <row r="586" ht="15.75" customHeight="1">
      <c r="A586" s="33"/>
      <c r="B586" s="11"/>
      <c r="C586" s="11" t="s">
        <v>244</v>
      </c>
      <c r="D586" s="35"/>
      <c r="E586" s="13" t="s">
        <v>985</v>
      </c>
      <c r="F586" s="13" t="s">
        <v>1547</v>
      </c>
      <c r="G586" s="34" t="s">
        <v>985</v>
      </c>
    </row>
    <row r="587" ht="15.75" customHeight="1">
      <c r="A587" s="33"/>
      <c r="B587" s="11"/>
      <c r="C587" s="11" t="s">
        <v>244</v>
      </c>
      <c r="D587" s="35"/>
      <c r="E587" s="13" t="s">
        <v>985</v>
      </c>
      <c r="F587" s="13" t="s">
        <v>1568</v>
      </c>
      <c r="G587" s="34"/>
    </row>
    <row r="588" ht="15.75" customHeight="1">
      <c r="A588" s="33"/>
      <c r="B588" s="11"/>
      <c r="C588" s="11" t="s">
        <v>244</v>
      </c>
      <c r="D588" s="35"/>
      <c r="E588" s="13" t="s">
        <v>985</v>
      </c>
      <c r="F588" s="13" t="s">
        <v>1711</v>
      </c>
      <c r="G588" s="34"/>
    </row>
    <row r="589" ht="15.75" customHeight="1">
      <c r="A589" s="33"/>
      <c r="B589" s="11"/>
      <c r="C589" s="11" t="s">
        <v>244</v>
      </c>
      <c r="D589" s="35"/>
      <c r="E589" s="13" t="s">
        <v>985</v>
      </c>
      <c r="F589" s="13" t="s">
        <v>1071</v>
      </c>
      <c r="G589" s="36">
        <v>30.0</v>
      </c>
    </row>
    <row r="590" ht="15.75" customHeight="1">
      <c r="A590" s="33"/>
      <c r="B590" s="11"/>
      <c r="C590" s="11" t="s">
        <v>244</v>
      </c>
      <c r="D590" s="35"/>
      <c r="E590" s="44"/>
      <c r="F590" s="13" t="s">
        <v>1061</v>
      </c>
      <c r="G590" s="36">
        <v>30.0</v>
      </c>
    </row>
    <row r="591" ht="15.75" customHeight="1">
      <c r="A591" s="33"/>
      <c r="B591" s="11"/>
      <c r="C591" s="11" t="s">
        <v>244</v>
      </c>
      <c r="D591" s="35"/>
      <c r="E591" s="44"/>
      <c r="F591" s="11" t="s">
        <v>1084</v>
      </c>
      <c r="G591" s="34">
        <v>30.0</v>
      </c>
    </row>
    <row r="592" ht="15.75" customHeight="1">
      <c r="A592" s="33"/>
      <c r="B592" s="11"/>
      <c r="C592" s="11" t="s">
        <v>244</v>
      </c>
      <c r="D592" s="35"/>
      <c r="E592" s="11" t="s">
        <v>1236</v>
      </c>
      <c r="F592" s="13" t="s">
        <v>1712</v>
      </c>
      <c r="G592" s="34" t="s">
        <v>985</v>
      </c>
    </row>
    <row r="593" ht="15.75" customHeight="1">
      <c r="A593" s="33"/>
      <c r="B593" s="11"/>
      <c r="C593" s="11" t="s">
        <v>244</v>
      </c>
      <c r="D593" s="35"/>
      <c r="E593" s="13" t="s">
        <v>985</v>
      </c>
      <c r="F593" s="13" t="s">
        <v>1713</v>
      </c>
      <c r="G593" s="34" t="s">
        <v>985</v>
      </c>
    </row>
    <row r="594" ht="15.75" customHeight="1">
      <c r="A594" s="33"/>
      <c r="B594" s="11"/>
      <c r="C594" s="11" t="s">
        <v>244</v>
      </c>
      <c r="D594" s="35"/>
      <c r="E594" s="13" t="s">
        <v>985</v>
      </c>
      <c r="F594" s="13" t="s">
        <v>1714</v>
      </c>
      <c r="G594" s="34"/>
    </row>
    <row r="595" ht="15.75" customHeight="1">
      <c r="A595" s="33"/>
      <c r="B595" s="11"/>
      <c r="C595" s="11" t="s">
        <v>244</v>
      </c>
      <c r="D595" s="35"/>
      <c r="E595" s="44"/>
      <c r="F595" s="13" t="s">
        <v>1006</v>
      </c>
      <c r="G595" s="36">
        <v>30.0</v>
      </c>
    </row>
    <row r="596" ht="15.75" customHeight="1">
      <c r="A596" s="33"/>
      <c r="B596" s="11"/>
      <c r="C596" s="11" t="s">
        <v>244</v>
      </c>
      <c r="D596" s="35"/>
      <c r="E596" s="44"/>
      <c r="F596" s="11" t="s">
        <v>1008</v>
      </c>
      <c r="G596" s="34">
        <v>30.0</v>
      </c>
    </row>
    <row r="597" ht="15.75" customHeight="1">
      <c r="A597" s="33"/>
      <c r="B597" s="11"/>
      <c r="C597" s="11" t="s">
        <v>244</v>
      </c>
      <c r="D597" s="35"/>
      <c r="E597" s="13" t="s">
        <v>1715</v>
      </c>
      <c r="F597" s="13" t="s">
        <v>1071</v>
      </c>
      <c r="G597" s="36">
        <v>15.0</v>
      </c>
    </row>
    <row r="598" ht="15.75" customHeight="1">
      <c r="A598" s="33"/>
      <c r="B598" s="11"/>
      <c r="C598" s="11" t="s">
        <v>244</v>
      </c>
      <c r="D598" s="35"/>
      <c r="E598" s="13"/>
      <c r="F598" s="13" t="s">
        <v>1061</v>
      </c>
      <c r="G598" s="36">
        <v>15.0</v>
      </c>
    </row>
    <row r="599" ht="15.75" customHeight="1">
      <c r="A599" s="33"/>
      <c r="B599" s="11"/>
      <c r="C599" s="11" t="s">
        <v>244</v>
      </c>
      <c r="D599" s="35"/>
      <c r="E599" s="13"/>
      <c r="F599" s="11" t="s">
        <v>1084</v>
      </c>
      <c r="G599" s="34">
        <v>15.0</v>
      </c>
    </row>
    <row r="600" ht="15.75" customHeight="1">
      <c r="A600" s="33">
        <v>74.0</v>
      </c>
      <c r="B600" s="11" t="s">
        <v>1716</v>
      </c>
      <c r="C600" s="11" t="s">
        <v>244</v>
      </c>
      <c r="D600" s="11" t="s">
        <v>1717</v>
      </c>
      <c r="E600" s="11" t="s">
        <v>1026</v>
      </c>
      <c r="F600" s="13" t="s">
        <v>1002</v>
      </c>
      <c r="G600" s="34" t="s">
        <v>985</v>
      </c>
    </row>
    <row r="601" ht="15.75" customHeight="1">
      <c r="A601" s="33"/>
      <c r="B601" s="11"/>
      <c r="C601" s="11" t="s">
        <v>244</v>
      </c>
      <c r="D601" s="11" t="s">
        <v>1718</v>
      </c>
      <c r="E601" s="13" t="s">
        <v>985</v>
      </c>
      <c r="F601" s="13" t="s">
        <v>1486</v>
      </c>
      <c r="G601" s="34" t="s">
        <v>985</v>
      </c>
    </row>
    <row r="602" ht="15.75" customHeight="1">
      <c r="A602" s="33"/>
      <c r="B602" s="11"/>
      <c r="C602" s="11" t="s">
        <v>244</v>
      </c>
      <c r="D602" s="13" t="s">
        <v>1719</v>
      </c>
      <c r="E602" s="13" t="s">
        <v>985</v>
      </c>
      <c r="F602" s="13" t="s">
        <v>1120</v>
      </c>
      <c r="G602" s="36">
        <v>25.0</v>
      </c>
    </row>
    <row r="603" ht="15.75" customHeight="1">
      <c r="A603" s="33"/>
      <c r="B603" s="11"/>
      <c r="C603" s="11" t="s">
        <v>244</v>
      </c>
      <c r="D603" s="13" t="s">
        <v>1720</v>
      </c>
      <c r="E603" s="44"/>
      <c r="F603" s="13" t="s">
        <v>1061</v>
      </c>
      <c r="G603" s="36">
        <v>25.0</v>
      </c>
    </row>
    <row r="604" ht="15.75" customHeight="1">
      <c r="A604" s="33"/>
      <c r="B604" s="11"/>
      <c r="C604" s="11" t="s">
        <v>244</v>
      </c>
      <c r="D604" s="11" t="s">
        <v>1721</v>
      </c>
      <c r="E604" s="44"/>
      <c r="F604" s="11" t="s">
        <v>1084</v>
      </c>
      <c r="G604" s="34">
        <v>35.0</v>
      </c>
    </row>
    <row r="605" ht="15.75" customHeight="1">
      <c r="A605" s="33"/>
      <c r="B605" s="11"/>
      <c r="C605" s="11" t="s">
        <v>244</v>
      </c>
      <c r="D605" s="13" t="s">
        <v>985</v>
      </c>
      <c r="E605" s="13" t="s">
        <v>1722</v>
      </c>
      <c r="F605" s="13" t="s">
        <v>1723</v>
      </c>
      <c r="G605" s="34" t="s">
        <v>985</v>
      </c>
    </row>
    <row r="606" ht="15.75" customHeight="1">
      <c r="A606" s="33"/>
      <c r="B606" s="11"/>
      <c r="C606" s="11" t="s">
        <v>244</v>
      </c>
      <c r="D606" s="33" t="s">
        <v>983</v>
      </c>
      <c r="E606" s="13"/>
      <c r="F606" s="13" t="s">
        <v>1357</v>
      </c>
      <c r="G606" s="34" t="s">
        <v>985</v>
      </c>
    </row>
    <row r="607" ht="15.75" customHeight="1">
      <c r="A607" s="33"/>
      <c r="B607" s="11"/>
      <c r="C607" s="11" t="s">
        <v>244</v>
      </c>
      <c r="D607" s="13" t="s">
        <v>985</v>
      </c>
      <c r="E607" s="13"/>
      <c r="F607" s="13" t="s">
        <v>1120</v>
      </c>
      <c r="G607" s="36">
        <v>25.0</v>
      </c>
    </row>
    <row r="608" ht="15.75" customHeight="1">
      <c r="A608" s="33"/>
      <c r="B608" s="11"/>
      <c r="C608" s="11" t="s">
        <v>244</v>
      </c>
      <c r="D608" s="35"/>
      <c r="E608" s="13"/>
      <c r="F608" s="13" t="s">
        <v>1061</v>
      </c>
      <c r="G608" s="36">
        <v>25.0</v>
      </c>
    </row>
    <row r="609" ht="15.75" customHeight="1">
      <c r="A609" s="33"/>
      <c r="B609" s="11"/>
      <c r="C609" s="11" t="s">
        <v>244</v>
      </c>
      <c r="D609" s="35"/>
      <c r="E609" s="11" t="s">
        <v>1724</v>
      </c>
      <c r="F609" s="11" t="s">
        <v>1084</v>
      </c>
      <c r="G609" s="34">
        <v>35.0</v>
      </c>
    </row>
    <row r="610" ht="15.75" customHeight="1">
      <c r="A610" s="33">
        <v>75.0</v>
      </c>
      <c r="B610" s="11" t="s">
        <v>1725</v>
      </c>
      <c r="C610" s="11" t="s">
        <v>244</v>
      </c>
      <c r="D610" s="11" t="s">
        <v>1726</v>
      </c>
      <c r="E610" s="13" t="s">
        <v>1060</v>
      </c>
      <c r="F610" s="13" t="s">
        <v>1727</v>
      </c>
      <c r="G610" s="36" t="s">
        <v>985</v>
      </c>
    </row>
    <row r="611" ht="15.75" customHeight="1">
      <c r="A611" s="33"/>
      <c r="B611" s="11"/>
      <c r="C611" s="11" t="s">
        <v>244</v>
      </c>
      <c r="D611" s="13" t="s">
        <v>1728</v>
      </c>
      <c r="E611" s="13" t="s">
        <v>985</v>
      </c>
      <c r="F611" s="13" t="s">
        <v>1729</v>
      </c>
      <c r="G611" s="36" t="s">
        <v>985</v>
      </c>
    </row>
    <row r="612" ht="15.75" customHeight="1">
      <c r="A612" s="33"/>
      <c r="B612" s="11"/>
      <c r="C612" s="11" t="s">
        <v>244</v>
      </c>
      <c r="D612" s="13" t="s">
        <v>1730</v>
      </c>
      <c r="E612" s="13" t="s">
        <v>985</v>
      </c>
      <c r="F612" s="13" t="s">
        <v>1104</v>
      </c>
      <c r="G612" s="36" t="s">
        <v>985</v>
      </c>
    </row>
    <row r="613" ht="15.75" customHeight="1">
      <c r="A613" s="33"/>
      <c r="B613" s="11"/>
      <c r="C613" s="11" t="s">
        <v>244</v>
      </c>
      <c r="D613" s="11" t="s">
        <v>1731</v>
      </c>
      <c r="E613" s="13" t="s">
        <v>985</v>
      </c>
      <c r="F613" s="13" t="s">
        <v>991</v>
      </c>
      <c r="G613" s="36" t="s">
        <v>985</v>
      </c>
    </row>
    <row r="614" ht="15.75" customHeight="1">
      <c r="A614" s="33"/>
      <c r="B614" s="11"/>
      <c r="C614" s="11" t="s">
        <v>244</v>
      </c>
      <c r="D614" s="11" t="s">
        <v>1732</v>
      </c>
      <c r="E614" s="13" t="s">
        <v>985</v>
      </c>
      <c r="F614" s="13" t="s">
        <v>1113</v>
      </c>
      <c r="G614" s="36"/>
    </row>
    <row r="615" ht="15.75" customHeight="1">
      <c r="A615" s="33"/>
      <c r="B615" s="11"/>
      <c r="C615" s="11" t="s">
        <v>244</v>
      </c>
      <c r="D615" s="11" t="s">
        <v>1733</v>
      </c>
      <c r="E615" s="44"/>
      <c r="F615" s="13" t="s">
        <v>995</v>
      </c>
      <c r="G615" s="36">
        <v>25.0</v>
      </c>
    </row>
    <row r="616" ht="15.75" customHeight="1">
      <c r="A616" s="33"/>
      <c r="B616" s="11"/>
      <c r="C616" s="11" t="s">
        <v>244</v>
      </c>
      <c r="D616" s="35"/>
      <c r="E616" s="11" t="s">
        <v>1734</v>
      </c>
      <c r="F616" s="11" t="s">
        <v>1084</v>
      </c>
      <c r="G616" s="34">
        <v>35.0</v>
      </c>
    </row>
    <row r="617" ht="15.75" customHeight="1">
      <c r="A617" s="33"/>
      <c r="B617" s="11"/>
      <c r="C617" s="11" t="s">
        <v>244</v>
      </c>
      <c r="D617" s="35"/>
      <c r="E617" s="11" t="s">
        <v>26</v>
      </c>
      <c r="F617" s="13" t="s">
        <v>1711</v>
      </c>
      <c r="G617" s="36">
        <v>30.0</v>
      </c>
    </row>
    <row r="618" ht="15.75" customHeight="1">
      <c r="A618" s="33"/>
      <c r="B618" s="11"/>
      <c r="C618" s="11" t="s">
        <v>244</v>
      </c>
      <c r="D618" s="35"/>
      <c r="E618" s="13" t="s">
        <v>985</v>
      </c>
      <c r="F618" s="13" t="s">
        <v>1050</v>
      </c>
      <c r="G618" s="36">
        <v>30.0</v>
      </c>
    </row>
    <row r="619" ht="15.75" customHeight="1">
      <c r="A619" s="33"/>
      <c r="B619" s="11"/>
      <c r="C619" s="11" t="s">
        <v>244</v>
      </c>
      <c r="D619" s="35"/>
      <c r="E619" s="44"/>
      <c r="F619" s="11" t="s">
        <v>1084</v>
      </c>
      <c r="G619" s="34">
        <v>30.0</v>
      </c>
    </row>
    <row r="620" ht="15.75" customHeight="1">
      <c r="A620" s="33">
        <v>76.0</v>
      </c>
      <c r="B620" s="11" t="s">
        <v>1735</v>
      </c>
      <c r="C620" s="11" t="s">
        <v>244</v>
      </c>
      <c r="D620" s="11" t="s">
        <v>1736</v>
      </c>
      <c r="E620" s="11" t="s">
        <v>1737</v>
      </c>
      <c r="F620" s="13" t="s">
        <v>1738</v>
      </c>
      <c r="G620" s="34" t="s">
        <v>985</v>
      </c>
    </row>
    <row r="621" ht="15.75" customHeight="1">
      <c r="A621" s="33"/>
      <c r="B621" s="11"/>
      <c r="C621" s="11" t="s">
        <v>244</v>
      </c>
      <c r="D621" s="13" t="s">
        <v>1739</v>
      </c>
      <c r="E621" s="11"/>
      <c r="F621" s="13" t="s">
        <v>1740</v>
      </c>
      <c r="G621" s="34" t="s">
        <v>985</v>
      </c>
    </row>
    <row r="622" ht="15.75" customHeight="1">
      <c r="A622" s="33"/>
      <c r="B622" s="11"/>
      <c r="C622" s="11" t="s">
        <v>244</v>
      </c>
      <c r="D622" s="11" t="s">
        <v>1741</v>
      </c>
      <c r="E622" s="11"/>
      <c r="F622" s="13" t="s">
        <v>1499</v>
      </c>
      <c r="G622" s="34" t="s">
        <v>985</v>
      </c>
    </row>
    <row r="623" ht="15.75" customHeight="1">
      <c r="A623" s="33"/>
      <c r="B623" s="11"/>
      <c r="C623" s="11" t="s">
        <v>244</v>
      </c>
      <c r="D623" s="13" t="s">
        <v>1742</v>
      </c>
      <c r="E623" s="11"/>
      <c r="F623" s="13" t="s">
        <v>1743</v>
      </c>
      <c r="G623" s="34" t="s">
        <v>985</v>
      </c>
    </row>
    <row r="624" ht="15.75" customHeight="1">
      <c r="A624" s="33"/>
      <c r="B624" s="11"/>
      <c r="C624" s="11" t="s">
        <v>244</v>
      </c>
      <c r="D624" s="11" t="s">
        <v>1744</v>
      </c>
      <c r="E624" s="11"/>
      <c r="F624" s="13" t="s">
        <v>1745</v>
      </c>
      <c r="G624" s="34" t="s">
        <v>985</v>
      </c>
    </row>
    <row r="625" ht="15.75" customHeight="1">
      <c r="A625" s="33"/>
      <c r="B625" s="11"/>
      <c r="C625" s="11" t="s">
        <v>244</v>
      </c>
      <c r="D625" s="35"/>
      <c r="E625" s="11"/>
      <c r="F625" s="13" t="s">
        <v>1100</v>
      </c>
      <c r="G625" s="34"/>
    </row>
    <row r="626" ht="15.75" customHeight="1">
      <c r="A626" s="33"/>
      <c r="B626" s="11"/>
      <c r="C626" s="11" t="s">
        <v>244</v>
      </c>
      <c r="D626" s="35"/>
      <c r="E626" s="11"/>
      <c r="F626" s="13" t="s">
        <v>1071</v>
      </c>
      <c r="G626" s="36">
        <v>16.0</v>
      </c>
    </row>
    <row r="627" ht="15.75" customHeight="1">
      <c r="A627" s="33"/>
      <c r="B627" s="11"/>
      <c r="C627" s="11" t="s">
        <v>244</v>
      </c>
      <c r="D627" s="35"/>
      <c r="E627" s="11"/>
      <c r="F627" s="11" t="s">
        <v>1038</v>
      </c>
      <c r="G627" s="34">
        <v>16.0</v>
      </c>
    </row>
    <row r="628" ht="15.75" customHeight="1">
      <c r="A628" s="33"/>
      <c r="B628" s="11"/>
      <c r="C628" s="11" t="s">
        <v>244</v>
      </c>
      <c r="D628" s="35"/>
      <c r="E628" s="11" t="s">
        <v>1633</v>
      </c>
      <c r="F628" s="11" t="s">
        <v>995</v>
      </c>
      <c r="G628" s="34">
        <v>25.0</v>
      </c>
    </row>
    <row r="629" ht="15.75" customHeight="1">
      <c r="A629" s="33"/>
      <c r="B629" s="11"/>
      <c r="C629" s="11" t="s">
        <v>244</v>
      </c>
      <c r="D629" s="35"/>
      <c r="E629" s="11"/>
      <c r="F629" s="11" t="s">
        <v>1084</v>
      </c>
      <c r="G629" s="34">
        <v>25.0</v>
      </c>
    </row>
    <row r="630" ht="15.75" customHeight="1">
      <c r="A630" s="33">
        <v>77.0</v>
      </c>
      <c r="B630" s="11" t="s">
        <v>1746</v>
      </c>
      <c r="C630" s="11" t="s">
        <v>244</v>
      </c>
      <c r="D630" s="11" t="s">
        <v>1747</v>
      </c>
      <c r="E630" s="11" t="s">
        <v>1748</v>
      </c>
      <c r="F630" s="13" t="s">
        <v>1749</v>
      </c>
      <c r="G630" s="34" t="s">
        <v>985</v>
      </c>
    </row>
    <row r="631" ht="63.0" customHeight="1">
      <c r="A631" s="33"/>
      <c r="B631" s="11"/>
      <c r="C631" s="11" t="s">
        <v>244</v>
      </c>
      <c r="D631" s="11"/>
      <c r="E631" s="13" t="s">
        <v>985</v>
      </c>
      <c r="F631" s="13" t="s">
        <v>1750</v>
      </c>
      <c r="G631" s="34" t="s">
        <v>985</v>
      </c>
    </row>
    <row r="632" ht="15.75" customHeight="1">
      <c r="A632" s="46"/>
      <c r="B632" s="32"/>
      <c r="C632" s="11" t="s">
        <v>244</v>
      </c>
      <c r="D632" s="32"/>
      <c r="E632" s="32"/>
      <c r="F632" s="32"/>
      <c r="G632" s="47"/>
    </row>
    <row r="633" ht="15.75" customHeight="1">
      <c r="A633" s="38"/>
      <c r="B633" s="38"/>
      <c r="C633" s="11" t="s">
        <v>244</v>
      </c>
      <c r="D633" s="13" t="s">
        <v>1751</v>
      </c>
      <c r="E633" s="13" t="s">
        <v>985</v>
      </c>
      <c r="F633" s="13" t="s">
        <v>1752</v>
      </c>
      <c r="G633" s="34" t="s">
        <v>985</v>
      </c>
    </row>
    <row r="634" ht="15.75" customHeight="1">
      <c r="A634" s="42"/>
      <c r="B634" s="42"/>
      <c r="C634" s="11" t="s">
        <v>244</v>
      </c>
      <c r="D634" s="11" t="s">
        <v>1753</v>
      </c>
      <c r="E634" s="13"/>
      <c r="F634" s="13" t="s">
        <v>1336</v>
      </c>
      <c r="G634" s="34" t="s">
        <v>985</v>
      </c>
    </row>
    <row r="635" ht="15.75" customHeight="1">
      <c r="A635" s="42"/>
      <c r="B635" s="42"/>
      <c r="C635" s="11" t="s">
        <v>244</v>
      </c>
      <c r="D635" s="11" t="s">
        <v>1754</v>
      </c>
      <c r="E635" s="13"/>
      <c r="F635" s="13" t="s">
        <v>1071</v>
      </c>
      <c r="G635" s="36">
        <v>25.0</v>
      </c>
    </row>
    <row r="636" ht="15.75" customHeight="1">
      <c r="A636" s="38"/>
      <c r="B636" s="38"/>
      <c r="C636" s="11" t="s">
        <v>244</v>
      </c>
      <c r="D636" s="11" t="s">
        <v>1755</v>
      </c>
      <c r="E636" s="13"/>
      <c r="F636" s="13" t="s">
        <v>1038</v>
      </c>
      <c r="G636" s="36">
        <v>25.0</v>
      </c>
    </row>
    <row r="637" ht="15.75" customHeight="1">
      <c r="A637" s="42"/>
      <c r="B637" s="42"/>
      <c r="C637" s="11" t="s">
        <v>244</v>
      </c>
      <c r="D637" s="35"/>
      <c r="E637" s="13"/>
      <c r="F637" s="11" t="s">
        <v>1038</v>
      </c>
      <c r="G637" s="34">
        <v>25.0</v>
      </c>
    </row>
    <row r="638" ht="15.75" customHeight="1">
      <c r="A638" s="38"/>
      <c r="B638" s="38"/>
      <c r="C638" s="11" t="s">
        <v>244</v>
      </c>
      <c r="D638" s="35"/>
      <c r="E638" s="11" t="s">
        <v>1756</v>
      </c>
      <c r="F638" s="13" t="s">
        <v>1345</v>
      </c>
      <c r="G638" s="34" t="s">
        <v>985</v>
      </c>
    </row>
    <row r="639" ht="15.75" customHeight="1">
      <c r="A639" s="38"/>
      <c r="B639" s="38"/>
      <c r="C639" s="11" t="s">
        <v>244</v>
      </c>
      <c r="D639" s="35"/>
      <c r="E639" s="13" t="s">
        <v>985</v>
      </c>
      <c r="F639" s="13" t="s">
        <v>1071</v>
      </c>
      <c r="G639" s="36">
        <v>16.0</v>
      </c>
    </row>
    <row r="640" ht="15.75" customHeight="1">
      <c r="A640" s="42"/>
      <c r="B640" s="42"/>
      <c r="C640" s="11" t="s">
        <v>244</v>
      </c>
      <c r="D640" s="35"/>
      <c r="E640" s="44"/>
      <c r="F640" s="11" t="s">
        <v>1038</v>
      </c>
      <c r="G640" s="34">
        <v>11.0</v>
      </c>
    </row>
    <row r="641" ht="15.75" customHeight="1">
      <c r="A641" s="42"/>
      <c r="B641" s="42"/>
      <c r="C641" s="11" t="s">
        <v>244</v>
      </c>
      <c r="D641" s="35"/>
      <c r="E641" s="11" t="s">
        <v>32</v>
      </c>
      <c r="F641" s="11" t="s">
        <v>1053</v>
      </c>
      <c r="G641" s="34">
        <v>20.0</v>
      </c>
    </row>
    <row r="642" ht="15.75" customHeight="1">
      <c r="A642" s="33">
        <v>78.0</v>
      </c>
      <c r="B642" s="11" t="s">
        <v>1757</v>
      </c>
      <c r="C642" s="11" t="s">
        <v>244</v>
      </c>
      <c r="D642" s="11" t="s">
        <v>1758</v>
      </c>
      <c r="E642" s="13" t="s">
        <v>1086</v>
      </c>
      <c r="F642" s="13" t="s">
        <v>1759</v>
      </c>
      <c r="G642" s="34" t="s">
        <v>985</v>
      </c>
    </row>
    <row r="643" ht="15.75" customHeight="1">
      <c r="A643" s="33"/>
      <c r="B643" s="11"/>
      <c r="C643" s="11" t="s">
        <v>244</v>
      </c>
      <c r="D643" s="13" t="s">
        <v>1760</v>
      </c>
      <c r="E643" s="13" t="s">
        <v>985</v>
      </c>
      <c r="F643" s="13" t="s">
        <v>1761</v>
      </c>
      <c r="G643" s="34" t="s">
        <v>985</v>
      </c>
    </row>
    <row r="644" ht="15.75" customHeight="1">
      <c r="A644" s="33"/>
      <c r="B644" s="11"/>
      <c r="C644" s="11" t="s">
        <v>244</v>
      </c>
      <c r="D644" s="11" t="s">
        <v>1762</v>
      </c>
      <c r="E644" s="44"/>
      <c r="F644" s="13" t="s">
        <v>1033</v>
      </c>
      <c r="G644" s="34" t="s">
        <v>985</v>
      </c>
    </row>
    <row r="645" ht="15.75" customHeight="1">
      <c r="A645" s="33"/>
      <c r="B645" s="11"/>
      <c r="C645" s="11" t="s">
        <v>244</v>
      </c>
      <c r="D645" s="11" t="s">
        <v>1763</v>
      </c>
      <c r="E645" s="44"/>
      <c r="F645" s="13" t="s">
        <v>991</v>
      </c>
      <c r="G645" s="34" t="s">
        <v>985</v>
      </c>
    </row>
    <row r="646" ht="15.75" customHeight="1">
      <c r="A646" s="33"/>
      <c r="B646" s="11"/>
      <c r="C646" s="11" t="s">
        <v>244</v>
      </c>
      <c r="D646" s="35"/>
      <c r="E646" s="44"/>
      <c r="F646" s="13" t="s">
        <v>1113</v>
      </c>
      <c r="G646" s="34"/>
    </row>
    <row r="647" ht="15.75" customHeight="1">
      <c r="A647" s="33"/>
      <c r="B647" s="11"/>
      <c r="C647" s="11" t="s">
        <v>244</v>
      </c>
      <c r="D647" s="35"/>
      <c r="E647" s="44"/>
      <c r="F647" s="11" t="s">
        <v>1764</v>
      </c>
      <c r="G647" s="34">
        <v>33.0</v>
      </c>
    </row>
    <row r="648" ht="15.75" customHeight="1">
      <c r="A648" s="33">
        <v>79.0</v>
      </c>
      <c r="B648" s="11" t="s">
        <v>1765</v>
      </c>
      <c r="C648" s="11" t="s">
        <v>244</v>
      </c>
      <c r="D648" s="11" t="s">
        <v>1766</v>
      </c>
      <c r="E648" s="13" t="s">
        <v>1767</v>
      </c>
      <c r="F648" s="13" t="s">
        <v>1071</v>
      </c>
      <c r="G648" s="36">
        <v>25.0</v>
      </c>
    </row>
    <row r="649" ht="15.75" customHeight="1">
      <c r="A649" s="33"/>
      <c r="B649" s="11"/>
      <c r="C649" s="11" t="s">
        <v>244</v>
      </c>
      <c r="D649" s="13" t="s">
        <v>1768</v>
      </c>
      <c r="E649" s="13"/>
      <c r="F649" s="13"/>
      <c r="G649" s="36"/>
    </row>
    <row r="650" ht="15.75" customHeight="1">
      <c r="A650" s="33"/>
      <c r="B650" s="11"/>
      <c r="C650" s="11" t="s">
        <v>244</v>
      </c>
      <c r="D650" s="11" t="s">
        <v>1769</v>
      </c>
      <c r="E650" s="13"/>
      <c r="F650" s="13" t="s">
        <v>1061</v>
      </c>
      <c r="G650" s="36">
        <v>30.0</v>
      </c>
    </row>
    <row r="651" ht="15.75" customHeight="1">
      <c r="A651" s="33"/>
      <c r="B651" s="11"/>
      <c r="C651" s="11" t="s">
        <v>244</v>
      </c>
      <c r="D651" s="13" t="s">
        <v>1770</v>
      </c>
      <c r="E651" s="13"/>
      <c r="F651" s="11" t="s">
        <v>1553</v>
      </c>
      <c r="G651" s="34">
        <v>35.0</v>
      </c>
    </row>
    <row r="652" ht="15.75" customHeight="1">
      <c r="A652" s="33">
        <v>80.0</v>
      </c>
      <c r="B652" s="11" t="s">
        <v>1771</v>
      </c>
      <c r="C652" s="11" t="s">
        <v>244</v>
      </c>
      <c r="D652" s="11" t="s">
        <v>1772</v>
      </c>
      <c r="E652" s="13" t="s">
        <v>1773</v>
      </c>
      <c r="F652" s="13" t="s">
        <v>1774</v>
      </c>
      <c r="G652" s="34" t="s">
        <v>985</v>
      </c>
    </row>
    <row r="653" ht="15.75" customHeight="1">
      <c r="A653" s="33"/>
      <c r="B653" s="11"/>
      <c r="C653" s="11" t="s">
        <v>244</v>
      </c>
      <c r="D653" s="11" t="s">
        <v>1775</v>
      </c>
      <c r="E653" s="13"/>
      <c r="F653" s="13" t="s">
        <v>1776</v>
      </c>
      <c r="G653" s="34" t="s">
        <v>985</v>
      </c>
    </row>
    <row r="654" ht="15.75" customHeight="1">
      <c r="A654" s="33"/>
      <c r="B654" s="11"/>
      <c r="C654" s="11" t="s">
        <v>244</v>
      </c>
      <c r="D654" s="13" t="s">
        <v>1777</v>
      </c>
      <c r="E654" s="13"/>
      <c r="F654" s="13" t="s">
        <v>1503</v>
      </c>
      <c r="G654" s="34" t="s">
        <v>985</v>
      </c>
    </row>
    <row r="655" ht="15.75" customHeight="1">
      <c r="A655" s="33"/>
      <c r="B655" s="11"/>
      <c r="C655" s="11" t="s">
        <v>244</v>
      </c>
      <c r="D655" s="11" t="s">
        <v>1778</v>
      </c>
      <c r="E655" s="13"/>
      <c r="F655" s="13" t="s">
        <v>1467</v>
      </c>
      <c r="G655" s="34" t="s">
        <v>985</v>
      </c>
    </row>
    <row r="656" ht="15.75" customHeight="1">
      <c r="A656" s="33"/>
      <c r="B656" s="11"/>
      <c r="C656" s="11" t="s">
        <v>244</v>
      </c>
      <c r="D656" s="11" t="s">
        <v>1779</v>
      </c>
      <c r="E656" s="13"/>
      <c r="F656" s="13" t="s">
        <v>1588</v>
      </c>
      <c r="G656" s="34" t="s">
        <v>985</v>
      </c>
    </row>
    <row r="657" ht="15.75" customHeight="1">
      <c r="A657" s="33"/>
      <c r="B657" s="11"/>
      <c r="C657" s="11" t="s">
        <v>244</v>
      </c>
      <c r="D657" s="11" t="s">
        <v>1780</v>
      </c>
      <c r="E657" s="13"/>
      <c r="F657" s="11" t="s">
        <v>1781</v>
      </c>
      <c r="G657" s="34">
        <v>11.0</v>
      </c>
    </row>
    <row r="658" ht="15.75" customHeight="1">
      <c r="A658" s="33">
        <v>81.0</v>
      </c>
      <c r="B658" s="11" t="s">
        <v>1782</v>
      </c>
      <c r="C658" s="11" t="s">
        <v>244</v>
      </c>
      <c r="D658" s="11" t="s">
        <v>1783</v>
      </c>
      <c r="E658" s="11" t="s">
        <v>1250</v>
      </c>
      <c r="F658" s="13" t="s">
        <v>1784</v>
      </c>
      <c r="G658" s="34" t="s">
        <v>985</v>
      </c>
    </row>
    <row r="659" ht="15.75" customHeight="1">
      <c r="A659" s="33"/>
      <c r="B659" s="11"/>
      <c r="C659" s="11" t="s">
        <v>244</v>
      </c>
      <c r="D659" s="11" t="s">
        <v>1785</v>
      </c>
      <c r="E659" s="11"/>
      <c r="F659" s="13" t="s">
        <v>1786</v>
      </c>
      <c r="G659" s="34" t="s">
        <v>985</v>
      </c>
    </row>
    <row r="660" ht="15.75" customHeight="1">
      <c r="A660" s="33"/>
      <c r="B660" s="11"/>
      <c r="C660" s="11" t="s">
        <v>244</v>
      </c>
      <c r="D660" s="13" t="s">
        <v>1787</v>
      </c>
      <c r="E660" s="11"/>
      <c r="F660" s="13" t="s">
        <v>1400</v>
      </c>
      <c r="G660" s="34" t="s">
        <v>985</v>
      </c>
    </row>
    <row r="661" ht="15.75" customHeight="1">
      <c r="A661" s="33"/>
      <c r="B661" s="11"/>
      <c r="C661" s="11" t="s">
        <v>244</v>
      </c>
      <c r="D661" s="13" t="s">
        <v>1788</v>
      </c>
      <c r="E661" s="11"/>
      <c r="F661" s="13" t="s">
        <v>1171</v>
      </c>
      <c r="G661" s="34" t="s">
        <v>985</v>
      </c>
    </row>
    <row r="662" ht="15.75" customHeight="1">
      <c r="A662" s="33"/>
      <c r="B662" s="11"/>
      <c r="C662" s="11" t="s">
        <v>244</v>
      </c>
      <c r="D662" s="11" t="s">
        <v>1789</v>
      </c>
      <c r="E662" s="11"/>
      <c r="F662" s="13" t="s">
        <v>1022</v>
      </c>
      <c r="G662" s="36">
        <v>30.0</v>
      </c>
    </row>
    <row r="663" ht="15.75" customHeight="1">
      <c r="A663" s="33"/>
      <c r="B663" s="11"/>
      <c r="C663" s="11" t="s">
        <v>244</v>
      </c>
      <c r="D663" s="11" t="s">
        <v>1790</v>
      </c>
      <c r="E663" s="11"/>
      <c r="F663" s="11" t="s">
        <v>1053</v>
      </c>
      <c r="G663" s="34">
        <v>30.0</v>
      </c>
    </row>
    <row r="664" ht="15.75" customHeight="1">
      <c r="A664" s="33">
        <v>82.0</v>
      </c>
      <c r="B664" s="11" t="s">
        <v>1791</v>
      </c>
      <c r="C664" s="11" t="s">
        <v>244</v>
      </c>
      <c r="D664" s="11" t="s">
        <v>1792</v>
      </c>
      <c r="E664" s="13" t="s">
        <v>1065</v>
      </c>
      <c r="F664" s="13" t="s">
        <v>1708</v>
      </c>
      <c r="G664" s="34" t="s">
        <v>985</v>
      </c>
    </row>
    <row r="665" ht="15.75" customHeight="1">
      <c r="A665" s="33"/>
      <c r="B665" s="11"/>
      <c r="C665" s="11" t="s">
        <v>244</v>
      </c>
      <c r="D665" s="11" t="s">
        <v>1793</v>
      </c>
      <c r="E665" s="13"/>
      <c r="F665" s="13"/>
      <c r="G665" s="34"/>
    </row>
    <row r="666" ht="15.75" customHeight="1">
      <c r="A666" s="33"/>
      <c r="B666" s="11"/>
      <c r="C666" s="11" t="s">
        <v>244</v>
      </c>
      <c r="D666" s="13" t="s">
        <v>1794</v>
      </c>
      <c r="E666" s="13"/>
      <c r="F666" s="13" t="s">
        <v>1679</v>
      </c>
      <c r="G666" s="34" t="s">
        <v>985</v>
      </c>
    </row>
    <row r="667" ht="15.75" customHeight="1">
      <c r="A667" s="33"/>
      <c r="B667" s="11"/>
      <c r="C667" s="11" t="s">
        <v>244</v>
      </c>
      <c r="D667" s="13" t="s">
        <v>1795</v>
      </c>
      <c r="E667" s="13"/>
      <c r="F667" s="13" t="s">
        <v>1020</v>
      </c>
      <c r="G667" s="34" t="s">
        <v>985</v>
      </c>
    </row>
    <row r="668" ht="15.75" customHeight="1">
      <c r="A668" s="33"/>
      <c r="B668" s="11"/>
      <c r="C668" s="11" t="s">
        <v>244</v>
      </c>
      <c r="D668" s="11" t="s">
        <v>1796</v>
      </c>
      <c r="E668" s="13"/>
      <c r="F668" s="13" t="s">
        <v>1559</v>
      </c>
      <c r="G668" s="36">
        <v>30.0</v>
      </c>
    </row>
    <row r="669" ht="15.75" customHeight="1">
      <c r="A669" s="33"/>
      <c r="B669" s="11"/>
      <c r="C669" s="11" t="s">
        <v>244</v>
      </c>
      <c r="D669" s="11" t="s">
        <v>1797</v>
      </c>
      <c r="E669" s="13"/>
      <c r="F669" s="13" t="s">
        <v>1037</v>
      </c>
      <c r="G669" s="36"/>
    </row>
    <row r="670" ht="15.75" customHeight="1">
      <c r="A670" s="33"/>
      <c r="B670" s="11"/>
      <c r="C670" s="11" t="s">
        <v>244</v>
      </c>
      <c r="D670" s="35"/>
      <c r="E670" s="11" t="s">
        <v>996</v>
      </c>
      <c r="F670" s="11" t="s">
        <v>1553</v>
      </c>
      <c r="G670" s="34">
        <v>35.0</v>
      </c>
    </row>
    <row r="671" ht="15.75" customHeight="1">
      <c r="A671" s="33">
        <v>83.0</v>
      </c>
      <c r="B671" s="11" t="s">
        <v>1798</v>
      </c>
      <c r="C671" s="11" t="s">
        <v>244</v>
      </c>
      <c r="D671" s="11" t="s">
        <v>1799</v>
      </c>
      <c r="E671" s="13" t="s">
        <v>1800</v>
      </c>
      <c r="F671" s="13" t="s">
        <v>1801</v>
      </c>
      <c r="G671" s="34" t="s">
        <v>985</v>
      </c>
    </row>
    <row r="672" ht="15.75" customHeight="1">
      <c r="A672" s="33"/>
      <c r="B672" s="11"/>
      <c r="C672" s="11" t="s">
        <v>244</v>
      </c>
      <c r="D672" s="13" t="s">
        <v>1802</v>
      </c>
      <c r="E672" s="13" t="s">
        <v>985</v>
      </c>
      <c r="F672" s="13" t="s">
        <v>1803</v>
      </c>
      <c r="G672" s="34"/>
    </row>
    <row r="673" ht="15.75" customHeight="1">
      <c r="A673" s="33"/>
      <c r="B673" s="11"/>
      <c r="C673" s="11" t="s">
        <v>244</v>
      </c>
      <c r="D673" s="13" t="s">
        <v>1804</v>
      </c>
      <c r="E673" s="13" t="s">
        <v>985</v>
      </c>
      <c r="F673" s="11" t="s">
        <v>1805</v>
      </c>
      <c r="G673" s="34">
        <v>20.0</v>
      </c>
    </row>
    <row r="674" ht="15.75" customHeight="1">
      <c r="A674" s="33"/>
      <c r="B674" s="11"/>
      <c r="C674" s="11" t="s">
        <v>244</v>
      </c>
      <c r="D674" s="11" t="s">
        <v>1806</v>
      </c>
      <c r="E674" s="13" t="s">
        <v>1060</v>
      </c>
      <c r="F674" s="13" t="s">
        <v>1807</v>
      </c>
      <c r="G674" s="34" t="s">
        <v>985</v>
      </c>
    </row>
    <row r="675" ht="15.75" customHeight="1">
      <c r="A675" s="33"/>
      <c r="B675" s="11"/>
      <c r="C675" s="11" t="s">
        <v>244</v>
      </c>
      <c r="D675" s="11" t="s">
        <v>1808</v>
      </c>
      <c r="E675" s="13"/>
      <c r="F675" s="13" t="s">
        <v>1365</v>
      </c>
      <c r="G675" s="34" t="s">
        <v>985</v>
      </c>
    </row>
    <row r="676" ht="15.75" customHeight="1">
      <c r="A676" s="33"/>
      <c r="B676" s="11"/>
      <c r="C676" s="11" t="s">
        <v>244</v>
      </c>
      <c r="D676" s="11" t="s">
        <v>1809</v>
      </c>
      <c r="E676" s="13"/>
      <c r="F676" s="13" t="s">
        <v>1810</v>
      </c>
      <c r="G676" s="34" t="s">
        <v>985</v>
      </c>
    </row>
    <row r="677" ht="15.75" customHeight="1">
      <c r="A677" s="33"/>
      <c r="B677" s="11"/>
      <c r="C677" s="11" t="s">
        <v>244</v>
      </c>
      <c r="D677" s="11" t="s">
        <v>1811</v>
      </c>
      <c r="E677" s="13"/>
      <c r="F677" s="13" t="s">
        <v>1022</v>
      </c>
      <c r="G677" s="36">
        <v>30.0</v>
      </c>
    </row>
    <row r="678" ht="15.75" customHeight="1">
      <c r="A678" s="33"/>
      <c r="B678" s="11"/>
      <c r="C678" s="11" t="s">
        <v>244</v>
      </c>
      <c r="D678" s="35"/>
      <c r="E678" s="13" t="s">
        <v>1273</v>
      </c>
      <c r="F678" s="13" t="s">
        <v>1812</v>
      </c>
      <c r="G678" s="34" t="s">
        <v>983</v>
      </c>
    </row>
    <row r="679" ht="15.75" customHeight="1">
      <c r="A679" s="33"/>
      <c r="B679" s="11"/>
      <c r="C679" s="11" t="s">
        <v>244</v>
      </c>
      <c r="D679" s="35"/>
      <c r="E679" s="13"/>
      <c r="F679" s="13" t="s">
        <v>1345</v>
      </c>
      <c r="G679" s="34" t="s">
        <v>985</v>
      </c>
    </row>
    <row r="680" ht="15.75" customHeight="1">
      <c r="A680" s="33"/>
      <c r="B680" s="11"/>
      <c r="C680" s="11" t="s">
        <v>244</v>
      </c>
      <c r="D680" s="35"/>
      <c r="E680" s="13"/>
      <c r="F680" s="13" t="s">
        <v>1006</v>
      </c>
      <c r="G680" s="36">
        <v>30.0</v>
      </c>
    </row>
    <row r="681" ht="15.75" customHeight="1">
      <c r="A681" s="33"/>
      <c r="B681" s="11"/>
      <c r="C681" s="11" t="s">
        <v>244</v>
      </c>
      <c r="D681" s="35"/>
      <c r="E681" s="11" t="s">
        <v>1813</v>
      </c>
      <c r="F681" s="11" t="s">
        <v>1008</v>
      </c>
      <c r="G681" s="34">
        <v>35.0</v>
      </c>
    </row>
    <row r="682" ht="15.75" customHeight="1">
      <c r="A682" s="33"/>
      <c r="B682" s="11"/>
      <c r="C682" s="11" t="s">
        <v>244</v>
      </c>
      <c r="D682" s="35"/>
      <c r="E682" s="11" t="s">
        <v>1026</v>
      </c>
      <c r="F682" s="13" t="s">
        <v>1814</v>
      </c>
      <c r="G682" s="34" t="s">
        <v>985</v>
      </c>
    </row>
    <row r="683" ht="15.75" customHeight="1">
      <c r="A683" s="33"/>
      <c r="B683" s="11"/>
      <c r="C683" s="11" t="s">
        <v>244</v>
      </c>
      <c r="D683" s="35"/>
      <c r="E683" s="11"/>
      <c r="F683" s="13" t="s">
        <v>1679</v>
      </c>
      <c r="G683" s="34" t="s">
        <v>985</v>
      </c>
    </row>
    <row r="684" ht="15.75" customHeight="1">
      <c r="A684" s="33"/>
      <c r="B684" s="11"/>
      <c r="C684" s="11" t="s">
        <v>244</v>
      </c>
      <c r="D684" s="35"/>
      <c r="E684" s="11"/>
      <c r="F684" s="13" t="s">
        <v>1020</v>
      </c>
      <c r="G684" s="34" t="s">
        <v>985</v>
      </c>
    </row>
    <row r="685" ht="15.75" customHeight="1">
      <c r="A685" s="33"/>
      <c r="B685" s="11"/>
      <c r="C685" s="11" t="s">
        <v>244</v>
      </c>
      <c r="D685" s="35"/>
      <c r="E685" s="11"/>
      <c r="F685" s="13" t="s">
        <v>1684</v>
      </c>
      <c r="G685" s="36">
        <v>30.0</v>
      </c>
    </row>
    <row r="686" ht="15.75" customHeight="1">
      <c r="A686" s="33"/>
      <c r="B686" s="11"/>
      <c r="C686" s="11" t="s">
        <v>244</v>
      </c>
      <c r="D686" s="35"/>
      <c r="E686" s="11"/>
      <c r="F686" s="13" t="s">
        <v>1052</v>
      </c>
      <c r="G686" s="36">
        <v>35.0</v>
      </c>
    </row>
    <row r="687" ht="15.75" customHeight="1">
      <c r="A687" s="33"/>
      <c r="B687" s="11"/>
      <c r="C687" s="11" t="s">
        <v>244</v>
      </c>
      <c r="D687" s="35"/>
      <c r="E687" s="11"/>
      <c r="F687" s="11" t="s">
        <v>1053</v>
      </c>
      <c r="G687" s="34">
        <v>35.0</v>
      </c>
    </row>
    <row r="688" ht="15.75" customHeight="1">
      <c r="A688" s="33"/>
      <c r="B688" s="11"/>
      <c r="C688" s="11" t="s">
        <v>244</v>
      </c>
      <c r="D688" s="35"/>
      <c r="E688" s="13" t="s">
        <v>1065</v>
      </c>
      <c r="F688" s="13" t="s">
        <v>1815</v>
      </c>
      <c r="G688" s="34" t="s">
        <v>983</v>
      </c>
    </row>
    <row r="689" ht="15.75" customHeight="1">
      <c r="A689" s="33"/>
      <c r="B689" s="11"/>
      <c r="C689" s="11" t="s">
        <v>244</v>
      </c>
      <c r="D689" s="35"/>
      <c r="E689" s="13"/>
      <c r="F689" s="13" t="s">
        <v>1816</v>
      </c>
      <c r="G689" s="34" t="s">
        <v>985</v>
      </c>
    </row>
    <row r="690" ht="15.75" customHeight="1">
      <c r="A690" s="33"/>
      <c r="B690" s="11"/>
      <c r="C690" s="11" t="s">
        <v>244</v>
      </c>
      <c r="D690" s="35"/>
      <c r="E690" s="13"/>
      <c r="F690" s="13" t="s">
        <v>1113</v>
      </c>
      <c r="G690" s="34"/>
    </row>
    <row r="691" ht="15.75" customHeight="1">
      <c r="A691" s="33"/>
      <c r="B691" s="11"/>
      <c r="C691" s="11" t="s">
        <v>244</v>
      </c>
      <c r="D691" s="35"/>
      <c r="E691" s="13"/>
      <c r="F691" s="13" t="s">
        <v>1817</v>
      </c>
      <c r="G691" s="36">
        <v>30.0</v>
      </c>
    </row>
    <row r="692" ht="15.75" customHeight="1">
      <c r="A692" s="33"/>
      <c r="B692" s="11"/>
      <c r="C692" s="11" t="s">
        <v>244</v>
      </c>
      <c r="D692" s="35"/>
      <c r="E692" s="11" t="s">
        <v>1818</v>
      </c>
      <c r="F692" s="11" t="s">
        <v>1008</v>
      </c>
      <c r="G692" s="36">
        <v>35.0</v>
      </c>
    </row>
    <row r="693" ht="15.75" customHeight="1">
      <c r="A693" s="33"/>
      <c r="B693" s="11"/>
      <c r="C693" s="11" t="s">
        <v>244</v>
      </c>
      <c r="D693" s="35"/>
      <c r="E693" s="11" t="s">
        <v>1340</v>
      </c>
      <c r="F693" s="11" t="s">
        <v>1023</v>
      </c>
      <c r="G693" s="36">
        <v>30.0</v>
      </c>
    </row>
    <row r="694" ht="15.75" customHeight="1">
      <c r="A694" s="33"/>
      <c r="B694" s="11"/>
      <c r="C694" s="11" t="s">
        <v>244</v>
      </c>
      <c r="D694" s="35"/>
      <c r="E694" s="11" t="s">
        <v>1162</v>
      </c>
      <c r="F694" s="13" t="s">
        <v>1081</v>
      </c>
      <c r="G694" s="36">
        <v>30.0</v>
      </c>
    </row>
    <row r="695" ht="15.75" customHeight="1">
      <c r="A695" s="33"/>
      <c r="B695" s="11"/>
      <c r="C695" s="11" t="s">
        <v>244</v>
      </c>
      <c r="D695" s="35"/>
      <c r="E695" s="11"/>
      <c r="F695" s="11" t="s">
        <v>1084</v>
      </c>
      <c r="G695" s="34">
        <v>35.0</v>
      </c>
    </row>
    <row r="696" ht="15.75" customHeight="1">
      <c r="A696" s="33">
        <v>84.0</v>
      </c>
      <c r="B696" s="11" t="s">
        <v>1819</v>
      </c>
      <c r="C696" s="11" t="s">
        <v>244</v>
      </c>
      <c r="D696" s="11" t="s">
        <v>1820</v>
      </c>
      <c r="E696" s="13" t="s">
        <v>1285</v>
      </c>
      <c r="F696" s="13" t="s">
        <v>1821</v>
      </c>
      <c r="G696" s="34">
        <v>25.0</v>
      </c>
    </row>
    <row r="697" ht="15.75" customHeight="1">
      <c r="A697" s="33"/>
      <c r="B697" s="11"/>
      <c r="C697" s="11" t="s">
        <v>244</v>
      </c>
      <c r="D697" s="13" t="s">
        <v>1822</v>
      </c>
      <c r="E697" s="39" t="s">
        <v>1823</v>
      </c>
      <c r="F697" s="13" t="s">
        <v>1679</v>
      </c>
      <c r="G697" s="34"/>
    </row>
    <row r="698" ht="15.75" customHeight="1">
      <c r="A698" s="33"/>
      <c r="B698" s="11"/>
      <c r="C698" s="11" t="s">
        <v>244</v>
      </c>
      <c r="D698" s="13" t="s">
        <v>1824</v>
      </c>
      <c r="E698" s="44"/>
      <c r="F698" s="13" t="s">
        <v>1020</v>
      </c>
      <c r="G698" s="34"/>
    </row>
    <row r="699" ht="15.75" customHeight="1">
      <c r="A699" s="46"/>
      <c r="B699" s="32"/>
      <c r="C699" s="11" t="s">
        <v>244</v>
      </c>
      <c r="D699" s="32"/>
      <c r="E699" s="32"/>
      <c r="F699" s="32"/>
      <c r="G699" s="47"/>
    </row>
    <row r="700" ht="15.75" customHeight="1">
      <c r="A700" s="38"/>
      <c r="B700" s="38"/>
      <c r="C700" s="11" t="s">
        <v>244</v>
      </c>
      <c r="D700" s="13" t="s">
        <v>1825</v>
      </c>
      <c r="E700" s="38"/>
      <c r="F700" s="13" t="s">
        <v>1022</v>
      </c>
      <c r="G700" s="36">
        <v>25.0</v>
      </c>
    </row>
    <row r="701" ht="15.75" customHeight="1">
      <c r="A701" s="42"/>
      <c r="B701" s="42"/>
      <c r="C701" s="11" t="s">
        <v>244</v>
      </c>
      <c r="D701" s="13" t="s">
        <v>1826</v>
      </c>
      <c r="E701" s="38"/>
      <c r="F701" s="40" t="s">
        <v>1358</v>
      </c>
      <c r="G701" s="34" t="s">
        <v>985</v>
      </c>
    </row>
    <row r="702" ht="15.75" customHeight="1">
      <c r="A702" s="42"/>
      <c r="B702" s="42"/>
      <c r="C702" s="11" t="s">
        <v>244</v>
      </c>
      <c r="D702" s="11" t="s">
        <v>1827</v>
      </c>
      <c r="E702" s="13" t="s">
        <v>1828</v>
      </c>
      <c r="F702" s="13" t="s">
        <v>1163</v>
      </c>
      <c r="G702" s="34" t="s">
        <v>985</v>
      </c>
    </row>
    <row r="703" ht="15.75" customHeight="1">
      <c r="A703" s="42"/>
      <c r="B703" s="42"/>
      <c r="C703" s="11" t="s">
        <v>244</v>
      </c>
      <c r="D703" s="13" t="s">
        <v>1829</v>
      </c>
      <c r="E703" s="13"/>
      <c r="F703" s="13" t="s">
        <v>1588</v>
      </c>
      <c r="G703" s="34"/>
    </row>
    <row r="704" ht="15.75" customHeight="1">
      <c r="A704" s="42"/>
      <c r="B704" s="42"/>
      <c r="C704" s="11" t="s">
        <v>244</v>
      </c>
      <c r="D704" s="13" t="s">
        <v>1825</v>
      </c>
      <c r="E704" s="13"/>
      <c r="F704" s="35"/>
      <c r="G704" s="34"/>
    </row>
    <row r="705" ht="15.75" customHeight="1">
      <c r="A705" s="38"/>
      <c r="B705" s="38"/>
      <c r="C705" s="11" t="s">
        <v>244</v>
      </c>
      <c r="D705" s="13" t="s">
        <v>1830</v>
      </c>
      <c r="E705" s="13"/>
      <c r="F705" s="11" t="s">
        <v>1831</v>
      </c>
      <c r="G705" s="34">
        <v>10.0</v>
      </c>
    </row>
    <row r="706" ht="15.75" customHeight="1">
      <c r="A706" s="33">
        <v>85.0</v>
      </c>
      <c r="B706" s="11" t="s">
        <v>1832</v>
      </c>
      <c r="C706" s="11" t="s">
        <v>244</v>
      </c>
      <c r="D706" s="41" t="s">
        <v>1833</v>
      </c>
      <c r="E706" s="13" t="s">
        <v>1834</v>
      </c>
      <c r="F706" s="13" t="s">
        <v>1835</v>
      </c>
      <c r="G706" s="34" t="s">
        <v>1836</v>
      </c>
    </row>
    <row r="707" ht="15.75" customHeight="1">
      <c r="A707" s="33"/>
      <c r="B707" s="11"/>
      <c r="C707" s="11" t="s">
        <v>244</v>
      </c>
      <c r="D707" s="13" t="s">
        <v>1837</v>
      </c>
      <c r="E707" s="13" t="s">
        <v>1838</v>
      </c>
      <c r="F707" s="13" t="s">
        <v>1679</v>
      </c>
      <c r="G707" s="34" t="s">
        <v>985</v>
      </c>
    </row>
    <row r="708" ht="15.75" customHeight="1">
      <c r="A708" s="33"/>
      <c r="B708" s="11"/>
      <c r="C708" s="11" t="s">
        <v>244</v>
      </c>
      <c r="D708" s="11" t="s">
        <v>1839</v>
      </c>
      <c r="E708" s="13" t="s">
        <v>1840</v>
      </c>
      <c r="F708" s="13" t="s">
        <v>1841</v>
      </c>
      <c r="G708" s="34" t="s">
        <v>985</v>
      </c>
    </row>
    <row r="709" ht="15.75" customHeight="1">
      <c r="A709" s="33"/>
      <c r="B709" s="11"/>
      <c r="C709" s="11" t="s">
        <v>244</v>
      </c>
      <c r="D709" s="11" t="s">
        <v>1842</v>
      </c>
      <c r="E709" s="44"/>
      <c r="F709" s="13" t="s">
        <v>1022</v>
      </c>
      <c r="G709" s="36">
        <v>33.0</v>
      </c>
    </row>
    <row r="710" ht="15.75" customHeight="1">
      <c r="A710" s="33"/>
      <c r="B710" s="11"/>
      <c r="C710" s="11" t="s">
        <v>244</v>
      </c>
      <c r="D710" s="11" t="s">
        <v>1843</v>
      </c>
      <c r="E710" s="44"/>
      <c r="F710" s="11" t="s">
        <v>1053</v>
      </c>
      <c r="G710" s="34">
        <v>33.0</v>
      </c>
    </row>
    <row r="711" ht="15.75" customHeight="1">
      <c r="A711" s="33"/>
      <c r="B711" s="11"/>
      <c r="C711" s="11" t="s">
        <v>244</v>
      </c>
      <c r="D711" s="35"/>
      <c r="E711" s="44"/>
      <c r="F711" s="11"/>
      <c r="G711" s="34" t="s">
        <v>985</v>
      </c>
    </row>
    <row r="712" ht="15.75" customHeight="1">
      <c r="A712" s="33">
        <v>86.0</v>
      </c>
      <c r="B712" s="11" t="s">
        <v>1844</v>
      </c>
      <c r="C712" s="11" t="s">
        <v>244</v>
      </c>
      <c r="D712" s="11" t="s">
        <v>1845</v>
      </c>
      <c r="E712" s="13" t="s">
        <v>1065</v>
      </c>
      <c r="F712" s="13" t="s">
        <v>1846</v>
      </c>
      <c r="G712" s="34" t="s">
        <v>985</v>
      </c>
    </row>
    <row r="713" ht="15.75" customHeight="1">
      <c r="A713" s="33"/>
      <c r="B713" s="11"/>
      <c r="C713" s="11" t="s">
        <v>244</v>
      </c>
      <c r="D713" s="13" t="s">
        <v>1847</v>
      </c>
      <c r="E713" s="13"/>
      <c r="F713" s="13" t="s">
        <v>1071</v>
      </c>
      <c r="G713" s="36">
        <v>30.0</v>
      </c>
    </row>
    <row r="714" ht="15.75" customHeight="1">
      <c r="A714" s="33"/>
      <c r="B714" s="11"/>
      <c r="C714" s="11" t="s">
        <v>244</v>
      </c>
      <c r="D714" s="13" t="s">
        <v>1848</v>
      </c>
      <c r="E714" s="13"/>
      <c r="F714" s="13" t="s">
        <v>1061</v>
      </c>
      <c r="G714" s="36">
        <v>30.0</v>
      </c>
    </row>
    <row r="715" ht="15.75" customHeight="1">
      <c r="A715" s="33"/>
      <c r="B715" s="11"/>
      <c r="C715" s="11" t="s">
        <v>244</v>
      </c>
      <c r="D715" s="39" t="s">
        <v>1849</v>
      </c>
      <c r="E715" s="11" t="s">
        <v>1850</v>
      </c>
      <c r="F715" s="11" t="s">
        <v>1084</v>
      </c>
      <c r="G715" s="34">
        <v>35.0</v>
      </c>
    </row>
    <row r="716" ht="15.75" customHeight="1">
      <c r="A716" s="33"/>
      <c r="B716" s="11"/>
      <c r="C716" s="11" t="s">
        <v>244</v>
      </c>
      <c r="D716" s="13" t="s">
        <v>985</v>
      </c>
      <c r="E716" s="11" t="s">
        <v>1026</v>
      </c>
      <c r="F716" s="13" t="s">
        <v>1711</v>
      </c>
      <c r="G716" s="34" t="s">
        <v>985</v>
      </c>
    </row>
    <row r="717" ht="15.75" customHeight="1">
      <c r="A717" s="33"/>
      <c r="B717" s="11"/>
      <c r="C717" s="11" t="s">
        <v>244</v>
      </c>
      <c r="D717" s="13" t="s">
        <v>985</v>
      </c>
      <c r="E717" s="11"/>
      <c r="F717" s="13" t="s">
        <v>1071</v>
      </c>
      <c r="G717" s="36">
        <v>30.0</v>
      </c>
    </row>
    <row r="718" ht="15.75" customHeight="1">
      <c r="A718" s="33"/>
      <c r="B718" s="11"/>
      <c r="C718" s="11" t="s">
        <v>244</v>
      </c>
      <c r="D718" s="35"/>
      <c r="E718" s="11"/>
      <c r="F718" s="13" t="s">
        <v>1061</v>
      </c>
      <c r="G718" s="36">
        <v>30.0</v>
      </c>
    </row>
    <row r="719" ht="15.75" customHeight="1">
      <c r="A719" s="33"/>
      <c r="B719" s="11"/>
      <c r="C719" s="11" t="s">
        <v>244</v>
      </c>
      <c r="D719" s="35"/>
      <c r="E719" s="11"/>
      <c r="F719" s="11" t="s">
        <v>1084</v>
      </c>
      <c r="G719" s="34">
        <v>35.0</v>
      </c>
    </row>
    <row r="720" ht="15.75" customHeight="1">
      <c r="A720" s="33"/>
      <c r="B720" s="11"/>
      <c r="C720" s="11" t="s">
        <v>244</v>
      </c>
      <c r="D720" s="35"/>
      <c r="E720" s="13" t="s">
        <v>1060</v>
      </c>
      <c r="F720" s="13" t="s">
        <v>1851</v>
      </c>
      <c r="G720" s="34" t="s">
        <v>985</v>
      </c>
    </row>
    <row r="721" ht="15.75" customHeight="1">
      <c r="A721" s="33"/>
      <c r="B721" s="11"/>
      <c r="C721" s="11" t="s">
        <v>244</v>
      </c>
      <c r="D721" s="35"/>
      <c r="E721" s="13"/>
      <c r="F721" s="13" t="s">
        <v>1006</v>
      </c>
      <c r="G721" s="36">
        <v>30.0</v>
      </c>
    </row>
    <row r="722" ht="15.75" customHeight="1">
      <c r="A722" s="33"/>
      <c r="B722" s="11"/>
      <c r="C722" s="11" t="s">
        <v>244</v>
      </c>
      <c r="D722" s="35"/>
      <c r="E722" s="11" t="s">
        <v>1162</v>
      </c>
      <c r="F722" s="13" t="s">
        <v>1711</v>
      </c>
      <c r="G722" s="34" t="s">
        <v>985</v>
      </c>
    </row>
    <row r="723" ht="15.75" customHeight="1">
      <c r="A723" s="33"/>
      <c r="B723" s="11"/>
      <c r="C723" s="11" t="s">
        <v>244</v>
      </c>
      <c r="D723" s="35"/>
      <c r="E723" s="11"/>
      <c r="F723" s="13" t="s">
        <v>1852</v>
      </c>
      <c r="G723" s="36">
        <v>30.0</v>
      </c>
    </row>
    <row r="724" ht="15.75" customHeight="1">
      <c r="A724" s="33"/>
      <c r="B724" s="11"/>
      <c r="C724" s="11" t="s">
        <v>244</v>
      </c>
      <c r="D724" s="35"/>
      <c r="E724" s="11"/>
      <c r="F724" s="13" t="s">
        <v>1489</v>
      </c>
      <c r="G724" s="36">
        <v>35.0</v>
      </c>
    </row>
    <row r="725" ht="15.75" customHeight="1">
      <c r="A725" s="33"/>
      <c r="B725" s="11"/>
      <c r="C725" s="11" t="s">
        <v>244</v>
      </c>
      <c r="D725" s="35"/>
      <c r="E725" s="11"/>
      <c r="F725" s="11" t="s">
        <v>1008</v>
      </c>
      <c r="G725" s="34">
        <v>35.0</v>
      </c>
    </row>
    <row r="726" ht="15.75" customHeight="1">
      <c r="A726" s="33"/>
      <c r="B726" s="11"/>
      <c r="C726" s="11" t="s">
        <v>244</v>
      </c>
      <c r="D726" s="35"/>
      <c r="E726" s="13" t="s">
        <v>1853</v>
      </c>
      <c r="F726" s="13" t="s">
        <v>1711</v>
      </c>
      <c r="G726" s="36" t="s">
        <v>985</v>
      </c>
    </row>
    <row r="727" ht="15.75" customHeight="1">
      <c r="A727" s="33"/>
      <c r="B727" s="11"/>
      <c r="C727" s="11" t="s">
        <v>244</v>
      </c>
      <c r="D727" s="35"/>
      <c r="E727" s="13"/>
      <c r="F727" s="13" t="s">
        <v>1006</v>
      </c>
      <c r="G727" s="36">
        <v>30.0</v>
      </c>
    </row>
    <row r="728" ht="15.75" customHeight="1">
      <c r="A728" s="33"/>
      <c r="B728" s="11"/>
      <c r="C728" s="11" t="s">
        <v>244</v>
      </c>
      <c r="D728" s="35"/>
      <c r="E728" s="11" t="s">
        <v>1282</v>
      </c>
      <c r="F728" s="11" t="s">
        <v>1008</v>
      </c>
      <c r="G728" s="34">
        <v>35.0</v>
      </c>
    </row>
    <row r="729" ht="15.75" customHeight="1">
      <c r="A729" s="33"/>
      <c r="B729" s="11"/>
      <c r="C729" s="11" t="s">
        <v>244</v>
      </c>
      <c r="D729" s="35"/>
      <c r="E729" s="13" t="s">
        <v>1273</v>
      </c>
      <c r="F729" s="13" t="s">
        <v>1711</v>
      </c>
      <c r="G729" s="36" t="s">
        <v>985</v>
      </c>
    </row>
    <row r="730" ht="15.75" customHeight="1">
      <c r="A730" s="33"/>
      <c r="B730" s="11"/>
      <c r="C730" s="11" t="s">
        <v>244</v>
      </c>
      <c r="D730" s="35"/>
      <c r="E730" s="13"/>
      <c r="F730" s="13" t="s">
        <v>1006</v>
      </c>
      <c r="G730" s="36">
        <v>30.0</v>
      </c>
    </row>
    <row r="731" ht="15.75" customHeight="1">
      <c r="A731" s="33">
        <v>87.0</v>
      </c>
      <c r="B731" s="11" t="s">
        <v>1854</v>
      </c>
      <c r="C731" s="11" t="s">
        <v>244</v>
      </c>
      <c r="D731" s="11" t="s">
        <v>1855</v>
      </c>
      <c r="E731" s="13" t="s">
        <v>1856</v>
      </c>
      <c r="F731" s="13" t="s">
        <v>991</v>
      </c>
      <c r="G731" s="34" t="s">
        <v>985</v>
      </c>
    </row>
    <row r="732" ht="15.75" customHeight="1">
      <c r="A732" s="33"/>
      <c r="B732" s="11"/>
      <c r="C732" s="11" t="s">
        <v>244</v>
      </c>
      <c r="D732" s="13" t="s">
        <v>1857</v>
      </c>
      <c r="E732" s="13"/>
      <c r="F732" s="13" t="s">
        <v>1127</v>
      </c>
      <c r="G732" s="34"/>
    </row>
    <row r="733" ht="15.75" customHeight="1">
      <c r="A733" s="33"/>
      <c r="B733" s="11"/>
      <c r="C733" s="11" t="s">
        <v>244</v>
      </c>
      <c r="D733" s="13" t="s">
        <v>1858</v>
      </c>
      <c r="E733" s="13"/>
      <c r="F733" s="13" t="s">
        <v>995</v>
      </c>
      <c r="G733" s="36">
        <v>30.0</v>
      </c>
    </row>
    <row r="734" ht="15.75" customHeight="1">
      <c r="A734" s="33"/>
      <c r="B734" s="11"/>
      <c r="C734" s="11" t="s">
        <v>244</v>
      </c>
      <c r="D734" s="13" t="s">
        <v>1859</v>
      </c>
      <c r="E734" s="13"/>
      <c r="F734" s="11" t="s">
        <v>1084</v>
      </c>
      <c r="G734" s="34">
        <v>35.0</v>
      </c>
    </row>
    <row r="735" ht="15.75" customHeight="1">
      <c r="A735" s="33"/>
      <c r="B735" s="11"/>
      <c r="C735" s="11" t="s">
        <v>244</v>
      </c>
      <c r="D735" s="13" t="s">
        <v>1860</v>
      </c>
      <c r="E735" s="13" t="s">
        <v>1065</v>
      </c>
      <c r="F735" s="13" t="s">
        <v>1861</v>
      </c>
      <c r="G735" s="34" t="s">
        <v>985</v>
      </c>
    </row>
    <row r="736" ht="15.75" customHeight="1">
      <c r="A736" s="33"/>
      <c r="B736" s="11"/>
      <c r="C736" s="11" t="s">
        <v>244</v>
      </c>
      <c r="D736" s="13" t="s">
        <v>1862</v>
      </c>
      <c r="E736" s="13"/>
      <c r="F736" s="13" t="s">
        <v>995</v>
      </c>
      <c r="G736" s="36">
        <v>25.0</v>
      </c>
    </row>
    <row r="737" ht="15.75" customHeight="1">
      <c r="A737" s="33"/>
      <c r="B737" s="11"/>
      <c r="C737" s="11" t="s">
        <v>244</v>
      </c>
      <c r="D737" s="35"/>
      <c r="E737" s="11" t="s">
        <v>996</v>
      </c>
      <c r="F737" s="11" t="s">
        <v>1084</v>
      </c>
      <c r="G737" s="34">
        <v>35.0</v>
      </c>
    </row>
    <row r="738" ht="15.75" customHeight="1">
      <c r="A738" s="33"/>
      <c r="B738" s="11"/>
      <c r="C738" s="11" t="s">
        <v>244</v>
      </c>
      <c r="D738" s="35"/>
      <c r="E738" s="11" t="s">
        <v>1060</v>
      </c>
      <c r="F738" s="13" t="s">
        <v>1071</v>
      </c>
      <c r="G738" s="36">
        <v>30.0</v>
      </c>
    </row>
    <row r="739" ht="15.75" customHeight="1">
      <c r="A739" s="33"/>
      <c r="B739" s="11"/>
      <c r="C739" s="11" t="s">
        <v>244</v>
      </c>
      <c r="D739" s="35"/>
      <c r="E739" s="11"/>
      <c r="F739" s="13" t="s">
        <v>1061</v>
      </c>
      <c r="G739" s="36">
        <v>30.0</v>
      </c>
    </row>
    <row r="740" ht="15.75" customHeight="1">
      <c r="A740" s="33"/>
      <c r="B740" s="11"/>
      <c r="C740" s="11" t="s">
        <v>244</v>
      </c>
      <c r="D740" s="35"/>
      <c r="E740" s="11" t="s">
        <v>1162</v>
      </c>
      <c r="F740" s="13" t="s">
        <v>1071</v>
      </c>
      <c r="G740" s="36">
        <v>30.0</v>
      </c>
    </row>
    <row r="741" ht="15.75" customHeight="1">
      <c r="A741" s="33"/>
      <c r="B741" s="11"/>
      <c r="C741" s="11" t="s">
        <v>244</v>
      </c>
      <c r="D741" s="35"/>
      <c r="E741" s="11"/>
      <c r="F741" s="13" t="s">
        <v>1037</v>
      </c>
      <c r="G741" s="36">
        <v>30.0</v>
      </c>
    </row>
    <row r="742" ht="15.75" customHeight="1">
      <c r="A742" s="33"/>
      <c r="B742" s="11"/>
      <c r="C742" s="11" t="s">
        <v>244</v>
      </c>
      <c r="D742" s="35"/>
      <c r="E742" s="11"/>
      <c r="F742" s="11" t="s">
        <v>1084</v>
      </c>
      <c r="G742" s="34">
        <v>35.0</v>
      </c>
    </row>
    <row r="743" ht="15.75" customHeight="1">
      <c r="A743" s="33"/>
      <c r="B743" s="11"/>
      <c r="C743" s="11" t="s">
        <v>244</v>
      </c>
      <c r="D743" s="35"/>
      <c r="E743" s="13" t="s">
        <v>1273</v>
      </c>
      <c r="F743" s="13" t="s">
        <v>1071</v>
      </c>
      <c r="G743" s="36">
        <v>30.0</v>
      </c>
    </row>
    <row r="744" ht="15.75" customHeight="1">
      <c r="A744" s="33"/>
      <c r="B744" s="11"/>
      <c r="C744" s="11" t="s">
        <v>244</v>
      </c>
      <c r="D744" s="35"/>
      <c r="E744" s="13"/>
      <c r="F744" s="13" t="s">
        <v>1061</v>
      </c>
      <c r="G744" s="36">
        <v>30.0</v>
      </c>
    </row>
    <row r="745" ht="15.75" customHeight="1">
      <c r="A745" s="33"/>
      <c r="B745" s="11"/>
      <c r="C745" s="11" t="s">
        <v>244</v>
      </c>
      <c r="D745" s="35"/>
      <c r="E745" s="11" t="s">
        <v>1282</v>
      </c>
      <c r="F745" s="11" t="s">
        <v>1084</v>
      </c>
      <c r="G745" s="34">
        <v>35.0</v>
      </c>
    </row>
    <row r="746" ht="15.75" customHeight="1">
      <c r="A746" s="33">
        <v>88.0</v>
      </c>
      <c r="B746" s="11" t="s">
        <v>1863</v>
      </c>
      <c r="C746" s="11" t="s">
        <v>244</v>
      </c>
      <c r="D746" s="11" t="s">
        <v>1864</v>
      </c>
      <c r="E746" s="13" t="s">
        <v>1065</v>
      </c>
      <c r="F746" s="13" t="s">
        <v>1081</v>
      </c>
      <c r="G746" s="34">
        <v>30.0</v>
      </c>
    </row>
    <row r="747" ht="15.75" customHeight="1">
      <c r="A747" s="33"/>
      <c r="B747" s="11"/>
      <c r="C747" s="11" t="s">
        <v>244</v>
      </c>
      <c r="D747" s="13" t="s">
        <v>1865</v>
      </c>
      <c r="E747" s="11" t="s">
        <v>1866</v>
      </c>
      <c r="F747" s="11" t="s">
        <v>1084</v>
      </c>
      <c r="G747" s="34">
        <v>35.0</v>
      </c>
    </row>
    <row r="748" ht="15.75" customHeight="1">
      <c r="A748" s="33"/>
      <c r="B748" s="11"/>
      <c r="C748" s="11" t="s">
        <v>244</v>
      </c>
      <c r="D748" s="13" t="s">
        <v>1867</v>
      </c>
      <c r="E748" s="13" t="s">
        <v>1273</v>
      </c>
      <c r="F748" s="13" t="s">
        <v>1868</v>
      </c>
      <c r="G748" s="34">
        <v>30.0</v>
      </c>
    </row>
    <row r="749" ht="15.75" customHeight="1">
      <c r="A749" s="33"/>
      <c r="B749" s="11"/>
      <c r="C749" s="11" t="s">
        <v>244</v>
      </c>
      <c r="D749" s="13" t="s">
        <v>1869</v>
      </c>
      <c r="E749" s="13"/>
      <c r="F749" s="13" t="s">
        <v>1489</v>
      </c>
      <c r="G749" s="34"/>
    </row>
    <row r="750" ht="15.75" customHeight="1">
      <c r="A750" s="33"/>
      <c r="B750" s="11"/>
      <c r="C750" s="11" t="s">
        <v>244</v>
      </c>
      <c r="D750" s="13" t="s">
        <v>1870</v>
      </c>
      <c r="E750" s="11" t="s">
        <v>1871</v>
      </c>
      <c r="F750" s="11" t="s">
        <v>1223</v>
      </c>
      <c r="G750" s="34">
        <v>35.0</v>
      </c>
    </row>
    <row r="751" ht="15.75" customHeight="1">
      <c r="A751" s="33"/>
      <c r="B751" s="11"/>
      <c r="C751" s="11" t="s">
        <v>244</v>
      </c>
      <c r="D751" s="13" t="s">
        <v>985</v>
      </c>
      <c r="E751" s="13" t="s">
        <v>1060</v>
      </c>
      <c r="F751" s="13" t="s">
        <v>1081</v>
      </c>
      <c r="G751" s="36">
        <v>30.0</v>
      </c>
    </row>
    <row r="752" ht="15.75" customHeight="1">
      <c r="A752" s="33"/>
      <c r="B752" s="11"/>
      <c r="C752" s="11" t="s">
        <v>244</v>
      </c>
      <c r="D752" s="35"/>
      <c r="E752" s="11" t="s">
        <v>1026</v>
      </c>
      <c r="F752" s="13" t="s">
        <v>1081</v>
      </c>
      <c r="G752" s="34">
        <v>30.0</v>
      </c>
    </row>
    <row r="753" ht="15.75" customHeight="1">
      <c r="A753" s="33"/>
      <c r="B753" s="11"/>
      <c r="C753" s="11" t="s">
        <v>244</v>
      </c>
      <c r="D753" s="35"/>
      <c r="E753" s="11"/>
      <c r="F753" s="11" t="s">
        <v>1084</v>
      </c>
      <c r="G753" s="34">
        <v>35.0</v>
      </c>
    </row>
    <row r="754" ht="15.75" customHeight="1">
      <c r="A754" s="33">
        <v>89.0</v>
      </c>
      <c r="B754" s="11" t="s">
        <v>1872</v>
      </c>
      <c r="C754" s="11" t="s">
        <v>244</v>
      </c>
      <c r="D754" s="11" t="s">
        <v>1873</v>
      </c>
      <c r="E754" s="11" t="s">
        <v>1415</v>
      </c>
      <c r="F754" s="13" t="s">
        <v>1035</v>
      </c>
      <c r="G754" s="34" t="s">
        <v>985</v>
      </c>
    </row>
    <row r="755" ht="157.5" customHeight="1">
      <c r="A755" s="33"/>
      <c r="B755" s="11"/>
      <c r="C755" s="11" t="s">
        <v>244</v>
      </c>
      <c r="D755" s="11"/>
      <c r="E755" s="11"/>
      <c r="F755" s="13" t="s">
        <v>1874</v>
      </c>
      <c r="G755" s="34">
        <v>45.0</v>
      </c>
    </row>
    <row r="756" ht="15.75" customHeight="1">
      <c r="A756" s="33"/>
      <c r="B756" s="11"/>
      <c r="C756" s="11" t="s">
        <v>244</v>
      </c>
      <c r="D756" s="11"/>
      <c r="E756" s="11"/>
      <c r="F756" s="11" t="s">
        <v>1084</v>
      </c>
      <c r="G756" s="34">
        <v>90.0</v>
      </c>
    </row>
    <row r="757" ht="15.75" customHeight="1">
      <c r="A757" s="46"/>
      <c r="B757" s="32"/>
      <c r="C757" s="11" t="s">
        <v>244</v>
      </c>
      <c r="D757" s="32"/>
      <c r="E757" s="32"/>
      <c r="F757" s="32"/>
      <c r="G757" s="47"/>
    </row>
    <row r="758" ht="15.75" customHeight="1">
      <c r="A758" s="38"/>
      <c r="B758" s="38"/>
      <c r="C758" s="11" t="s">
        <v>244</v>
      </c>
      <c r="D758" s="13" t="s">
        <v>1875</v>
      </c>
      <c r="E758" s="11" t="s">
        <v>1876</v>
      </c>
      <c r="F758" s="13" t="s">
        <v>1194</v>
      </c>
      <c r="G758" s="36">
        <v>20.0</v>
      </c>
    </row>
    <row r="759" ht="15.75" customHeight="1">
      <c r="A759" s="38"/>
      <c r="B759" s="38"/>
      <c r="C759" s="11" t="s">
        <v>244</v>
      </c>
      <c r="D759" s="13" t="s">
        <v>1877</v>
      </c>
      <c r="E759" s="11"/>
      <c r="F759" s="13"/>
      <c r="G759" s="36"/>
    </row>
    <row r="760" ht="15.75" customHeight="1">
      <c r="A760" s="38"/>
      <c r="B760" s="38"/>
      <c r="C760" s="11" t="s">
        <v>244</v>
      </c>
      <c r="D760" s="13" t="s">
        <v>1878</v>
      </c>
      <c r="E760" s="11"/>
      <c r="F760" s="13"/>
      <c r="G760" s="36"/>
    </row>
    <row r="761" ht="15.75" customHeight="1">
      <c r="A761" s="42"/>
      <c r="B761" s="42"/>
      <c r="C761" s="11" t="s">
        <v>244</v>
      </c>
      <c r="D761" s="13" t="s">
        <v>1879</v>
      </c>
      <c r="E761" s="11"/>
      <c r="F761" s="11" t="s">
        <v>1084</v>
      </c>
      <c r="G761" s="34">
        <v>20.0</v>
      </c>
    </row>
    <row r="762" ht="15.75" customHeight="1">
      <c r="A762" s="33">
        <v>90.0</v>
      </c>
      <c r="B762" s="11" t="s">
        <v>1880</v>
      </c>
      <c r="C762" s="11" t="s">
        <v>244</v>
      </c>
      <c r="D762" s="11" t="s">
        <v>1881</v>
      </c>
      <c r="E762" s="11" t="s">
        <v>1326</v>
      </c>
      <c r="F762" s="13" t="s">
        <v>1882</v>
      </c>
      <c r="G762" s="34" t="s">
        <v>1883</v>
      </c>
    </row>
    <row r="763" ht="15.75" customHeight="1">
      <c r="A763" s="33"/>
      <c r="B763" s="11"/>
      <c r="C763" s="11" t="s">
        <v>244</v>
      </c>
      <c r="D763" s="11" t="s">
        <v>1884</v>
      </c>
      <c r="E763" s="13" t="s">
        <v>985</v>
      </c>
      <c r="F763" s="13" t="s">
        <v>1885</v>
      </c>
      <c r="G763" s="34"/>
    </row>
    <row r="764" ht="15.75" customHeight="1">
      <c r="A764" s="33"/>
      <c r="B764" s="11"/>
      <c r="C764" s="11" t="s">
        <v>244</v>
      </c>
      <c r="D764" s="13" t="s">
        <v>1886</v>
      </c>
      <c r="E764" s="13" t="s">
        <v>985</v>
      </c>
      <c r="F764" s="13" t="s">
        <v>1389</v>
      </c>
      <c r="G764" s="34" t="s">
        <v>985</v>
      </c>
    </row>
    <row r="765" ht="15.75" customHeight="1">
      <c r="A765" s="33"/>
      <c r="B765" s="11"/>
      <c r="C765" s="11" t="s">
        <v>244</v>
      </c>
      <c r="D765" s="13" t="s">
        <v>1887</v>
      </c>
      <c r="E765" s="44"/>
      <c r="F765" s="13" t="s">
        <v>1467</v>
      </c>
      <c r="G765" s="34" t="s">
        <v>985</v>
      </c>
    </row>
    <row r="766" ht="15.75" customHeight="1">
      <c r="A766" s="33"/>
      <c r="B766" s="11"/>
      <c r="C766" s="11" t="s">
        <v>244</v>
      </c>
      <c r="D766" s="13" t="s">
        <v>1888</v>
      </c>
      <c r="E766" s="44"/>
      <c r="F766" s="13" t="s">
        <v>1120</v>
      </c>
      <c r="G766" s="36">
        <v>30.0</v>
      </c>
    </row>
    <row r="767" ht="15.75" customHeight="1">
      <c r="A767" s="33"/>
      <c r="B767" s="11"/>
      <c r="C767" s="11" t="s">
        <v>244</v>
      </c>
      <c r="D767" s="11" t="s">
        <v>1889</v>
      </c>
      <c r="E767" s="44"/>
      <c r="F767" s="13" t="s">
        <v>1037</v>
      </c>
      <c r="G767" s="36">
        <v>30.0</v>
      </c>
    </row>
    <row r="768" ht="15.75" customHeight="1">
      <c r="A768" s="33"/>
      <c r="B768" s="11"/>
      <c r="C768" s="11" t="s">
        <v>244</v>
      </c>
      <c r="D768" s="11" t="s">
        <v>1890</v>
      </c>
      <c r="E768" s="44"/>
      <c r="F768" s="11" t="s">
        <v>1084</v>
      </c>
      <c r="G768" s="34">
        <v>35.0</v>
      </c>
    </row>
    <row r="769" ht="15.75" customHeight="1">
      <c r="A769" s="33"/>
      <c r="B769" s="11"/>
      <c r="C769" s="11" t="s">
        <v>244</v>
      </c>
      <c r="D769" s="11" t="s">
        <v>1891</v>
      </c>
      <c r="E769" s="13" t="s">
        <v>987</v>
      </c>
      <c r="F769" s="13" t="s">
        <v>1892</v>
      </c>
      <c r="G769" s="34" t="s">
        <v>983</v>
      </c>
    </row>
    <row r="770" ht="15.75" customHeight="1">
      <c r="A770" s="33"/>
      <c r="B770" s="11"/>
      <c r="C770" s="11" t="s">
        <v>244</v>
      </c>
      <c r="D770" s="13" t="s">
        <v>1893</v>
      </c>
      <c r="E770" s="13"/>
      <c r="F770" s="13" t="s">
        <v>1894</v>
      </c>
      <c r="G770" s="34"/>
    </row>
    <row r="771" ht="15.75" customHeight="1">
      <c r="A771" s="33"/>
      <c r="B771" s="11"/>
      <c r="C771" s="11" t="s">
        <v>244</v>
      </c>
      <c r="D771" s="35"/>
      <c r="E771" s="13"/>
      <c r="F771" s="13" t="s">
        <v>1503</v>
      </c>
      <c r="G771" s="34" t="s">
        <v>985</v>
      </c>
    </row>
    <row r="772" ht="15.75" customHeight="1">
      <c r="A772" s="33"/>
      <c r="B772" s="11"/>
      <c r="C772" s="11" t="s">
        <v>244</v>
      </c>
      <c r="D772" s="35"/>
      <c r="E772" s="13"/>
      <c r="F772" s="13" t="s">
        <v>1467</v>
      </c>
      <c r="G772" s="34" t="s">
        <v>985</v>
      </c>
    </row>
    <row r="773" ht="15.75" customHeight="1">
      <c r="A773" s="33"/>
      <c r="B773" s="11"/>
      <c r="C773" s="11" t="s">
        <v>244</v>
      </c>
      <c r="D773" s="35"/>
      <c r="E773" s="13"/>
      <c r="F773" s="13" t="s">
        <v>1071</v>
      </c>
      <c r="G773" s="36">
        <v>30.0</v>
      </c>
    </row>
    <row r="774" ht="15.75" customHeight="1">
      <c r="A774" s="33"/>
      <c r="B774" s="11"/>
      <c r="C774" s="11" t="s">
        <v>244</v>
      </c>
      <c r="D774" s="35"/>
      <c r="E774" s="13"/>
      <c r="F774" s="13" t="s">
        <v>1061</v>
      </c>
      <c r="G774" s="36">
        <v>30.0</v>
      </c>
    </row>
    <row r="775" ht="15.75" customHeight="1">
      <c r="A775" s="33"/>
      <c r="B775" s="11"/>
      <c r="C775" s="11" t="s">
        <v>244</v>
      </c>
      <c r="D775" s="35"/>
      <c r="E775" s="11" t="s">
        <v>1895</v>
      </c>
      <c r="F775" s="13" t="s">
        <v>1052</v>
      </c>
      <c r="G775" s="36">
        <v>35.0</v>
      </c>
    </row>
    <row r="776" ht="15.75" customHeight="1">
      <c r="A776" s="33"/>
      <c r="B776" s="11"/>
      <c r="C776" s="11" t="s">
        <v>244</v>
      </c>
      <c r="D776" s="35"/>
      <c r="E776" s="11"/>
      <c r="F776" s="11" t="s">
        <v>1023</v>
      </c>
      <c r="G776" s="34">
        <v>35.0</v>
      </c>
    </row>
    <row r="777" ht="15.75" customHeight="1">
      <c r="A777" s="33"/>
      <c r="B777" s="11"/>
      <c r="C777" s="11" t="s">
        <v>244</v>
      </c>
      <c r="D777" s="35"/>
      <c r="E777" s="13" t="s">
        <v>1060</v>
      </c>
      <c r="F777" s="13" t="s">
        <v>1896</v>
      </c>
      <c r="G777" s="34" t="s">
        <v>985</v>
      </c>
    </row>
    <row r="778" ht="15.75" customHeight="1">
      <c r="A778" s="33"/>
      <c r="B778" s="11"/>
      <c r="C778" s="11" t="s">
        <v>244</v>
      </c>
      <c r="D778" s="35"/>
      <c r="E778" s="13" t="s">
        <v>985</v>
      </c>
      <c r="F778" s="13" t="s">
        <v>1897</v>
      </c>
      <c r="G778" s="34" t="s">
        <v>985</v>
      </c>
    </row>
    <row r="779" ht="15.75" customHeight="1">
      <c r="A779" s="33"/>
      <c r="B779" s="11"/>
      <c r="C779" s="11" t="s">
        <v>244</v>
      </c>
      <c r="D779" s="35"/>
      <c r="E779" s="44"/>
      <c r="F779" s="11" t="s">
        <v>1898</v>
      </c>
      <c r="G779" s="34">
        <v>30.0</v>
      </c>
    </row>
    <row r="780" ht="15.75" customHeight="1">
      <c r="A780" s="33"/>
      <c r="B780" s="11"/>
      <c r="C780" s="11" t="s">
        <v>244</v>
      </c>
      <c r="D780" s="35"/>
      <c r="E780" s="11" t="s">
        <v>1899</v>
      </c>
      <c r="F780" s="13" t="s">
        <v>1900</v>
      </c>
      <c r="G780" s="34" t="s">
        <v>985</v>
      </c>
    </row>
    <row r="781" ht="15.75" customHeight="1">
      <c r="A781" s="33"/>
      <c r="B781" s="11"/>
      <c r="C781" s="11" t="s">
        <v>244</v>
      </c>
      <c r="D781" s="35"/>
      <c r="E781" s="11"/>
      <c r="F781" s="13" t="s">
        <v>1711</v>
      </c>
      <c r="G781" s="34" t="s">
        <v>985</v>
      </c>
    </row>
    <row r="782" ht="15.75" customHeight="1">
      <c r="A782" s="33"/>
      <c r="B782" s="11"/>
      <c r="C782" s="11" t="s">
        <v>244</v>
      </c>
      <c r="D782" s="35"/>
      <c r="E782" s="11"/>
      <c r="F782" s="13" t="s">
        <v>1071</v>
      </c>
      <c r="G782" s="36">
        <v>30.0</v>
      </c>
    </row>
    <row r="783" ht="15.75" customHeight="1">
      <c r="A783" s="33"/>
      <c r="B783" s="11"/>
      <c r="C783" s="11" t="s">
        <v>244</v>
      </c>
      <c r="D783" s="35"/>
      <c r="E783" s="11"/>
      <c r="F783" s="13" t="s">
        <v>1061</v>
      </c>
      <c r="G783" s="36">
        <v>30.0</v>
      </c>
    </row>
    <row r="784" ht="15.75" customHeight="1">
      <c r="A784" s="33"/>
      <c r="B784" s="11"/>
      <c r="C784" s="11" t="s">
        <v>244</v>
      </c>
      <c r="D784" s="35"/>
      <c r="E784" s="11"/>
      <c r="F784" s="13" t="s">
        <v>1221</v>
      </c>
      <c r="G784" s="36">
        <v>30.0</v>
      </c>
    </row>
    <row r="785" ht="15.75" customHeight="1">
      <c r="A785" s="33"/>
      <c r="B785" s="11"/>
      <c r="C785" s="11" t="s">
        <v>244</v>
      </c>
      <c r="D785" s="35"/>
      <c r="E785" s="11" t="s">
        <v>1555</v>
      </c>
      <c r="F785" s="13" t="s">
        <v>1901</v>
      </c>
      <c r="G785" s="34" t="s">
        <v>1883</v>
      </c>
    </row>
    <row r="786" ht="15.75" customHeight="1">
      <c r="A786" s="33"/>
      <c r="B786" s="11"/>
      <c r="C786" s="11" t="s">
        <v>244</v>
      </c>
      <c r="D786" s="35"/>
      <c r="E786" s="11"/>
      <c r="F786" s="13" t="s">
        <v>1902</v>
      </c>
      <c r="G786" s="34" t="s">
        <v>985</v>
      </c>
    </row>
    <row r="787" ht="15.75" customHeight="1">
      <c r="A787" s="33"/>
      <c r="B787" s="11"/>
      <c r="C787" s="11" t="s">
        <v>244</v>
      </c>
      <c r="D787" s="35"/>
      <c r="E787" s="11"/>
      <c r="F787" s="13" t="s">
        <v>995</v>
      </c>
      <c r="G787" s="36">
        <v>30.0</v>
      </c>
    </row>
    <row r="788" ht="15.75" customHeight="1">
      <c r="A788" s="33"/>
      <c r="B788" s="11"/>
      <c r="C788" s="11" t="s">
        <v>244</v>
      </c>
      <c r="D788" s="35"/>
      <c r="E788" s="11"/>
      <c r="F788" s="13" t="s">
        <v>1052</v>
      </c>
      <c r="G788" s="36">
        <v>30.0</v>
      </c>
    </row>
    <row r="789" ht="15.75" customHeight="1">
      <c r="A789" s="33"/>
      <c r="B789" s="11"/>
      <c r="C789" s="11" t="s">
        <v>244</v>
      </c>
      <c r="D789" s="35"/>
      <c r="E789" s="11"/>
      <c r="F789" s="11" t="s">
        <v>1053</v>
      </c>
      <c r="G789" s="34">
        <v>30.0</v>
      </c>
    </row>
    <row r="790" ht="15.75" customHeight="1">
      <c r="A790" s="33"/>
      <c r="B790" s="11"/>
      <c r="C790" s="11" t="s">
        <v>244</v>
      </c>
      <c r="D790" s="35"/>
      <c r="E790" s="11" t="s">
        <v>1903</v>
      </c>
      <c r="F790" s="13" t="s">
        <v>1904</v>
      </c>
      <c r="G790" s="34" t="s">
        <v>985</v>
      </c>
    </row>
    <row r="791" ht="15.75" customHeight="1">
      <c r="A791" s="33"/>
      <c r="B791" s="11"/>
      <c r="C791" s="11" t="s">
        <v>244</v>
      </c>
      <c r="D791" s="35"/>
      <c r="E791" s="11"/>
      <c r="F791" s="13" t="s">
        <v>1711</v>
      </c>
      <c r="G791" s="34" t="s">
        <v>985</v>
      </c>
    </row>
    <row r="792" ht="15.75" customHeight="1">
      <c r="A792" s="33"/>
      <c r="B792" s="11"/>
      <c r="C792" s="11" t="s">
        <v>244</v>
      </c>
      <c r="D792" s="35"/>
      <c r="E792" s="11"/>
      <c r="F792" s="13" t="s">
        <v>1071</v>
      </c>
      <c r="G792" s="36">
        <v>30.0</v>
      </c>
    </row>
    <row r="793" ht="15.75" customHeight="1">
      <c r="A793" s="33"/>
      <c r="B793" s="11"/>
      <c r="C793" s="11" t="s">
        <v>244</v>
      </c>
      <c r="D793" s="35"/>
      <c r="E793" s="11"/>
      <c r="F793" s="13" t="s">
        <v>1061</v>
      </c>
      <c r="G793" s="36">
        <v>30.0</v>
      </c>
    </row>
    <row r="794" ht="15.75" customHeight="1">
      <c r="A794" s="33"/>
      <c r="B794" s="11"/>
      <c r="C794" s="11" t="s">
        <v>244</v>
      </c>
      <c r="D794" s="35"/>
      <c r="E794" s="11"/>
      <c r="F794" s="13" t="s">
        <v>1221</v>
      </c>
      <c r="G794" s="36">
        <v>30.0</v>
      </c>
    </row>
    <row r="795" ht="15.75" customHeight="1">
      <c r="A795" s="33"/>
      <c r="B795" s="11"/>
      <c r="C795" s="11" t="s">
        <v>244</v>
      </c>
      <c r="D795" s="35"/>
      <c r="E795" s="11" t="s">
        <v>1905</v>
      </c>
      <c r="F795" s="11" t="s">
        <v>1223</v>
      </c>
      <c r="G795" s="34">
        <v>35.0</v>
      </c>
    </row>
    <row r="796" ht="15.75" customHeight="1">
      <c r="A796" s="33"/>
      <c r="B796" s="11"/>
      <c r="C796" s="11" t="s">
        <v>244</v>
      </c>
      <c r="D796" s="35"/>
      <c r="E796" s="11" t="s">
        <v>1906</v>
      </c>
      <c r="F796" s="13" t="s">
        <v>1708</v>
      </c>
      <c r="G796" s="34" t="s">
        <v>985</v>
      </c>
    </row>
    <row r="797" ht="15.75" customHeight="1">
      <c r="A797" s="33"/>
      <c r="B797" s="11"/>
      <c r="C797" s="11" t="s">
        <v>244</v>
      </c>
      <c r="D797" s="35"/>
      <c r="E797" s="11"/>
      <c r="F797" s="13" t="s">
        <v>1711</v>
      </c>
      <c r="G797" s="34" t="s">
        <v>983</v>
      </c>
    </row>
    <row r="798" ht="15.75" customHeight="1">
      <c r="A798" s="33"/>
      <c r="B798" s="11"/>
      <c r="C798" s="11" t="s">
        <v>244</v>
      </c>
      <c r="D798" s="35"/>
      <c r="E798" s="11"/>
      <c r="F798" s="13" t="s">
        <v>1071</v>
      </c>
      <c r="G798" s="36">
        <v>30.0</v>
      </c>
    </row>
    <row r="799" ht="15.75" customHeight="1">
      <c r="A799" s="33"/>
      <c r="B799" s="11"/>
      <c r="C799" s="11" t="s">
        <v>244</v>
      </c>
      <c r="D799" s="35"/>
      <c r="E799" s="11"/>
      <c r="F799" s="13" t="s">
        <v>1061</v>
      </c>
      <c r="G799" s="36">
        <v>30.0</v>
      </c>
    </row>
    <row r="800" ht="15.75" customHeight="1">
      <c r="A800" s="33"/>
      <c r="B800" s="11"/>
      <c r="C800" s="11" t="s">
        <v>244</v>
      </c>
      <c r="D800" s="35"/>
      <c r="E800" s="11"/>
      <c r="F800" s="11" t="s">
        <v>1084</v>
      </c>
      <c r="G800" s="34">
        <v>35.0</v>
      </c>
    </row>
    <row r="801" ht="15.75" customHeight="1">
      <c r="A801" s="33"/>
      <c r="B801" s="11"/>
      <c r="C801" s="11" t="s">
        <v>244</v>
      </c>
      <c r="D801" s="35"/>
      <c r="E801" s="11" t="s">
        <v>1250</v>
      </c>
      <c r="F801" s="13" t="s">
        <v>1052</v>
      </c>
      <c r="G801" s="36">
        <v>30.0</v>
      </c>
    </row>
    <row r="802" ht="15.75" customHeight="1">
      <c r="A802" s="33"/>
      <c r="B802" s="11"/>
      <c r="C802" s="11" t="s">
        <v>244</v>
      </c>
      <c r="D802" s="35"/>
      <c r="E802" s="11"/>
      <c r="F802" s="11" t="s">
        <v>1023</v>
      </c>
      <c r="G802" s="34">
        <v>30.0</v>
      </c>
    </row>
    <row r="803" ht="15.75" customHeight="1">
      <c r="A803" s="33"/>
      <c r="B803" s="11"/>
      <c r="C803" s="11" t="s">
        <v>244</v>
      </c>
      <c r="D803" s="35"/>
      <c r="E803" s="11" t="s">
        <v>1103</v>
      </c>
      <c r="F803" s="13" t="s">
        <v>1907</v>
      </c>
      <c r="G803" s="34" t="s">
        <v>985</v>
      </c>
    </row>
    <row r="804" ht="15.75" customHeight="1">
      <c r="A804" s="33"/>
      <c r="B804" s="11"/>
      <c r="C804" s="11" t="s">
        <v>244</v>
      </c>
      <c r="D804" s="35"/>
      <c r="E804" s="13" t="s">
        <v>985</v>
      </c>
      <c r="F804" s="13" t="s">
        <v>1897</v>
      </c>
      <c r="G804" s="34" t="s">
        <v>985</v>
      </c>
    </row>
    <row r="805" ht="15.75" customHeight="1">
      <c r="A805" s="33"/>
      <c r="B805" s="11"/>
      <c r="C805" s="11" t="s">
        <v>244</v>
      </c>
      <c r="D805" s="35"/>
      <c r="E805" s="13" t="s">
        <v>985</v>
      </c>
      <c r="F805" s="13" t="s">
        <v>995</v>
      </c>
      <c r="G805" s="36">
        <v>30.0</v>
      </c>
    </row>
    <row r="806" ht="15.75" customHeight="1">
      <c r="A806" s="33"/>
      <c r="B806" s="11"/>
      <c r="C806" s="11" t="s">
        <v>244</v>
      </c>
      <c r="D806" s="35"/>
      <c r="E806" s="44"/>
      <c r="F806" s="13" t="s">
        <v>1052</v>
      </c>
      <c r="G806" s="36">
        <v>30.0</v>
      </c>
    </row>
    <row r="807" ht="15.75" customHeight="1">
      <c r="A807" s="33"/>
      <c r="B807" s="11"/>
      <c r="C807" s="11" t="s">
        <v>244</v>
      </c>
      <c r="D807" s="35"/>
      <c r="E807" s="44"/>
      <c r="F807" s="11" t="s">
        <v>1053</v>
      </c>
      <c r="G807" s="34">
        <v>30.0</v>
      </c>
    </row>
    <row r="808" ht="15.75" customHeight="1">
      <c r="A808" s="33"/>
      <c r="B808" s="11"/>
      <c r="C808" s="11" t="s">
        <v>244</v>
      </c>
      <c r="D808" s="35"/>
      <c r="E808" s="11" t="s">
        <v>26</v>
      </c>
      <c r="F808" s="13" t="s">
        <v>1908</v>
      </c>
      <c r="G808" s="34" t="s">
        <v>1883</v>
      </c>
    </row>
    <row r="809" ht="15.75" customHeight="1">
      <c r="A809" s="33"/>
      <c r="B809" s="11"/>
      <c r="C809" s="11" t="s">
        <v>244</v>
      </c>
      <c r="D809" s="35"/>
      <c r="E809" s="11"/>
      <c r="F809" s="13" t="s">
        <v>1022</v>
      </c>
      <c r="G809" s="36">
        <v>30.0</v>
      </c>
    </row>
    <row r="810" ht="15.75" customHeight="1">
      <c r="A810" s="33"/>
      <c r="B810" s="11"/>
      <c r="C810" s="11" t="s">
        <v>244</v>
      </c>
      <c r="D810" s="35"/>
      <c r="E810" s="11"/>
      <c r="F810" s="11" t="s">
        <v>1053</v>
      </c>
      <c r="G810" s="34">
        <v>30.0</v>
      </c>
    </row>
    <row r="811" ht="15.75" customHeight="1">
      <c r="A811" s="33"/>
      <c r="B811" s="11"/>
      <c r="C811" s="11" t="s">
        <v>244</v>
      </c>
      <c r="D811" s="35"/>
      <c r="E811" s="11" t="s">
        <v>1236</v>
      </c>
      <c r="F811" s="11" t="s">
        <v>1084</v>
      </c>
      <c r="G811" s="34">
        <v>30.0</v>
      </c>
    </row>
    <row r="812" ht="15.75" customHeight="1">
      <c r="A812" s="33">
        <v>91.0</v>
      </c>
      <c r="B812" s="11" t="s">
        <v>1909</v>
      </c>
      <c r="C812" s="11" t="s">
        <v>244</v>
      </c>
      <c r="D812" s="11" t="s">
        <v>1910</v>
      </c>
      <c r="E812" s="13" t="s">
        <v>1065</v>
      </c>
      <c r="F812" s="13" t="s">
        <v>1911</v>
      </c>
      <c r="G812" s="36">
        <v>25.0</v>
      </c>
    </row>
    <row r="813" ht="15.75" customHeight="1">
      <c r="A813" s="33"/>
      <c r="B813" s="11"/>
      <c r="C813" s="11" t="s">
        <v>244</v>
      </c>
      <c r="D813" s="11" t="s">
        <v>1912</v>
      </c>
      <c r="E813" s="13"/>
      <c r="F813" s="13" t="s">
        <v>1037</v>
      </c>
      <c r="G813" s="36"/>
    </row>
    <row r="814" ht="15.75" customHeight="1">
      <c r="A814" s="33"/>
      <c r="B814" s="11"/>
      <c r="C814" s="11" t="s">
        <v>244</v>
      </c>
      <c r="D814" s="13" t="s">
        <v>1913</v>
      </c>
      <c r="E814" s="13"/>
      <c r="F814" s="35"/>
      <c r="G814" s="36"/>
    </row>
    <row r="815" ht="15.75" customHeight="1">
      <c r="A815" s="33"/>
      <c r="B815" s="11"/>
      <c r="C815" s="11" t="s">
        <v>244</v>
      </c>
      <c r="D815" s="13" t="s">
        <v>1914</v>
      </c>
      <c r="E815" s="13"/>
      <c r="F815" s="35"/>
      <c r="G815" s="36"/>
    </row>
    <row r="816" ht="15.75" customHeight="1">
      <c r="A816" s="33"/>
      <c r="B816" s="11"/>
      <c r="C816" s="11" t="s">
        <v>244</v>
      </c>
      <c r="D816" s="13" t="s">
        <v>1915</v>
      </c>
      <c r="E816" s="13"/>
      <c r="F816" s="35"/>
      <c r="G816" s="36"/>
    </row>
    <row r="817" ht="15.75" customHeight="1">
      <c r="A817" s="33"/>
      <c r="B817" s="11"/>
      <c r="C817" s="11" t="s">
        <v>244</v>
      </c>
      <c r="D817" s="13" t="s">
        <v>1916</v>
      </c>
      <c r="E817" s="11" t="s">
        <v>996</v>
      </c>
      <c r="F817" s="11" t="s">
        <v>1917</v>
      </c>
      <c r="G817" s="34">
        <v>35.0</v>
      </c>
    </row>
    <row r="818" ht="15.75" customHeight="1">
      <c r="A818" s="33">
        <v>92.0</v>
      </c>
      <c r="B818" s="11" t="s">
        <v>1918</v>
      </c>
      <c r="C818" s="11" t="s">
        <v>244</v>
      </c>
      <c r="D818" s="11" t="s">
        <v>1919</v>
      </c>
      <c r="E818" s="11" t="s">
        <v>1920</v>
      </c>
      <c r="F818" s="11" t="s">
        <v>1071</v>
      </c>
      <c r="G818" s="34">
        <v>30.0</v>
      </c>
    </row>
    <row r="819" ht="15.75" customHeight="1">
      <c r="A819" s="33"/>
      <c r="B819" s="11"/>
      <c r="C819" s="11" t="s">
        <v>244</v>
      </c>
      <c r="D819" s="13" t="s">
        <v>1921</v>
      </c>
      <c r="E819" s="11" t="s">
        <v>1922</v>
      </c>
      <c r="F819" s="11" t="s">
        <v>1071</v>
      </c>
      <c r="G819" s="34">
        <v>30.0</v>
      </c>
    </row>
    <row r="820" ht="15.75" customHeight="1">
      <c r="A820" s="33"/>
      <c r="B820" s="11"/>
      <c r="C820" s="11" t="s">
        <v>244</v>
      </c>
      <c r="D820" s="13" t="s">
        <v>1923</v>
      </c>
      <c r="E820" s="11" t="s">
        <v>1924</v>
      </c>
      <c r="F820" s="13" t="s">
        <v>1071</v>
      </c>
      <c r="G820" s="36">
        <v>25.0</v>
      </c>
    </row>
    <row r="821" ht="15.75" customHeight="1">
      <c r="A821" s="33"/>
      <c r="B821" s="11"/>
      <c r="C821" s="11" t="s">
        <v>244</v>
      </c>
      <c r="D821" s="13" t="s">
        <v>1925</v>
      </c>
      <c r="E821" s="11"/>
      <c r="F821" s="13" t="s">
        <v>1061</v>
      </c>
      <c r="G821" s="36">
        <v>25.0</v>
      </c>
    </row>
    <row r="822" ht="15.75" customHeight="1">
      <c r="A822" s="33"/>
      <c r="B822" s="11"/>
      <c r="C822" s="11" t="s">
        <v>244</v>
      </c>
      <c r="D822" s="13" t="s">
        <v>1926</v>
      </c>
      <c r="E822" s="11"/>
      <c r="F822" s="11" t="s">
        <v>1084</v>
      </c>
      <c r="G822" s="34">
        <v>35.0</v>
      </c>
    </row>
    <row r="823" ht="15.75" customHeight="1">
      <c r="A823" s="33"/>
      <c r="B823" s="11"/>
      <c r="C823" s="11" t="s">
        <v>244</v>
      </c>
      <c r="D823" s="13" t="s">
        <v>1927</v>
      </c>
      <c r="E823" s="13" t="s">
        <v>1065</v>
      </c>
      <c r="F823" s="13" t="s">
        <v>1127</v>
      </c>
      <c r="G823" s="36">
        <v>25.0</v>
      </c>
    </row>
    <row r="824" ht="15.75" customHeight="1">
      <c r="A824" s="33"/>
      <c r="B824" s="11"/>
      <c r="C824" s="11" t="s">
        <v>244</v>
      </c>
      <c r="D824" s="35"/>
      <c r="E824" s="13"/>
      <c r="F824" s="13" t="s">
        <v>1928</v>
      </c>
      <c r="G824" s="36">
        <v>30.0</v>
      </c>
    </row>
    <row r="825" ht="15.75" customHeight="1">
      <c r="A825" s="33"/>
      <c r="B825" s="11"/>
      <c r="C825" s="11" t="s">
        <v>244</v>
      </c>
      <c r="D825" s="35"/>
      <c r="E825" s="11" t="s">
        <v>996</v>
      </c>
      <c r="F825" s="11" t="s">
        <v>997</v>
      </c>
      <c r="G825" s="34">
        <v>35.0</v>
      </c>
    </row>
    <row r="826" ht="15.75" customHeight="1">
      <c r="A826" s="33">
        <v>93.0</v>
      </c>
      <c r="B826" s="11" t="s">
        <v>1929</v>
      </c>
      <c r="C826" s="11" t="s">
        <v>244</v>
      </c>
      <c r="D826" s="11" t="s">
        <v>1930</v>
      </c>
      <c r="E826" s="13" t="s">
        <v>1065</v>
      </c>
      <c r="F826" s="13" t="s">
        <v>1684</v>
      </c>
      <c r="G826" s="34">
        <v>30.0</v>
      </c>
    </row>
    <row r="827" ht="15.75" customHeight="1">
      <c r="A827" s="33"/>
      <c r="B827" s="11"/>
      <c r="C827" s="11" t="s">
        <v>244</v>
      </c>
      <c r="D827" s="13" t="s">
        <v>1931</v>
      </c>
      <c r="E827" s="13"/>
      <c r="F827" s="13"/>
      <c r="G827" s="34"/>
    </row>
    <row r="828" ht="15.75" customHeight="1">
      <c r="A828" s="33"/>
      <c r="B828" s="11"/>
      <c r="C828" s="11" t="s">
        <v>244</v>
      </c>
      <c r="D828" s="13" t="s">
        <v>1932</v>
      </c>
      <c r="E828" s="13"/>
      <c r="F828" s="13"/>
      <c r="G828" s="34"/>
    </row>
    <row r="829" ht="15.75" customHeight="1">
      <c r="A829" s="33"/>
      <c r="B829" s="11"/>
      <c r="C829" s="11" t="s">
        <v>244</v>
      </c>
      <c r="D829" s="11" t="s">
        <v>1933</v>
      </c>
      <c r="E829" s="11" t="s">
        <v>996</v>
      </c>
      <c r="F829" s="13" t="s">
        <v>1052</v>
      </c>
      <c r="G829" s="36">
        <v>35.0</v>
      </c>
    </row>
    <row r="830" ht="15.75" customHeight="1">
      <c r="A830" s="33"/>
      <c r="B830" s="11"/>
      <c r="C830" s="11" t="s">
        <v>244</v>
      </c>
      <c r="D830" s="13" t="s">
        <v>1934</v>
      </c>
      <c r="E830" s="11"/>
      <c r="F830" s="11" t="s">
        <v>1023</v>
      </c>
      <c r="G830" s="34">
        <v>35.0</v>
      </c>
    </row>
    <row r="831" ht="15.75" customHeight="1">
      <c r="A831" s="33">
        <v>94.0</v>
      </c>
      <c r="B831" s="11" t="s">
        <v>1935</v>
      </c>
      <c r="C831" s="11" t="s">
        <v>244</v>
      </c>
      <c r="D831" s="11" t="s">
        <v>1936</v>
      </c>
      <c r="E831" s="13" t="s">
        <v>1060</v>
      </c>
      <c r="F831" s="13" t="s">
        <v>1120</v>
      </c>
      <c r="G831" s="36">
        <v>25.0</v>
      </c>
    </row>
    <row r="832" ht="15.75" customHeight="1">
      <c r="A832" s="33"/>
      <c r="B832" s="11"/>
      <c r="C832" s="11" t="s">
        <v>244</v>
      </c>
      <c r="D832" s="13" t="s">
        <v>1937</v>
      </c>
      <c r="E832" s="13"/>
      <c r="F832" s="13" t="s">
        <v>1061</v>
      </c>
      <c r="G832" s="36">
        <v>25.0</v>
      </c>
    </row>
    <row r="833" ht="15.75" customHeight="1">
      <c r="A833" s="33"/>
      <c r="B833" s="11"/>
      <c r="C833" s="11" t="s">
        <v>244</v>
      </c>
      <c r="D833" s="41" t="s">
        <v>1938</v>
      </c>
      <c r="E833" s="11" t="s">
        <v>1939</v>
      </c>
      <c r="F833" s="13" t="s">
        <v>1940</v>
      </c>
      <c r="G833" s="36">
        <v>35.0</v>
      </c>
    </row>
    <row r="834" ht="15.75" customHeight="1">
      <c r="A834" s="33"/>
      <c r="B834" s="11"/>
      <c r="C834" s="11" t="s">
        <v>244</v>
      </c>
      <c r="D834" s="35"/>
      <c r="E834" s="11"/>
      <c r="F834" s="11" t="s">
        <v>1053</v>
      </c>
      <c r="G834" s="34">
        <v>35.0</v>
      </c>
    </row>
    <row r="835" ht="15.75" customHeight="1">
      <c r="A835" s="33">
        <v>95.0</v>
      </c>
      <c r="B835" s="11" t="s">
        <v>1941</v>
      </c>
      <c r="C835" s="11" t="s">
        <v>244</v>
      </c>
      <c r="D835" s="11" t="s">
        <v>1942</v>
      </c>
      <c r="E835" s="13" t="s">
        <v>1060</v>
      </c>
      <c r="F835" s="13" t="s">
        <v>995</v>
      </c>
      <c r="G835" s="36">
        <v>25.0</v>
      </c>
    </row>
    <row r="836" ht="23.25" customHeight="1">
      <c r="A836" s="33"/>
      <c r="B836" s="11"/>
      <c r="C836" s="11" t="s">
        <v>244</v>
      </c>
      <c r="D836" s="11"/>
      <c r="E836" s="11" t="s">
        <v>996</v>
      </c>
      <c r="F836" s="13" t="s">
        <v>995</v>
      </c>
      <c r="G836" s="36">
        <v>25.0</v>
      </c>
    </row>
    <row r="837" ht="15.75" customHeight="1">
      <c r="A837" s="33"/>
      <c r="B837" s="11"/>
      <c r="C837" s="11" t="s">
        <v>244</v>
      </c>
      <c r="D837" s="11"/>
      <c r="E837" s="11"/>
      <c r="F837" s="13" t="s">
        <v>1052</v>
      </c>
      <c r="G837" s="36">
        <v>35.0</v>
      </c>
    </row>
    <row r="838" ht="15.75" customHeight="1">
      <c r="A838" s="33"/>
      <c r="B838" s="11"/>
      <c r="C838" s="11" t="s">
        <v>244</v>
      </c>
      <c r="D838" s="11"/>
      <c r="E838" s="11"/>
      <c r="F838" s="11" t="s">
        <v>1053</v>
      </c>
      <c r="G838" s="34">
        <v>35.0</v>
      </c>
    </row>
    <row r="839" ht="15.75" customHeight="1">
      <c r="A839" s="33"/>
      <c r="B839" s="11"/>
      <c r="C839" s="11" t="s">
        <v>244</v>
      </c>
      <c r="D839" s="11"/>
      <c r="E839" s="11" t="s">
        <v>1282</v>
      </c>
      <c r="F839" s="11" t="s">
        <v>1084</v>
      </c>
      <c r="G839" s="34">
        <v>35.0</v>
      </c>
    </row>
    <row r="840" ht="15.75" customHeight="1">
      <c r="A840" s="33"/>
      <c r="B840" s="11"/>
      <c r="C840" s="11" t="s">
        <v>244</v>
      </c>
      <c r="D840" s="11"/>
      <c r="E840" s="11" t="s">
        <v>1026</v>
      </c>
      <c r="F840" s="11" t="s">
        <v>1008</v>
      </c>
      <c r="G840" s="34">
        <v>35.0</v>
      </c>
    </row>
    <row r="841" ht="15.75" customHeight="1">
      <c r="A841" s="33"/>
      <c r="B841" s="11"/>
      <c r="C841" s="11" t="s">
        <v>244</v>
      </c>
      <c r="D841" s="11"/>
      <c r="E841" s="11" t="s">
        <v>1162</v>
      </c>
      <c r="F841" s="11" t="s">
        <v>1053</v>
      </c>
      <c r="G841" s="34">
        <v>35.0</v>
      </c>
    </row>
    <row r="842" ht="15.75" customHeight="1">
      <c r="A842" s="33">
        <v>96.0</v>
      </c>
      <c r="B842" s="11" t="s">
        <v>1943</v>
      </c>
      <c r="C842" s="11" t="s">
        <v>244</v>
      </c>
      <c r="D842" s="11" t="s">
        <v>1944</v>
      </c>
      <c r="E842" s="11" t="s">
        <v>1103</v>
      </c>
      <c r="F842" s="11" t="s">
        <v>1053</v>
      </c>
      <c r="G842" s="34">
        <v>30.0</v>
      </c>
    </row>
    <row r="843" ht="15.75" customHeight="1">
      <c r="A843" s="33"/>
      <c r="B843" s="11"/>
      <c r="C843" s="11" t="s">
        <v>244</v>
      </c>
      <c r="D843" s="13" t="s">
        <v>1945</v>
      </c>
      <c r="E843" s="11"/>
      <c r="F843" s="11"/>
      <c r="G843" s="34"/>
    </row>
    <row r="844" ht="15.75" customHeight="1">
      <c r="A844" s="33"/>
      <c r="B844" s="11"/>
      <c r="C844" s="11" t="s">
        <v>244</v>
      </c>
      <c r="D844" s="13" t="s">
        <v>1946</v>
      </c>
      <c r="E844" s="11"/>
      <c r="F844" s="11"/>
      <c r="G844" s="34"/>
    </row>
    <row r="845" ht="15.75" customHeight="1">
      <c r="A845" s="33"/>
      <c r="B845" s="11"/>
      <c r="C845" s="11" t="s">
        <v>244</v>
      </c>
      <c r="D845" s="13" t="s">
        <v>1947</v>
      </c>
      <c r="E845" s="11"/>
      <c r="F845" s="11"/>
      <c r="G845" s="34"/>
    </row>
    <row r="846" ht="15.75" customHeight="1">
      <c r="A846" s="33"/>
      <c r="B846" s="11"/>
      <c r="C846" s="11" t="s">
        <v>244</v>
      </c>
      <c r="D846" s="13" t="s">
        <v>1948</v>
      </c>
      <c r="E846" s="11"/>
      <c r="F846" s="11"/>
      <c r="G846" s="34"/>
    </row>
    <row r="847" ht="15.75" customHeight="1">
      <c r="A847" s="33"/>
      <c r="B847" s="11"/>
      <c r="C847" s="11" t="s">
        <v>244</v>
      </c>
      <c r="D847" s="13" t="s">
        <v>1949</v>
      </c>
      <c r="E847" s="11" t="s">
        <v>1086</v>
      </c>
      <c r="F847" s="11" t="s">
        <v>1053</v>
      </c>
      <c r="G847" s="34">
        <v>30.0</v>
      </c>
    </row>
    <row r="848" ht="15.75" customHeight="1">
      <c r="A848" s="33">
        <v>97.0</v>
      </c>
      <c r="B848" s="11" t="s">
        <v>1950</v>
      </c>
      <c r="C848" s="11" t="s">
        <v>244</v>
      </c>
      <c r="D848" s="11" t="s">
        <v>1951</v>
      </c>
      <c r="E848" s="11" t="s">
        <v>1629</v>
      </c>
      <c r="F848" s="11" t="s">
        <v>1053</v>
      </c>
      <c r="G848" s="34">
        <v>10.0</v>
      </c>
    </row>
    <row r="849" ht="15.75" customHeight="1">
      <c r="A849" s="33"/>
      <c r="B849" s="11"/>
      <c r="C849" s="11" t="s">
        <v>244</v>
      </c>
      <c r="D849" s="11" t="s">
        <v>1952</v>
      </c>
      <c r="E849" s="11"/>
      <c r="F849" s="11"/>
      <c r="G849" s="34"/>
    </row>
    <row r="850" ht="15.75" customHeight="1">
      <c r="A850" s="33"/>
      <c r="B850" s="11"/>
      <c r="C850" s="11" t="s">
        <v>244</v>
      </c>
      <c r="D850" s="13" t="s">
        <v>1953</v>
      </c>
      <c r="E850" s="11"/>
      <c r="F850" s="11"/>
      <c r="G850" s="34"/>
    </row>
    <row r="851" ht="15.75" customHeight="1">
      <c r="A851" s="33"/>
      <c r="B851" s="11"/>
      <c r="C851" s="11" t="s">
        <v>244</v>
      </c>
      <c r="D851" s="13" t="s">
        <v>1954</v>
      </c>
      <c r="E851" s="11"/>
      <c r="F851" s="11"/>
      <c r="G851" s="34"/>
    </row>
    <row r="852" ht="15.75" customHeight="1">
      <c r="A852" s="33"/>
      <c r="B852" s="11"/>
      <c r="C852" s="11" t="s">
        <v>244</v>
      </c>
      <c r="D852" s="13" t="s">
        <v>1955</v>
      </c>
      <c r="E852" s="11"/>
      <c r="F852" s="11"/>
      <c r="G852" s="34"/>
    </row>
    <row r="853" ht="15.75" customHeight="1">
      <c r="A853" s="33"/>
      <c r="B853" s="11"/>
      <c r="C853" s="11" t="s">
        <v>244</v>
      </c>
      <c r="D853" s="13" t="s">
        <v>1956</v>
      </c>
      <c r="E853" s="11"/>
      <c r="F853" s="11"/>
      <c r="G853" s="34"/>
    </row>
    <row r="854" ht="15.75" customHeight="1">
      <c r="A854" s="33">
        <v>98.0</v>
      </c>
      <c r="B854" s="11" t="s">
        <v>1957</v>
      </c>
      <c r="C854" s="11" t="s">
        <v>244</v>
      </c>
      <c r="D854" s="11" t="s">
        <v>1958</v>
      </c>
      <c r="E854" s="11" t="s">
        <v>1162</v>
      </c>
      <c r="F854" s="11" t="s">
        <v>1959</v>
      </c>
      <c r="G854" s="34">
        <v>35.0</v>
      </c>
    </row>
    <row r="855" ht="15.75" customHeight="1">
      <c r="A855" s="33"/>
      <c r="B855" s="11"/>
      <c r="C855" s="11" t="s">
        <v>244</v>
      </c>
      <c r="D855" s="11" t="s">
        <v>1960</v>
      </c>
      <c r="E855" s="11"/>
      <c r="F855" s="11"/>
      <c r="G855" s="34"/>
    </row>
    <row r="856" ht="15.75" customHeight="1">
      <c r="A856" s="33"/>
      <c r="B856" s="11"/>
      <c r="C856" s="11" t="s">
        <v>244</v>
      </c>
      <c r="D856" s="11" t="s">
        <v>1961</v>
      </c>
      <c r="E856" s="11"/>
      <c r="F856" s="11"/>
      <c r="G856" s="34"/>
    </row>
    <row r="857" ht="15.75" customHeight="1">
      <c r="A857" s="33"/>
      <c r="B857" s="11"/>
      <c r="C857" s="11" t="s">
        <v>244</v>
      </c>
      <c r="D857" s="13" t="s">
        <v>1962</v>
      </c>
      <c r="E857" s="11" t="s">
        <v>996</v>
      </c>
      <c r="F857" s="11" t="s">
        <v>1963</v>
      </c>
      <c r="G857" s="34">
        <v>35.0</v>
      </c>
    </row>
    <row r="858" ht="15.75" customHeight="1">
      <c r="A858" s="33">
        <v>99.0</v>
      </c>
      <c r="B858" s="11" t="s">
        <v>1964</v>
      </c>
      <c r="C858" s="11" t="s">
        <v>320</v>
      </c>
      <c r="D858" s="11" t="s">
        <v>1965</v>
      </c>
      <c r="E858" s="13" t="s">
        <v>1060</v>
      </c>
      <c r="F858" s="13" t="s">
        <v>1345</v>
      </c>
      <c r="G858" s="34" t="s">
        <v>983</v>
      </c>
    </row>
    <row r="859" ht="15.75" customHeight="1">
      <c r="A859" s="33"/>
      <c r="B859" s="11"/>
      <c r="C859" s="11" t="s">
        <v>320</v>
      </c>
      <c r="D859" s="13" t="s">
        <v>1966</v>
      </c>
      <c r="E859" s="13"/>
      <c r="F859" s="13"/>
      <c r="G859" s="34"/>
    </row>
    <row r="860" ht="15.75" customHeight="1">
      <c r="A860" s="33"/>
      <c r="B860" s="11"/>
      <c r="C860" s="11" t="s">
        <v>320</v>
      </c>
      <c r="D860" s="41" t="s">
        <v>1967</v>
      </c>
      <c r="E860" s="13"/>
      <c r="F860" s="13"/>
      <c r="G860" s="34"/>
    </row>
    <row r="861" ht="15.75" customHeight="1">
      <c r="A861" s="33"/>
      <c r="B861" s="11"/>
      <c r="C861" s="11" t="s">
        <v>320</v>
      </c>
      <c r="D861" s="37" t="s">
        <v>1968</v>
      </c>
      <c r="E861" s="13"/>
      <c r="F861" s="13" t="s">
        <v>1852</v>
      </c>
      <c r="G861" s="36">
        <v>25.0</v>
      </c>
    </row>
    <row r="862" ht="15.75" customHeight="1">
      <c r="A862" s="33"/>
      <c r="B862" s="11"/>
      <c r="C862" s="11" t="s">
        <v>320</v>
      </c>
      <c r="D862" s="11" t="s">
        <v>1969</v>
      </c>
      <c r="E862" s="11" t="s">
        <v>1970</v>
      </c>
      <c r="F862" s="11" t="s">
        <v>1489</v>
      </c>
      <c r="G862" s="34">
        <v>35.0</v>
      </c>
    </row>
    <row r="863" ht="15.75" customHeight="1">
      <c r="A863" s="33">
        <v>100.0</v>
      </c>
      <c r="B863" s="11" t="s">
        <v>1971</v>
      </c>
      <c r="C863" s="11" t="s">
        <v>320</v>
      </c>
      <c r="D863" s="11" t="s">
        <v>1972</v>
      </c>
      <c r="E863" s="13" t="s">
        <v>1065</v>
      </c>
      <c r="F863" s="13" t="s">
        <v>1745</v>
      </c>
      <c r="G863" s="34" t="s">
        <v>985</v>
      </c>
    </row>
    <row r="864" ht="15.75" customHeight="1">
      <c r="A864" s="33"/>
      <c r="B864" s="11"/>
      <c r="C864" s="11" t="s">
        <v>320</v>
      </c>
      <c r="D864" s="11" t="s">
        <v>1973</v>
      </c>
      <c r="E864" s="13"/>
      <c r="F864" s="13" t="s">
        <v>1974</v>
      </c>
      <c r="G864" s="34"/>
    </row>
    <row r="865" ht="15.75" customHeight="1">
      <c r="A865" s="33"/>
      <c r="B865" s="11"/>
      <c r="C865" s="11" t="s">
        <v>320</v>
      </c>
      <c r="D865" s="13" t="s">
        <v>1975</v>
      </c>
      <c r="E865" s="13"/>
      <c r="F865" s="13" t="s">
        <v>1598</v>
      </c>
      <c r="G865" s="36">
        <v>30.0</v>
      </c>
    </row>
    <row r="866" ht="15.75" customHeight="1">
      <c r="A866" s="33"/>
      <c r="B866" s="11"/>
      <c r="C866" s="11" t="s">
        <v>320</v>
      </c>
      <c r="D866" s="37" t="s">
        <v>1976</v>
      </c>
      <c r="E866" s="13"/>
      <c r="F866" s="13" t="s">
        <v>1037</v>
      </c>
      <c r="G866" s="36"/>
    </row>
    <row r="867" ht="15.75" customHeight="1">
      <c r="A867" s="33"/>
      <c r="B867" s="11"/>
      <c r="C867" s="11" t="s">
        <v>320</v>
      </c>
      <c r="D867" s="35"/>
      <c r="E867" s="11" t="s">
        <v>1977</v>
      </c>
      <c r="F867" s="11" t="s">
        <v>1978</v>
      </c>
      <c r="G867" s="34">
        <v>35.0</v>
      </c>
    </row>
    <row r="868" ht="15.75" customHeight="1">
      <c r="A868" s="33"/>
      <c r="B868" s="11"/>
      <c r="C868" s="11" t="s">
        <v>320</v>
      </c>
      <c r="D868" s="35"/>
      <c r="E868" s="13" t="s">
        <v>1086</v>
      </c>
      <c r="F868" s="11" t="s">
        <v>1038</v>
      </c>
      <c r="G868" s="34">
        <v>30.0</v>
      </c>
    </row>
    <row r="869" ht="15.75" customHeight="1">
      <c r="A869" s="33">
        <v>101.0</v>
      </c>
      <c r="B869" s="11" t="s">
        <v>1979</v>
      </c>
      <c r="C869" s="11" t="s">
        <v>325</v>
      </c>
      <c r="D869" s="11" t="s">
        <v>1980</v>
      </c>
      <c r="E869" s="13" t="s">
        <v>1981</v>
      </c>
      <c r="F869" s="13" t="s">
        <v>1565</v>
      </c>
      <c r="G869" s="34" t="s">
        <v>985</v>
      </c>
    </row>
    <row r="870" ht="15.75" customHeight="1">
      <c r="A870" s="33"/>
      <c r="B870" s="11"/>
      <c r="C870" s="11" t="s">
        <v>325</v>
      </c>
      <c r="D870" s="13" t="s">
        <v>1982</v>
      </c>
      <c r="E870" s="13"/>
      <c r="F870" s="13" t="s">
        <v>1983</v>
      </c>
      <c r="G870" s="34" t="s">
        <v>985</v>
      </c>
    </row>
    <row r="871" ht="15.75" customHeight="1">
      <c r="A871" s="33"/>
      <c r="B871" s="11"/>
      <c r="C871" s="11" t="s">
        <v>325</v>
      </c>
      <c r="D871" s="13" t="s">
        <v>1984</v>
      </c>
      <c r="E871" s="13"/>
      <c r="F871" s="13" t="s">
        <v>1679</v>
      </c>
      <c r="G871" s="34" t="s">
        <v>985</v>
      </c>
    </row>
    <row r="872" ht="15.75" customHeight="1">
      <c r="A872" s="33"/>
      <c r="B872" s="11"/>
      <c r="C872" s="11" t="s">
        <v>325</v>
      </c>
      <c r="D872" s="11" t="s">
        <v>1985</v>
      </c>
      <c r="E872" s="13"/>
      <c r="F872" s="13" t="s">
        <v>1020</v>
      </c>
      <c r="G872" s="34" t="s">
        <v>985</v>
      </c>
    </row>
    <row r="873" ht="15.75" customHeight="1">
      <c r="A873" s="33"/>
      <c r="B873" s="11"/>
      <c r="C873" s="11" t="s">
        <v>325</v>
      </c>
      <c r="D873" s="13" t="s">
        <v>1986</v>
      </c>
      <c r="E873" s="13"/>
      <c r="F873" s="13" t="s">
        <v>1120</v>
      </c>
      <c r="G873" s="36">
        <v>25.0</v>
      </c>
    </row>
    <row r="874" ht="15.75" customHeight="1">
      <c r="A874" s="33"/>
      <c r="B874" s="11"/>
      <c r="C874" s="11" t="s">
        <v>325</v>
      </c>
      <c r="D874" s="11" t="s">
        <v>1987</v>
      </c>
      <c r="E874" s="13"/>
      <c r="F874" s="11" t="s">
        <v>1038</v>
      </c>
      <c r="G874" s="34" t="s">
        <v>1988</v>
      </c>
    </row>
    <row r="875" ht="15.75" customHeight="1">
      <c r="A875" s="33"/>
      <c r="B875" s="11"/>
      <c r="C875" s="11" t="s">
        <v>325</v>
      </c>
      <c r="D875" s="13" t="s">
        <v>1989</v>
      </c>
      <c r="E875" s="11" t="s">
        <v>1990</v>
      </c>
      <c r="F875" s="13" t="s">
        <v>1022</v>
      </c>
      <c r="G875" s="36">
        <v>10.0</v>
      </c>
    </row>
    <row r="876" ht="15.75" customHeight="1">
      <c r="A876" s="33"/>
      <c r="B876" s="11"/>
      <c r="C876" s="11" t="s">
        <v>325</v>
      </c>
      <c r="D876" s="35"/>
      <c r="E876" s="11"/>
      <c r="F876" s="11" t="s">
        <v>1053</v>
      </c>
      <c r="G876" s="34" t="s">
        <v>1991</v>
      </c>
    </row>
    <row r="877" ht="15.75" customHeight="1">
      <c r="A877" s="33">
        <v>102.0</v>
      </c>
      <c r="B877" s="11" t="s">
        <v>1992</v>
      </c>
      <c r="C877" s="11" t="s">
        <v>325</v>
      </c>
      <c r="D877" s="11" t="s">
        <v>1993</v>
      </c>
      <c r="E877" s="13" t="s">
        <v>1994</v>
      </c>
      <c r="F877" s="13" t="s">
        <v>1995</v>
      </c>
      <c r="G877" s="34" t="s">
        <v>983</v>
      </c>
    </row>
    <row r="878" ht="15.75" customHeight="1">
      <c r="A878" s="33"/>
      <c r="B878" s="11"/>
      <c r="C878" s="11" t="s">
        <v>325</v>
      </c>
      <c r="D878" s="13" t="s">
        <v>1996</v>
      </c>
      <c r="E878" s="13"/>
      <c r="F878" s="13" t="s">
        <v>1821</v>
      </c>
      <c r="G878" s="34" t="s">
        <v>985</v>
      </c>
    </row>
    <row r="879" ht="15.75" customHeight="1">
      <c r="A879" s="33"/>
      <c r="B879" s="11"/>
      <c r="C879" s="11" t="s">
        <v>325</v>
      </c>
      <c r="D879" s="11" t="s">
        <v>1997</v>
      </c>
      <c r="E879" s="13"/>
      <c r="F879" s="13" t="s">
        <v>1679</v>
      </c>
      <c r="G879" s="34" t="s">
        <v>985</v>
      </c>
    </row>
    <row r="880" ht="15.75" customHeight="1">
      <c r="A880" s="33"/>
      <c r="B880" s="11"/>
      <c r="C880" s="11" t="s">
        <v>325</v>
      </c>
      <c r="D880" s="11" t="s">
        <v>1998</v>
      </c>
      <c r="E880" s="13"/>
      <c r="F880" s="13" t="s">
        <v>1020</v>
      </c>
      <c r="G880" s="34" t="s">
        <v>985</v>
      </c>
    </row>
    <row r="881" ht="15.75" customHeight="1">
      <c r="A881" s="33"/>
      <c r="B881" s="11"/>
      <c r="C881" s="11" t="s">
        <v>325</v>
      </c>
      <c r="D881" s="11" t="s">
        <v>1999</v>
      </c>
      <c r="E881" s="13"/>
      <c r="F881" s="13" t="s">
        <v>1022</v>
      </c>
      <c r="G881" s="36">
        <v>30.0</v>
      </c>
    </row>
    <row r="882" ht="15.75" customHeight="1">
      <c r="A882" s="33"/>
      <c r="B882" s="11"/>
      <c r="C882" s="11" t="s">
        <v>325</v>
      </c>
      <c r="D882" s="35"/>
      <c r="E882" s="13"/>
      <c r="F882" s="11" t="s">
        <v>1023</v>
      </c>
      <c r="G882" s="34">
        <v>30.0</v>
      </c>
    </row>
    <row r="883" ht="15.75" customHeight="1">
      <c r="A883" s="33"/>
      <c r="B883" s="11"/>
      <c r="C883" s="11" t="s">
        <v>325</v>
      </c>
      <c r="D883" s="35"/>
      <c r="E883" s="13" t="s">
        <v>985</v>
      </c>
      <c r="F883" s="13" t="s">
        <v>2000</v>
      </c>
      <c r="G883" s="34" t="s">
        <v>983</v>
      </c>
    </row>
    <row r="884" ht="15.75" customHeight="1">
      <c r="A884" s="33"/>
      <c r="B884" s="11"/>
      <c r="C884" s="11" t="s">
        <v>325</v>
      </c>
      <c r="D884" s="35"/>
      <c r="E884" s="13" t="s">
        <v>2001</v>
      </c>
      <c r="F884" s="13" t="s">
        <v>1821</v>
      </c>
      <c r="G884" s="34" t="s">
        <v>985</v>
      </c>
    </row>
    <row r="885" ht="15.75" customHeight="1">
      <c r="A885" s="33"/>
      <c r="B885" s="11"/>
      <c r="C885" s="11" t="s">
        <v>325</v>
      </c>
      <c r="D885" s="35"/>
      <c r="E885" s="44"/>
      <c r="F885" s="13" t="s">
        <v>2002</v>
      </c>
      <c r="G885" s="34" t="s">
        <v>985</v>
      </c>
    </row>
    <row r="886" ht="15.75" customHeight="1">
      <c r="A886" s="33"/>
      <c r="B886" s="11"/>
      <c r="C886" s="11" t="s">
        <v>325</v>
      </c>
      <c r="D886" s="35"/>
      <c r="E886" s="44"/>
      <c r="F886" s="13" t="s">
        <v>2003</v>
      </c>
      <c r="G886" s="34" t="s">
        <v>985</v>
      </c>
    </row>
    <row r="887" ht="15.75" customHeight="1">
      <c r="A887" s="33"/>
      <c r="B887" s="11"/>
      <c r="C887" s="11" t="s">
        <v>325</v>
      </c>
      <c r="D887" s="35"/>
      <c r="E887" s="44"/>
      <c r="F887" s="13" t="s">
        <v>1684</v>
      </c>
      <c r="G887" s="36">
        <v>30.0</v>
      </c>
    </row>
    <row r="888" ht="15.75" customHeight="1">
      <c r="A888" s="46"/>
      <c r="B888" s="32"/>
      <c r="C888" s="11" t="s">
        <v>325</v>
      </c>
      <c r="D888" s="32"/>
      <c r="E888" s="32"/>
      <c r="F888" s="32"/>
      <c r="G888" s="47"/>
    </row>
    <row r="889" ht="15.75" customHeight="1">
      <c r="A889" s="38"/>
      <c r="B889" s="38"/>
      <c r="C889" s="11" t="s">
        <v>325</v>
      </c>
      <c r="D889" s="38"/>
      <c r="E889" s="38"/>
      <c r="F889" s="13" t="s">
        <v>1052</v>
      </c>
      <c r="G889" s="36">
        <v>35.0</v>
      </c>
    </row>
    <row r="890" ht="15.75" customHeight="1">
      <c r="A890" s="42"/>
      <c r="B890" s="42"/>
      <c r="C890" s="11" t="s">
        <v>325</v>
      </c>
      <c r="D890" s="42"/>
      <c r="E890" s="38"/>
      <c r="F890" s="11" t="s">
        <v>1023</v>
      </c>
      <c r="G890" s="34">
        <v>35.0</v>
      </c>
    </row>
    <row r="891" ht="15.75" customHeight="1">
      <c r="A891" s="33">
        <v>103.0</v>
      </c>
      <c r="B891" s="11" t="s">
        <v>2004</v>
      </c>
      <c r="C891" s="11" t="s">
        <v>325</v>
      </c>
      <c r="D891" s="11" t="s">
        <v>2005</v>
      </c>
      <c r="E891" s="11" t="s">
        <v>1026</v>
      </c>
      <c r="F891" s="13" t="s">
        <v>2006</v>
      </c>
      <c r="G891" s="34" t="s">
        <v>985</v>
      </c>
    </row>
    <row r="892" ht="15.75" customHeight="1">
      <c r="A892" s="33"/>
      <c r="B892" s="11"/>
      <c r="C892" s="11" t="s">
        <v>325</v>
      </c>
      <c r="D892" s="11" t="s">
        <v>2007</v>
      </c>
      <c r="E892" s="13" t="s">
        <v>985</v>
      </c>
      <c r="F892" s="13" t="s">
        <v>2008</v>
      </c>
      <c r="G892" s="34" t="s">
        <v>985</v>
      </c>
    </row>
    <row r="893" ht="15.75" customHeight="1">
      <c r="A893" s="33"/>
      <c r="B893" s="11"/>
      <c r="C893" s="11" t="s">
        <v>325</v>
      </c>
      <c r="D893" s="13" t="s">
        <v>2009</v>
      </c>
      <c r="E893" s="13" t="s">
        <v>985</v>
      </c>
      <c r="F893" s="13" t="s">
        <v>1503</v>
      </c>
      <c r="G893" s="34" t="s">
        <v>985</v>
      </c>
    </row>
    <row r="894" ht="15.75" customHeight="1">
      <c r="A894" s="33"/>
      <c r="B894" s="11"/>
      <c r="C894" s="11" t="s">
        <v>325</v>
      </c>
      <c r="D894" s="13" t="s">
        <v>2010</v>
      </c>
      <c r="E894" s="13" t="s">
        <v>985</v>
      </c>
      <c r="F894" s="13" t="s">
        <v>1163</v>
      </c>
      <c r="G894" s="34" t="s">
        <v>985</v>
      </c>
    </row>
    <row r="895" ht="15.75" customHeight="1">
      <c r="A895" s="33"/>
      <c r="B895" s="11"/>
      <c r="C895" s="11" t="s">
        <v>325</v>
      </c>
      <c r="D895" s="35"/>
      <c r="E895" s="44"/>
      <c r="F895" s="13" t="s">
        <v>1588</v>
      </c>
      <c r="G895" s="34"/>
    </row>
    <row r="896" ht="15.75" customHeight="1">
      <c r="A896" s="33"/>
      <c r="B896" s="11"/>
      <c r="C896" s="11" t="s">
        <v>325</v>
      </c>
      <c r="D896" s="35"/>
      <c r="E896" s="44"/>
      <c r="F896" s="13" t="s">
        <v>2011</v>
      </c>
      <c r="G896" s="36">
        <v>25.0</v>
      </c>
    </row>
    <row r="897" ht="15.75" customHeight="1">
      <c r="A897" s="33"/>
      <c r="B897" s="11"/>
      <c r="C897" s="11" t="s">
        <v>325</v>
      </c>
      <c r="D897" s="35"/>
      <c r="E897" s="44"/>
      <c r="F897" s="13" t="s">
        <v>2012</v>
      </c>
      <c r="G897" s="34">
        <v>35.0</v>
      </c>
    </row>
    <row r="898" ht="15.75" customHeight="1">
      <c r="A898" s="33"/>
      <c r="B898" s="11"/>
      <c r="C898" s="11" t="s">
        <v>325</v>
      </c>
      <c r="D898" s="35"/>
      <c r="E898" s="44"/>
      <c r="F898" s="11" t="s">
        <v>1008</v>
      </c>
      <c r="G898" s="34"/>
    </row>
    <row r="899" ht="15.75" customHeight="1">
      <c r="A899" s="33"/>
      <c r="B899" s="11"/>
      <c r="C899" s="11" t="s">
        <v>325</v>
      </c>
      <c r="D899" s="35"/>
      <c r="E899" s="11" t="s">
        <v>1162</v>
      </c>
      <c r="F899" s="13" t="s">
        <v>2013</v>
      </c>
      <c r="G899" s="34" t="s">
        <v>985</v>
      </c>
    </row>
    <row r="900" ht="15.75" customHeight="1">
      <c r="A900" s="33"/>
      <c r="B900" s="11"/>
      <c r="C900" s="11" t="s">
        <v>325</v>
      </c>
      <c r="D900" s="35"/>
      <c r="E900" s="11"/>
      <c r="F900" s="13" t="s">
        <v>2014</v>
      </c>
      <c r="G900" s="34" t="s">
        <v>985</v>
      </c>
    </row>
    <row r="901" ht="15.75" customHeight="1">
      <c r="A901" s="33"/>
      <c r="B901" s="11"/>
      <c r="C901" s="11" t="s">
        <v>325</v>
      </c>
      <c r="D901" s="35"/>
      <c r="E901" s="11"/>
      <c r="F901" s="13" t="s">
        <v>1093</v>
      </c>
      <c r="G901" s="34" t="s">
        <v>985</v>
      </c>
    </row>
    <row r="902" ht="15.75" customHeight="1">
      <c r="A902" s="33"/>
      <c r="B902" s="11"/>
      <c r="C902" s="11" t="s">
        <v>325</v>
      </c>
      <c r="D902" s="35"/>
      <c r="E902" s="11"/>
      <c r="F902" s="13" t="s">
        <v>1071</v>
      </c>
      <c r="G902" s="36">
        <v>25.0</v>
      </c>
    </row>
    <row r="903" ht="15.75" customHeight="1">
      <c r="A903" s="33"/>
      <c r="B903" s="11"/>
      <c r="C903" s="11" t="s">
        <v>325</v>
      </c>
      <c r="D903" s="35"/>
      <c r="E903" s="11"/>
      <c r="F903" s="13" t="s">
        <v>1061</v>
      </c>
      <c r="G903" s="36">
        <v>25.0</v>
      </c>
    </row>
    <row r="904" ht="15.75" customHeight="1">
      <c r="A904" s="33"/>
      <c r="B904" s="11"/>
      <c r="C904" s="11" t="s">
        <v>325</v>
      </c>
      <c r="D904" s="35"/>
      <c r="E904" s="11"/>
      <c r="F904" s="11" t="s">
        <v>1084</v>
      </c>
      <c r="G904" s="34">
        <v>35.0</v>
      </c>
    </row>
    <row r="905" ht="15.75" customHeight="1">
      <c r="A905" s="33">
        <v>104.0</v>
      </c>
      <c r="B905" s="11" t="s">
        <v>2015</v>
      </c>
      <c r="C905" s="11" t="s">
        <v>325</v>
      </c>
      <c r="D905" s="11" t="s">
        <v>2016</v>
      </c>
      <c r="E905" s="13" t="s">
        <v>1026</v>
      </c>
      <c r="F905" s="13" t="s">
        <v>2017</v>
      </c>
      <c r="G905" s="34" t="s">
        <v>985</v>
      </c>
    </row>
    <row r="906" ht="15.75" customHeight="1">
      <c r="A906" s="33"/>
      <c r="B906" s="11"/>
      <c r="C906" s="11" t="s">
        <v>325</v>
      </c>
      <c r="D906" s="13" t="s">
        <v>2018</v>
      </c>
      <c r="E906" s="13"/>
      <c r="F906" s="13" t="s">
        <v>1821</v>
      </c>
      <c r="G906" s="34" t="s">
        <v>985</v>
      </c>
    </row>
    <row r="907" ht="15.75" customHeight="1">
      <c r="A907" s="33"/>
      <c r="B907" s="11"/>
      <c r="C907" s="11" t="s">
        <v>325</v>
      </c>
      <c r="D907" s="11" t="s">
        <v>2019</v>
      </c>
      <c r="E907" s="13"/>
      <c r="F907" s="13" t="s">
        <v>1679</v>
      </c>
      <c r="G907" s="34" t="s">
        <v>985</v>
      </c>
    </row>
    <row r="908" ht="15.75" customHeight="1">
      <c r="A908" s="33"/>
      <c r="B908" s="11"/>
      <c r="C908" s="11" t="s">
        <v>325</v>
      </c>
      <c r="D908" s="11" t="s">
        <v>2020</v>
      </c>
      <c r="E908" s="13"/>
      <c r="F908" s="13" t="s">
        <v>1379</v>
      </c>
      <c r="G908" s="34" t="s">
        <v>985</v>
      </c>
    </row>
    <row r="909" ht="15.75" customHeight="1">
      <c r="A909" s="33"/>
      <c r="B909" s="11"/>
      <c r="C909" s="11" t="s">
        <v>325</v>
      </c>
      <c r="D909" s="11" t="s">
        <v>2021</v>
      </c>
      <c r="E909" s="13"/>
      <c r="F909" s="13" t="s">
        <v>1120</v>
      </c>
      <c r="G909" s="36">
        <v>25.0</v>
      </c>
    </row>
    <row r="910" ht="15.75" customHeight="1">
      <c r="A910" s="33"/>
      <c r="B910" s="11"/>
      <c r="C910" s="11" t="s">
        <v>325</v>
      </c>
      <c r="D910" s="35"/>
      <c r="E910" s="13"/>
      <c r="F910" s="13" t="s">
        <v>1061</v>
      </c>
      <c r="G910" s="36">
        <v>30.0</v>
      </c>
    </row>
    <row r="911" ht="15.75" customHeight="1">
      <c r="A911" s="33"/>
      <c r="B911" s="11"/>
      <c r="C911" s="11" t="s">
        <v>325</v>
      </c>
      <c r="D911" s="35"/>
      <c r="E911" s="13"/>
      <c r="F911" s="11" t="s">
        <v>1553</v>
      </c>
      <c r="G911" s="34">
        <v>35.0</v>
      </c>
    </row>
    <row r="912" ht="15.75" customHeight="1">
      <c r="A912" s="33">
        <v>105.0</v>
      </c>
      <c r="B912" s="11" t="s">
        <v>2022</v>
      </c>
      <c r="C912" s="11" t="s">
        <v>325</v>
      </c>
      <c r="D912" s="11" t="s">
        <v>2023</v>
      </c>
      <c r="E912" s="13" t="s">
        <v>1065</v>
      </c>
      <c r="F912" s="13" t="s">
        <v>2024</v>
      </c>
      <c r="G912" s="34" t="s">
        <v>985</v>
      </c>
    </row>
    <row r="913" ht="15.75" customHeight="1">
      <c r="A913" s="33"/>
      <c r="B913" s="11"/>
      <c r="C913" s="11" t="s">
        <v>325</v>
      </c>
      <c r="D913" s="13" t="s">
        <v>2025</v>
      </c>
      <c r="E913" s="13" t="s">
        <v>985</v>
      </c>
      <c r="F913" s="13" t="s">
        <v>1004</v>
      </c>
      <c r="G913" s="34" t="s">
        <v>985</v>
      </c>
    </row>
    <row r="914" ht="15.75" customHeight="1">
      <c r="A914" s="33"/>
      <c r="B914" s="11"/>
      <c r="C914" s="11" t="s">
        <v>325</v>
      </c>
      <c r="D914" s="13" t="s">
        <v>2026</v>
      </c>
      <c r="E914" s="44"/>
      <c r="F914" s="13" t="s">
        <v>1071</v>
      </c>
      <c r="G914" s="36">
        <v>25.0</v>
      </c>
    </row>
    <row r="915" ht="15.75" customHeight="1">
      <c r="A915" s="33"/>
      <c r="B915" s="11"/>
      <c r="C915" s="11" t="s">
        <v>325</v>
      </c>
      <c r="D915" s="11" t="s">
        <v>2027</v>
      </c>
      <c r="E915" s="44"/>
      <c r="F915" s="13" t="s">
        <v>1061</v>
      </c>
      <c r="G915" s="36">
        <v>30.0</v>
      </c>
    </row>
    <row r="916" ht="15.75" customHeight="1">
      <c r="A916" s="33"/>
      <c r="B916" s="11"/>
      <c r="C916" s="11" t="s">
        <v>325</v>
      </c>
      <c r="D916" s="11" t="s">
        <v>2028</v>
      </c>
      <c r="E916" s="11" t="s">
        <v>996</v>
      </c>
      <c r="F916" s="13" t="s">
        <v>2012</v>
      </c>
      <c r="G916" s="34">
        <v>35.0</v>
      </c>
    </row>
    <row r="917" ht="15.75" customHeight="1">
      <c r="A917" s="33"/>
      <c r="B917" s="11"/>
      <c r="C917" s="11" t="s">
        <v>325</v>
      </c>
      <c r="D917" s="35"/>
      <c r="E917" s="11"/>
      <c r="F917" s="11" t="s">
        <v>1008</v>
      </c>
      <c r="G917" s="34"/>
    </row>
    <row r="918" ht="15.75" customHeight="1">
      <c r="A918" s="33">
        <v>106.0</v>
      </c>
      <c r="B918" s="11" t="s">
        <v>2029</v>
      </c>
      <c r="C918" s="11" t="s">
        <v>325</v>
      </c>
      <c r="D918" s="13" t="s">
        <v>2030</v>
      </c>
      <c r="E918" s="13" t="s">
        <v>1065</v>
      </c>
      <c r="F918" s="13" t="s">
        <v>2031</v>
      </c>
      <c r="G918" s="34" t="s">
        <v>983</v>
      </c>
    </row>
    <row r="919" ht="15.75" customHeight="1">
      <c r="A919" s="33"/>
      <c r="B919" s="11"/>
      <c r="C919" s="11" t="s">
        <v>325</v>
      </c>
      <c r="D919" s="13" t="s">
        <v>2032</v>
      </c>
      <c r="E919" s="13"/>
      <c r="F919" s="13" t="s">
        <v>1044</v>
      </c>
      <c r="G919" s="34" t="s">
        <v>985</v>
      </c>
    </row>
    <row r="920" ht="15.75" customHeight="1">
      <c r="A920" s="33"/>
      <c r="B920" s="11"/>
      <c r="C920" s="11" t="s">
        <v>325</v>
      </c>
      <c r="D920" s="13" t="s">
        <v>2033</v>
      </c>
      <c r="E920" s="13"/>
      <c r="F920" s="13" t="s">
        <v>1345</v>
      </c>
      <c r="G920" s="34" t="s">
        <v>985</v>
      </c>
    </row>
    <row r="921" ht="15.75" customHeight="1">
      <c r="A921" s="33"/>
      <c r="B921" s="11"/>
      <c r="C921" s="11" t="s">
        <v>325</v>
      </c>
      <c r="D921" s="11" t="s">
        <v>2034</v>
      </c>
      <c r="E921" s="13"/>
      <c r="F921" s="13" t="s">
        <v>2035</v>
      </c>
      <c r="G921" s="36">
        <v>25.0</v>
      </c>
    </row>
    <row r="922" ht="15.75" customHeight="1">
      <c r="A922" s="33"/>
      <c r="B922" s="11"/>
      <c r="C922" s="11" t="s">
        <v>325</v>
      </c>
      <c r="D922" s="35"/>
      <c r="E922" s="11" t="s">
        <v>996</v>
      </c>
      <c r="F922" s="13" t="s">
        <v>2012</v>
      </c>
      <c r="G922" s="34">
        <v>35.0</v>
      </c>
    </row>
    <row r="923" ht="15.75" customHeight="1">
      <c r="A923" s="33"/>
      <c r="B923" s="11"/>
      <c r="C923" s="11" t="s">
        <v>325</v>
      </c>
      <c r="D923" s="35"/>
      <c r="E923" s="13" t="s">
        <v>985</v>
      </c>
      <c r="F923" s="11" t="s">
        <v>1516</v>
      </c>
      <c r="G923" s="34"/>
    </row>
    <row r="924" ht="15.75" customHeight="1">
      <c r="A924" s="33">
        <v>107.0</v>
      </c>
      <c r="B924" s="11" t="s">
        <v>2036</v>
      </c>
      <c r="C924" s="11" t="s">
        <v>325</v>
      </c>
      <c r="D924" s="11" t="s">
        <v>2037</v>
      </c>
      <c r="E924" s="11" t="s">
        <v>996</v>
      </c>
      <c r="F924" s="11" t="s">
        <v>1516</v>
      </c>
      <c r="G924" s="34">
        <v>35.0</v>
      </c>
    </row>
    <row r="925" ht="15.75" customHeight="1">
      <c r="A925" s="33"/>
      <c r="B925" s="11"/>
      <c r="C925" s="11" t="s">
        <v>325</v>
      </c>
      <c r="D925" s="13" t="s">
        <v>2038</v>
      </c>
      <c r="E925" s="13" t="s">
        <v>985</v>
      </c>
      <c r="F925" s="11"/>
      <c r="G925" s="34"/>
    </row>
    <row r="926" ht="15.75" customHeight="1">
      <c r="A926" s="33"/>
      <c r="B926" s="11"/>
      <c r="C926" s="11" t="s">
        <v>325</v>
      </c>
      <c r="D926" s="13" t="s">
        <v>2039</v>
      </c>
      <c r="E926" s="44"/>
      <c r="F926" s="11"/>
      <c r="G926" s="34"/>
    </row>
    <row r="927" ht="15.75" customHeight="1">
      <c r="A927" s="33"/>
      <c r="B927" s="11"/>
      <c r="C927" s="11" t="s">
        <v>325</v>
      </c>
      <c r="D927" s="13" t="s">
        <v>2040</v>
      </c>
      <c r="E927" s="44"/>
      <c r="F927" s="11"/>
      <c r="G927" s="34"/>
    </row>
    <row r="928" ht="15.75" customHeight="1">
      <c r="A928" s="33"/>
      <c r="B928" s="11"/>
      <c r="C928" s="11" t="s">
        <v>325</v>
      </c>
      <c r="D928" s="13" t="s">
        <v>2041</v>
      </c>
      <c r="E928" s="44"/>
      <c r="F928" s="11"/>
      <c r="G928" s="34"/>
    </row>
    <row r="929" ht="15.75" customHeight="1">
      <c r="A929" s="33"/>
      <c r="B929" s="11"/>
      <c r="C929" s="11" t="s">
        <v>325</v>
      </c>
      <c r="D929" s="13" t="s">
        <v>2042</v>
      </c>
      <c r="E929" s="44"/>
      <c r="F929" s="11"/>
      <c r="G929" s="34"/>
    </row>
    <row r="930" ht="15.75" customHeight="1">
      <c r="A930" s="33">
        <v>108.0</v>
      </c>
      <c r="B930" s="11" t="s">
        <v>2043</v>
      </c>
      <c r="C930" s="11" t="s">
        <v>325</v>
      </c>
      <c r="D930" s="11" t="s">
        <v>2044</v>
      </c>
      <c r="E930" s="13" t="s">
        <v>1903</v>
      </c>
      <c r="F930" s="13" t="s">
        <v>2045</v>
      </c>
      <c r="G930" s="34" t="s">
        <v>1883</v>
      </c>
    </row>
    <row r="931" ht="15.75" customHeight="1">
      <c r="A931" s="33"/>
      <c r="B931" s="11"/>
      <c r="C931" s="11" t="s">
        <v>325</v>
      </c>
      <c r="D931" s="11" t="s">
        <v>2046</v>
      </c>
      <c r="E931" s="13"/>
      <c r="F931" s="13" t="s">
        <v>1004</v>
      </c>
      <c r="G931" s="34" t="s">
        <v>985</v>
      </c>
    </row>
    <row r="932" ht="15.75" customHeight="1">
      <c r="A932" s="33"/>
      <c r="B932" s="11"/>
      <c r="C932" s="11" t="s">
        <v>325</v>
      </c>
      <c r="D932" s="13" t="s">
        <v>2047</v>
      </c>
      <c r="E932" s="13"/>
      <c r="F932" s="13" t="s">
        <v>1048</v>
      </c>
      <c r="G932" s="34" t="s">
        <v>985</v>
      </c>
    </row>
    <row r="933" ht="15.75" customHeight="1">
      <c r="A933" s="33"/>
      <c r="B933" s="11"/>
      <c r="C933" s="11" t="s">
        <v>325</v>
      </c>
      <c r="D933" s="11" t="s">
        <v>2048</v>
      </c>
      <c r="E933" s="13"/>
      <c r="F933" s="13" t="s">
        <v>1120</v>
      </c>
      <c r="G933" s="36">
        <v>25.0</v>
      </c>
    </row>
    <row r="934" ht="15.75" customHeight="1">
      <c r="A934" s="33"/>
      <c r="B934" s="11"/>
      <c r="C934" s="11" t="s">
        <v>325</v>
      </c>
      <c r="D934" s="11" t="s">
        <v>2049</v>
      </c>
      <c r="E934" s="11" t="s">
        <v>1282</v>
      </c>
      <c r="F934" s="13" t="s">
        <v>1061</v>
      </c>
      <c r="G934" s="36">
        <v>30.0</v>
      </c>
    </row>
    <row r="935" ht="15.75" customHeight="1">
      <c r="A935" s="33"/>
      <c r="B935" s="11"/>
      <c r="C935" s="11" t="s">
        <v>325</v>
      </c>
      <c r="D935" s="11" t="s">
        <v>2050</v>
      </c>
      <c r="E935" s="13" t="s">
        <v>985</v>
      </c>
      <c r="F935" s="11" t="s">
        <v>1553</v>
      </c>
      <c r="G935" s="34">
        <v>35.0</v>
      </c>
    </row>
    <row r="936" ht="15.75" customHeight="1">
      <c r="A936" s="33"/>
      <c r="B936" s="11"/>
      <c r="C936" s="11" t="s">
        <v>325</v>
      </c>
      <c r="D936" s="11" t="s">
        <v>2051</v>
      </c>
      <c r="E936" s="13" t="s">
        <v>1162</v>
      </c>
      <c r="F936" s="13" t="s">
        <v>2052</v>
      </c>
      <c r="G936" s="34" t="s">
        <v>985</v>
      </c>
    </row>
    <row r="937" ht="15.75" customHeight="1">
      <c r="A937" s="33"/>
      <c r="B937" s="11"/>
      <c r="C937" s="11" t="s">
        <v>325</v>
      </c>
      <c r="D937" s="35"/>
      <c r="E937" s="13"/>
      <c r="F937" s="13" t="s">
        <v>2053</v>
      </c>
      <c r="G937" s="34" t="s">
        <v>985</v>
      </c>
    </row>
    <row r="938" ht="15.75" customHeight="1">
      <c r="A938" s="33"/>
      <c r="B938" s="11"/>
      <c r="C938" s="11" t="s">
        <v>325</v>
      </c>
      <c r="D938" s="35"/>
      <c r="E938" s="13"/>
      <c r="F938" s="13" t="s">
        <v>1004</v>
      </c>
      <c r="G938" s="34" t="s">
        <v>985</v>
      </c>
    </row>
    <row r="939" ht="15.75" customHeight="1">
      <c r="A939" s="33"/>
      <c r="B939" s="11"/>
      <c r="C939" s="11" t="s">
        <v>325</v>
      </c>
      <c r="D939" s="35"/>
      <c r="E939" s="13"/>
      <c r="F939" s="13" t="s">
        <v>1071</v>
      </c>
      <c r="G939" s="34" t="s">
        <v>985</v>
      </c>
    </row>
    <row r="940" ht="15.75" customHeight="1">
      <c r="A940" s="33"/>
      <c r="B940" s="11"/>
      <c r="C940" s="11" t="s">
        <v>325</v>
      </c>
      <c r="D940" s="35"/>
      <c r="E940" s="13"/>
      <c r="F940" s="13" t="s">
        <v>1061</v>
      </c>
      <c r="G940" s="36">
        <v>30.0</v>
      </c>
    </row>
    <row r="941" ht="15.75" customHeight="1">
      <c r="A941" s="33"/>
      <c r="B941" s="11"/>
      <c r="C941" s="11" t="s">
        <v>325</v>
      </c>
      <c r="D941" s="35"/>
      <c r="E941" s="13"/>
      <c r="F941" s="11" t="s">
        <v>1553</v>
      </c>
      <c r="G941" s="34">
        <v>35.0</v>
      </c>
    </row>
    <row r="942" ht="15.75" customHeight="1">
      <c r="A942" s="33">
        <v>109.0</v>
      </c>
      <c r="B942" s="11" t="s">
        <v>2054</v>
      </c>
      <c r="C942" s="11" t="s">
        <v>325</v>
      </c>
      <c r="D942" s="11" t="s">
        <v>2055</v>
      </c>
      <c r="E942" s="11" t="s">
        <v>1633</v>
      </c>
      <c r="F942" s="13" t="s">
        <v>2056</v>
      </c>
      <c r="G942" s="34" t="s">
        <v>985</v>
      </c>
    </row>
    <row r="943" ht="15.75" customHeight="1">
      <c r="A943" s="33"/>
      <c r="B943" s="11"/>
      <c r="C943" s="11" t="s">
        <v>325</v>
      </c>
      <c r="D943" s="13" t="s">
        <v>2057</v>
      </c>
      <c r="E943" s="11"/>
      <c r="F943" s="13"/>
      <c r="G943" s="34"/>
    </row>
    <row r="944" ht="15.75" customHeight="1">
      <c r="A944" s="33"/>
      <c r="B944" s="11"/>
      <c r="C944" s="11" t="s">
        <v>325</v>
      </c>
      <c r="D944" s="13" t="s">
        <v>2058</v>
      </c>
      <c r="E944" s="11"/>
      <c r="F944" s="13" t="s">
        <v>2059</v>
      </c>
      <c r="G944" s="34" t="s">
        <v>985</v>
      </c>
    </row>
    <row r="945" ht="15.75" customHeight="1">
      <c r="A945" s="33"/>
      <c r="B945" s="11"/>
      <c r="C945" s="11" t="s">
        <v>325</v>
      </c>
      <c r="D945" s="11" t="s">
        <v>2060</v>
      </c>
      <c r="E945" s="11"/>
      <c r="F945" s="13" t="s">
        <v>1033</v>
      </c>
      <c r="G945" s="34" t="s">
        <v>985</v>
      </c>
    </row>
    <row r="946" ht="15.75" customHeight="1">
      <c r="A946" s="33"/>
      <c r="B946" s="11"/>
      <c r="C946" s="11" t="s">
        <v>325</v>
      </c>
      <c r="D946" s="11" t="s">
        <v>2061</v>
      </c>
      <c r="E946" s="11"/>
      <c r="F946" s="13" t="s">
        <v>1035</v>
      </c>
      <c r="G946" s="34" t="s">
        <v>985</v>
      </c>
    </row>
    <row r="947" ht="15.75" customHeight="1">
      <c r="A947" s="33"/>
      <c r="B947" s="11"/>
      <c r="C947" s="11" t="s">
        <v>325</v>
      </c>
      <c r="D947" s="11" t="s">
        <v>2062</v>
      </c>
      <c r="E947" s="11"/>
      <c r="F947" s="13" t="s">
        <v>1817</v>
      </c>
      <c r="G947" s="36">
        <v>20.0</v>
      </c>
    </row>
    <row r="948" ht="15.75" customHeight="1">
      <c r="A948" s="33"/>
      <c r="B948" s="11"/>
      <c r="C948" s="11" t="s">
        <v>325</v>
      </c>
      <c r="D948" s="13" t="s">
        <v>2063</v>
      </c>
      <c r="E948" s="11"/>
      <c r="F948" s="11" t="s">
        <v>1516</v>
      </c>
      <c r="G948" s="34">
        <v>20.0</v>
      </c>
    </row>
    <row r="949" ht="15.75" customHeight="1">
      <c r="A949" s="33">
        <v>110.0</v>
      </c>
      <c r="B949" s="11" t="s">
        <v>2064</v>
      </c>
      <c r="C949" s="11" t="s">
        <v>325</v>
      </c>
      <c r="D949" s="11" t="s">
        <v>2065</v>
      </c>
      <c r="E949" s="13" t="s">
        <v>25</v>
      </c>
      <c r="F949" s="13" t="s">
        <v>2066</v>
      </c>
      <c r="G949" s="34" t="s">
        <v>985</v>
      </c>
    </row>
    <row r="950" ht="15.75" customHeight="1">
      <c r="A950" s="33"/>
      <c r="B950" s="11"/>
      <c r="C950" s="11" t="s">
        <v>325</v>
      </c>
      <c r="D950" s="13" t="s">
        <v>2067</v>
      </c>
      <c r="E950" s="13"/>
      <c r="F950" s="13" t="s">
        <v>1983</v>
      </c>
      <c r="G950" s="34" t="s">
        <v>985</v>
      </c>
    </row>
    <row r="951" ht="15.75" customHeight="1">
      <c r="A951" s="33"/>
      <c r="B951" s="11"/>
      <c r="C951" s="11" t="s">
        <v>325</v>
      </c>
      <c r="D951" s="11" t="s">
        <v>2068</v>
      </c>
      <c r="E951" s="13"/>
      <c r="F951" s="13" t="s">
        <v>1752</v>
      </c>
      <c r="G951" s="34" t="s">
        <v>985</v>
      </c>
    </row>
    <row r="952" ht="15.75" customHeight="1">
      <c r="A952" s="33"/>
      <c r="B952" s="11"/>
      <c r="C952" s="11" t="s">
        <v>325</v>
      </c>
      <c r="D952" s="11" t="s">
        <v>2069</v>
      </c>
      <c r="E952" s="13"/>
      <c r="F952" s="13" t="s">
        <v>1345</v>
      </c>
      <c r="G952" s="34" t="s">
        <v>985</v>
      </c>
    </row>
    <row r="953" ht="15.75" customHeight="1">
      <c r="A953" s="33"/>
      <c r="B953" s="11"/>
      <c r="C953" s="11" t="s">
        <v>325</v>
      </c>
      <c r="D953" s="11" t="s">
        <v>2070</v>
      </c>
      <c r="E953" s="13"/>
      <c r="F953" s="13" t="s">
        <v>1071</v>
      </c>
      <c r="G953" s="36">
        <v>25.0</v>
      </c>
    </row>
    <row r="954" ht="15.75" customHeight="1">
      <c r="A954" s="33"/>
      <c r="B954" s="11"/>
      <c r="C954" s="11" t="s">
        <v>325</v>
      </c>
      <c r="D954" s="37" t="s">
        <v>2071</v>
      </c>
      <c r="E954" s="13"/>
      <c r="F954" s="13" t="s">
        <v>1061</v>
      </c>
      <c r="G954" s="36">
        <v>25.0</v>
      </c>
    </row>
    <row r="955" ht="15.75" customHeight="1">
      <c r="A955" s="33"/>
      <c r="B955" s="11"/>
      <c r="C955" s="11" t="s">
        <v>325</v>
      </c>
      <c r="D955" s="37" t="s">
        <v>2072</v>
      </c>
      <c r="E955" s="13"/>
      <c r="F955" s="41" t="s">
        <v>2073</v>
      </c>
      <c r="G955" s="34" t="s">
        <v>985</v>
      </c>
    </row>
    <row r="956" ht="15.75" customHeight="1">
      <c r="A956" s="33">
        <v>111.0</v>
      </c>
      <c r="B956" s="11" t="s">
        <v>2074</v>
      </c>
      <c r="C956" s="11" t="s">
        <v>325</v>
      </c>
      <c r="D956" s="11" t="s">
        <v>2075</v>
      </c>
      <c r="E956" s="13" t="s">
        <v>1103</v>
      </c>
      <c r="F956" s="13" t="s">
        <v>2076</v>
      </c>
      <c r="G956" s="34" t="s">
        <v>985</v>
      </c>
    </row>
    <row r="957" ht="63.0" customHeight="1">
      <c r="A957" s="33"/>
      <c r="B957" s="11"/>
      <c r="C957" s="11" t="s">
        <v>325</v>
      </c>
      <c r="D957" s="11"/>
      <c r="E957" s="13" t="s">
        <v>985</v>
      </c>
      <c r="F957" s="13" t="s">
        <v>2077</v>
      </c>
      <c r="G957" s="34" t="s">
        <v>985</v>
      </c>
    </row>
    <row r="958" ht="15.75" customHeight="1">
      <c r="A958" s="38"/>
      <c r="B958" s="38"/>
      <c r="C958" s="11" t="s">
        <v>325</v>
      </c>
      <c r="D958" s="13" t="s">
        <v>2078</v>
      </c>
      <c r="E958" s="13" t="s">
        <v>985</v>
      </c>
      <c r="F958" s="13" t="s">
        <v>2079</v>
      </c>
      <c r="G958" s="34" t="s">
        <v>985</v>
      </c>
    </row>
    <row r="959" ht="15.75" customHeight="1">
      <c r="A959" s="38"/>
      <c r="B959" s="38"/>
      <c r="C959" s="11" t="s">
        <v>325</v>
      </c>
      <c r="D959" s="13" t="s">
        <v>2080</v>
      </c>
      <c r="E959" s="13" t="s">
        <v>985</v>
      </c>
      <c r="F959" s="13" t="s">
        <v>1020</v>
      </c>
      <c r="G959" s="34" t="s">
        <v>985</v>
      </c>
    </row>
    <row r="960" ht="15.75" customHeight="1">
      <c r="A960" s="42"/>
      <c r="B960" s="42"/>
      <c r="C960" s="11" t="s">
        <v>325</v>
      </c>
      <c r="D960" s="11" t="s">
        <v>2081</v>
      </c>
      <c r="E960" s="35"/>
      <c r="F960" s="13" t="s">
        <v>1120</v>
      </c>
      <c r="G960" s="36">
        <v>30.0</v>
      </c>
    </row>
    <row r="961" ht="15.75" customHeight="1">
      <c r="A961" s="38"/>
      <c r="B961" s="38"/>
      <c r="C961" s="11" t="s">
        <v>325</v>
      </c>
      <c r="D961" s="11" t="s">
        <v>2082</v>
      </c>
      <c r="E961" s="35"/>
      <c r="F961" s="11" t="s">
        <v>1038</v>
      </c>
      <c r="G961" s="34">
        <v>30.0</v>
      </c>
    </row>
    <row r="962" ht="15.75" customHeight="1">
      <c r="A962" s="42"/>
      <c r="B962" s="42"/>
      <c r="C962" s="11" t="s">
        <v>325</v>
      </c>
      <c r="D962" s="13" t="s">
        <v>2083</v>
      </c>
      <c r="E962" s="11" t="s">
        <v>1250</v>
      </c>
      <c r="F962" s="13" t="s">
        <v>2084</v>
      </c>
      <c r="G962" s="34" t="s">
        <v>985</v>
      </c>
    </row>
    <row r="963" ht="15.75" customHeight="1">
      <c r="A963" s="42"/>
      <c r="B963" s="42"/>
      <c r="C963" s="11" t="s">
        <v>325</v>
      </c>
      <c r="D963" s="11" t="s">
        <v>2085</v>
      </c>
      <c r="E963" s="13" t="s">
        <v>985</v>
      </c>
      <c r="F963" s="13" t="s">
        <v>2086</v>
      </c>
      <c r="G963" s="34"/>
    </row>
    <row r="964" ht="15.75" customHeight="1">
      <c r="A964" s="42"/>
      <c r="B964" s="42"/>
      <c r="C964" s="11" t="s">
        <v>325</v>
      </c>
      <c r="D964" s="13" t="s">
        <v>985</v>
      </c>
      <c r="E964" s="13" t="s">
        <v>985</v>
      </c>
      <c r="F964" s="13" t="s">
        <v>2087</v>
      </c>
      <c r="G964" s="34"/>
    </row>
    <row r="965" ht="15.75" customHeight="1">
      <c r="A965" s="38"/>
      <c r="B965" s="38"/>
      <c r="C965" s="11" t="s">
        <v>325</v>
      </c>
      <c r="D965" s="11" t="s">
        <v>2088</v>
      </c>
      <c r="E965" s="44"/>
      <c r="F965" s="13" t="s">
        <v>1071</v>
      </c>
      <c r="G965" s="36">
        <v>30.0</v>
      </c>
    </row>
    <row r="966" ht="15.75" customHeight="1">
      <c r="A966" s="42"/>
      <c r="B966" s="42"/>
      <c r="C966" s="11" t="s">
        <v>325</v>
      </c>
      <c r="D966" s="35"/>
      <c r="E966" s="44"/>
      <c r="F966" s="11" t="s">
        <v>1038</v>
      </c>
      <c r="G966" s="34">
        <v>30.0</v>
      </c>
    </row>
    <row r="967" ht="15.75" customHeight="1">
      <c r="A967" s="38"/>
      <c r="B967" s="38"/>
      <c r="C967" s="11" t="s">
        <v>325</v>
      </c>
      <c r="D967" s="35"/>
      <c r="E967" s="11" t="s">
        <v>2089</v>
      </c>
      <c r="F967" s="11" t="s">
        <v>1053</v>
      </c>
      <c r="G967" s="34">
        <v>10.0</v>
      </c>
    </row>
    <row r="968" ht="15.75" customHeight="1">
      <c r="A968" s="42"/>
      <c r="B968" s="42"/>
      <c r="C968" s="11" t="s">
        <v>325</v>
      </c>
      <c r="D968" s="35"/>
      <c r="E968" s="11" t="s">
        <v>2090</v>
      </c>
      <c r="F968" s="11" t="s">
        <v>1053</v>
      </c>
      <c r="G968" s="34">
        <v>10.0</v>
      </c>
    </row>
    <row r="969" ht="15.75" customHeight="1">
      <c r="A969" s="38"/>
      <c r="B969" s="38"/>
      <c r="C969" s="11" t="s">
        <v>325</v>
      </c>
      <c r="D969" s="35"/>
      <c r="E969" s="13" t="s">
        <v>985</v>
      </c>
      <c r="F969" s="13" t="s">
        <v>2091</v>
      </c>
      <c r="G969" s="34" t="s">
        <v>985</v>
      </c>
    </row>
    <row r="970" ht="15.75" customHeight="1">
      <c r="A970" s="42"/>
      <c r="B970" s="42"/>
      <c r="C970" s="11" t="s">
        <v>325</v>
      </c>
      <c r="D970" s="35"/>
      <c r="E970" s="13" t="s">
        <v>1065</v>
      </c>
      <c r="F970" s="13" t="s">
        <v>1106</v>
      </c>
      <c r="G970" s="34" t="s">
        <v>985</v>
      </c>
    </row>
    <row r="971" ht="15.75" customHeight="1">
      <c r="A971" s="38"/>
      <c r="B971" s="38"/>
      <c r="C971" s="11" t="s">
        <v>325</v>
      </c>
      <c r="D971" s="35"/>
      <c r="E971" s="44"/>
      <c r="F971" s="13" t="s">
        <v>2092</v>
      </c>
      <c r="G971" s="34" t="s">
        <v>985</v>
      </c>
    </row>
    <row r="972" ht="15.75" customHeight="1">
      <c r="A972" s="42"/>
      <c r="B972" s="42"/>
      <c r="C972" s="11" t="s">
        <v>325</v>
      </c>
      <c r="D972" s="35"/>
      <c r="E972" s="44"/>
      <c r="F972" s="13" t="s">
        <v>1071</v>
      </c>
      <c r="G972" s="36">
        <v>25.0</v>
      </c>
    </row>
    <row r="973" ht="15.75" customHeight="1">
      <c r="A973" s="42"/>
      <c r="B973" s="42"/>
      <c r="C973" s="11" t="s">
        <v>325</v>
      </c>
      <c r="D973" s="35"/>
      <c r="E973" s="44"/>
      <c r="F973" s="13" t="s">
        <v>1061</v>
      </c>
      <c r="G973" s="36">
        <v>30.0</v>
      </c>
    </row>
    <row r="974" ht="15.75" customHeight="1">
      <c r="A974" s="38"/>
      <c r="B974" s="38"/>
      <c r="C974" s="11" t="s">
        <v>325</v>
      </c>
      <c r="D974" s="35"/>
      <c r="E974" s="11" t="s">
        <v>996</v>
      </c>
      <c r="F974" s="11" t="s">
        <v>1553</v>
      </c>
      <c r="G974" s="34">
        <v>35.0</v>
      </c>
    </row>
    <row r="975" ht="15.75" customHeight="1">
      <c r="A975" s="33">
        <v>112.0</v>
      </c>
      <c r="B975" s="11" t="s">
        <v>2093</v>
      </c>
      <c r="C975" s="11" t="s">
        <v>325</v>
      </c>
      <c r="D975" s="11" t="s">
        <v>2094</v>
      </c>
      <c r="E975" s="13" t="s">
        <v>2095</v>
      </c>
      <c r="F975" s="13" t="s">
        <v>1547</v>
      </c>
      <c r="G975" s="34" t="s">
        <v>983</v>
      </c>
    </row>
    <row r="976" ht="15.75" customHeight="1">
      <c r="A976" s="33"/>
      <c r="B976" s="11"/>
      <c r="C976" s="11" t="s">
        <v>325</v>
      </c>
      <c r="D976" s="13" t="s">
        <v>2096</v>
      </c>
      <c r="E976" s="13"/>
      <c r="F976" s="13" t="s">
        <v>1343</v>
      </c>
      <c r="G976" s="34"/>
    </row>
    <row r="977" ht="15.75" customHeight="1">
      <c r="A977" s="33"/>
      <c r="B977" s="11"/>
      <c r="C977" s="11" t="s">
        <v>325</v>
      </c>
      <c r="D977" s="13" t="s">
        <v>2097</v>
      </c>
      <c r="E977" s="13"/>
      <c r="F977" s="35"/>
      <c r="G977" s="34"/>
    </row>
    <row r="978" ht="15.75" customHeight="1">
      <c r="A978" s="33"/>
      <c r="B978" s="11"/>
      <c r="C978" s="11" t="s">
        <v>325</v>
      </c>
      <c r="D978" s="11" t="s">
        <v>2098</v>
      </c>
      <c r="E978" s="13"/>
      <c r="F978" s="13" t="s">
        <v>2099</v>
      </c>
      <c r="G978" s="34" t="s">
        <v>985</v>
      </c>
    </row>
    <row r="979" ht="15.75" customHeight="1">
      <c r="A979" s="33"/>
      <c r="B979" s="11"/>
      <c r="C979" s="11" t="s">
        <v>325</v>
      </c>
      <c r="D979" s="11" t="s">
        <v>2100</v>
      </c>
      <c r="E979" s="13"/>
      <c r="F979" s="13" t="s">
        <v>991</v>
      </c>
      <c r="G979" s="34" t="s">
        <v>985</v>
      </c>
    </row>
    <row r="980" ht="15.75" customHeight="1">
      <c r="A980" s="33"/>
      <c r="B980" s="11"/>
      <c r="C980" s="11" t="s">
        <v>325</v>
      </c>
      <c r="D980" s="11" t="s">
        <v>2101</v>
      </c>
      <c r="E980" s="13"/>
      <c r="F980" s="13" t="s">
        <v>1113</v>
      </c>
      <c r="G980" s="34"/>
    </row>
    <row r="981" ht="15.75" customHeight="1">
      <c r="A981" s="33"/>
      <c r="B981" s="11"/>
      <c r="C981" s="11" t="s">
        <v>325</v>
      </c>
      <c r="D981" s="11" t="s">
        <v>2102</v>
      </c>
      <c r="E981" s="13"/>
      <c r="F981" s="13" t="s">
        <v>995</v>
      </c>
      <c r="G981" s="36">
        <v>13.0</v>
      </c>
    </row>
    <row r="982" ht="15.75" customHeight="1">
      <c r="A982" s="33"/>
      <c r="B982" s="11"/>
      <c r="C982" s="11" t="s">
        <v>325</v>
      </c>
      <c r="D982" s="35"/>
      <c r="E982" s="13"/>
      <c r="F982" s="11" t="s">
        <v>1084</v>
      </c>
      <c r="G982" s="34">
        <v>13.0</v>
      </c>
    </row>
    <row r="983" ht="15.75" customHeight="1">
      <c r="A983" s="33">
        <v>113.0</v>
      </c>
      <c r="B983" s="11" t="s">
        <v>2103</v>
      </c>
      <c r="C983" s="11" t="s">
        <v>325</v>
      </c>
      <c r="D983" s="11" t="s">
        <v>2104</v>
      </c>
      <c r="E983" s="11" t="s">
        <v>1065</v>
      </c>
      <c r="F983" s="13" t="s">
        <v>1071</v>
      </c>
      <c r="G983" s="36">
        <v>25.0</v>
      </c>
    </row>
    <row r="984" ht="15.75" customHeight="1">
      <c r="A984" s="33"/>
      <c r="B984" s="11"/>
      <c r="C984" s="11" t="s">
        <v>325</v>
      </c>
      <c r="D984" s="11" t="s">
        <v>2105</v>
      </c>
      <c r="E984" s="11"/>
      <c r="F984" s="13" t="s">
        <v>1061</v>
      </c>
      <c r="G984" s="36">
        <v>25.0</v>
      </c>
    </row>
    <row r="985" ht="15.75" customHeight="1">
      <c r="A985" s="33"/>
      <c r="B985" s="11"/>
      <c r="C985" s="11" t="s">
        <v>325</v>
      </c>
      <c r="D985" s="13" t="s">
        <v>2106</v>
      </c>
      <c r="E985" s="11" t="s">
        <v>2107</v>
      </c>
      <c r="F985" s="11" t="s">
        <v>1084</v>
      </c>
      <c r="G985" s="34">
        <v>35.0</v>
      </c>
    </row>
    <row r="986" ht="15.75" customHeight="1">
      <c r="A986" s="33"/>
      <c r="B986" s="11"/>
      <c r="C986" s="11" t="s">
        <v>325</v>
      </c>
      <c r="D986" s="11" t="s">
        <v>2108</v>
      </c>
      <c r="E986" s="11" t="s">
        <v>1086</v>
      </c>
      <c r="F986" s="11" t="s">
        <v>1053</v>
      </c>
      <c r="G986" s="34">
        <v>30.0</v>
      </c>
    </row>
    <row r="987" ht="15.75" customHeight="1">
      <c r="A987" s="33"/>
      <c r="B987" s="11"/>
      <c r="C987" s="11" t="s">
        <v>325</v>
      </c>
      <c r="D987" s="11" t="s">
        <v>2109</v>
      </c>
      <c r="E987" s="11" t="s">
        <v>25</v>
      </c>
      <c r="F987" s="11" t="s">
        <v>1053</v>
      </c>
      <c r="G987" s="34">
        <v>20.0</v>
      </c>
    </row>
    <row r="988" ht="15.75" customHeight="1">
      <c r="A988" s="33">
        <v>114.0</v>
      </c>
      <c r="B988" s="11" t="s">
        <v>2110</v>
      </c>
      <c r="C988" s="11" t="s">
        <v>325</v>
      </c>
      <c r="D988" s="11" t="s">
        <v>2111</v>
      </c>
      <c r="E988" s="11" t="s">
        <v>1555</v>
      </c>
      <c r="F988" s="13" t="s">
        <v>2112</v>
      </c>
      <c r="G988" s="34" t="s">
        <v>985</v>
      </c>
    </row>
    <row r="989" ht="15.75" customHeight="1">
      <c r="A989" s="33"/>
      <c r="B989" s="11"/>
      <c r="C989" s="11" t="s">
        <v>325</v>
      </c>
      <c r="D989" s="13" t="s">
        <v>2113</v>
      </c>
      <c r="E989" s="11"/>
      <c r="F989" s="13" t="s">
        <v>2114</v>
      </c>
      <c r="G989" s="34" t="s">
        <v>985</v>
      </c>
    </row>
    <row r="990" ht="15.75" customHeight="1">
      <c r="A990" s="33"/>
      <c r="B990" s="11"/>
      <c r="C990" s="11" t="s">
        <v>325</v>
      </c>
      <c r="D990" s="13" t="s">
        <v>2115</v>
      </c>
      <c r="E990" s="11"/>
      <c r="F990" s="13" t="s">
        <v>1120</v>
      </c>
      <c r="G990" s="36">
        <v>30.0</v>
      </c>
    </row>
    <row r="991" ht="15.75" customHeight="1">
      <c r="A991" s="33"/>
      <c r="B991" s="11"/>
      <c r="C991" s="11" t="s">
        <v>325</v>
      </c>
      <c r="D991" s="11" t="s">
        <v>2116</v>
      </c>
      <c r="E991" s="11"/>
      <c r="F991" s="13" t="s">
        <v>1269</v>
      </c>
      <c r="G991" s="36">
        <v>30.0</v>
      </c>
    </row>
    <row r="992" ht="15.75" customHeight="1">
      <c r="A992" s="33"/>
      <c r="B992" s="11"/>
      <c r="C992" s="11" t="s">
        <v>325</v>
      </c>
      <c r="D992" s="11" t="s">
        <v>2117</v>
      </c>
      <c r="E992" s="11"/>
      <c r="F992" s="11" t="s">
        <v>1008</v>
      </c>
      <c r="G992" s="34">
        <v>30.0</v>
      </c>
    </row>
    <row r="993" ht="15.75" customHeight="1">
      <c r="A993" s="33"/>
      <c r="B993" s="11"/>
      <c r="C993" s="11" t="s">
        <v>325</v>
      </c>
      <c r="D993" s="11" t="s">
        <v>2118</v>
      </c>
      <c r="E993" s="11" t="s">
        <v>2119</v>
      </c>
      <c r="F993" s="11" t="s">
        <v>1008</v>
      </c>
      <c r="G993" s="34">
        <v>10.0</v>
      </c>
    </row>
    <row r="994" ht="15.75" customHeight="1">
      <c r="A994" s="33">
        <v>115.0</v>
      </c>
      <c r="B994" s="11" t="s">
        <v>2120</v>
      </c>
      <c r="C994" s="11" t="s">
        <v>325</v>
      </c>
      <c r="D994" s="11" t="s">
        <v>2121</v>
      </c>
      <c r="E994" s="11" t="s">
        <v>25</v>
      </c>
      <c r="F994" s="13" t="s">
        <v>995</v>
      </c>
      <c r="G994" s="36">
        <v>20.0</v>
      </c>
    </row>
    <row r="995" ht="15.75" customHeight="1">
      <c r="A995" s="33"/>
      <c r="B995" s="11"/>
      <c r="C995" s="11" t="s">
        <v>325</v>
      </c>
      <c r="D995" s="11" t="s">
        <v>2122</v>
      </c>
      <c r="E995" s="11"/>
      <c r="F995" s="13"/>
      <c r="G995" s="36"/>
    </row>
    <row r="996" ht="15.75" customHeight="1">
      <c r="A996" s="33"/>
      <c r="B996" s="11"/>
      <c r="C996" s="11" t="s">
        <v>325</v>
      </c>
      <c r="D996" s="13" t="s">
        <v>2123</v>
      </c>
      <c r="E996" s="11"/>
      <c r="F996" s="13"/>
      <c r="G996" s="36"/>
    </row>
    <row r="997" ht="15.75" customHeight="1">
      <c r="A997" s="33"/>
      <c r="B997" s="11"/>
      <c r="C997" s="11" t="s">
        <v>325</v>
      </c>
      <c r="D997" s="13" t="s">
        <v>2124</v>
      </c>
      <c r="E997" s="11"/>
      <c r="F997" s="13" t="s">
        <v>1052</v>
      </c>
      <c r="G997" s="36">
        <v>20.0</v>
      </c>
    </row>
    <row r="998" ht="15.75" customHeight="1">
      <c r="A998" s="33"/>
      <c r="B998" s="11"/>
      <c r="C998" s="11" t="s">
        <v>325</v>
      </c>
      <c r="D998" s="48"/>
      <c r="E998" s="11"/>
      <c r="F998" s="11" t="s">
        <v>1053</v>
      </c>
      <c r="G998" s="34">
        <v>20.0</v>
      </c>
    </row>
    <row r="999" ht="15.75" customHeight="1">
      <c r="A999" s="33"/>
      <c r="B999" s="11"/>
      <c r="C999" s="11" t="s">
        <v>325</v>
      </c>
      <c r="D999" s="11"/>
      <c r="E999" s="11" t="s">
        <v>29</v>
      </c>
      <c r="F999" s="11" t="s">
        <v>1959</v>
      </c>
      <c r="G999" s="34">
        <v>12.0</v>
      </c>
    </row>
    <row r="1000" ht="15.75" customHeight="1">
      <c r="A1000" s="33"/>
      <c r="B1000" s="11"/>
      <c r="C1000" s="11" t="s">
        <v>325</v>
      </c>
      <c r="D1000" s="11"/>
      <c r="E1000" s="11" t="s">
        <v>1472</v>
      </c>
      <c r="F1000" s="11" t="s">
        <v>1959</v>
      </c>
      <c r="G1000" s="34">
        <v>12.0</v>
      </c>
    </row>
    <row r="1001" ht="15.75" customHeight="1">
      <c r="A1001" s="33"/>
      <c r="B1001" s="11"/>
      <c r="C1001" s="11" t="s">
        <v>325</v>
      </c>
      <c r="D1001" s="48" t="s">
        <v>2125</v>
      </c>
      <c r="E1001" s="11" t="s">
        <v>2126</v>
      </c>
      <c r="F1001" s="11" t="s">
        <v>1084</v>
      </c>
      <c r="G1001" s="34">
        <v>30.0</v>
      </c>
    </row>
    <row r="1002" ht="15.75" customHeight="1">
      <c r="A1002" s="33"/>
      <c r="B1002" s="11"/>
      <c r="C1002" s="11" t="s">
        <v>325</v>
      </c>
      <c r="D1002" s="11" t="s">
        <v>985</v>
      </c>
      <c r="E1002" s="11" t="s">
        <v>1633</v>
      </c>
      <c r="F1002" s="11" t="s">
        <v>1053</v>
      </c>
      <c r="G1002" s="34">
        <v>20.0</v>
      </c>
    </row>
    <row r="1003" ht="15.75" customHeight="1">
      <c r="A1003" s="33">
        <v>116.0</v>
      </c>
      <c r="B1003" s="11" t="s">
        <v>2127</v>
      </c>
      <c r="C1003" s="11" t="s">
        <v>325</v>
      </c>
      <c r="D1003" s="11" t="s">
        <v>2128</v>
      </c>
      <c r="E1003" s="11" t="s">
        <v>2129</v>
      </c>
      <c r="F1003" s="11" t="s">
        <v>1084</v>
      </c>
      <c r="G1003" s="34">
        <v>30.0</v>
      </c>
    </row>
    <row r="1004" ht="15.75" customHeight="1">
      <c r="A1004" s="33"/>
      <c r="B1004" s="11"/>
      <c r="C1004" s="11" t="s">
        <v>325</v>
      </c>
      <c r="D1004" s="11" t="s">
        <v>2130</v>
      </c>
      <c r="E1004" s="11"/>
      <c r="F1004" s="11"/>
      <c r="G1004" s="34"/>
    </row>
    <row r="1005" ht="15.75" customHeight="1">
      <c r="A1005" s="33"/>
      <c r="B1005" s="11"/>
      <c r="C1005" s="11" t="s">
        <v>325</v>
      </c>
      <c r="D1005" s="13" t="s">
        <v>2131</v>
      </c>
      <c r="E1005" s="11"/>
      <c r="F1005" s="11"/>
      <c r="G1005" s="34"/>
    </row>
    <row r="1006" ht="15.75" customHeight="1">
      <c r="A1006" s="33">
        <v>117.0</v>
      </c>
      <c r="B1006" s="11" t="s">
        <v>2132</v>
      </c>
      <c r="C1006" s="11" t="s">
        <v>325</v>
      </c>
      <c r="D1006" s="11" t="s">
        <v>2133</v>
      </c>
      <c r="E1006" s="11" t="s">
        <v>25</v>
      </c>
      <c r="F1006" s="11" t="s">
        <v>1084</v>
      </c>
      <c r="G1006" s="34">
        <v>20.0</v>
      </c>
    </row>
    <row r="1007" ht="15.75" customHeight="1">
      <c r="A1007" s="33"/>
      <c r="B1007" s="11"/>
      <c r="C1007" s="11" t="s">
        <v>325</v>
      </c>
      <c r="D1007" s="11" t="s">
        <v>2134</v>
      </c>
      <c r="E1007" s="11"/>
      <c r="F1007" s="11"/>
      <c r="G1007" s="34"/>
    </row>
    <row r="1008" ht="15.75" customHeight="1">
      <c r="A1008" s="33"/>
      <c r="B1008" s="11"/>
      <c r="C1008" s="11" t="s">
        <v>325</v>
      </c>
      <c r="D1008" s="13" t="s">
        <v>2135</v>
      </c>
      <c r="E1008" s="11"/>
      <c r="F1008" s="11"/>
      <c r="G1008" s="34"/>
    </row>
    <row r="1009" ht="15.75" customHeight="1">
      <c r="A1009" s="33"/>
      <c r="B1009" s="11"/>
      <c r="C1009" s="11" t="s">
        <v>325</v>
      </c>
      <c r="D1009" s="13" t="s">
        <v>2136</v>
      </c>
      <c r="E1009" s="11"/>
      <c r="F1009" s="11"/>
      <c r="G1009" s="34"/>
    </row>
    <row r="1010" ht="15.75" customHeight="1">
      <c r="A1010" s="33"/>
      <c r="B1010" s="11"/>
      <c r="C1010" s="11" t="s">
        <v>325</v>
      </c>
      <c r="D1010" s="13" t="s">
        <v>2137</v>
      </c>
      <c r="E1010" s="11"/>
      <c r="F1010" s="11"/>
      <c r="G1010" s="34"/>
    </row>
    <row r="1011" ht="15.75" customHeight="1">
      <c r="A1011" s="33">
        <v>118.0</v>
      </c>
      <c r="B1011" s="11" t="s">
        <v>2138</v>
      </c>
      <c r="C1011" s="11" t="s">
        <v>325</v>
      </c>
      <c r="D1011" s="11" t="s">
        <v>2139</v>
      </c>
      <c r="E1011" s="11" t="s">
        <v>1629</v>
      </c>
      <c r="F1011" s="11" t="s">
        <v>1008</v>
      </c>
      <c r="G1011" s="34">
        <v>12.0</v>
      </c>
    </row>
    <row r="1012" ht="15.75" customHeight="1">
      <c r="A1012" s="33"/>
      <c r="B1012" s="11"/>
      <c r="C1012" s="11" t="s">
        <v>325</v>
      </c>
      <c r="D1012" s="13" t="s">
        <v>2140</v>
      </c>
      <c r="E1012" s="11"/>
      <c r="F1012" s="11"/>
      <c r="G1012" s="34"/>
    </row>
    <row r="1013" ht="15.75" customHeight="1">
      <c r="A1013" s="33"/>
      <c r="B1013" s="11"/>
      <c r="C1013" s="11" t="s">
        <v>325</v>
      </c>
      <c r="D1013" s="13" t="s">
        <v>2141</v>
      </c>
      <c r="E1013" s="11"/>
      <c r="F1013" s="11"/>
      <c r="G1013" s="34"/>
    </row>
    <row r="1014" ht="15.75" customHeight="1">
      <c r="A1014" s="33"/>
      <c r="B1014" s="11"/>
      <c r="C1014" s="11" t="s">
        <v>325</v>
      </c>
      <c r="D1014" s="13" t="s">
        <v>2142</v>
      </c>
      <c r="E1014" s="11"/>
      <c r="F1014" s="11"/>
      <c r="G1014" s="34"/>
    </row>
    <row r="1015" ht="15.75" customHeight="1">
      <c r="A1015" s="33"/>
      <c r="B1015" s="11"/>
      <c r="C1015" s="11" t="s">
        <v>325</v>
      </c>
      <c r="D1015" s="13" t="s">
        <v>2143</v>
      </c>
      <c r="E1015" s="11"/>
      <c r="F1015" s="11"/>
      <c r="G1015" s="34"/>
    </row>
    <row r="1016" ht="15.75" customHeight="1">
      <c r="A1016" s="33">
        <v>119.0</v>
      </c>
      <c r="B1016" s="11" t="s">
        <v>2144</v>
      </c>
      <c r="C1016" s="11" t="s">
        <v>325</v>
      </c>
      <c r="D1016" s="11" t="s">
        <v>2145</v>
      </c>
      <c r="E1016" s="11" t="s">
        <v>25</v>
      </c>
      <c r="F1016" s="11" t="s">
        <v>1053</v>
      </c>
      <c r="G1016" s="34">
        <v>20.0</v>
      </c>
    </row>
    <row r="1017" ht="15.75" customHeight="1">
      <c r="A1017" s="33"/>
      <c r="B1017" s="11"/>
      <c r="C1017" s="11" t="s">
        <v>325</v>
      </c>
      <c r="D1017" s="11" t="s">
        <v>2146</v>
      </c>
      <c r="E1017" s="11"/>
      <c r="F1017" s="11"/>
      <c r="G1017" s="34"/>
    </row>
    <row r="1018" ht="15.75" customHeight="1">
      <c r="A1018" s="33"/>
      <c r="B1018" s="11"/>
      <c r="C1018" s="11" t="s">
        <v>325</v>
      </c>
      <c r="D1018" s="13" t="s">
        <v>2147</v>
      </c>
      <c r="E1018" s="11"/>
      <c r="F1018" s="11"/>
      <c r="G1018" s="34"/>
    </row>
    <row r="1019" ht="15.75" customHeight="1">
      <c r="A1019" s="33"/>
      <c r="B1019" s="11"/>
      <c r="C1019" s="11" t="s">
        <v>325</v>
      </c>
      <c r="D1019" s="13" t="s">
        <v>2148</v>
      </c>
      <c r="E1019" s="11"/>
      <c r="F1019" s="11"/>
      <c r="G1019" s="34"/>
    </row>
    <row r="1020" ht="15.75" customHeight="1">
      <c r="A1020" s="33"/>
      <c r="B1020" s="11"/>
      <c r="C1020" s="11" t="s">
        <v>325</v>
      </c>
      <c r="D1020" s="13" t="s">
        <v>2149</v>
      </c>
      <c r="E1020" s="11"/>
      <c r="F1020" s="11"/>
      <c r="G1020" s="34"/>
    </row>
    <row r="1021" ht="15.75" customHeight="1">
      <c r="A1021" s="33"/>
      <c r="B1021" s="11"/>
      <c r="C1021" s="11" t="s">
        <v>325</v>
      </c>
      <c r="D1021" s="13" t="s">
        <v>2150</v>
      </c>
      <c r="E1021" s="11"/>
      <c r="F1021" s="11"/>
      <c r="G1021" s="34"/>
    </row>
    <row r="1022" ht="15.75" customHeight="1">
      <c r="A1022" s="33"/>
      <c r="B1022" s="11"/>
      <c r="C1022" s="11" t="s">
        <v>325</v>
      </c>
      <c r="D1022" s="13" t="s">
        <v>2151</v>
      </c>
      <c r="E1022" s="11"/>
      <c r="F1022" s="11"/>
      <c r="G1022" s="34"/>
    </row>
    <row r="1023" ht="15.75" customHeight="1">
      <c r="A1023" s="33">
        <v>120.0</v>
      </c>
      <c r="B1023" s="11" t="s">
        <v>2152</v>
      </c>
      <c r="C1023" s="11" t="s">
        <v>369</v>
      </c>
      <c r="D1023" s="11" t="s">
        <v>2153</v>
      </c>
      <c r="E1023" s="13" t="s">
        <v>987</v>
      </c>
      <c r="F1023" s="13" t="s">
        <v>2154</v>
      </c>
      <c r="G1023" s="34" t="s">
        <v>985</v>
      </c>
    </row>
    <row r="1024" ht="15.75" customHeight="1">
      <c r="A1024" s="33"/>
      <c r="B1024" s="11"/>
      <c r="C1024" s="11" t="s">
        <v>369</v>
      </c>
      <c r="D1024" s="13" t="s">
        <v>2155</v>
      </c>
      <c r="E1024" s="13"/>
      <c r="F1024" s="13" t="s">
        <v>1044</v>
      </c>
      <c r="G1024" s="34" t="s">
        <v>983</v>
      </c>
    </row>
    <row r="1025" ht="15.75" customHeight="1">
      <c r="A1025" s="33"/>
      <c r="B1025" s="11"/>
      <c r="C1025" s="11" t="s">
        <v>369</v>
      </c>
      <c r="D1025" s="11" t="s">
        <v>2156</v>
      </c>
      <c r="E1025" s="13"/>
      <c r="F1025" s="13" t="s">
        <v>1679</v>
      </c>
      <c r="G1025" s="34" t="s">
        <v>985</v>
      </c>
    </row>
    <row r="1026" ht="15.75" customHeight="1">
      <c r="A1026" s="46"/>
      <c r="B1026" s="32"/>
      <c r="C1026" s="11" t="s">
        <v>369</v>
      </c>
      <c r="D1026" s="32"/>
      <c r="E1026" s="32"/>
      <c r="F1026" s="32"/>
      <c r="G1026" s="47"/>
    </row>
    <row r="1027" ht="15.75" customHeight="1">
      <c r="A1027" s="38"/>
      <c r="B1027" s="38"/>
      <c r="C1027" s="11" t="s">
        <v>369</v>
      </c>
      <c r="D1027" s="11" t="s">
        <v>2157</v>
      </c>
      <c r="E1027" s="38"/>
      <c r="F1027" s="13" t="s">
        <v>1379</v>
      </c>
      <c r="G1027" s="34" t="s">
        <v>985</v>
      </c>
    </row>
    <row r="1028" ht="15.75" customHeight="1">
      <c r="A1028" s="38"/>
      <c r="B1028" s="42"/>
      <c r="C1028" s="11" t="s">
        <v>369</v>
      </c>
      <c r="D1028" s="11"/>
      <c r="E1028" s="38"/>
      <c r="F1028" s="11" t="s">
        <v>2158</v>
      </c>
      <c r="G1028" s="34">
        <v>30.0</v>
      </c>
    </row>
    <row r="1029" ht="15.75" customHeight="1">
      <c r="A1029" s="38"/>
      <c r="B1029" s="42"/>
      <c r="C1029" s="11" t="s">
        <v>369</v>
      </c>
      <c r="D1029" s="11"/>
      <c r="E1029" s="11" t="s">
        <v>996</v>
      </c>
      <c r="F1029" s="13" t="s">
        <v>1052</v>
      </c>
      <c r="G1029" s="36">
        <v>35.0</v>
      </c>
    </row>
    <row r="1030" ht="15.75" customHeight="1">
      <c r="A1030" s="38"/>
      <c r="B1030" s="38"/>
      <c r="C1030" s="11" t="s">
        <v>369</v>
      </c>
      <c r="D1030" s="11"/>
      <c r="E1030" s="11"/>
      <c r="F1030" s="11" t="s">
        <v>1023</v>
      </c>
      <c r="G1030" s="34">
        <v>35.0</v>
      </c>
    </row>
    <row r="1031" ht="15.75" customHeight="1">
      <c r="A1031" s="38"/>
      <c r="B1031" s="42"/>
      <c r="C1031" s="11" t="s">
        <v>369</v>
      </c>
      <c r="D1031" s="11"/>
      <c r="E1031" s="11" t="s">
        <v>1086</v>
      </c>
      <c r="F1031" s="13" t="s">
        <v>2159</v>
      </c>
      <c r="G1031" s="34" t="s">
        <v>985</v>
      </c>
    </row>
    <row r="1032" ht="15.75" customHeight="1">
      <c r="A1032" s="38"/>
      <c r="B1032" s="38"/>
      <c r="C1032" s="11" t="s">
        <v>369</v>
      </c>
      <c r="D1032" s="11"/>
      <c r="E1032" s="11"/>
      <c r="F1032" s="13" t="s">
        <v>1679</v>
      </c>
      <c r="G1032" s="34" t="s">
        <v>985</v>
      </c>
    </row>
    <row r="1033" ht="15.75" customHeight="1">
      <c r="A1033" s="38"/>
      <c r="B1033" s="38"/>
      <c r="C1033" s="11" t="s">
        <v>369</v>
      </c>
      <c r="D1033" s="11"/>
      <c r="E1033" s="11"/>
      <c r="F1033" s="13" t="s">
        <v>2160</v>
      </c>
      <c r="G1033" s="34" t="s">
        <v>985</v>
      </c>
    </row>
    <row r="1034" ht="15.75" customHeight="1">
      <c r="A1034" s="38"/>
      <c r="B1034" s="38"/>
      <c r="C1034" s="11" t="s">
        <v>369</v>
      </c>
      <c r="D1034" s="11"/>
      <c r="E1034" s="11"/>
      <c r="F1034" s="13" t="s">
        <v>1022</v>
      </c>
      <c r="G1034" s="36">
        <v>30.0</v>
      </c>
    </row>
    <row r="1035" ht="15.75" customHeight="1">
      <c r="A1035" s="38"/>
      <c r="B1035" s="42"/>
      <c r="C1035" s="11" t="s">
        <v>369</v>
      </c>
      <c r="D1035" s="11"/>
      <c r="E1035" s="11"/>
      <c r="F1035" s="11" t="s">
        <v>1053</v>
      </c>
      <c r="G1035" s="34">
        <v>30.0</v>
      </c>
    </row>
    <row r="1036" ht="15.75" customHeight="1">
      <c r="A1036" s="38"/>
      <c r="B1036" s="38"/>
      <c r="C1036" s="11" t="s">
        <v>369</v>
      </c>
      <c r="D1036" s="11"/>
      <c r="E1036" s="11" t="s">
        <v>2161</v>
      </c>
      <c r="F1036" s="11" t="s">
        <v>1008</v>
      </c>
      <c r="G1036" s="34">
        <v>15.0</v>
      </c>
    </row>
    <row r="1037" ht="15.75" customHeight="1">
      <c r="A1037" s="33">
        <v>121.0</v>
      </c>
      <c r="B1037" s="11" t="s">
        <v>2162</v>
      </c>
      <c r="C1037" s="11" t="s">
        <v>369</v>
      </c>
      <c r="D1037" s="11" t="s">
        <v>2163</v>
      </c>
      <c r="E1037" s="11" t="s">
        <v>1250</v>
      </c>
      <c r="F1037" s="13" t="s">
        <v>2164</v>
      </c>
      <c r="G1037" s="34" t="s">
        <v>985</v>
      </c>
    </row>
    <row r="1038" ht="15.75" customHeight="1">
      <c r="A1038" s="33"/>
      <c r="B1038" s="11"/>
      <c r="C1038" s="11" t="s">
        <v>369</v>
      </c>
      <c r="D1038" s="11" t="s">
        <v>2165</v>
      </c>
      <c r="E1038" s="13" t="s">
        <v>985</v>
      </c>
      <c r="F1038" s="13" t="s">
        <v>1729</v>
      </c>
      <c r="G1038" s="34" t="s">
        <v>985</v>
      </c>
    </row>
    <row r="1039" ht="15.75" customHeight="1">
      <c r="A1039" s="33"/>
      <c r="B1039" s="11"/>
      <c r="C1039" s="11" t="s">
        <v>369</v>
      </c>
      <c r="D1039" s="13" t="s">
        <v>2166</v>
      </c>
      <c r="E1039" s="13" t="s">
        <v>985</v>
      </c>
      <c r="F1039" s="13" t="s">
        <v>1106</v>
      </c>
      <c r="G1039" s="34" t="s">
        <v>985</v>
      </c>
    </row>
    <row r="1040" ht="15.75" customHeight="1">
      <c r="A1040" s="33"/>
      <c r="B1040" s="11"/>
      <c r="C1040" s="11" t="s">
        <v>369</v>
      </c>
      <c r="D1040" s="13">
        <v>136119.0</v>
      </c>
      <c r="E1040" s="13" t="s">
        <v>985</v>
      </c>
      <c r="F1040" s="13" t="s">
        <v>1035</v>
      </c>
      <c r="G1040" s="34" t="s">
        <v>985</v>
      </c>
    </row>
    <row r="1041" ht="15.75" customHeight="1">
      <c r="A1041" s="33"/>
      <c r="B1041" s="11"/>
      <c r="C1041" s="11" t="s">
        <v>369</v>
      </c>
      <c r="D1041" s="11" t="s">
        <v>2167</v>
      </c>
      <c r="E1041" s="44"/>
      <c r="F1041" s="13" t="s">
        <v>1050</v>
      </c>
      <c r="G1041" s="36">
        <v>30.0</v>
      </c>
    </row>
    <row r="1042" ht="15.75" customHeight="1">
      <c r="A1042" s="33"/>
      <c r="B1042" s="11"/>
      <c r="C1042" s="11" t="s">
        <v>369</v>
      </c>
      <c r="D1042" s="13" t="s">
        <v>2168</v>
      </c>
      <c r="E1042" s="44"/>
      <c r="F1042" s="11" t="s">
        <v>1084</v>
      </c>
      <c r="G1042" s="34">
        <v>30.0</v>
      </c>
    </row>
    <row r="1043" ht="15.75" customHeight="1">
      <c r="A1043" s="33"/>
      <c r="B1043" s="11"/>
      <c r="C1043" s="11" t="s">
        <v>369</v>
      </c>
      <c r="D1043" s="35"/>
      <c r="E1043" s="11" t="s">
        <v>2089</v>
      </c>
      <c r="F1043" s="13" t="s">
        <v>2169</v>
      </c>
      <c r="G1043" s="34" t="s">
        <v>985</v>
      </c>
    </row>
    <row r="1044" ht="15.75" customHeight="1">
      <c r="A1044" s="33"/>
      <c r="B1044" s="11"/>
      <c r="C1044" s="11" t="s">
        <v>369</v>
      </c>
      <c r="D1044" s="35"/>
      <c r="E1044" s="11"/>
      <c r="F1044" s="13" t="s">
        <v>2170</v>
      </c>
      <c r="G1044" s="34" t="s">
        <v>985</v>
      </c>
    </row>
    <row r="1045" ht="15.75" customHeight="1">
      <c r="A1045" s="33"/>
      <c r="B1045" s="11"/>
      <c r="C1045" s="11" t="s">
        <v>369</v>
      </c>
      <c r="D1045" s="35"/>
      <c r="E1045" s="11"/>
      <c r="F1045" s="13" t="s">
        <v>1106</v>
      </c>
      <c r="G1045" s="34" t="s">
        <v>985</v>
      </c>
    </row>
    <row r="1046" ht="15.75" customHeight="1">
      <c r="A1046" s="33"/>
      <c r="B1046" s="11"/>
      <c r="C1046" s="11" t="s">
        <v>369</v>
      </c>
      <c r="D1046" s="35"/>
      <c r="E1046" s="11"/>
      <c r="F1046" s="13" t="s">
        <v>2171</v>
      </c>
      <c r="G1046" s="34" t="s">
        <v>985</v>
      </c>
    </row>
    <row r="1047" ht="15.75" customHeight="1">
      <c r="A1047" s="33"/>
      <c r="B1047" s="11"/>
      <c r="C1047" s="11" t="s">
        <v>369</v>
      </c>
      <c r="D1047" s="35"/>
      <c r="E1047" s="11"/>
      <c r="F1047" s="13" t="s">
        <v>1050</v>
      </c>
      <c r="G1047" s="36">
        <v>20.0</v>
      </c>
    </row>
    <row r="1048" ht="15.75" customHeight="1">
      <c r="A1048" s="33"/>
      <c r="B1048" s="11"/>
      <c r="C1048" s="11" t="s">
        <v>369</v>
      </c>
      <c r="D1048" s="35"/>
      <c r="E1048" s="11"/>
      <c r="F1048" s="11" t="s">
        <v>1084</v>
      </c>
      <c r="G1048" s="34">
        <v>20.0</v>
      </c>
    </row>
    <row r="1049" ht="15.75" customHeight="1">
      <c r="A1049" s="33">
        <v>122.0</v>
      </c>
      <c r="B1049" s="11" t="s">
        <v>2172</v>
      </c>
      <c r="C1049" s="11" t="s">
        <v>369</v>
      </c>
      <c r="D1049" s="11" t="s">
        <v>2173</v>
      </c>
      <c r="E1049" s="11" t="s">
        <v>1086</v>
      </c>
      <c r="F1049" s="13" t="s">
        <v>2174</v>
      </c>
      <c r="G1049" s="34" t="s">
        <v>985</v>
      </c>
    </row>
    <row r="1050" ht="15.75" customHeight="1">
      <c r="A1050" s="33"/>
      <c r="B1050" s="11"/>
      <c r="C1050" s="11" t="s">
        <v>369</v>
      </c>
      <c r="D1050" s="11" t="s">
        <v>2175</v>
      </c>
      <c r="E1050" s="11"/>
      <c r="F1050" s="13" t="s">
        <v>2176</v>
      </c>
      <c r="G1050" s="34"/>
    </row>
    <row r="1051" ht="15.75" customHeight="1">
      <c r="A1051" s="33"/>
      <c r="B1051" s="11"/>
      <c r="C1051" s="11" t="s">
        <v>369</v>
      </c>
      <c r="D1051" s="13" t="s">
        <v>2177</v>
      </c>
      <c r="E1051" s="11"/>
      <c r="F1051" s="13" t="s">
        <v>2178</v>
      </c>
      <c r="G1051" s="34"/>
    </row>
    <row r="1052" ht="15.75" customHeight="1">
      <c r="A1052" s="33"/>
      <c r="B1052" s="11"/>
      <c r="C1052" s="11" t="s">
        <v>369</v>
      </c>
      <c r="D1052" s="13" t="s">
        <v>2179</v>
      </c>
      <c r="E1052" s="11"/>
      <c r="F1052" s="13" t="s">
        <v>2180</v>
      </c>
      <c r="G1052" s="34"/>
    </row>
    <row r="1053" ht="15.75" customHeight="1">
      <c r="A1053" s="33"/>
      <c r="B1053" s="11"/>
      <c r="C1053" s="11" t="s">
        <v>369</v>
      </c>
      <c r="D1053" s="13" t="s">
        <v>2181</v>
      </c>
      <c r="E1053" s="11"/>
      <c r="F1053" s="13" t="s">
        <v>1006</v>
      </c>
      <c r="G1053" s="36">
        <v>30.0</v>
      </c>
    </row>
    <row r="1054" ht="15.75" customHeight="1">
      <c r="A1054" s="33"/>
      <c r="B1054" s="11"/>
      <c r="C1054" s="11" t="s">
        <v>369</v>
      </c>
      <c r="D1054" s="35"/>
      <c r="E1054" s="11"/>
      <c r="F1054" s="11" t="s">
        <v>1516</v>
      </c>
      <c r="G1054" s="34">
        <v>30.0</v>
      </c>
    </row>
    <row r="1055" ht="15.75" customHeight="1">
      <c r="A1055" s="33">
        <v>123.0</v>
      </c>
      <c r="B1055" s="11" t="s">
        <v>2182</v>
      </c>
      <c r="C1055" s="11" t="s">
        <v>369</v>
      </c>
      <c r="D1055" s="11" t="s">
        <v>2183</v>
      </c>
      <c r="E1055" s="13" t="s">
        <v>1060</v>
      </c>
      <c r="F1055" s="13" t="s">
        <v>2184</v>
      </c>
      <c r="G1055" s="34" t="s">
        <v>985</v>
      </c>
    </row>
    <row r="1056" ht="15.75" customHeight="1">
      <c r="A1056" s="33"/>
      <c r="B1056" s="11"/>
      <c r="C1056" s="11" t="s">
        <v>369</v>
      </c>
      <c r="D1056" s="11" t="s">
        <v>2185</v>
      </c>
      <c r="E1056" s="13" t="s">
        <v>985</v>
      </c>
      <c r="F1056" s="13" t="s">
        <v>1635</v>
      </c>
      <c r="G1056" s="34"/>
    </row>
    <row r="1057" ht="15.75" customHeight="1">
      <c r="A1057" s="33"/>
      <c r="B1057" s="11"/>
      <c r="C1057" s="11" t="s">
        <v>369</v>
      </c>
      <c r="D1057" s="13" t="s">
        <v>2186</v>
      </c>
      <c r="E1057" s="13" t="s">
        <v>985</v>
      </c>
      <c r="F1057" s="13" t="s">
        <v>2187</v>
      </c>
      <c r="G1057" s="34" t="s">
        <v>985</v>
      </c>
    </row>
    <row r="1058" ht="15.75" customHeight="1">
      <c r="A1058" s="33"/>
      <c r="B1058" s="11"/>
      <c r="C1058" s="11" t="s">
        <v>369</v>
      </c>
      <c r="D1058" s="13" t="s">
        <v>2188</v>
      </c>
      <c r="E1058" s="13" t="s">
        <v>985</v>
      </c>
      <c r="F1058" s="13" t="s">
        <v>1503</v>
      </c>
      <c r="G1058" s="34" t="s">
        <v>985</v>
      </c>
    </row>
    <row r="1059" ht="15.75" customHeight="1">
      <c r="A1059" s="33"/>
      <c r="B1059" s="11"/>
      <c r="C1059" s="11" t="s">
        <v>369</v>
      </c>
      <c r="D1059" s="13" t="s">
        <v>2189</v>
      </c>
      <c r="E1059" s="13" t="s">
        <v>985</v>
      </c>
      <c r="F1059" s="13" t="s">
        <v>2190</v>
      </c>
      <c r="G1059" s="34" t="s">
        <v>985</v>
      </c>
    </row>
    <row r="1060" ht="15.75" customHeight="1">
      <c r="A1060" s="33"/>
      <c r="B1060" s="11"/>
      <c r="C1060" s="11" t="s">
        <v>369</v>
      </c>
      <c r="D1060" s="11" t="s">
        <v>2191</v>
      </c>
      <c r="E1060" s="44"/>
      <c r="F1060" s="13" t="s">
        <v>1048</v>
      </c>
      <c r="G1060" s="34" t="s">
        <v>985</v>
      </c>
    </row>
    <row r="1061" ht="15.75" customHeight="1">
      <c r="A1061" s="33"/>
      <c r="B1061" s="11"/>
      <c r="C1061" s="11" t="s">
        <v>369</v>
      </c>
      <c r="D1061" s="13" t="s">
        <v>2192</v>
      </c>
      <c r="E1061" s="44"/>
      <c r="F1061" s="13" t="s">
        <v>1022</v>
      </c>
      <c r="G1061" s="36">
        <v>30.0</v>
      </c>
    </row>
    <row r="1062" ht="15.75" customHeight="1">
      <c r="A1062" s="33"/>
      <c r="B1062" s="11"/>
      <c r="C1062" s="11" t="s">
        <v>369</v>
      </c>
      <c r="D1062" s="11" t="s">
        <v>2193</v>
      </c>
      <c r="E1062" s="11" t="s">
        <v>15</v>
      </c>
      <c r="F1062" s="13" t="s">
        <v>2184</v>
      </c>
      <c r="G1062" s="34" t="s">
        <v>985</v>
      </c>
    </row>
    <row r="1063" ht="15.75" customHeight="1">
      <c r="A1063" s="33"/>
      <c r="B1063" s="11"/>
      <c r="C1063" s="11" t="s">
        <v>369</v>
      </c>
      <c r="D1063" s="11" t="s">
        <v>2194</v>
      </c>
      <c r="E1063" s="13" t="s">
        <v>985</v>
      </c>
      <c r="F1063" s="13" t="s">
        <v>2195</v>
      </c>
      <c r="G1063" s="34"/>
    </row>
    <row r="1064" ht="15.75" customHeight="1">
      <c r="A1064" s="33"/>
      <c r="B1064" s="11"/>
      <c r="C1064" s="11" t="s">
        <v>369</v>
      </c>
      <c r="D1064" s="35"/>
      <c r="E1064" s="13" t="s">
        <v>985</v>
      </c>
      <c r="F1064" s="13" t="s">
        <v>2187</v>
      </c>
      <c r="G1064" s="34" t="s">
        <v>985</v>
      </c>
    </row>
    <row r="1065" ht="15.75" customHeight="1">
      <c r="A1065" s="33"/>
      <c r="B1065" s="11"/>
      <c r="C1065" s="11" t="s">
        <v>369</v>
      </c>
      <c r="D1065" s="35"/>
      <c r="E1065" s="13" t="s">
        <v>985</v>
      </c>
      <c r="F1065" s="13" t="s">
        <v>1365</v>
      </c>
      <c r="G1065" s="34" t="s">
        <v>985</v>
      </c>
    </row>
    <row r="1066" ht="15.75" customHeight="1">
      <c r="A1066" s="33"/>
      <c r="B1066" s="11"/>
      <c r="C1066" s="11" t="s">
        <v>369</v>
      </c>
      <c r="D1066" s="35"/>
      <c r="E1066" s="13" t="s">
        <v>985</v>
      </c>
      <c r="F1066" s="13" t="s">
        <v>2196</v>
      </c>
      <c r="G1066" s="36">
        <v>25.0</v>
      </c>
    </row>
    <row r="1067" ht="15.75" customHeight="1">
      <c r="A1067" s="33"/>
      <c r="B1067" s="11"/>
      <c r="C1067" s="11" t="s">
        <v>369</v>
      </c>
      <c r="D1067" s="35"/>
      <c r="E1067" s="44"/>
      <c r="F1067" s="11" t="s">
        <v>1084</v>
      </c>
      <c r="G1067" s="34">
        <v>30.0</v>
      </c>
    </row>
    <row r="1068" ht="15.75" customHeight="1">
      <c r="A1068" s="33"/>
      <c r="B1068" s="11"/>
      <c r="C1068" s="11" t="s">
        <v>369</v>
      </c>
      <c r="D1068" s="35"/>
      <c r="E1068" s="11" t="s">
        <v>2197</v>
      </c>
      <c r="F1068" s="13" t="s">
        <v>1484</v>
      </c>
      <c r="G1068" s="34" t="s">
        <v>985</v>
      </c>
    </row>
    <row r="1069" ht="15.75" customHeight="1">
      <c r="A1069" s="33"/>
      <c r="B1069" s="11"/>
      <c r="C1069" s="11" t="s">
        <v>369</v>
      </c>
      <c r="D1069" s="35"/>
      <c r="E1069" s="13" t="s">
        <v>985</v>
      </c>
      <c r="F1069" s="13" t="s">
        <v>2198</v>
      </c>
      <c r="G1069" s="34" t="s">
        <v>985</v>
      </c>
    </row>
    <row r="1070" ht="15.75" customHeight="1">
      <c r="A1070" s="33"/>
      <c r="B1070" s="11"/>
      <c r="C1070" s="11" t="s">
        <v>369</v>
      </c>
      <c r="D1070" s="35"/>
      <c r="E1070" s="13" t="s">
        <v>985</v>
      </c>
      <c r="F1070" s="13" t="s">
        <v>1493</v>
      </c>
      <c r="G1070" s="34" t="s">
        <v>985</v>
      </c>
    </row>
    <row r="1071" ht="15.75" customHeight="1">
      <c r="A1071" s="33"/>
      <c r="B1071" s="11"/>
      <c r="C1071" s="11" t="s">
        <v>369</v>
      </c>
      <c r="D1071" s="35"/>
      <c r="E1071" s="13" t="s">
        <v>985</v>
      </c>
      <c r="F1071" s="13" t="s">
        <v>2196</v>
      </c>
      <c r="G1071" s="36">
        <v>30.0</v>
      </c>
    </row>
    <row r="1072" ht="15.75" customHeight="1">
      <c r="A1072" s="33"/>
      <c r="B1072" s="11"/>
      <c r="C1072" s="11" t="s">
        <v>369</v>
      </c>
      <c r="D1072" s="35"/>
      <c r="E1072" s="44"/>
      <c r="F1072" s="11" t="s">
        <v>1084</v>
      </c>
      <c r="G1072" s="34">
        <v>35.0</v>
      </c>
    </row>
    <row r="1073" ht="15.75" customHeight="1">
      <c r="A1073" s="33"/>
      <c r="B1073" s="11"/>
      <c r="C1073" s="11" t="s">
        <v>369</v>
      </c>
      <c r="D1073" s="35"/>
      <c r="E1073" s="13" t="s">
        <v>1273</v>
      </c>
      <c r="F1073" s="13" t="s">
        <v>2199</v>
      </c>
      <c r="G1073" s="34" t="s">
        <v>985</v>
      </c>
    </row>
    <row r="1074" ht="15.75" customHeight="1">
      <c r="A1074" s="33"/>
      <c r="B1074" s="11"/>
      <c r="C1074" s="11" t="s">
        <v>369</v>
      </c>
      <c r="D1074" s="35"/>
      <c r="E1074" s="13" t="s">
        <v>985</v>
      </c>
      <c r="F1074" s="13" t="s">
        <v>1365</v>
      </c>
      <c r="G1074" s="34" t="s">
        <v>985</v>
      </c>
    </row>
    <row r="1075" ht="15.75" customHeight="1">
      <c r="A1075" s="33"/>
      <c r="B1075" s="11"/>
      <c r="C1075" s="11" t="s">
        <v>369</v>
      </c>
      <c r="D1075" s="35"/>
      <c r="E1075" s="13" t="s">
        <v>985</v>
      </c>
      <c r="F1075" s="13" t="s">
        <v>1081</v>
      </c>
      <c r="G1075" s="36">
        <v>30.0</v>
      </c>
    </row>
    <row r="1076" ht="15.75" customHeight="1">
      <c r="A1076" s="33"/>
      <c r="B1076" s="11"/>
      <c r="C1076" s="11" t="s">
        <v>369</v>
      </c>
      <c r="D1076" s="35"/>
      <c r="E1076" s="44"/>
      <c r="F1076" s="13" t="s">
        <v>1221</v>
      </c>
      <c r="G1076" s="36">
        <v>30.0</v>
      </c>
    </row>
    <row r="1077" ht="15.75" customHeight="1">
      <c r="A1077" s="33"/>
      <c r="B1077" s="11"/>
      <c r="C1077" s="11" t="s">
        <v>369</v>
      </c>
      <c r="D1077" s="35"/>
      <c r="E1077" s="11" t="s">
        <v>2200</v>
      </c>
      <c r="F1077" s="11" t="s">
        <v>1223</v>
      </c>
      <c r="G1077" s="34">
        <v>35.0</v>
      </c>
    </row>
    <row r="1078" ht="15.75" customHeight="1">
      <c r="A1078" s="33"/>
      <c r="B1078" s="11"/>
      <c r="C1078" s="11" t="s">
        <v>369</v>
      </c>
      <c r="D1078" s="35"/>
      <c r="E1078" s="11" t="s">
        <v>1123</v>
      </c>
      <c r="F1078" s="13" t="s">
        <v>991</v>
      </c>
      <c r="G1078" s="34" t="s">
        <v>985</v>
      </c>
    </row>
    <row r="1079" ht="15.75" customHeight="1">
      <c r="A1079" s="33"/>
      <c r="B1079" s="11"/>
      <c r="C1079" s="11" t="s">
        <v>369</v>
      </c>
      <c r="D1079" s="35"/>
      <c r="E1079" s="13" t="s">
        <v>985</v>
      </c>
      <c r="F1079" s="13" t="s">
        <v>2201</v>
      </c>
      <c r="G1079" s="34"/>
    </row>
    <row r="1080" ht="15.75" customHeight="1">
      <c r="A1080" s="33"/>
      <c r="B1080" s="11"/>
      <c r="C1080" s="11" t="s">
        <v>369</v>
      </c>
      <c r="D1080" s="35"/>
      <c r="E1080" s="44"/>
      <c r="F1080" s="13" t="s">
        <v>995</v>
      </c>
      <c r="G1080" s="36">
        <v>30.0</v>
      </c>
    </row>
    <row r="1081" ht="15.75" customHeight="1">
      <c r="A1081" s="33"/>
      <c r="B1081" s="11"/>
      <c r="C1081" s="11" t="s">
        <v>369</v>
      </c>
      <c r="D1081" s="35"/>
      <c r="E1081" s="44"/>
      <c r="F1081" s="11" t="s">
        <v>1084</v>
      </c>
      <c r="G1081" s="34">
        <v>35.0</v>
      </c>
    </row>
    <row r="1082" ht="15.75" customHeight="1">
      <c r="A1082" s="33"/>
      <c r="B1082" s="11"/>
      <c r="C1082" s="11" t="s">
        <v>369</v>
      </c>
      <c r="D1082" s="35"/>
      <c r="E1082" s="11" t="s">
        <v>1236</v>
      </c>
      <c r="F1082" s="13" t="s">
        <v>1081</v>
      </c>
      <c r="G1082" s="36">
        <v>30.0</v>
      </c>
    </row>
    <row r="1083" ht="15.75" customHeight="1">
      <c r="A1083" s="33"/>
      <c r="B1083" s="11"/>
      <c r="C1083" s="11" t="s">
        <v>369</v>
      </c>
      <c r="D1083" s="35"/>
      <c r="E1083" s="13" t="s">
        <v>985</v>
      </c>
      <c r="F1083" s="11" t="s">
        <v>1084</v>
      </c>
      <c r="G1083" s="34">
        <v>30.0</v>
      </c>
    </row>
    <row r="1084" ht="15.75" customHeight="1">
      <c r="A1084" s="33"/>
      <c r="B1084" s="11"/>
      <c r="C1084" s="11" t="s">
        <v>369</v>
      </c>
      <c r="D1084" s="35"/>
      <c r="E1084" s="11" t="s">
        <v>1086</v>
      </c>
      <c r="F1084" s="13" t="s">
        <v>1081</v>
      </c>
      <c r="G1084" s="34">
        <v>30.0</v>
      </c>
    </row>
    <row r="1085" ht="15.75" customHeight="1">
      <c r="A1085" s="33"/>
      <c r="B1085" s="11"/>
      <c r="C1085" s="11" t="s">
        <v>369</v>
      </c>
      <c r="D1085" s="35"/>
      <c r="E1085" s="11"/>
      <c r="F1085" s="11" t="s">
        <v>1084</v>
      </c>
      <c r="G1085" s="34">
        <v>30.0</v>
      </c>
    </row>
    <row r="1086" ht="15.75" customHeight="1">
      <c r="A1086" s="33">
        <v>124.0</v>
      </c>
      <c r="B1086" s="11" t="s">
        <v>2202</v>
      </c>
      <c r="C1086" s="11" t="s">
        <v>369</v>
      </c>
      <c r="D1086" s="11" t="s">
        <v>2203</v>
      </c>
      <c r="E1086" s="11" t="s">
        <v>2204</v>
      </c>
      <c r="F1086" s="13" t="s">
        <v>1761</v>
      </c>
      <c r="G1086" s="34" t="s">
        <v>985</v>
      </c>
    </row>
    <row r="1087" ht="15.75" customHeight="1">
      <c r="A1087" s="33"/>
      <c r="B1087" s="11"/>
      <c r="C1087" s="11" t="s">
        <v>369</v>
      </c>
      <c r="D1087" s="11" t="s">
        <v>2205</v>
      </c>
      <c r="E1087" s="11"/>
      <c r="F1087" s="13" t="s">
        <v>1547</v>
      </c>
      <c r="G1087" s="34" t="s">
        <v>985</v>
      </c>
    </row>
    <row r="1088" ht="15.75" customHeight="1">
      <c r="A1088" s="33"/>
      <c r="B1088" s="11"/>
      <c r="C1088" s="11" t="s">
        <v>369</v>
      </c>
      <c r="D1088" s="13" t="s">
        <v>2206</v>
      </c>
      <c r="E1088" s="11"/>
      <c r="F1088" s="13" t="s">
        <v>2207</v>
      </c>
      <c r="G1088" s="34"/>
    </row>
    <row r="1089" ht="15.75" customHeight="1">
      <c r="A1089" s="33"/>
      <c r="B1089" s="11"/>
      <c r="C1089" s="11" t="s">
        <v>369</v>
      </c>
      <c r="D1089" s="13" t="s">
        <v>2155</v>
      </c>
      <c r="E1089" s="11"/>
      <c r="F1089" s="13" t="s">
        <v>1345</v>
      </c>
      <c r="G1089" s="34" t="s">
        <v>985</v>
      </c>
    </row>
    <row r="1090" ht="15.75" customHeight="1">
      <c r="A1090" s="33"/>
      <c r="B1090" s="11"/>
      <c r="C1090" s="11" t="s">
        <v>369</v>
      </c>
      <c r="D1090" s="11" t="s">
        <v>2208</v>
      </c>
      <c r="E1090" s="11"/>
      <c r="F1090" s="13" t="s">
        <v>1071</v>
      </c>
      <c r="G1090" s="36">
        <v>10.0</v>
      </c>
    </row>
    <row r="1091" ht="15.75" customHeight="1">
      <c r="A1091" s="33"/>
      <c r="B1091" s="11"/>
      <c r="C1091" s="11" t="s">
        <v>369</v>
      </c>
      <c r="D1091" s="11" t="s">
        <v>2209</v>
      </c>
      <c r="E1091" s="11"/>
      <c r="F1091" s="11" t="s">
        <v>1038</v>
      </c>
      <c r="G1091" s="34">
        <v>25.0</v>
      </c>
    </row>
    <row r="1092" ht="15.75" customHeight="1">
      <c r="A1092" s="33"/>
      <c r="B1092" s="11"/>
      <c r="C1092" s="11" t="s">
        <v>369</v>
      </c>
      <c r="D1092" s="13" t="s">
        <v>985</v>
      </c>
      <c r="E1092" s="11" t="s">
        <v>1555</v>
      </c>
      <c r="F1092" s="13" t="s">
        <v>2210</v>
      </c>
      <c r="G1092" s="34" t="s">
        <v>985</v>
      </c>
    </row>
    <row r="1093" ht="15.75" customHeight="1">
      <c r="A1093" s="33"/>
      <c r="B1093" s="11"/>
      <c r="C1093" s="11" t="s">
        <v>369</v>
      </c>
      <c r="D1093" s="35"/>
      <c r="E1093" s="11"/>
      <c r="F1093" s="13" t="s">
        <v>2059</v>
      </c>
      <c r="G1093" s="34" t="s">
        <v>985</v>
      </c>
    </row>
    <row r="1094" ht="15.75" customHeight="1">
      <c r="A1094" s="33"/>
      <c r="B1094" s="11"/>
      <c r="C1094" s="11" t="s">
        <v>369</v>
      </c>
      <c r="D1094" s="35"/>
      <c r="E1094" s="11"/>
      <c r="F1094" s="13" t="s">
        <v>1484</v>
      </c>
      <c r="G1094" s="34" t="s">
        <v>985</v>
      </c>
    </row>
    <row r="1095" ht="15.75" customHeight="1">
      <c r="A1095" s="33"/>
      <c r="B1095" s="11"/>
      <c r="C1095" s="11" t="s">
        <v>369</v>
      </c>
      <c r="D1095" s="35"/>
      <c r="E1095" s="11"/>
      <c r="F1095" s="13" t="s">
        <v>1501</v>
      </c>
      <c r="G1095" s="34" t="s">
        <v>985</v>
      </c>
    </row>
    <row r="1096" ht="15.75" customHeight="1">
      <c r="A1096" s="33"/>
      <c r="B1096" s="11"/>
      <c r="C1096" s="11" t="s">
        <v>369</v>
      </c>
      <c r="D1096" s="35"/>
      <c r="E1096" s="11"/>
      <c r="F1096" s="13" t="s">
        <v>2211</v>
      </c>
      <c r="G1096" s="34" t="s">
        <v>985</v>
      </c>
    </row>
    <row r="1097" ht="15.75" customHeight="1">
      <c r="A1097" s="33"/>
      <c r="B1097" s="11"/>
      <c r="C1097" s="11" t="s">
        <v>369</v>
      </c>
      <c r="D1097" s="35"/>
      <c r="E1097" s="11"/>
      <c r="F1097" s="13" t="s">
        <v>1752</v>
      </c>
      <c r="G1097" s="34" t="s">
        <v>985</v>
      </c>
    </row>
    <row r="1098" ht="15.75" customHeight="1">
      <c r="A1098" s="33"/>
      <c r="B1098" s="11"/>
      <c r="C1098" s="11" t="s">
        <v>369</v>
      </c>
      <c r="D1098" s="35"/>
      <c r="E1098" s="11"/>
      <c r="F1098" s="13" t="s">
        <v>1345</v>
      </c>
      <c r="G1098" s="34" t="s">
        <v>985</v>
      </c>
    </row>
    <row r="1099" ht="15.75" customHeight="1">
      <c r="A1099" s="46"/>
      <c r="B1099" s="32"/>
      <c r="C1099" s="11" t="s">
        <v>369</v>
      </c>
      <c r="D1099" s="32"/>
      <c r="E1099" s="32"/>
      <c r="F1099" s="32"/>
      <c r="G1099" s="47"/>
    </row>
    <row r="1100" ht="15.75" customHeight="1">
      <c r="A1100" s="38"/>
      <c r="B1100" s="38"/>
      <c r="C1100" s="11" t="s">
        <v>369</v>
      </c>
      <c r="D1100" s="38"/>
      <c r="E1100" s="38"/>
      <c r="F1100" s="13" t="s">
        <v>1071</v>
      </c>
      <c r="G1100" s="36">
        <v>30.0</v>
      </c>
    </row>
    <row r="1101" ht="15.75" customHeight="1">
      <c r="A1101" s="38"/>
      <c r="B1101" s="42"/>
      <c r="C1101" s="11" t="s">
        <v>369</v>
      </c>
      <c r="D1101" s="38"/>
      <c r="E1101" s="38"/>
      <c r="F1101" s="11" t="s">
        <v>1038</v>
      </c>
      <c r="G1101" s="34">
        <v>30.0</v>
      </c>
    </row>
    <row r="1102" ht="15.75" customHeight="1">
      <c r="A1102" s="38"/>
      <c r="B1102" s="38"/>
      <c r="C1102" s="11" t="s">
        <v>369</v>
      </c>
      <c r="D1102" s="38"/>
      <c r="E1102" s="13" t="s">
        <v>1065</v>
      </c>
      <c r="F1102" s="13" t="s">
        <v>2212</v>
      </c>
      <c r="G1102" s="34" t="s">
        <v>985</v>
      </c>
    </row>
    <row r="1103" ht="15.75" customHeight="1">
      <c r="A1103" s="38"/>
      <c r="B1103" s="42"/>
      <c r="C1103" s="11" t="s">
        <v>369</v>
      </c>
      <c r="D1103" s="38"/>
      <c r="E1103" s="13"/>
      <c r="F1103" s="13" t="s">
        <v>2213</v>
      </c>
      <c r="G1103" s="34" t="s">
        <v>985</v>
      </c>
    </row>
    <row r="1104" ht="15.75" customHeight="1">
      <c r="A1104" s="38"/>
      <c r="B1104" s="38"/>
      <c r="C1104" s="11" t="s">
        <v>369</v>
      </c>
      <c r="D1104" s="38"/>
      <c r="E1104" s="13"/>
      <c r="F1104" s="13" t="s">
        <v>1708</v>
      </c>
      <c r="G1104" s="34" t="s">
        <v>985</v>
      </c>
    </row>
    <row r="1105" ht="15.75" customHeight="1">
      <c r="A1105" s="38"/>
      <c r="B1105" s="42"/>
      <c r="C1105" s="11" t="s">
        <v>369</v>
      </c>
      <c r="D1105" s="38"/>
      <c r="E1105" s="13"/>
      <c r="F1105" s="13" t="s">
        <v>1679</v>
      </c>
      <c r="G1105" s="34" t="s">
        <v>985</v>
      </c>
    </row>
    <row r="1106" ht="15.75" customHeight="1">
      <c r="A1106" s="38"/>
      <c r="B1106" s="38"/>
      <c r="C1106" s="11" t="s">
        <v>369</v>
      </c>
      <c r="D1106" s="38"/>
      <c r="E1106" s="13"/>
      <c r="F1106" s="13" t="s">
        <v>1379</v>
      </c>
      <c r="G1106" s="34" t="s">
        <v>985</v>
      </c>
    </row>
    <row r="1107" ht="15.75" customHeight="1">
      <c r="A1107" s="38"/>
      <c r="B1107" s="42"/>
      <c r="C1107" s="11" t="s">
        <v>369</v>
      </c>
      <c r="D1107" s="38"/>
      <c r="E1107" s="13"/>
      <c r="F1107" s="13" t="s">
        <v>1120</v>
      </c>
      <c r="G1107" s="36">
        <v>30.0</v>
      </c>
    </row>
    <row r="1108" ht="15.75" customHeight="1">
      <c r="A1108" s="38"/>
      <c r="B1108" s="38"/>
      <c r="C1108" s="11" t="s">
        <v>369</v>
      </c>
      <c r="D1108" s="38"/>
      <c r="E1108" s="13"/>
      <c r="F1108" s="11" t="s">
        <v>1061</v>
      </c>
      <c r="G1108" s="34">
        <v>30.0</v>
      </c>
    </row>
    <row r="1109" ht="15.75" customHeight="1">
      <c r="A1109" s="38"/>
      <c r="B1109" s="42"/>
      <c r="C1109" s="11" t="s">
        <v>369</v>
      </c>
      <c r="D1109" s="38"/>
      <c r="E1109" s="11" t="s">
        <v>996</v>
      </c>
      <c r="F1109" s="11" t="s">
        <v>1553</v>
      </c>
      <c r="G1109" s="34">
        <v>35.0</v>
      </c>
    </row>
    <row r="1110" ht="15.75" customHeight="1">
      <c r="A1110" s="38"/>
      <c r="B1110" s="42"/>
      <c r="C1110" s="11" t="s">
        <v>369</v>
      </c>
      <c r="D1110" s="38"/>
      <c r="E1110" s="11" t="s">
        <v>2214</v>
      </c>
      <c r="F1110" s="11" t="s">
        <v>1084</v>
      </c>
      <c r="G1110" s="34">
        <v>15.0</v>
      </c>
    </row>
    <row r="1111" ht="15.75" customHeight="1">
      <c r="A1111" s="33">
        <v>125.0</v>
      </c>
      <c r="B1111" s="11" t="s">
        <v>2215</v>
      </c>
      <c r="C1111" s="11" t="s">
        <v>369</v>
      </c>
      <c r="D1111" s="11" t="s">
        <v>2216</v>
      </c>
      <c r="E1111" s="13" t="s">
        <v>1123</v>
      </c>
      <c r="F1111" s="13" t="s">
        <v>2059</v>
      </c>
      <c r="G1111" s="34" t="s">
        <v>985</v>
      </c>
    </row>
    <row r="1112" ht="15.75" customHeight="1">
      <c r="A1112" s="33"/>
      <c r="B1112" s="11"/>
      <c r="C1112" s="11" t="s">
        <v>369</v>
      </c>
      <c r="D1112" s="11" t="s">
        <v>2217</v>
      </c>
      <c r="E1112" s="13"/>
      <c r="F1112" s="13" t="s">
        <v>2218</v>
      </c>
      <c r="G1112" s="34" t="s">
        <v>985</v>
      </c>
    </row>
    <row r="1113" ht="15.75" customHeight="1">
      <c r="A1113" s="33"/>
      <c r="B1113" s="11"/>
      <c r="C1113" s="11" t="s">
        <v>369</v>
      </c>
      <c r="D1113" s="13" t="s">
        <v>2219</v>
      </c>
      <c r="E1113" s="13"/>
      <c r="F1113" s="13" t="s">
        <v>1501</v>
      </c>
      <c r="G1113" s="34" t="s">
        <v>985</v>
      </c>
    </row>
    <row r="1114" ht="15.75" customHeight="1">
      <c r="A1114" s="33"/>
      <c r="B1114" s="11"/>
      <c r="C1114" s="11" t="s">
        <v>369</v>
      </c>
      <c r="D1114" s="13" t="s">
        <v>2220</v>
      </c>
      <c r="E1114" s="13"/>
      <c r="F1114" s="13" t="s">
        <v>2221</v>
      </c>
      <c r="G1114" s="34" t="s">
        <v>985</v>
      </c>
    </row>
    <row r="1115" ht="15.75" customHeight="1">
      <c r="A1115" s="33"/>
      <c r="B1115" s="11"/>
      <c r="C1115" s="11" t="s">
        <v>369</v>
      </c>
      <c r="D1115" s="13" t="s">
        <v>2222</v>
      </c>
      <c r="E1115" s="13"/>
      <c r="F1115" s="13" t="s">
        <v>1679</v>
      </c>
      <c r="G1115" s="34" t="s">
        <v>985</v>
      </c>
    </row>
    <row r="1116" ht="15.75" customHeight="1">
      <c r="A1116" s="33"/>
      <c r="B1116" s="11"/>
      <c r="C1116" s="11" t="s">
        <v>369</v>
      </c>
      <c r="D1116" s="13" t="s">
        <v>2223</v>
      </c>
      <c r="E1116" s="13"/>
      <c r="F1116" s="13" t="s">
        <v>1020</v>
      </c>
      <c r="G1116" s="34" t="s">
        <v>985</v>
      </c>
    </row>
    <row r="1117" ht="15.75" customHeight="1">
      <c r="A1117" s="33"/>
      <c r="B1117" s="11"/>
      <c r="C1117" s="11" t="s">
        <v>369</v>
      </c>
      <c r="D1117" s="11" t="s">
        <v>2224</v>
      </c>
      <c r="E1117" s="13"/>
      <c r="F1117" s="13" t="s">
        <v>1120</v>
      </c>
      <c r="G1117" s="36">
        <v>30.0</v>
      </c>
    </row>
    <row r="1118" ht="15.75" customHeight="1">
      <c r="A1118" s="33"/>
      <c r="B1118" s="11"/>
      <c r="C1118" s="11" t="s">
        <v>369</v>
      </c>
      <c r="D1118" s="35"/>
      <c r="E1118" s="13"/>
      <c r="F1118" s="13" t="s">
        <v>1061</v>
      </c>
      <c r="G1118" s="36">
        <v>30.0</v>
      </c>
    </row>
    <row r="1119" ht="15.75" customHeight="1">
      <c r="A1119" s="33"/>
      <c r="B1119" s="11"/>
      <c r="C1119" s="11" t="s">
        <v>369</v>
      </c>
      <c r="D1119" s="35"/>
      <c r="E1119" s="13"/>
      <c r="F1119" s="11" t="s">
        <v>1084</v>
      </c>
      <c r="G1119" s="34">
        <v>35.0</v>
      </c>
    </row>
    <row r="1120" ht="15.75" customHeight="1">
      <c r="A1120" s="33"/>
      <c r="B1120" s="11"/>
      <c r="C1120" s="11" t="s">
        <v>369</v>
      </c>
      <c r="D1120" s="35"/>
      <c r="E1120" s="13" t="s">
        <v>987</v>
      </c>
      <c r="F1120" s="13" t="s">
        <v>2190</v>
      </c>
      <c r="G1120" s="34" t="s">
        <v>985</v>
      </c>
    </row>
    <row r="1121" ht="15.75" customHeight="1">
      <c r="A1121" s="33"/>
      <c r="B1121" s="11"/>
      <c r="C1121" s="11" t="s">
        <v>369</v>
      </c>
      <c r="D1121" s="35"/>
      <c r="E1121" s="13"/>
      <c r="F1121" s="13" t="s">
        <v>1852</v>
      </c>
      <c r="G1121" s="36">
        <v>30.0</v>
      </c>
    </row>
    <row r="1122" ht="15.75" customHeight="1">
      <c r="A1122" s="33"/>
      <c r="B1122" s="11"/>
      <c r="C1122" s="11" t="s">
        <v>369</v>
      </c>
      <c r="D1122" s="35"/>
      <c r="E1122" s="11" t="s">
        <v>996</v>
      </c>
      <c r="F1122" s="13" t="s">
        <v>1489</v>
      </c>
      <c r="G1122" s="36">
        <v>35.0</v>
      </c>
    </row>
    <row r="1123" ht="15.75" customHeight="1">
      <c r="A1123" s="33"/>
      <c r="B1123" s="11"/>
      <c r="C1123" s="11" t="s">
        <v>369</v>
      </c>
      <c r="D1123" s="35"/>
      <c r="E1123" s="11"/>
      <c r="F1123" s="11" t="s">
        <v>1516</v>
      </c>
      <c r="G1123" s="34">
        <v>35.0</v>
      </c>
    </row>
    <row r="1124" ht="15.75" customHeight="1">
      <c r="A1124" s="33"/>
      <c r="B1124" s="11"/>
      <c r="C1124" s="11" t="s">
        <v>369</v>
      </c>
      <c r="D1124" s="35"/>
      <c r="E1124" s="13" t="s">
        <v>2225</v>
      </c>
      <c r="F1124" s="13" t="s">
        <v>2226</v>
      </c>
      <c r="G1124" s="34" t="s">
        <v>985</v>
      </c>
    </row>
    <row r="1125" ht="15.75" customHeight="1">
      <c r="A1125" s="33"/>
      <c r="B1125" s="11"/>
      <c r="C1125" s="11" t="s">
        <v>369</v>
      </c>
      <c r="D1125" s="35"/>
      <c r="E1125" s="13"/>
      <c r="F1125" s="13" t="s">
        <v>2227</v>
      </c>
      <c r="G1125" s="34" t="s">
        <v>985</v>
      </c>
    </row>
    <row r="1126" ht="15.75" customHeight="1">
      <c r="A1126" s="33"/>
      <c r="B1126" s="11"/>
      <c r="C1126" s="11" t="s">
        <v>369</v>
      </c>
      <c r="D1126" s="35"/>
      <c r="E1126" s="13"/>
      <c r="F1126" s="13" t="s">
        <v>1113</v>
      </c>
      <c r="G1126" s="34" t="s">
        <v>985</v>
      </c>
    </row>
    <row r="1127" ht="15.75" customHeight="1">
      <c r="A1127" s="33"/>
      <c r="B1127" s="11"/>
      <c r="C1127" s="11" t="s">
        <v>369</v>
      </c>
      <c r="D1127" s="35"/>
      <c r="E1127" s="13"/>
      <c r="F1127" s="13" t="s">
        <v>1817</v>
      </c>
      <c r="G1127" s="36">
        <v>30.0</v>
      </c>
    </row>
    <row r="1128" ht="15.75" customHeight="1">
      <c r="A1128" s="33"/>
      <c r="B1128" s="11"/>
      <c r="C1128" s="11" t="s">
        <v>369</v>
      </c>
      <c r="D1128" s="35"/>
      <c r="E1128" s="11" t="s">
        <v>1346</v>
      </c>
      <c r="F1128" s="11" t="s">
        <v>1053</v>
      </c>
      <c r="G1128" s="34">
        <v>30.0</v>
      </c>
    </row>
    <row r="1129" ht="15.75" customHeight="1">
      <c r="A1129" s="33"/>
      <c r="B1129" s="11"/>
      <c r="C1129" s="11" t="s">
        <v>369</v>
      </c>
      <c r="D1129" s="35"/>
      <c r="E1129" s="13" t="s">
        <v>2228</v>
      </c>
      <c r="F1129" s="13" t="s">
        <v>2229</v>
      </c>
      <c r="G1129" s="34" t="s">
        <v>985</v>
      </c>
    </row>
    <row r="1130" ht="15.75" customHeight="1">
      <c r="A1130" s="33"/>
      <c r="B1130" s="11"/>
      <c r="C1130" s="11" t="s">
        <v>369</v>
      </c>
      <c r="D1130" s="35"/>
      <c r="E1130" s="13"/>
      <c r="F1130" s="13" t="s">
        <v>2230</v>
      </c>
      <c r="G1130" s="34" t="s">
        <v>985</v>
      </c>
    </row>
    <row r="1131" ht="15.75" customHeight="1">
      <c r="A1131" s="33"/>
      <c r="B1131" s="11"/>
      <c r="C1131" s="11" t="s">
        <v>369</v>
      </c>
      <c r="D1131" s="35"/>
      <c r="E1131" s="13"/>
      <c r="F1131" s="13" t="s">
        <v>1113</v>
      </c>
      <c r="G1131" s="34" t="s">
        <v>985</v>
      </c>
    </row>
    <row r="1132" ht="15.75" customHeight="1">
      <c r="A1132" s="33"/>
      <c r="B1132" s="11"/>
      <c r="C1132" s="11" t="s">
        <v>369</v>
      </c>
      <c r="D1132" s="35"/>
      <c r="E1132" s="13"/>
      <c r="F1132" s="13" t="s">
        <v>995</v>
      </c>
      <c r="G1132" s="36">
        <v>30.0</v>
      </c>
    </row>
    <row r="1133" ht="15.75" customHeight="1">
      <c r="A1133" s="33"/>
      <c r="B1133" s="11"/>
      <c r="C1133" s="11" t="s">
        <v>369</v>
      </c>
      <c r="D1133" s="35"/>
      <c r="E1133" s="13"/>
      <c r="F1133" s="11" t="s">
        <v>1084</v>
      </c>
      <c r="G1133" s="34">
        <v>30.0</v>
      </c>
    </row>
    <row r="1134" ht="15.75" customHeight="1">
      <c r="A1134" s="33">
        <v>126.0</v>
      </c>
      <c r="B1134" s="11" t="s">
        <v>2231</v>
      </c>
      <c r="C1134" s="11" t="s">
        <v>369</v>
      </c>
      <c r="D1134" s="11" t="s">
        <v>2232</v>
      </c>
      <c r="E1134" s="13" t="s">
        <v>1065</v>
      </c>
      <c r="F1134" s="13" t="s">
        <v>2233</v>
      </c>
      <c r="G1134" s="34" t="s">
        <v>985</v>
      </c>
    </row>
    <row r="1135" ht="15.75" customHeight="1">
      <c r="A1135" s="33"/>
      <c r="B1135" s="11"/>
      <c r="C1135" s="11" t="s">
        <v>369</v>
      </c>
      <c r="D1135" s="13" t="s">
        <v>2234</v>
      </c>
      <c r="E1135" s="13" t="s">
        <v>985</v>
      </c>
      <c r="F1135" s="13" t="s">
        <v>2235</v>
      </c>
      <c r="G1135" s="34" t="s">
        <v>985</v>
      </c>
    </row>
    <row r="1136" ht="15.75" customHeight="1">
      <c r="A1136" s="33"/>
      <c r="B1136" s="11"/>
      <c r="C1136" s="11" t="s">
        <v>369</v>
      </c>
      <c r="D1136" s="13" t="s">
        <v>2236</v>
      </c>
      <c r="E1136" s="11" t="s">
        <v>985</v>
      </c>
      <c r="F1136" s="13" t="s">
        <v>1897</v>
      </c>
      <c r="G1136" s="34" t="s">
        <v>985</v>
      </c>
    </row>
    <row r="1137" ht="15.75" customHeight="1">
      <c r="A1137" s="33"/>
      <c r="B1137" s="11"/>
      <c r="C1137" s="11" t="s">
        <v>369</v>
      </c>
      <c r="D1137" s="13" t="s">
        <v>2237</v>
      </c>
      <c r="E1137" s="44"/>
      <c r="F1137" s="11" t="s">
        <v>2238</v>
      </c>
      <c r="G1137" s="34">
        <v>30.0</v>
      </c>
    </row>
    <row r="1138" ht="15.75" customHeight="1">
      <c r="A1138" s="33"/>
      <c r="B1138" s="11"/>
      <c r="C1138" s="11" t="s">
        <v>369</v>
      </c>
      <c r="D1138" s="13" t="s">
        <v>2239</v>
      </c>
      <c r="E1138" s="11" t="s">
        <v>996</v>
      </c>
      <c r="F1138" s="11" t="s">
        <v>997</v>
      </c>
      <c r="G1138" s="34">
        <v>35.0</v>
      </c>
    </row>
    <row r="1139" ht="15.75" customHeight="1">
      <c r="A1139" s="33"/>
      <c r="B1139" s="11"/>
      <c r="C1139" s="11" t="s">
        <v>369</v>
      </c>
      <c r="D1139" s="11" t="s">
        <v>2240</v>
      </c>
      <c r="E1139" s="11" t="s">
        <v>1340</v>
      </c>
      <c r="F1139" s="13" t="s">
        <v>2241</v>
      </c>
      <c r="G1139" s="34" t="s">
        <v>985</v>
      </c>
    </row>
    <row r="1140" ht="15.75" customHeight="1">
      <c r="A1140" s="33"/>
      <c r="B1140" s="11"/>
      <c r="C1140" s="11" t="s">
        <v>369</v>
      </c>
      <c r="D1140" s="11" t="s">
        <v>2242</v>
      </c>
      <c r="E1140" s="13" t="s">
        <v>985</v>
      </c>
      <c r="F1140" s="13" t="s">
        <v>2211</v>
      </c>
      <c r="G1140" s="34" t="s">
        <v>985</v>
      </c>
    </row>
    <row r="1141" ht="15.75" customHeight="1">
      <c r="A1141" s="33"/>
      <c r="B1141" s="11"/>
      <c r="C1141" s="11" t="s">
        <v>369</v>
      </c>
      <c r="D1141" s="11" t="s">
        <v>2243</v>
      </c>
      <c r="E1141" s="13" t="s">
        <v>985</v>
      </c>
      <c r="F1141" s="13" t="s">
        <v>1897</v>
      </c>
      <c r="G1141" s="34" t="s">
        <v>985</v>
      </c>
    </row>
    <row r="1142" ht="15.75" customHeight="1">
      <c r="A1142" s="33"/>
      <c r="B1142" s="11"/>
      <c r="C1142" s="11" t="s">
        <v>369</v>
      </c>
      <c r="D1142" s="35"/>
      <c r="E1142" s="13" t="s">
        <v>985</v>
      </c>
      <c r="F1142" s="13" t="s">
        <v>1817</v>
      </c>
      <c r="G1142" s="36">
        <v>30.0</v>
      </c>
    </row>
    <row r="1143" ht="15.75" customHeight="1">
      <c r="A1143" s="33"/>
      <c r="B1143" s="11"/>
      <c r="C1143" s="11" t="s">
        <v>369</v>
      </c>
      <c r="D1143" s="35"/>
      <c r="E1143" s="44"/>
      <c r="F1143" s="11" t="s">
        <v>1008</v>
      </c>
      <c r="G1143" s="34">
        <v>30.0</v>
      </c>
    </row>
    <row r="1144" ht="15.75" customHeight="1">
      <c r="A1144" s="33"/>
      <c r="B1144" s="11"/>
      <c r="C1144" s="11" t="s">
        <v>369</v>
      </c>
      <c r="D1144" s="35"/>
      <c r="E1144" s="11" t="s">
        <v>1603</v>
      </c>
      <c r="F1144" s="13" t="s">
        <v>2244</v>
      </c>
      <c r="G1144" s="34" t="s">
        <v>985</v>
      </c>
    </row>
    <row r="1145" ht="15.75" customHeight="1">
      <c r="A1145" s="33"/>
      <c r="B1145" s="11"/>
      <c r="C1145" s="11" t="s">
        <v>369</v>
      </c>
      <c r="D1145" s="35"/>
      <c r="E1145" s="13" t="s">
        <v>985</v>
      </c>
      <c r="F1145" s="13" t="s">
        <v>2245</v>
      </c>
      <c r="G1145" s="34" t="s">
        <v>985</v>
      </c>
    </row>
    <row r="1146" ht="15.75" customHeight="1">
      <c r="A1146" s="33"/>
      <c r="B1146" s="11"/>
      <c r="C1146" s="11" t="s">
        <v>369</v>
      </c>
      <c r="D1146" s="35"/>
      <c r="E1146" s="13" t="s">
        <v>985</v>
      </c>
      <c r="F1146" s="13" t="s">
        <v>995</v>
      </c>
      <c r="G1146" s="36">
        <v>30.0</v>
      </c>
    </row>
    <row r="1147" ht="15.75" customHeight="1">
      <c r="A1147" s="33"/>
      <c r="B1147" s="11"/>
      <c r="C1147" s="11" t="s">
        <v>369</v>
      </c>
      <c r="D1147" s="35"/>
      <c r="E1147" s="44"/>
      <c r="F1147" s="11" t="s">
        <v>1084</v>
      </c>
      <c r="G1147" s="34">
        <v>30.0</v>
      </c>
    </row>
    <row r="1148" ht="15.75" customHeight="1">
      <c r="A1148" s="33"/>
      <c r="B1148" s="11"/>
      <c r="C1148" s="11" t="s">
        <v>369</v>
      </c>
      <c r="D1148" s="35"/>
      <c r="E1148" s="13" t="s">
        <v>2225</v>
      </c>
      <c r="F1148" s="13" t="s">
        <v>2246</v>
      </c>
      <c r="G1148" s="34" t="s">
        <v>985</v>
      </c>
    </row>
    <row r="1149" ht="15.75" customHeight="1">
      <c r="A1149" s="33"/>
      <c r="B1149" s="11"/>
      <c r="C1149" s="11" t="s">
        <v>369</v>
      </c>
      <c r="D1149" s="35"/>
      <c r="E1149" s="13"/>
      <c r="F1149" s="13" t="s">
        <v>2247</v>
      </c>
      <c r="G1149" s="34"/>
    </row>
    <row r="1150" ht="15.75" customHeight="1">
      <c r="A1150" s="33"/>
      <c r="B1150" s="11"/>
      <c r="C1150" s="11" t="s">
        <v>369</v>
      </c>
      <c r="D1150" s="35"/>
      <c r="E1150" s="13"/>
      <c r="F1150" s="13" t="s">
        <v>2248</v>
      </c>
      <c r="G1150" s="34" t="s">
        <v>985</v>
      </c>
    </row>
    <row r="1151" ht="15.75" customHeight="1">
      <c r="A1151" s="33"/>
      <c r="B1151" s="11"/>
      <c r="C1151" s="11" t="s">
        <v>369</v>
      </c>
      <c r="D1151" s="35"/>
      <c r="E1151" s="13"/>
      <c r="F1151" s="13" t="s">
        <v>1006</v>
      </c>
      <c r="G1151" s="36">
        <v>30.0</v>
      </c>
    </row>
    <row r="1152" ht="15.75" customHeight="1">
      <c r="A1152" s="33"/>
      <c r="B1152" s="11"/>
      <c r="C1152" s="11" t="s">
        <v>369</v>
      </c>
      <c r="D1152" s="35"/>
      <c r="E1152" s="11" t="s">
        <v>1026</v>
      </c>
      <c r="F1152" s="13" t="s">
        <v>1658</v>
      </c>
      <c r="G1152" s="36">
        <v>30.0</v>
      </c>
    </row>
    <row r="1153" ht="15.75" customHeight="1">
      <c r="A1153" s="33"/>
      <c r="B1153" s="11"/>
      <c r="C1153" s="11" t="s">
        <v>369</v>
      </c>
      <c r="D1153" s="35"/>
      <c r="E1153" s="13" t="s">
        <v>985</v>
      </c>
      <c r="F1153" s="13" t="s">
        <v>1356</v>
      </c>
      <c r="G1153" s="36"/>
    </row>
    <row r="1154" ht="15.75" customHeight="1">
      <c r="A1154" s="33"/>
      <c r="B1154" s="11"/>
      <c r="C1154" s="11" t="s">
        <v>369</v>
      </c>
      <c r="D1154" s="35"/>
      <c r="E1154" s="13" t="s">
        <v>985</v>
      </c>
      <c r="F1154" s="13" t="s">
        <v>1336</v>
      </c>
      <c r="G1154" s="36"/>
    </row>
    <row r="1155" ht="15.75" customHeight="1">
      <c r="A1155" s="33"/>
      <c r="B1155" s="11"/>
      <c r="C1155" s="11" t="s">
        <v>369</v>
      </c>
      <c r="D1155" s="35"/>
      <c r="E1155" s="13" t="s">
        <v>985</v>
      </c>
      <c r="F1155" s="13" t="s">
        <v>1071</v>
      </c>
      <c r="G1155" s="36"/>
    </row>
    <row r="1156" ht="15.75" customHeight="1">
      <c r="A1156" s="33"/>
      <c r="B1156" s="11"/>
      <c r="C1156" s="11" t="s">
        <v>369</v>
      </c>
      <c r="D1156" s="35"/>
      <c r="E1156" s="44"/>
      <c r="F1156" s="13" t="s">
        <v>1061</v>
      </c>
      <c r="G1156" s="36"/>
    </row>
    <row r="1157" ht="15.75" customHeight="1">
      <c r="A1157" s="33"/>
      <c r="B1157" s="11"/>
      <c r="C1157" s="11" t="s">
        <v>369</v>
      </c>
      <c r="D1157" s="35"/>
      <c r="E1157" s="44"/>
      <c r="F1157" s="11" t="s">
        <v>1084</v>
      </c>
      <c r="G1157" s="34">
        <v>35.0</v>
      </c>
    </row>
    <row r="1158" ht="15.75" customHeight="1">
      <c r="A1158" s="33"/>
      <c r="B1158" s="11"/>
      <c r="C1158" s="11" t="s">
        <v>369</v>
      </c>
      <c r="D1158" s="35"/>
      <c r="E1158" s="11" t="s">
        <v>1555</v>
      </c>
      <c r="F1158" s="13" t="s">
        <v>2249</v>
      </c>
      <c r="G1158" s="34" t="s">
        <v>985</v>
      </c>
    </row>
    <row r="1159" ht="15.75" customHeight="1">
      <c r="A1159" s="33"/>
      <c r="B1159" s="11"/>
      <c r="C1159" s="11" t="s">
        <v>369</v>
      </c>
      <c r="D1159" s="35"/>
      <c r="E1159" s="11"/>
      <c r="F1159" s="13" t="s">
        <v>1389</v>
      </c>
      <c r="G1159" s="34" t="s">
        <v>985</v>
      </c>
    </row>
    <row r="1160" ht="15.75" customHeight="1">
      <c r="A1160" s="33"/>
      <c r="B1160" s="11"/>
      <c r="C1160" s="11" t="s">
        <v>369</v>
      </c>
      <c r="D1160" s="35"/>
      <c r="E1160" s="11"/>
      <c r="F1160" s="13" t="s">
        <v>1336</v>
      </c>
      <c r="G1160" s="34" t="s">
        <v>985</v>
      </c>
    </row>
    <row r="1161" ht="15.75" customHeight="1">
      <c r="A1161" s="33"/>
      <c r="B1161" s="11"/>
      <c r="C1161" s="11" t="s">
        <v>369</v>
      </c>
      <c r="D1161" s="35"/>
      <c r="E1161" s="11"/>
      <c r="F1161" s="13" t="s">
        <v>1006</v>
      </c>
      <c r="G1161" s="36">
        <v>30.0</v>
      </c>
    </row>
    <row r="1162" ht="15.75" customHeight="1">
      <c r="A1162" s="33"/>
      <c r="B1162" s="11"/>
      <c r="C1162" s="11" t="s">
        <v>369</v>
      </c>
      <c r="D1162" s="35"/>
      <c r="E1162" s="11"/>
      <c r="F1162" s="11" t="s">
        <v>1008</v>
      </c>
      <c r="G1162" s="34">
        <v>30.0</v>
      </c>
    </row>
    <row r="1163" ht="15.75" customHeight="1">
      <c r="A1163" s="33"/>
      <c r="B1163" s="11"/>
      <c r="C1163" s="11" t="s">
        <v>369</v>
      </c>
      <c r="D1163" s="35"/>
      <c r="E1163" s="11" t="s">
        <v>1103</v>
      </c>
      <c r="F1163" s="13" t="s">
        <v>2250</v>
      </c>
      <c r="G1163" s="34" t="s">
        <v>985</v>
      </c>
    </row>
    <row r="1164" ht="15.75" customHeight="1">
      <c r="A1164" s="33"/>
      <c r="B1164" s="11"/>
      <c r="C1164" s="11" t="s">
        <v>369</v>
      </c>
      <c r="D1164" s="35"/>
      <c r="E1164" s="13" t="s">
        <v>985</v>
      </c>
      <c r="F1164" s="13" t="s">
        <v>1357</v>
      </c>
      <c r="G1164" s="34" t="s">
        <v>985</v>
      </c>
    </row>
    <row r="1165" ht="15.75" customHeight="1">
      <c r="A1165" s="33"/>
      <c r="B1165" s="11"/>
      <c r="C1165" s="11" t="s">
        <v>369</v>
      </c>
      <c r="D1165" s="35"/>
      <c r="E1165" s="13" t="s">
        <v>985</v>
      </c>
      <c r="F1165" s="13" t="s">
        <v>1120</v>
      </c>
      <c r="G1165" s="36">
        <v>30.0</v>
      </c>
    </row>
    <row r="1166" ht="15.75" customHeight="1">
      <c r="A1166" s="33"/>
      <c r="B1166" s="11"/>
      <c r="C1166" s="11" t="s">
        <v>369</v>
      </c>
      <c r="D1166" s="35"/>
      <c r="E1166" s="44"/>
      <c r="F1166" s="13" t="s">
        <v>1061</v>
      </c>
      <c r="G1166" s="36">
        <v>30.0</v>
      </c>
    </row>
    <row r="1167" ht="15.75" customHeight="1">
      <c r="A1167" s="33"/>
      <c r="B1167" s="11"/>
      <c r="C1167" s="11" t="s">
        <v>369</v>
      </c>
      <c r="D1167" s="35"/>
      <c r="E1167" s="44"/>
      <c r="F1167" s="11" t="s">
        <v>1084</v>
      </c>
      <c r="G1167" s="34">
        <v>30.0</v>
      </c>
    </row>
    <row r="1168" ht="15.75" customHeight="1">
      <c r="A1168" s="33"/>
      <c r="B1168" s="11"/>
      <c r="C1168" s="11" t="s">
        <v>369</v>
      </c>
      <c r="D1168" s="35"/>
      <c r="E1168" s="11" t="s">
        <v>1236</v>
      </c>
      <c r="F1168" s="13" t="s">
        <v>2251</v>
      </c>
      <c r="G1168" s="34" t="s">
        <v>985</v>
      </c>
    </row>
    <row r="1169" ht="15.75" customHeight="1">
      <c r="A1169" s="33"/>
      <c r="B1169" s="11"/>
      <c r="C1169" s="11" t="s">
        <v>369</v>
      </c>
      <c r="D1169" s="35"/>
      <c r="E1169" s="13" t="s">
        <v>985</v>
      </c>
      <c r="F1169" s="13" t="s">
        <v>1050</v>
      </c>
      <c r="G1169" s="36">
        <v>30.0</v>
      </c>
    </row>
    <row r="1170" ht="15.75" customHeight="1">
      <c r="A1170" s="33"/>
      <c r="B1170" s="11"/>
      <c r="C1170" s="11" t="s">
        <v>369</v>
      </c>
      <c r="D1170" s="35"/>
      <c r="E1170" s="44"/>
      <c r="F1170" s="11" t="s">
        <v>1084</v>
      </c>
      <c r="G1170" s="34">
        <v>30.0</v>
      </c>
    </row>
    <row r="1171" ht="15.75" customHeight="1">
      <c r="A1171" s="46"/>
      <c r="B1171" s="32"/>
      <c r="C1171" s="11" t="s">
        <v>369</v>
      </c>
      <c r="D1171" s="32"/>
      <c r="E1171" s="32"/>
      <c r="F1171" s="32"/>
      <c r="G1171" s="47"/>
    </row>
    <row r="1172" ht="15.75" customHeight="1">
      <c r="A1172" s="38"/>
      <c r="B1172" s="38"/>
      <c r="C1172" s="11" t="s">
        <v>369</v>
      </c>
      <c r="D1172" s="38"/>
      <c r="E1172" s="11" t="s">
        <v>2161</v>
      </c>
      <c r="F1172" s="13" t="s">
        <v>2252</v>
      </c>
      <c r="G1172" s="34" t="s">
        <v>985</v>
      </c>
    </row>
    <row r="1173" ht="15.75" customHeight="1">
      <c r="A1173" s="38"/>
      <c r="B1173" s="42"/>
      <c r="C1173" s="11" t="s">
        <v>369</v>
      </c>
      <c r="D1173" s="38"/>
      <c r="E1173" s="13" t="s">
        <v>985</v>
      </c>
      <c r="F1173" s="13" t="s">
        <v>1336</v>
      </c>
      <c r="G1173" s="34" t="s">
        <v>985</v>
      </c>
    </row>
    <row r="1174" ht="15.75" customHeight="1">
      <c r="A1174" s="38"/>
      <c r="B1174" s="42"/>
      <c r="C1174" s="11" t="s">
        <v>369</v>
      </c>
      <c r="D1174" s="38"/>
      <c r="E1174" s="13" t="s">
        <v>985</v>
      </c>
      <c r="F1174" s="13" t="s">
        <v>1006</v>
      </c>
      <c r="G1174" s="36">
        <v>15.0</v>
      </c>
    </row>
    <row r="1175" ht="15.75" customHeight="1">
      <c r="A1175" s="38"/>
      <c r="B1175" s="42"/>
      <c r="C1175" s="11" t="s">
        <v>369</v>
      </c>
      <c r="D1175" s="38"/>
      <c r="E1175" s="44"/>
      <c r="F1175" s="11" t="s">
        <v>1008</v>
      </c>
      <c r="G1175" s="34">
        <v>15.0</v>
      </c>
    </row>
    <row r="1176" ht="15.75" customHeight="1">
      <c r="A1176" s="38"/>
      <c r="B1176" s="42"/>
      <c r="C1176" s="11" t="s">
        <v>369</v>
      </c>
      <c r="D1176" s="38"/>
      <c r="E1176" s="13" t="s">
        <v>2253</v>
      </c>
      <c r="F1176" s="13" t="s">
        <v>2254</v>
      </c>
      <c r="G1176" s="34" t="s">
        <v>985</v>
      </c>
    </row>
    <row r="1177" ht="15.75" customHeight="1">
      <c r="A1177" s="38"/>
      <c r="B1177" s="38"/>
      <c r="C1177" s="11" t="s">
        <v>369</v>
      </c>
      <c r="D1177" s="38"/>
      <c r="E1177" s="13" t="s">
        <v>985</v>
      </c>
      <c r="F1177" s="13" t="s">
        <v>1679</v>
      </c>
      <c r="G1177" s="34" t="s">
        <v>985</v>
      </c>
    </row>
    <row r="1178" ht="15.75" customHeight="1">
      <c r="A1178" s="38"/>
      <c r="B1178" s="42"/>
      <c r="C1178" s="11" t="s">
        <v>369</v>
      </c>
      <c r="D1178" s="38"/>
      <c r="E1178" s="13" t="s">
        <v>985</v>
      </c>
      <c r="F1178" s="13" t="s">
        <v>1020</v>
      </c>
      <c r="G1178" s="34">
        <v>25.0</v>
      </c>
    </row>
    <row r="1179" ht="15.75" customHeight="1">
      <c r="A1179" s="38"/>
      <c r="B1179" s="42"/>
      <c r="C1179" s="11" t="s">
        <v>369</v>
      </c>
      <c r="D1179" s="38"/>
      <c r="E1179" s="44"/>
      <c r="F1179" s="13" t="s">
        <v>1050</v>
      </c>
      <c r="G1179" s="36">
        <v>30.0</v>
      </c>
    </row>
    <row r="1180" ht="15.75" customHeight="1">
      <c r="A1180" s="38"/>
      <c r="B1180" s="38"/>
      <c r="C1180" s="11" t="s">
        <v>369</v>
      </c>
      <c r="D1180" s="38"/>
      <c r="E1180" s="44"/>
      <c r="F1180" s="13" t="s">
        <v>1221</v>
      </c>
      <c r="G1180" s="36">
        <v>35.0</v>
      </c>
    </row>
    <row r="1181" ht="15.75" customHeight="1">
      <c r="A1181" s="38"/>
      <c r="B1181" s="42"/>
      <c r="C1181" s="11" t="s">
        <v>369</v>
      </c>
      <c r="D1181" s="38"/>
      <c r="E1181" s="11" t="s">
        <v>2255</v>
      </c>
      <c r="F1181" s="13" t="s">
        <v>1221</v>
      </c>
      <c r="G1181" s="36">
        <v>30.0</v>
      </c>
    </row>
    <row r="1182" ht="15.75" customHeight="1">
      <c r="A1182" s="38"/>
      <c r="B1182" s="42"/>
      <c r="C1182" s="11" t="s">
        <v>369</v>
      </c>
      <c r="D1182" s="38"/>
      <c r="E1182" s="11" t="s">
        <v>1282</v>
      </c>
      <c r="F1182" s="11" t="s">
        <v>1223</v>
      </c>
      <c r="G1182" s="34">
        <v>35.0</v>
      </c>
    </row>
    <row r="1183" ht="15.75" customHeight="1">
      <c r="A1183" s="38"/>
      <c r="B1183" s="38"/>
      <c r="C1183" s="11" t="s">
        <v>369</v>
      </c>
      <c r="D1183" s="38"/>
      <c r="E1183" s="11" t="s">
        <v>1906</v>
      </c>
      <c r="F1183" s="13" t="s">
        <v>1081</v>
      </c>
      <c r="G1183" s="34">
        <v>30.0</v>
      </c>
    </row>
    <row r="1184" ht="15.75" customHeight="1">
      <c r="A1184" s="38"/>
      <c r="B1184" s="42"/>
      <c r="C1184" s="11" t="s">
        <v>369</v>
      </c>
      <c r="D1184" s="38"/>
      <c r="E1184" s="11"/>
      <c r="F1184" s="11" t="s">
        <v>1084</v>
      </c>
      <c r="G1184" s="34">
        <v>35.0</v>
      </c>
    </row>
    <row r="1185" ht="15.75" customHeight="1">
      <c r="A1185" s="38"/>
      <c r="B1185" s="38"/>
      <c r="C1185" s="11" t="s">
        <v>369</v>
      </c>
      <c r="D1185" s="38"/>
      <c r="E1185" s="11" t="s">
        <v>2256</v>
      </c>
      <c r="F1185" s="13" t="s">
        <v>2257</v>
      </c>
      <c r="G1185" s="36">
        <v>20.0</v>
      </c>
    </row>
    <row r="1186" ht="15.75" customHeight="1">
      <c r="A1186" s="38"/>
      <c r="B1186" s="38"/>
      <c r="C1186" s="11" t="s">
        <v>369</v>
      </c>
      <c r="D1186" s="38"/>
      <c r="E1186" s="11"/>
      <c r="F1186" s="13" t="s">
        <v>1269</v>
      </c>
      <c r="G1186" s="36">
        <v>20.0</v>
      </c>
    </row>
    <row r="1187" ht="15.75" customHeight="1">
      <c r="A1187" s="38"/>
      <c r="B1187" s="38"/>
      <c r="C1187" s="11" t="s">
        <v>369</v>
      </c>
      <c r="D1187" s="38"/>
      <c r="E1187" s="11"/>
      <c r="F1187" s="11" t="s">
        <v>1516</v>
      </c>
      <c r="G1187" s="34">
        <v>20.0</v>
      </c>
    </row>
    <row r="1188" ht="15.75" customHeight="1">
      <c r="A1188" s="33">
        <v>127.0</v>
      </c>
      <c r="B1188" s="11" t="s">
        <v>2258</v>
      </c>
      <c r="C1188" s="11" t="s">
        <v>369</v>
      </c>
      <c r="D1188" s="11" t="s">
        <v>2259</v>
      </c>
      <c r="E1188" s="13" t="s">
        <v>987</v>
      </c>
      <c r="F1188" s="13" t="s">
        <v>1501</v>
      </c>
      <c r="G1188" s="34" t="s">
        <v>985</v>
      </c>
    </row>
    <row r="1189" ht="15.75" customHeight="1">
      <c r="A1189" s="33"/>
      <c r="B1189" s="11"/>
      <c r="C1189" s="11" t="s">
        <v>369</v>
      </c>
      <c r="D1189" s="11" t="s">
        <v>2260</v>
      </c>
      <c r="E1189" s="13"/>
      <c r="F1189" s="13" t="s">
        <v>1503</v>
      </c>
      <c r="G1189" s="34" t="s">
        <v>985</v>
      </c>
    </row>
    <row r="1190" ht="15.75" customHeight="1">
      <c r="A1190" s="33"/>
      <c r="B1190" s="11"/>
      <c r="C1190" s="11" t="s">
        <v>369</v>
      </c>
      <c r="D1190" s="13" t="s">
        <v>2261</v>
      </c>
      <c r="E1190" s="13"/>
      <c r="F1190" s="13" t="s">
        <v>2190</v>
      </c>
      <c r="G1190" s="34" t="s">
        <v>985</v>
      </c>
    </row>
    <row r="1191" ht="15.75" customHeight="1">
      <c r="A1191" s="33"/>
      <c r="B1191" s="11"/>
      <c r="C1191" s="11" t="s">
        <v>369</v>
      </c>
      <c r="D1191" s="11" t="s">
        <v>2262</v>
      </c>
      <c r="E1191" s="13"/>
      <c r="F1191" s="13" t="s">
        <v>1071</v>
      </c>
      <c r="G1191" s="36">
        <v>30.0</v>
      </c>
    </row>
    <row r="1192" ht="15.75" customHeight="1">
      <c r="A1192" s="33"/>
      <c r="B1192" s="11"/>
      <c r="C1192" s="11" t="s">
        <v>369</v>
      </c>
      <c r="D1192" s="11" t="s">
        <v>2263</v>
      </c>
      <c r="E1192" s="13"/>
      <c r="F1192" s="13" t="s">
        <v>1061</v>
      </c>
      <c r="G1192" s="36">
        <v>30.0</v>
      </c>
    </row>
    <row r="1193" ht="15.75" customHeight="1">
      <c r="A1193" s="33"/>
      <c r="B1193" s="11"/>
      <c r="C1193" s="11" t="s">
        <v>369</v>
      </c>
      <c r="D1193" s="11" t="s">
        <v>2264</v>
      </c>
      <c r="E1193" s="11" t="s">
        <v>2265</v>
      </c>
      <c r="F1193" s="11" t="s">
        <v>1084</v>
      </c>
      <c r="G1193" s="34">
        <v>35.0</v>
      </c>
    </row>
    <row r="1194" ht="15.75" customHeight="1">
      <c r="A1194" s="33"/>
      <c r="B1194" s="11"/>
      <c r="C1194" s="11" t="s">
        <v>369</v>
      </c>
      <c r="D1194" s="35"/>
      <c r="E1194" s="11" t="s">
        <v>2266</v>
      </c>
      <c r="F1194" s="13" t="s">
        <v>1503</v>
      </c>
      <c r="G1194" s="34" t="s">
        <v>985</v>
      </c>
    </row>
    <row r="1195" ht="15.75" customHeight="1">
      <c r="A1195" s="33"/>
      <c r="B1195" s="11"/>
      <c r="C1195" s="11" t="s">
        <v>369</v>
      </c>
      <c r="D1195" s="35"/>
      <c r="E1195" s="11"/>
      <c r="F1195" s="13" t="s">
        <v>2190</v>
      </c>
      <c r="G1195" s="34" t="s">
        <v>985</v>
      </c>
    </row>
    <row r="1196" ht="15.75" customHeight="1">
      <c r="A1196" s="33"/>
      <c r="B1196" s="11"/>
      <c r="C1196" s="11" t="s">
        <v>369</v>
      </c>
      <c r="D1196" s="35"/>
      <c r="E1196" s="11"/>
      <c r="F1196" s="13" t="s">
        <v>1071</v>
      </c>
      <c r="G1196" s="36">
        <v>30.0</v>
      </c>
    </row>
    <row r="1197" ht="15.75" customHeight="1">
      <c r="A1197" s="33"/>
      <c r="B1197" s="11"/>
      <c r="C1197" s="11" t="s">
        <v>369</v>
      </c>
      <c r="D1197" s="35"/>
      <c r="E1197" s="11"/>
      <c r="F1197" s="13" t="s">
        <v>1061</v>
      </c>
      <c r="G1197" s="36">
        <v>30.0</v>
      </c>
    </row>
    <row r="1198" ht="15.75" customHeight="1">
      <c r="A1198" s="33"/>
      <c r="B1198" s="11"/>
      <c r="C1198" s="11" t="s">
        <v>369</v>
      </c>
      <c r="D1198" s="35"/>
      <c r="E1198" s="11"/>
      <c r="F1198" s="11" t="s">
        <v>1084</v>
      </c>
      <c r="G1198" s="34">
        <v>30.0</v>
      </c>
    </row>
    <row r="1199" ht="15.75" customHeight="1">
      <c r="A1199" s="33"/>
      <c r="B1199" s="11"/>
      <c r="C1199" s="11" t="s">
        <v>369</v>
      </c>
      <c r="D1199" s="35"/>
      <c r="E1199" s="13" t="s">
        <v>1273</v>
      </c>
      <c r="F1199" s="13" t="s">
        <v>2267</v>
      </c>
      <c r="G1199" s="34" t="s">
        <v>985</v>
      </c>
    </row>
    <row r="1200" ht="15.75" customHeight="1">
      <c r="A1200" s="33"/>
      <c r="B1200" s="11"/>
      <c r="C1200" s="11" t="s">
        <v>369</v>
      </c>
      <c r="D1200" s="35"/>
      <c r="E1200" s="13"/>
      <c r="F1200" s="13" t="s">
        <v>1400</v>
      </c>
      <c r="G1200" s="34" t="s">
        <v>985</v>
      </c>
    </row>
    <row r="1201" ht="15.75" customHeight="1">
      <c r="A1201" s="33"/>
      <c r="B1201" s="11"/>
      <c r="C1201" s="11" t="s">
        <v>369</v>
      </c>
      <c r="D1201" s="35"/>
      <c r="E1201" s="13"/>
      <c r="F1201" s="13" t="s">
        <v>1048</v>
      </c>
      <c r="G1201" s="34" t="s">
        <v>985</v>
      </c>
    </row>
    <row r="1202" ht="15.75" customHeight="1">
      <c r="A1202" s="33"/>
      <c r="B1202" s="11"/>
      <c r="C1202" s="11" t="s">
        <v>369</v>
      </c>
      <c r="D1202" s="35"/>
      <c r="E1202" s="13"/>
      <c r="F1202" s="13" t="s">
        <v>1050</v>
      </c>
      <c r="G1202" s="36">
        <v>30.0</v>
      </c>
    </row>
    <row r="1203" ht="15.75" customHeight="1">
      <c r="A1203" s="33"/>
      <c r="B1203" s="11"/>
      <c r="C1203" s="11" t="s">
        <v>369</v>
      </c>
      <c r="D1203" s="35"/>
      <c r="E1203" s="13"/>
      <c r="F1203" s="13" t="s">
        <v>1489</v>
      </c>
      <c r="G1203" s="36">
        <v>30.0</v>
      </c>
    </row>
    <row r="1204" ht="15.75" customHeight="1">
      <c r="A1204" s="33"/>
      <c r="B1204" s="11"/>
      <c r="C1204" s="11" t="s">
        <v>369</v>
      </c>
      <c r="D1204" s="35"/>
      <c r="E1204" s="11" t="s">
        <v>2268</v>
      </c>
      <c r="F1204" s="13" t="s">
        <v>2269</v>
      </c>
      <c r="G1204" s="36">
        <v>35.0</v>
      </c>
    </row>
    <row r="1205" ht="15.75" customHeight="1">
      <c r="A1205" s="33"/>
      <c r="B1205" s="11"/>
      <c r="C1205" s="11" t="s">
        <v>369</v>
      </c>
      <c r="D1205" s="35"/>
      <c r="E1205" s="11"/>
      <c r="F1205" s="11" t="s">
        <v>1053</v>
      </c>
      <c r="G1205" s="34">
        <v>35.0</v>
      </c>
    </row>
    <row r="1206" ht="15.75" customHeight="1">
      <c r="A1206" s="33"/>
      <c r="B1206" s="11"/>
      <c r="C1206" s="11" t="s">
        <v>369</v>
      </c>
      <c r="D1206" s="35"/>
      <c r="E1206" s="11" t="s">
        <v>1026</v>
      </c>
      <c r="F1206" s="13" t="s">
        <v>2270</v>
      </c>
      <c r="G1206" s="34" t="s">
        <v>985</v>
      </c>
    </row>
    <row r="1207" ht="15.75" customHeight="1">
      <c r="A1207" s="33"/>
      <c r="B1207" s="11"/>
      <c r="C1207" s="11" t="s">
        <v>369</v>
      </c>
      <c r="D1207" s="35"/>
      <c r="E1207" s="11"/>
      <c r="F1207" s="13" t="s">
        <v>1071</v>
      </c>
      <c r="G1207" s="36">
        <v>30.0</v>
      </c>
    </row>
    <row r="1208" ht="15.75" customHeight="1">
      <c r="A1208" s="33"/>
      <c r="B1208" s="11"/>
      <c r="C1208" s="11" t="s">
        <v>369</v>
      </c>
      <c r="D1208" s="35"/>
      <c r="E1208" s="11"/>
      <c r="F1208" s="13" t="s">
        <v>1061</v>
      </c>
      <c r="G1208" s="36">
        <v>30.0</v>
      </c>
    </row>
    <row r="1209" ht="15.75" customHeight="1">
      <c r="A1209" s="33"/>
      <c r="B1209" s="11"/>
      <c r="C1209" s="11" t="s">
        <v>369</v>
      </c>
      <c r="D1209" s="35"/>
      <c r="E1209" s="11"/>
      <c r="F1209" s="11" t="s">
        <v>1084</v>
      </c>
      <c r="G1209" s="34">
        <v>35.0</v>
      </c>
    </row>
    <row r="1210" ht="15.75" customHeight="1">
      <c r="A1210" s="33"/>
      <c r="B1210" s="11"/>
      <c r="C1210" s="11" t="s">
        <v>369</v>
      </c>
      <c r="D1210" s="35"/>
      <c r="E1210" s="11" t="s">
        <v>1103</v>
      </c>
      <c r="F1210" s="13" t="s">
        <v>2190</v>
      </c>
      <c r="G1210" s="34" t="s">
        <v>985</v>
      </c>
    </row>
    <row r="1211" ht="15.75" customHeight="1">
      <c r="A1211" s="33"/>
      <c r="B1211" s="11"/>
      <c r="C1211" s="11" t="s">
        <v>369</v>
      </c>
      <c r="D1211" s="35"/>
      <c r="E1211" s="11"/>
      <c r="F1211" s="13" t="s">
        <v>1071</v>
      </c>
      <c r="G1211" s="34">
        <v>30.0</v>
      </c>
    </row>
    <row r="1212" ht="15.75" customHeight="1">
      <c r="A1212" s="33"/>
      <c r="B1212" s="11"/>
      <c r="C1212" s="11" t="s">
        <v>369</v>
      </c>
      <c r="D1212" s="35"/>
      <c r="E1212" s="11"/>
      <c r="F1212" s="13" t="s">
        <v>1061</v>
      </c>
      <c r="G1212" s="36">
        <v>30.0</v>
      </c>
    </row>
    <row r="1213" ht="15.75" customHeight="1">
      <c r="A1213" s="33"/>
      <c r="B1213" s="11"/>
      <c r="C1213" s="11" t="s">
        <v>369</v>
      </c>
      <c r="D1213" s="35"/>
      <c r="E1213" s="11"/>
      <c r="F1213" s="11" t="s">
        <v>1084</v>
      </c>
      <c r="G1213" s="34">
        <v>30.0</v>
      </c>
    </row>
    <row r="1214" ht="15.75" customHeight="1">
      <c r="A1214" s="33"/>
      <c r="B1214" s="11"/>
      <c r="C1214" s="11" t="s">
        <v>369</v>
      </c>
      <c r="D1214" s="35"/>
      <c r="E1214" s="11" t="s">
        <v>1603</v>
      </c>
      <c r="F1214" s="13" t="s">
        <v>1071</v>
      </c>
      <c r="G1214" s="36">
        <v>20.0</v>
      </c>
    </row>
    <row r="1215" ht="15.75" customHeight="1">
      <c r="A1215" s="33"/>
      <c r="B1215" s="11"/>
      <c r="C1215" s="11" t="s">
        <v>369</v>
      </c>
      <c r="D1215" s="35"/>
      <c r="E1215" s="11"/>
      <c r="F1215" s="13" t="s">
        <v>1061</v>
      </c>
      <c r="G1215" s="36">
        <v>20.0</v>
      </c>
    </row>
    <row r="1216" ht="15.75" customHeight="1">
      <c r="A1216" s="33"/>
      <c r="B1216" s="11"/>
      <c r="C1216" s="11" t="s">
        <v>369</v>
      </c>
      <c r="D1216" s="35"/>
      <c r="E1216" s="11"/>
      <c r="F1216" s="11" t="s">
        <v>1084</v>
      </c>
      <c r="G1216" s="34">
        <v>20.0</v>
      </c>
    </row>
    <row r="1217" ht="15.75" customHeight="1">
      <c r="A1217" s="33"/>
      <c r="B1217" s="11"/>
      <c r="C1217" s="11" t="s">
        <v>369</v>
      </c>
      <c r="D1217" s="35"/>
      <c r="E1217" s="11" t="s">
        <v>2161</v>
      </c>
      <c r="F1217" s="13" t="s">
        <v>1120</v>
      </c>
      <c r="G1217" s="36">
        <v>15.0</v>
      </c>
    </row>
    <row r="1218" ht="15.75" customHeight="1">
      <c r="A1218" s="33"/>
      <c r="B1218" s="11"/>
      <c r="C1218" s="11" t="s">
        <v>369</v>
      </c>
      <c r="D1218" s="35"/>
      <c r="E1218" s="11"/>
      <c r="F1218" s="13" t="s">
        <v>1061</v>
      </c>
      <c r="G1218" s="36">
        <v>15.0</v>
      </c>
    </row>
    <row r="1219" ht="15.75" customHeight="1">
      <c r="A1219" s="33"/>
      <c r="B1219" s="11"/>
      <c r="C1219" s="11" t="s">
        <v>369</v>
      </c>
      <c r="D1219" s="35"/>
      <c r="E1219" s="11"/>
      <c r="F1219" s="11" t="s">
        <v>1084</v>
      </c>
      <c r="G1219" s="34">
        <v>15.0</v>
      </c>
    </row>
    <row r="1220" ht="15.75" customHeight="1">
      <c r="A1220" s="33"/>
      <c r="B1220" s="11"/>
      <c r="C1220" s="11" t="s">
        <v>369</v>
      </c>
      <c r="D1220" s="35"/>
      <c r="E1220" s="11" t="s">
        <v>1236</v>
      </c>
      <c r="F1220" s="13" t="s">
        <v>1269</v>
      </c>
      <c r="G1220" s="36">
        <v>30.0</v>
      </c>
    </row>
    <row r="1221" ht="15.75" customHeight="1">
      <c r="A1221" s="33"/>
      <c r="B1221" s="11"/>
      <c r="C1221" s="11" t="s">
        <v>369</v>
      </c>
      <c r="D1221" s="35"/>
      <c r="E1221" s="11"/>
      <c r="F1221" s="11" t="s">
        <v>1008</v>
      </c>
      <c r="G1221" s="34">
        <v>30.0</v>
      </c>
    </row>
    <row r="1222" ht="15.75" customHeight="1">
      <c r="A1222" s="33"/>
      <c r="B1222" s="11"/>
      <c r="C1222" s="11" t="s">
        <v>369</v>
      </c>
      <c r="D1222" s="35"/>
      <c r="E1222" s="11" t="s">
        <v>2271</v>
      </c>
      <c r="F1222" s="13" t="s">
        <v>1269</v>
      </c>
      <c r="G1222" s="36">
        <v>20.0</v>
      </c>
    </row>
    <row r="1223" ht="15.75" customHeight="1">
      <c r="A1223" s="33"/>
      <c r="B1223" s="11"/>
      <c r="C1223" s="11" t="s">
        <v>369</v>
      </c>
      <c r="D1223" s="35"/>
      <c r="E1223" s="11"/>
      <c r="F1223" s="11" t="s">
        <v>1008</v>
      </c>
      <c r="G1223" s="34">
        <v>20.0</v>
      </c>
    </row>
    <row r="1224" ht="15.75" customHeight="1">
      <c r="A1224" s="33">
        <v>128.0</v>
      </c>
      <c r="B1224" s="11" t="s">
        <v>2272</v>
      </c>
      <c r="C1224" s="11" t="s">
        <v>369</v>
      </c>
      <c r="D1224" s="11" t="s">
        <v>2273</v>
      </c>
      <c r="E1224" s="11" t="s">
        <v>1086</v>
      </c>
      <c r="F1224" s="13" t="s">
        <v>2274</v>
      </c>
      <c r="G1224" s="34" t="s">
        <v>985</v>
      </c>
    </row>
    <row r="1225" ht="15.75" customHeight="1">
      <c r="A1225" s="33"/>
      <c r="B1225" s="11"/>
      <c r="C1225" s="11" t="s">
        <v>369</v>
      </c>
      <c r="D1225" s="11" t="s">
        <v>2275</v>
      </c>
      <c r="E1225" s="11"/>
      <c r="F1225" s="13"/>
      <c r="G1225" s="34"/>
    </row>
    <row r="1226" ht="15.75" customHeight="1">
      <c r="A1226" s="33"/>
      <c r="B1226" s="11"/>
      <c r="C1226" s="11" t="s">
        <v>369</v>
      </c>
      <c r="D1226" s="13" t="s">
        <v>2276</v>
      </c>
      <c r="E1226" s="11"/>
      <c r="F1226" s="13" t="s">
        <v>1679</v>
      </c>
      <c r="G1226" s="34" t="s">
        <v>985</v>
      </c>
    </row>
    <row r="1227" ht="15.75" customHeight="1">
      <c r="A1227" s="33"/>
      <c r="B1227" s="11"/>
      <c r="C1227" s="11" t="s">
        <v>369</v>
      </c>
      <c r="D1227" s="11" t="s">
        <v>2277</v>
      </c>
      <c r="E1227" s="11"/>
      <c r="F1227" s="13" t="s">
        <v>2278</v>
      </c>
      <c r="G1227" s="34" t="s">
        <v>985</v>
      </c>
    </row>
    <row r="1228" ht="15.75" customHeight="1">
      <c r="A1228" s="33"/>
      <c r="B1228" s="11"/>
      <c r="C1228" s="11" t="s">
        <v>369</v>
      </c>
      <c r="D1228" s="11" t="s">
        <v>2279</v>
      </c>
      <c r="E1228" s="11"/>
      <c r="F1228" s="13" t="s">
        <v>1120</v>
      </c>
      <c r="G1228" s="36">
        <v>30.0</v>
      </c>
    </row>
    <row r="1229" ht="15.75" customHeight="1">
      <c r="A1229" s="33"/>
      <c r="B1229" s="11"/>
      <c r="C1229" s="11" t="s">
        <v>369</v>
      </c>
      <c r="D1229" s="11" t="s">
        <v>2280</v>
      </c>
      <c r="E1229" s="11"/>
      <c r="F1229" s="13" t="s">
        <v>1269</v>
      </c>
      <c r="G1229" s="36">
        <v>30.0</v>
      </c>
    </row>
    <row r="1230" ht="15.75" customHeight="1">
      <c r="A1230" s="33"/>
      <c r="B1230" s="11"/>
      <c r="C1230" s="11" t="s">
        <v>369</v>
      </c>
      <c r="D1230" s="11" t="s">
        <v>2281</v>
      </c>
      <c r="E1230" s="11"/>
      <c r="F1230" s="11" t="s">
        <v>1516</v>
      </c>
      <c r="G1230" s="34">
        <v>30.0</v>
      </c>
    </row>
    <row r="1231" ht="15.75" customHeight="1">
      <c r="A1231" s="33">
        <v>129.0</v>
      </c>
      <c r="B1231" s="11" t="s">
        <v>2282</v>
      </c>
      <c r="C1231" s="11" t="s">
        <v>369</v>
      </c>
      <c r="D1231" s="11" t="s">
        <v>2283</v>
      </c>
      <c r="E1231" s="13" t="s">
        <v>1065</v>
      </c>
      <c r="F1231" s="13" t="s">
        <v>1256</v>
      </c>
      <c r="G1231" s="36">
        <v>25.0</v>
      </c>
    </row>
    <row r="1232" ht="15.75" customHeight="1">
      <c r="A1232" s="33"/>
      <c r="B1232" s="11"/>
      <c r="C1232" s="11" t="s">
        <v>369</v>
      </c>
      <c r="D1232" s="13" t="s">
        <v>2284</v>
      </c>
      <c r="E1232" s="13"/>
      <c r="F1232" s="13" t="s">
        <v>1061</v>
      </c>
      <c r="G1232" s="36">
        <v>25.0</v>
      </c>
    </row>
    <row r="1233" ht="15.75" customHeight="1">
      <c r="A1233" s="33"/>
      <c r="B1233" s="11"/>
      <c r="C1233" s="11" t="s">
        <v>369</v>
      </c>
      <c r="D1233" s="39" t="s">
        <v>2285</v>
      </c>
      <c r="E1233" s="11" t="s">
        <v>996</v>
      </c>
      <c r="F1233" s="11" t="s">
        <v>1084</v>
      </c>
      <c r="G1233" s="34">
        <v>35.0</v>
      </c>
    </row>
    <row r="1234" ht="15.75" customHeight="1">
      <c r="A1234" s="33"/>
      <c r="B1234" s="11"/>
      <c r="C1234" s="11" t="s">
        <v>369</v>
      </c>
      <c r="D1234" s="35"/>
      <c r="E1234" s="11" t="s">
        <v>1086</v>
      </c>
      <c r="F1234" s="13" t="s">
        <v>1006</v>
      </c>
      <c r="G1234" s="36">
        <v>30.0</v>
      </c>
    </row>
    <row r="1235" ht="15.75" customHeight="1">
      <c r="A1235" s="33"/>
      <c r="B1235" s="11"/>
      <c r="C1235" s="11" t="s">
        <v>369</v>
      </c>
      <c r="D1235" s="35"/>
      <c r="E1235" s="11"/>
      <c r="F1235" s="11" t="s">
        <v>1516</v>
      </c>
      <c r="G1235" s="34">
        <v>30.0</v>
      </c>
    </row>
    <row r="1236" ht="15.75" customHeight="1">
      <c r="A1236" s="33"/>
      <c r="B1236" s="11"/>
      <c r="C1236" s="11" t="s">
        <v>369</v>
      </c>
      <c r="D1236" s="35"/>
      <c r="E1236" s="11" t="s">
        <v>2161</v>
      </c>
      <c r="F1236" s="11" t="s">
        <v>1516</v>
      </c>
      <c r="G1236" s="34">
        <v>10.0</v>
      </c>
    </row>
    <row r="1237" ht="15.75" customHeight="1">
      <c r="A1237" s="33"/>
      <c r="B1237" s="11"/>
      <c r="C1237" s="11" t="s">
        <v>369</v>
      </c>
      <c r="D1237" s="35"/>
      <c r="E1237" s="11" t="s">
        <v>1026</v>
      </c>
      <c r="F1237" s="13" t="s">
        <v>1052</v>
      </c>
      <c r="G1237" s="36">
        <v>35.0</v>
      </c>
    </row>
    <row r="1238" ht="15.75" customHeight="1">
      <c r="A1238" s="33"/>
      <c r="B1238" s="11"/>
      <c r="C1238" s="11" t="s">
        <v>369</v>
      </c>
      <c r="D1238" s="35"/>
      <c r="E1238" s="11"/>
      <c r="F1238" s="11" t="s">
        <v>1023</v>
      </c>
      <c r="G1238" s="34">
        <v>35.0</v>
      </c>
    </row>
    <row r="1239" ht="15.75" customHeight="1">
      <c r="A1239" s="33"/>
      <c r="B1239" s="11"/>
      <c r="C1239" s="11" t="s">
        <v>369</v>
      </c>
      <c r="D1239" s="35"/>
      <c r="E1239" s="11" t="s">
        <v>1103</v>
      </c>
      <c r="F1239" s="13" t="s">
        <v>1052</v>
      </c>
      <c r="G1239" s="36">
        <v>30.0</v>
      </c>
    </row>
    <row r="1240" ht="15.75" customHeight="1">
      <c r="A1240" s="33"/>
      <c r="B1240" s="11"/>
      <c r="C1240" s="11" t="s">
        <v>369</v>
      </c>
      <c r="D1240" s="35"/>
      <c r="E1240" s="11"/>
      <c r="F1240" s="11" t="s">
        <v>1053</v>
      </c>
      <c r="G1240" s="34">
        <v>30.0</v>
      </c>
    </row>
    <row r="1241" ht="15.75" customHeight="1">
      <c r="A1241" s="33"/>
      <c r="B1241" s="11"/>
      <c r="C1241" s="11" t="s">
        <v>369</v>
      </c>
      <c r="D1241" s="35"/>
      <c r="E1241" s="11" t="s">
        <v>1250</v>
      </c>
      <c r="F1241" s="11" t="s">
        <v>1516</v>
      </c>
      <c r="G1241" s="34">
        <v>30.0</v>
      </c>
    </row>
    <row r="1242" ht="15.75" customHeight="1">
      <c r="A1242" s="33"/>
      <c r="B1242" s="11"/>
      <c r="C1242" s="11" t="s">
        <v>369</v>
      </c>
      <c r="D1242" s="35"/>
      <c r="E1242" s="11" t="s">
        <v>2286</v>
      </c>
      <c r="F1242" s="11" t="s">
        <v>1053</v>
      </c>
      <c r="G1242" s="34">
        <v>30.0</v>
      </c>
    </row>
    <row r="1243" ht="15.75" customHeight="1">
      <c r="A1243" s="33"/>
      <c r="B1243" s="11"/>
      <c r="C1243" s="11" t="s">
        <v>369</v>
      </c>
      <c r="D1243" s="35"/>
      <c r="E1243" s="11" t="s">
        <v>1236</v>
      </c>
      <c r="F1243" s="11" t="s">
        <v>1053</v>
      </c>
      <c r="G1243" s="34">
        <v>30.0</v>
      </c>
    </row>
    <row r="1244" ht="15.75" customHeight="1">
      <c r="A1244" s="46"/>
      <c r="B1244" s="32"/>
      <c r="C1244" s="11" t="s">
        <v>369</v>
      </c>
      <c r="D1244" s="32"/>
      <c r="E1244" s="32"/>
      <c r="F1244" s="32"/>
      <c r="G1244" s="47"/>
    </row>
    <row r="1245" ht="15.75" customHeight="1">
      <c r="A1245" s="33">
        <v>130.0</v>
      </c>
      <c r="B1245" s="11" t="s">
        <v>2287</v>
      </c>
      <c r="C1245" s="11" t="s">
        <v>369</v>
      </c>
      <c r="D1245" s="11" t="s">
        <v>2288</v>
      </c>
      <c r="E1245" s="13" t="s">
        <v>1065</v>
      </c>
      <c r="F1245" s="13" t="s">
        <v>2289</v>
      </c>
      <c r="G1245" s="34" t="s">
        <v>985</v>
      </c>
    </row>
    <row r="1246" ht="15.75" customHeight="1">
      <c r="A1246" s="33"/>
      <c r="B1246" s="11" t="s">
        <v>985</v>
      </c>
      <c r="C1246" s="11" t="s">
        <v>369</v>
      </c>
      <c r="D1246" s="13" t="s">
        <v>2290</v>
      </c>
      <c r="E1246" s="13" t="s">
        <v>985</v>
      </c>
      <c r="F1246" s="13" t="s">
        <v>1345</v>
      </c>
      <c r="G1246" s="34" t="s">
        <v>985</v>
      </c>
    </row>
    <row r="1247" ht="15.75" customHeight="1">
      <c r="A1247" s="33"/>
      <c r="B1247" s="11" t="s">
        <v>985</v>
      </c>
      <c r="C1247" s="11" t="s">
        <v>369</v>
      </c>
      <c r="D1247" s="11" t="s">
        <v>2291</v>
      </c>
      <c r="E1247" s="44"/>
      <c r="F1247" s="13" t="s">
        <v>1071</v>
      </c>
      <c r="G1247" s="36">
        <v>30.0</v>
      </c>
    </row>
    <row r="1248" ht="15.75" customHeight="1">
      <c r="A1248" s="33"/>
      <c r="B1248" s="13" t="s">
        <v>985</v>
      </c>
      <c r="C1248" s="11" t="s">
        <v>369</v>
      </c>
      <c r="D1248" s="11" t="s">
        <v>2292</v>
      </c>
      <c r="E1248" s="44"/>
      <c r="F1248" s="13" t="s">
        <v>1037</v>
      </c>
      <c r="G1248" s="36">
        <v>30.0</v>
      </c>
    </row>
    <row r="1249" ht="15.75" customHeight="1">
      <c r="A1249" s="33"/>
      <c r="B1249" s="35"/>
      <c r="C1249" s="11" t="s">
        <v>369</v>
      </c>
      <c r="D1249" s="11" t="s">
        <v>2293</v>
      </c>
      <c r="E1249" s="11" t="s">
        <v>2294</v>
      </c>
      <c r="F1249" s="13" t="s">
        <v>1052</v>
      </c>
      <c r="G1249" s="36">
        <v>35.0</v>
      </c>
    </row>
    <row r="1250" ht="15.75" customHeight="1">
      <c r="A1250" s="33"/>
      <c r="B1250" s="35"/>
      <c r="C1250" s="11" t="s">
        <v>369</v>
      </c>
      <c r="D1250" s="35"/>
      <c r="E1250" s="11"/>
      <c r="F1250" s="11" t="s">
        <v>1053</v>
      </c>
      <c r="G1250" s="34">
        <v>35.0</v>
      </c>
    </row>
    <row r="1251" ht="15.75" customHeight="1">
      <c r="A1251" s="33"/>
      <c r="B1251" s="35"/>
      <c r="C1251" s="11" t="s">
        <v>369</v>
      </c>
      <c r="D1251" s="35"/>
      <c r="E1251" s="11" t="s">
        <v>1086</v>
      </c>
      <c r="F1251" s="13" t="s">
        <v>2295</v>
      </c>
      <c r="G1251" s="34" t="s">
        <v>985</v>
      </c>
    </row>
    <row r="1252" ht="15.75" customHeight="1">
      <c r="A1252" s="33"/>
      <c r="B1252" s="35"/>
      <c r="C1252" s="11" t="s">
        <v>369</v>
      </c>
      <c r="D1252" s="35"/>
      <c r="E1252" s="11"/>
      <c r="F1252" s="13" t="s">
        <v>1071</v>
      </c>
      <c r="G1252" s="36">
        <v>30.0</v>
      </c>
    </row>
    <row r="1253" ht="15.75" customHeight="1">
      <c r="A1253" s="33"/>
      <c r="B1253" s="35"/>
      <c r="C1253" s="11" t="s">
        <v>369</v>
      </c>
      <c r="D1253" s="35"/>
      <c r="E1253" s="11"/>
      <c r="F1253" s="13" t="s">
        <v>1037</v>
      </c>
      <c r="G1253" s="36">
        <v>30.0</v>
      </c>
    </row>
    <row r="1254" ht="15.75" customHeight="1">
      <c r="A1254" s="33"/>
      <c r="B1254" s="35"/>
      <c r="C1254" s="11" t="s">
        <v>369</v>
      </c>
      <c r="D1254" s="35"/>
      <c r="E1254" s="11"/>
      <c r="F1254" s="11" t="s">
        <v>1084</v>
      </c>
      <c r="G1254" s="34">
        <v>30.0</v>
      </c>
    </row>
    <row r="1255" ht="15.75" customHeight="1">
      <c r="A1255" s="33"/>
      <c r="B1255" s="35"/>
      <c r="C1255" s="11" t="s">
        <v>369</v>
      </c>
      <c r="D1255" s="35"/>
      <c r="E1255" s="11" t="s">
        <v>1103</v>
      </c>
      <c r="F1255" s="13" t="s">
        <v>995</v>
      </c>
      <c r="G1255" s="36">
        <v>30.0</v>
      </c>
    </row>
    <row r="1256" ht="15.75" customHeight="1">
      <c r="A1256" s="33"/>
      <c r="B1256" s="35"/>
      <c r="C1256" s="11" t="s">
        <v>369</v>
      </c>
      <c r="D1256" s="35"/>
      <c r="E1256" s="11"/>
      <c r="F1256" s="11" t="s">
        <v>1084</v>
      </c>
      <c r="G1256" s="34">
        <v>30.0</v>
      </c>
    </row>
    <row r="1257" ht="15.75" customHeight="1">
      <c r="A1257" s="33"/>
      <c r="B1257" s="35"/>
      <c r="C1257" s="11" t="s">
        <v>369</v>
      </c>
      <c r="D1257" s="35"/>
      <c r="E1257" s="11" t="s">
        <v>1026</v>
      </c>
      <c r="F1257" s="13" t="s">
        <v>1037</v>
      </c>
      <c r="G1257" s="36">
        <v>25.0</v>
      </c>
    </row>
    <row r="1258" ht="15.75" customHeight="1">
      <c r="A1258" s="33"/>
      <c r="B1258" s="35"/>
      <c r="C1258" s="11" t="s">
        <v>369</v>
      </c>
      <c r="D1258" s="35"/>
      <c r="E1258" s="11"/>
      <c r="F1258" s="11" t="s">
        <v>2012</v>
      </c>
      <c r="G1258" s="34">
        <v>35.0</v>
      </c>
    </row>
    <row r="1259" ht="15.75" customHeight="1">
      <c r="A1259" s="33"/>
      <c r="B1259" s="35"/>
      <c r="C1259" s="11" t="s">
        <v>369</v>
      </c>
      <c r="D1259" s="35"/>
      <c r="E1259" s="11"/>
      <c r="F1259" s="11" t="s">
        <v>1008</v>
      </c>
      <c r="G1259" s="34"/>
    </row>
    <row r="1260" ht="15.75" customHeight="1">
      <c r="A1260" s="33">
        <v>131.0</v>
      </c>
      <c r="B1260" s="11" t="s">
        <v>2296</v>
      </c>
      <c r="C1260" s="11" t="s">
        <v>369</v>
      </c>
      <c r="D1260" s="11" t="s">
        <v>2297</v>
      </c>
      <c r="E1260" s="11" t="s">
        <v>2298</v>
      </c>
      <c r="F1260" s="13" t="s">
        <v>1106</v>
      </c>
      <c r="G1260" s="34" t="s">
        <v>985</v>
      </c>
    </row>
    <row r="1261" ht="15.75" customHeight="1">
      <c r="A1261" s="33"/>
      <c r="B1261" s="11"/>
      <c r="C1261" s="11" t="s">
        <v>369</v>
      </c>
      <c r="D1261" s="11" t="s">
        <v>2299</v>
      </c>
      <c r="E1261" s="11"/>
      <c r="F1261" s="13" t="s">
        <v>991</v>
      </c>
      <c r="G1261" s="34" t="s">
        <v>985</v>
      </c>
    </row>
    <row r="1262" ht="15.75" customHeight="1">
      <c r="A1262" s="33"/>
      <c r="B1262" s="11"/>
      <c r="C1262" s="11" t="s">
        <v>369</v>
      </c>
      <c r="D1262" s="11" t="s">
        <v>2300</v>
      </c>
      <c r="E1262" s="11"/>
      <c r="F1262" s="13" t="s">
        <v>1113</v>
      </c>
      <c r="G1262" s="34"/>
    </row>
    <row r="1263" ht="15.75" customHeight="1">
      <c r="A1263" s="33"/>
      <c r="B1263" s="11"/>
      <c r="C1263" s="11" t="s">
        <v>369</v>
      </c>
      <c r="D1263" s="13" t="s">
        <v>2301</v>
      </c>
      <c r="E1263" s="11"/>
      <c r="F1263" s="13" t="s">
        <v>2011</v>
      </c>
      <c r="G1263" s="36">
        <v>30.0</v>
      </c>
    </row>
    <row r="1264" ht="15.75" customHeight="1">
      <c r="A1264" s="33"/>
      <c r="B1264" s="11"/>
      <c r="C1264" s="11" t="s">
        <v>369</v>
      </c>
      <c r="D1264" s="13" t="s">
        <v>2302</v>
      </c>
      <c r="E1264" s="11"/>
      <c r="F1264" s="13" t="s">
        <v>2012</v>
      </c>
      <c r="G1264" s="34">
        <v>35.0</v>
      </c>
    </row>
    <row r="1265" ht="15.75" customHeight="1">
      <c r="A1265" s="33"/>
      <c r="B1265" s="11"/>
      <c r="C1265" s="11" t="s">
        <v>369</v>
      </c>
      <c r="D1265" s="11" t="s">
        <v>2303</v>
      </c>
      <c r="E1265" s="11"/>
      <c r="F1265" s="11" t="s">
        <v>1008</v>
      </c>
      <c r="G1265" s="34"/>
    </row>
    <row r="1266" ht="15.75" customHeight="1">
      <c r="A1266" s="33"/>
      <c r="B1266" s="11"/>
      <c r="C1266" s="11" t="s">
        <v>369</v>
      </c>
      <c r="D1266" s="35"/>
      <c r="E1266" s="11" t="s">
        <v>1103</v>
      </c>
      <c r="F1266" s="13" t="s">
        <v>2304</v>
      </c>
      <c r="G1266" s="34" t="s">
        <v>985</v>
      </c>
    </row>
    <row r="1267" ht="15.75" customHeight="1">
      <c r="A1267" s="33"/>
      <c r="B1267" s="11"/>
      <c r="C1267" s="11" t="s">
        <v>369</v>
      </c>
      <c r="D1267" s="35"/>
      <c r="E1267" s="11"/>
      <c r="F1267" s="13" t="s">
        <v>1113</v>
      </c>
      <c r="G1267" s="34" t="s">
        <v>985</v>
      </c>
    </row>
    <row r="1268" ht="15.75" customHeight="1">
      <c r="A1268" s="33"/>
      <c r="B1268" s="11"/>
      <c r="C1268" s="11" t="s">
        <v>369</v>
      </c>
      <c r="D1268" s="35"/>
      <c r="E1268" s="11"/>
      <c r="F1268" s="13" t="s">
        <v>1817</v>
      </c>
      <c r="G1268" s="36">
        <v>30.0</v>
      </c>
    </row>
    <row r="1269" ht="15.75" customHeight="1">
      <c r="A1269" s="33"/>
      <c r="B1269" s="11"/>
      <c r="C1269" s="11" t="s">
        <v>369</v>
      </c>
      <c r="D1269" s="35"/>
      <c r="E1269" s="11"/>
      <c r="F1269" s="11" t="s">
        <v>1008</v>
      </c>
      <c r="G1269" s="34">
        <v>30.0</v>
      </c>
    </row>
    <row r="1270" ht="15.75" customHeight="1">
      <c r="A1270" s="33"/>
      <c r="B1270" s="11"/>
      <c r="C1270" s="11" t="s">
        <v>369</v>
      </c>
      <c r="D1270" s="35"/>
      <c r="E1270" s="11" t="s">
        <v>2305</v>
      </c>
      <c r="F1270" s="13" t="s">
        <v>1052</v>
      </c>
      <c r="G1270" s="36">
        <v>35.0</v>
      </c>
    </row>
    <row r="1271" ht="15.75" customHeight="1">
      <c r="A1271" s="33"/>
      <c r="B1271" s="11"/>
      <c r="C1271" s="11" t="s">
        <v>369</v>
      </c>
      <c r="D1271" s="35"/>
      <c r="E1271" s="11"/>
      <c r="F1271" s="11" t="s">
        <v>1023</v>
      </c>
      <c r="G1271" s="34">
        <v>35.0</v>
      </c>
    </row>
    <row r="1272" ht="15.75" customHeight="1">
      <c r="A1272" s="33">
        <v>132.0</v>
      </c>
      <c r="B1272" s="11" t="s">
        <v>2306</v>
      </c>
      <c r="C1272" s="11" t="s">
        <v>369</v>
      </c>
      <c r="D1272" s="11" t="s">
        <v>2307</v>
      </c>
      <c r="E1272" s="13" t="s">
        <v>1065</v>
      </c>
      <c r="F1272" s="13" t="s">
        <v>2190</v>
      </c>
      <c r="G1272" s="34" t="s">
        <v>985</v>
      </c>
    </row>
    <row r="1273" ht="15.75" customHeight="1">
      <c r="A1273" s="33"/>
      <c r="B1273" s="11"/>
      <c r="C1273" s="11" t="s">
        <v>369</v>
      </c>
      <c r="D1273" s="11" t="s">
        <v>2308</v>
      </c>
      <c r="E1273" s="13" t="s">
        <v>985</v>
      </c>
      <c r="F1273" s="13" t="s">
        <v>1071</v>
      </c>
      <c r="G1273" s="36">
        <v>30.0</v>
      </c>
    </row>
    <row r="1274" ht="15.75" customHeight="1">
      <c r="A1274" s="33"/>
      <c r="B1274" s="11"/>
      <c r="C1274" s="11" t="s">
        <v>369</v>
      </c>
      <c r="D1274" s="13" t="s">
        <v>2309</v>
      </c>
      <c r="E1274" s="44"/>
      <c r="F1274" s="13" t="s">
        <v>2310</v>
      </c>
      <c r="G1274" s="36">
        <v>30.0</v>
      </c>
    </row>
    <row r="1275" ht="15.75" customHeight="1">
      <c r="A1275" s="33"/>
      <c r="B1275" s="11"/>
      <c r="C1275" s="11" t="s">
        <v>369</v>
      </c>
      <c r="D1275" s="13" t="s">
        <v>2311</v>
      </c>
      <c r="E1275" s="11" t="s">
        <v>996</v>
      </c>
      <c r="F1275" s="11" t="s">
        <v>1084</v>
      </c>
      <c r="G1275" s="34">
        <v>35.0</v>
      </c>
    </row>
    <row r="1276" ht="15.75" customHeight="1">
      <c r="A1276" s="33"/>
      <c r="B1276" s="11"/>
      <c r="C1276" s="11" t="s">
        <v>369</v>
      </c>
      <c r="D1276" s="13" t="s">
        <v>2312</v>
      </c>
      <c r="E1276" s="13" t="s">
        <v>1060</v>
      </c>
      <c r="F1276" s="13" t="s">
        <v>1810</v>
      </c>
      <c r="G1276" s="34" t="s">
        <v>985</v>
      </c>
    </row>
    <row r="1277" ht="15.75" customHeight="1">
      <c r="A1277" s="33"/>
      <c r="B1277" s="11"/>
      <c r="C1277" s="11" t="s">
        <v>369</v>
      </c>
      <c r="D1277" s="13" t="s">
        <v>2313</v>
      </c>
      <c r="E1277" s="13" t="s">
        <v>985</v>
      </c>
      <c r="F1277" s="13" t="s">
        <v>1071</v>
      </c>
      <c r="G1277" s="36">
        <v>25.0</v>
      </c>
    </row>
    <row r="1278" ht="15.75" customHeight="1">
      <c r="A1278" s="33"/>
      <c r="B1278" s="11"/>
      <c r="C1278" s="11" t="s">
        <v>369</v>
      </c>
      <c r="D1278" s="13" t="s">
        <v>2314</v>
      </c>
      <c r="E1278" s="44"/>
      <c r="F1278" s="13" t="s">
        <v>1180</v>
      </c>
      <c r="G1278" s="36">
        <v>25.0</v>
      </c>
    </row>
    <row r="1279" ht="15.75" customHeight="1">
      <c r="A1279" s="33"/>
      <c r="B1279" s="11"/>
      <c r="C1279" s="11" t="s">
        <v>369</v>
      </c>
      <c r="D1279" s="35"/>
      <c r="E1279" s="11" t="s">
        <v>1026</v>
      </c>
      <c r="F1279" s="13" t="s">
        <v>2315</v>
      </c>
      <c r="G1279" s="34" t="s">
        <v>985</v>
      </c>
    </row>
    <row r="1280" ht="15.75" customHeight="1">
      <c r="A1280" s="33"/>
      <c r="B1280" s="11"/>
      <c r="C1280" s="11" t="s">
        <v>369</v>
      </c>
      <c r="D1280" s="35"/>
      <c r="E1280" s="11"/>
      <c r="F1280" s="13" t="s">
        <v>1120</v>
      </c>
      <c r="G1280" s="36">
        <v>30.0</v>
      </c>
    </row>
    <row r="1281" ht="15.75" customHeight="1">
      <c r="A1281" s="33"/>
      <c r="B1281" s="11"/>
      <c r="C1281" s="11" t="s">
        <v>369</v>
      </c>
      <c r="D1281" s="35"/>
      <c r="E1281" s="11"/>
      <c r="F1281" s="13" t="s">
        <v>1037</v>
      </c>
      <c r="G1281" s="36">
        <v>30.0</v>
      </c>
    </row>
    <row r="1282" ht="15.75" customHeight="1">
      <c r="A1282" s="33"/>
      <c r="B1282" s="11"/>
      <c r="C1282" s="11" t="s">
        <v>369</v>
      </c>
      <c r="D1282" s="35"/>
      <c r="E1282" s="11"/>
      <c r="F1282" s="11" t="s">
        <v>1084</v>
      </c>
      <c r="G1282" s="34">
        <v>35.0</v>
      </c>
    </row>
    <row r="1283" ht="15.75" customHeight="1">
      <c r="A1283" s="33"/>
      <c r="B1283" s="11"/>
      <c r="C1283" s="11" t="s">
        <v>369</v>
      </c>
      <c r="D1283" s="35"/>
      <c r="E1283" s="11" t="s">
        <v>1103</v>
      </c>
      <c r="F1283" s="11" t="s">
        <v>1448</v>
      </c>
      <c r="G1283" s="34">
        <v>30.0</v>
      </c>
    </row>
    <row r="1284" ht="15.75" customHeight="1">
      <c r="A1284" s="33"/>
      <c r="B1284" s="11"/>
      <c r="C1284" s="11" t="s">
        <v>369</v>
      </c>
      <c r="D1284" s="35"/>
      <c r="E1284" s="11" t="s">
        <v>1086</v>
      </c>
      <c r="F1284" s="11" t="s">
        <v>1053</v>
      </c>
      <c r="G1284" s="34">
        <v>30.0</v>
      </c>
    </row>
    <row r="1285" ht="15.75" customHeight="1">
      <c r="A1285" s="33">
        <v>133.0</v>
      </c>
      <c r="B1285" s="11" t="s">
        <v>2316</v>
      </c>
      <c r="C1285" s="11" t="s">
        <v>369</v>
      </c>
      <c r="D1285" s="11" t="s">
        <v>2317</v>
      </c>
      <c r="E1285" s="11" t="s">
        <v>25</v>
      </c>
      <c r="F1285" s="13" t="s">
        <v>2318</v>
      </c>
      <c r="G1285" s="34" t="s">
        <v>985</v>
      </c>
    </row>
    <row r="1286" ht="15.75" customHeight="1">
      <c r="A1286" s="33"/>
      <c r="B1286" s="11"/>
      <c r="C1286" s="11" t="s">
        <v>369</v>
      </c>
      <c r="D1286" s="11" t="s">
        <v>2319</v>
      </c>
      <c r="E1286" s="13" t="s">
        <v>985</v>
      </c>
      <c r="F1286" s="13" t="s">
        <v>2002</v>
      </c>
      <c r="G1286" s="34" t="s">
        <v>985</v>
      </c>
    </row>
    <row r="1287" ht="15.75" customHeight="1">
      <c r="A1287" s="33"/>
      <c r="B1287" s="11"/>
      <c r="C1287" s="11" t="s">
        <v>369</v>
      </c>
      <c r="D1287" s="11" t="s">
        <v>2320</v>
      </c>
      <c r="E1287" s="13" t="s">
        <v>985</v>
      </c>
      <c r="F1287" s="13" t="s">
        <v>1020</v>
      </c>
      <c r="G1287" s="34" t="s">
        <v>985</v>
      </c>
    </row>
    <row r="1288" ht="15.75" customHeight="1">
      <c r="A1288" s="33"/>
      <c r="B1288" s="11"/>
      <c r="C1288" s="11" t="s">
        <v>369</v>
      </c>
      <c r="D1288" s="13" t="s">
        <v>2321</v>
      </c>
      <c r="E1288" s="44"/>
      <c r="F1288" s="13" t="s">
        <v>1120</v>
      </c>
      <c r="G1288" s="36">
        <v>25.0</v>
      </c>
    </row>
    <row r="1289" ht="15.75" customHeight="1">
      <c r="A1289" s="33"/>
      <c r="B1289" s="11"/>
      <c r="C1289" s="11" t="s">
        <v>369</v>
      </c>
      <c r="D1289" s="13" t="s">
        <v>2322</v>
      </c>
      <c r="E1289" s="44"/>
      <c r="F1289" s="13" t="s">
        <v>1061</v>
      </c>
      <c r="G1289" s="36">
        <v>25.0</v>
      </c>
    </row>
    <row r="1290" ht="15.75" customHeight="1">
      <c r="A1290" s="33"/>
      <c r="B1290" s="11"/>
      <c r="C1290" s="11" t="s">
        <v>369</v>
      </c>
      <c r="D1290" s="11" t="s">
        <v>2323</v>
      </c>
      <c r="E1290" s="44"/>
      <c r="F1290" s="13" t="s">
        <v>1052</v>
      </c>
      <c r="G1290" s="36">
        <v>25.0</v>
      </c>
    </row>
    <row r="1291" ht="15.75" customHeight="1">
      <c r="A1291" s="33"/>
      <c r="B1291" s="11"/>
      <c r="C1291" s="11" t="s">
        <v>369</v>
      </c>
      <c r="D1291" s="11" t="s">
        <v>2324</v>
      </c>
      <c r="E1291" s="44"/>
      <c r="F1291" s="11" t="s">
        <v>1053</v>
      </c>
      <c r="G1291" s="34">
        <v>25.0</v>
      </c>
    </row>
    <row r="1292" ht="15.75" customHeight="1">
      <c r="A1292" s="33"/>
      <c r="B1292" s="11"/>
      <c r="C1292" s="11" t="s">
        <v>369</v>
      </c>
      <c r="D1292" s="35"/>
      <c r="E1292" s="11" t="s">
        <v>1629</v>
      </c>
      <c r="F1292" s="13" t="s">
        <v>991</v>
      </c>
      <c r="G1292" s="34" t="s">
        <v>985</v>
      </c>
    </row>
    <row r="1293" ht="15.75" customHeight="1">
      <c r="A1293" s="33"/>
      <c r="B1293" s="11"/>
      <c r="C1293" s="11" t="s">
        <v>369</v>
      </c>
      <c r="D1293" s="35"/>
      <c r="E1293" s="11"/>
      <c r="F1293" s="13" t="s">
        <v>2325</v>
      </c>
      <c r="G1293" s="34"/>
    </row>
    <row r="1294" ht="15.75" customHeight="1">
      <c r="A1294" s="33"/>
      <c r="B1294" s="11"/>
      <c r="C1294" s="11" t="s">
        <v>369</v>
      </c>
      <c r="D1294" s="35"/>
      <c r="E1294" s="11"/>
      <c r="F1294" s="11" t="s">
        <v>2326</v>
      </c>
      <c r="G1294" s="34">
        <v>8.0</v>
      </c>
    </row>
    <row r="1295" ht="15.75" customHeight="1">
      <c r="A1295" s="33"/>
      <c r="B1295" s="11"/>
      <c r="C1295" s="11" t="s">
        <v>369</v>
      </c>
      <c r="D1295" s="35"/>
      <c r="E1295" s="11"/>
      <c r="F1295" s="11" t="s">
        <v>1084</v>
      </c>
      <c r="G1295" s="34">
        <v>8.0</v>
      </c>
    </row>
    <row r="1296" ht="15.75" customHeight="1">
      <c r="A1296" s="33"/>
      <c r="B1296" s="11"/>
      <c r="C1296" s="11" t="s">
        <v>369</v>
      </c>
      <c r="D1296" s="35"/>
      <c r="E1296" s="11" t="s">
        <v>29</v>
      </c>
      <c r="F1296" s="11" t="s">
        <v>1516</v>
      </c>
      <c r="G1296" s="34">
        <v>12.0</v>
      </c>
    </row>
    <row r="1297" ht="15.75" customHeight="1">
      <c r="A1297" s="33"/>
      <c r="B1297" s="11"/>
      <c r="C1297" s="11" t="s">
        <v>369</v>
      </c>
      <c r="D1297" s="35"/>
      <c r="E1297" s="11" t="s">
        <v>2327</v>
      </c>
      <c r="F1297" s="11" t="s">
        <v>1008</v>
      </c>
      <c r="G1297" s="34">
        <v>10.0</v>
      </c>
    </row>
    <row r="1298" ht="15.75" customHeight="1">
      <c r="A1298" s="33">
        <v>134.0</v>
      </c>
      <c r="B1298" s="11" t="s">
        <v>2328</v>
      </c>
      <c r="C1298" s="11" t="s">
        <v>369</v>
      </c>
      <c r="D1298" s="11" t="s">
        <v>2329</v>
      </c>
      <c r="E1298" s="13" t="s">
        <v>1065</v>
      </c>
      <c r="F1298" s="13" t="s">
        <v>1357</v>
      </c>
      <c r="G1298" s="34" t="s">
        <v>985</v>
      </c>
    </row>
    <row r="1299" ht="15.75" customHeight="1">
      <c r="A1299" s="33"/>
      <c r="B1299" s="11"/>
      <c r="C1299" s="11" t="s">
        <v>369</v>
      </c>
      <c r="D1299" s="13" t="s">
        <v>2330</v>
      </c>
      <c r="E1299" s="13"/>
      <c r="F1299" s="13" t="s">
        <v>1071</v>
      </c>
      <c r="G1299" s="34"/>
    </row>
    <row r="1300" ht="15.75" customHeight="1">
      <c r="A1300" s="33"/>
      <c r="B1300" s="11"/>
      <c r="C1300" s="11" t="s">
        <v>369</v>
      </c>
      <c r="D1300" s="13" t="s">
        <v>2331</v>
      </c>
      <c r="E1300" s="11" t="s">
        <v>2332</v>
      </c>
      <c r="F1300" s="13" t="s">
        <v>1052</v>
      </c>
      <c r="G1300" s="36">
        <v>35.0</v>
      </c>
    </row>
    <row r="1301" ht="15.75" customHeight="1">
      <c r="A1301" s="33"/>
      <c r="B1301" s="11"/>
      <c r="C1301" s="11" t="s">
        <v>369</v>
      </c>
      <c r="D1301" s="35"/>
      <c r="E1301" s="11"/>
      <c r="F1301" s="11" t="s">
        <v>1053</v>
      </c>
      <c r="G1301" s="34">
        <v>35.0</v>
      </c>
    </row>
    <row r="1302" ht="15.75" customHeight="1">
      <c r="A1302" s="33"/>
      <c r="B1302" s="11"/>
      <c r="C1302" s="11" t="s">
        <v>369</v>
      </c>
      <c r="D1302" s="35"/>
      <c r="E1302" s="11" t="s">
        <v>1026</v>
      </c>
      <c r="F1302" s="11" t="s">
        <v>1084</v>
      </c>
      <c r="G1302" s="34">
        <v>35.0</v>
      </c>
    </row>
    <row r="1303" ht="15.75" customHeight="1">
      <c r="A1303" s="33"/>
      <c r="B1303" s="11"/>
      <c r="C1303" s="11" t="s">
        <v>369</v>
      </c>
      <c r="D1303" s="35"/>
      <c r="E1303" s="11" t="s">
        <v>2333</v>
      </c>
      <c r="F1303" s="11" t="s">
        <v>1084</v>
      </c>
      <c r="G1303" s="34">
        <v>30.0</v>
      </c>
    </row>
    <row r="1304" ht="15.75" customHeight="1">
      <c r="A1304" s="33"/>
      <c r="B1304" s="11"/>
      <c r="C1304" s="11" t="s">
        <v>369</v>
      </c>
      <c r="D1304" s="35"/>
      <c r="E1304" s="11" t="s">
        <v>1103</v>
      </c>
      <c r="F1304" s="11" t="s">
        <v>1008</v>
      </c>
      <c r="G1304" s="34">
        <v>30.0</v>
      </c>
    </row>
    <row r="1305" ht="15.75" customHeight="1">
      <c r="A1305" s="33"/>
      <c r="B1305" s="11"/>
      <c r="C1305" s="11" t="s">
        <v>369</v>
      </c>
      <c r="D1305" s="35"/>
      <c r="E1305" s="11" t="s">
        <v>1236</v>
      </c>
      <c r="F1305" s="11" t="s">
        <v>1008</v>
      </c>
      <c r="G1305" s="34">
        <v>30.0</v>
      </c>
    </row>
    <row r="1306" ht="15.75" customHeight="1">
      <c r="A1306" s="33"/>
      <c r="B1306" s="11"/>
      <c r="C1306" s="11" t="s">
        <v>369</v>
      </c>
      <c r="D1306" s="35"/>
      <c r="E1306" s="11" t="s">
        <v>1250</v>
      </c>
      <c r="F1306" s="11" t="s">
        <v>1053</v>
      </c>
      <c r="G1306" s="34">
        <v>30.0</v>
      </c>
    </row>
    <row r="1307" ht="15.75" customHeight="1">
      <c r="A1307" s="33">
        <v>135.0</v>
      </c>
      <c r="B1307" s="11" t="s">
        <v>2334</v>
      </c>
      <c r="C1307" s="11" t="s">
        <v>369</v>
      </c>
      <c r="D1307" s="11" t="s">
        <v>2335</v>
      </c>
      <c r="E1307" s="13" t="s">
        <v>25</v>
      </c>
      <c r="F1307" s="13" t="s">
        <v>2336</v>
      </c>
      <c r="G1307" s="34" t="s">
        <v>985</v>
      </c>
    </row>
    <row r="1308" ht="15.75" customHeight="1">
      <c r="A1308" s="33"/>
      <c r="B1308" s="11"/>
      <c r="C1308" s="11" t="s">
        <v>369</v>
      </c>
      <c r="D1308" s="13" t="s">
        <v>2337</v>
      </c>
      <c r="E1308" s="13"/>
      <c r="F1308" s="13"/>
      <c r="G1308" s="34"/>
    </row>
    <row r="1309" ht="15.75" customHeight="1">
      <c r="A1309" s="33"/>
      <c r="B1309" s="11"/>
      <c r="C1309" s="11" t="s">
        <v>369</v>
      </c>
      <c r="D1309" s="13" t="s">
        <v>2338</v>
      </c>
      <c r="E1309" s="13"/>
      <c r="F1309" s="13"/>
      <c r="G1309" s="34"/>
    </row>
    <row r="1310" ht="15.75" customHeight="1">
      <c r="A1310" s="33"/>
      <c r="B1310" s="11"/>
      <c r="C1310" s="11" t="s">
        <v>369</v>
      </c>
      <c r="D1310" s="13" t="s">
        <v>2339</v>
      </c>
      <c r="E1310" s="13"/>
      <c r="F1310" s="13"/>
      <c r="G1310" s="34"/>
    </row>
    <row r="1311" ht="15.75" customHeight="1">
      <c r="A1311" s="33"/>
      <c r="B1311" s="11"/>
      <c r="C1311" s="11" t="s">
        <v>369</v>
      </c>
      <c r="D1311" s="11" t="s">
        <v>2340</v>
      </c>
      <c r="E1311" s="13"/>
      <c r="F1311" s="11" t="s">
        <v>2341</v>
      </c>
      <c r="G1311" s="34">
        <v>25.0</v>
      </c>
    </row>
    <row r="1312" ht="15.75" customHeight="1">
      <c r="A1312" s="33"/>
      <c r="B1312" s="11"/>
      <c r="C1312" s="11" t="s">
        <v>369</v>
      </c>
      <c r="D1312" s="11" t="s">
        <v>2342</v>
      </c>
      <c r="E1312" s="13"/>
      <c r="F1312" s="11" t="s">
        <v>2343</v>
      </c>
      <c r="G1312" s="34">
        <v>25.0</v>
      </c>
    </row>
    <row r="1313" ht="15.75" customHeight="1">
      <c r="A1313" s="46"/>
      <c r="B1313" s="32"/>
      <c r="C1313" s="11" t="s">
        <v>369</v>
      </c>
      <c r="D1313" s="32"/>
      <c r="E1313" s="32"/>
      <c r="F1313" s="32"/>
      <c r="G1313" s="47"/>
    </row>
    <row r="1314" ht="15.75" customHeight="1">
      <c r="A1314" s="38"/>
      <c r="B1314" s="38"/>
      <c r="C1314" s="11" t="s">
        <v>369</v>
      </c>
      <c r="D1314" s="38"/>
      <c r="E1314" s="38"/>
      <c r="F1314" s="11" t="s">
        <v>2344</v>
      </c>
      <c r="G1314" s="49"/>
    </row>
    <row r="1315" ht="15.75" customHeight="1">
      <c r="A1315" s="33">
        <v>136.0</v>
      </c>
      <c r="B1315" s="11" t="s">
        <v>2345</v>
      </c>
      <c r="C1315" s="11" t="s">
        <v>369</v>
      </c>
      <c r="D1315" s="11" t="s">
        <v>2346</v>
      </c>
      <c r="E1315" s="13" t="s">
        <v>1065</v>
      </c>
      <c r="F1315" s="13" t="s">
        <v>2347</v>
      </c>
      <c r="G1315" s="34" t="s">
        <v>985</v>
      </c>
    </row>
    <row r="1316" ht="15.75" customHeight="1">
      <c r="A1316" s="33"/>
      <c r="B1316" s="11"/>
      <c r="C1316" s="11" t="s">
        <v>369</v>
      </c>
      <c r="D1316" s="11" t="s">
        <v>2348</v>
      </c>
      <c r="E1316" s="13"/>
      <c r="F1316" s="13" t="s">
        <v>1050</v>
      </c>
      <c r="G1316" s="36">
        <v>30.0</v>
      </c>
    </row>
    <row r="1317" ht="15.75" customHeight="1">
      <c r="A1317" s="33"/>
      <c r="B1317" s="11"/>
      <c r="C1317" s="11" t="s">
        <v>369</v>
      </c>
      <c r="D1317" s="13" t="s">
        <v>2349</v>
      </c>
      <c r="E1317" s="11" t="s">
        <v>996</v>
      </c>
      <c r="F1317" s="11" t="s">
        <v>1084</v>
      </c>
      <c r="G1317" s="34">
        <v>35.0</v>
      </c>
    </row>
    <row r="1318" ht="15.75" customHeight="1">
      <c r="A1318" s="33"/>
      <c r="B1318" s="11"/>
      <c r="C1318" s="11" t="s">
        <v>369</v>
      </c>
      <c r="D1318" s="13" t="s">
        <v>2350</v>
      </c>
      <c r="E1318" s="11" t="s">
        <v>1086</v>
      </c>
      <c r="F1318" s="11" t="s">
        <v>1194</v>
      </c>
      <c r="G1318" s="34">
        <v>30.0</v>
      </c>
    </row>
    <row r="1319" ht="15.75" customHeight="1">
      <c r="A1319" s="33">
        <v>137.0</v>
      </c>
      <c r="B1319" s="11" t="s">
        <v>2351</v>
      </c>
      <c r="C1319" s="11" t="s">
        <v>369</v>
      </c>
      <c r="D1319" s="11" t="s">
        <v>2352</v>
      </c>
      <c r="E1319" s="13" t="s">
        <v>1026</v>
      </c>
      <c r="F1319" s="13" t="s">
        <v>2353</v>
      </c>
      <c r="G1319" s="34" t="s">
        <v>985</v>
      </c>
    </row>
    <row r="1320" ht="15.75" customHeight="1">
      <c r="A1320" s="33"/>
      <c r="B1320" s="11"/>
      <c r="C1320" s="11" t="s">
        <v>369</v>
      </c>
      <c r="D1320" s="13" t="s">
        <v>2354</v>
      </c>
      <c r="E1320" s="13"/>
      <c r="F1320" s="13"/>
      <c r="G1320" s="34"/>
    </row>
    <row r="1321" ht="15.75" customHeight="1">
      <c r="A1321" s="33"/>
      <c r="B1321" s="11"/>
      <c r="C1321" s="11" t="s">
        <v>369</v>
      </c>
      <c r="D1321" s="13" t="s">
        <v>2355</v>
      </c>
      <c r="E1321" s="13"/>
      <c r="F1321" s="13"/>
      <c r="G1321" s="34"/>
    </row>
    <row r="1322" ht="15.75" customHeight="1">
      <c r="A1322" s="33"/>
      <c r="B1322" s="11"/>
      <c r="C1322" s="11" t="s">
        <v>369</v>
      </c>
      <c r="D1322" s="11" t="s">
        <v>2356</v>
      </c>
      <c r="E1322" s="13"/>
      <c r="F1322" s="13"/>
      <c r="G1322" s="34"/>
    </row>
    <row r="1323" ht="15.75" customHeight="1">
      <c r="A1323" s="33"/>
      <c r="B1323" s="11"/>
      <c r="C1323" s="11" t="s">
        <v>369</v>
      </c>
      <c r="D1323" s="11" t="s">
        <v>2357</v>
      </c>
      <c r="E1323" s="13"/>
      <c r="F1323" s="13" t="s">
        <v>1020</v>
      </c>
      <c r="G1323" s="34" t="s">
        <v>985</v>
      </c>
    </row>
    <row r="1324" ht="15.75" customHeight="1">
      <c r="A1324" s="33"/>
      <c r="B1324" s="11"/>
      <c r="C1324" s="11" t="s">
        <v>369</v>
      </c>
      <c r="D1324" s="11" t="s">
        <v>2358</v>
      </c>
      <c r="E1324" s="13"/>
      <c r="F1324" s="11" t="s">
        <v>2359</v>
      </c>
      <c r="G1324" s="34">
        <v>25.0</v>
      </c>
    </row>
    <row r="1325" ht="15.75" customHeight="1">
      <c r="A1325" s="33">
        <v>138.0</v>
      </c>
      <c r="B1325" s="11" t="s">
        <v>2360</v>
      </c>
      <c r="C1325" s="11" t="s">
        <v>369</v>
      </c>
      <c r="D1325" s="11" t="s">
        <v>2361</v>
      </c>
      <c r="E1325" s="13" t="s">
        <v>1065</v>
      </c>
      <c r="F1325" s="13" t="s">
        <v>2190</v>
      </c>
      <c r="G1325" s="34" t="s">
        <v>985</v>
      </c>
    </row>
    <row r="1326" ht="15.75" customHeight="1">
      <c r="A1326" s="33"/>
      <c r="B1326" s="11"/>
      <c r="C1326" s="11" t="s">
        <v>369</v>
      </c>
      <c r="D1326" s="13" t="s">
        <v>2362</v>
      </c>
      <c r="E1326" s="13"/>
      <c r="F1326" s="13" t="s">
        <v>1071</v>
      </c>
      <c r="G1326" s="36">
        <v>30.0</v>
      </c>
    </row>
    <row r="1327" ht="15.75" customHeight="1">
      <c r="A1327" s="33"/>
      <c r="B1327" s="11"/>
      <c r="C1327" s="11" t="s">
        <v>369</v>
      </c>
      <c r="D1327" s="13" t="s">
        <v>2363</v>
      </c>
      <c r="E1327" s="13"/>
      <c r="F1327" s="13" t="s">
        <v>1061</v>
      </c>
      <c r="G1327" s="36">
        <v>30.0</v>
      </c>
    </row>
    <row r="1328" ht="15.75" customHeight="1">
      <c r="A1328" s="33"/>
      <c r="B1328" s="11"/>
      <c r="C1328" s="11" t="s">
        <v>369</v>
      </c>
      <c r="D1328" s="11" t="s">
        <v>2364</v>
      </c>
      <c r="E1328" s="11" t="s">
        <v>2365</v>
      </c>
      <c r="F1328" s="13" t="s">
        <v>1052</v>
      </c>
      <c r="G1328" s="36">
        <v>35.0</v>
      </c>
    </row>
    <row r="1329" ht="15.75" customHeight="1">
      <c r="A1329" s="33"/>
      <c r="B1329" s="11"/>
      <c r="C1329" s="11" t="s">
        <v>369</v>
      </c>
      <c r="D1329" s="13">
        <v>9.354677125E9</v>
      </c>
      <c r="E1329" s="11"/>
      <c r="F1329" s="40" t="s">
        <v>1358</v>
      </c>
      <c r="G1329" s="34" t="s">
        <v>985</v>
      </c>
    </row>
    <row r="1330" ht="15.75" customHeight="1">
      <c r="A1330" s="33"/>
      <c r="B1330" s="11"/>
      <c r="C1330" s="11" t="s">
        <v>369</v>
      </c>
      <c r="D1330" s="11" t="s">
        <v>2366</v>
      </c>
      <c r="E1330" s="11" t="s">
        <v>2367</v>
      </c>
      <c r="F1330" s="11" t="s">
        <v>1050</v>
      </c>
      <c r="G1330" s="34">
        <v>25.0</v>
      </c>
    </row>
    <row r="1331" ht="15.75" customHeight="1">
      <c r="A1331" s="33"/>
      <c r="B1331" s="11"/>
      <c r="C1331" s="11" t="s">
        <v>369</v>
      </c>
      <c r="D1331" s="13" t="s">
        <v>2368</v>
      </c>
      <c r="E1331" s="11" t="s">
        <v>1060</v>
      </c>
      <c r="F1331" s="11" t="s">
        <v>1120</v>
      </c>
      <c r="G1331" s="34">
        <v>25.0</v>
      </c>
    </row>
    <row r="1332" ht="15.75" customHeight="1">
      <c r="A1332" s="33"/>
      <c r="B1332" s="11"/>
      <c r="C1332" s="11" t="s">
        <v>369</v>
      </c>
      <c r="D1332" s="35"/>
      <c r="E1332" s="11"/>
      <c r="F1332" s="11" t="s">
        <v>1421</v>
      </c>
      <c r="G1332" s="34">
        <v>25.0</v>
      </c>
    </row>
    <row r="1333" ht="15.75" customHeight="1">
      <c r="A1333" s="33"/>
      <c r="B1333" s="11"/>
      <c r="C1333" s="11" t="s">
        <v>369</v>
      </c>
      <c r="D1333" s="35"/>
      <c r="E1333" s="11"/>
      <c r="F1333" s="11" t="s">
        <v>2369</v>
      </c>
      <c r="G1333" s="34"/>
    </row>
    <row r="1334" ht="15.75" customHeight="1">
      <c r="A1334" s="33"/>
      <c r="B1334" s="11"/>
      <c r="C1334" s="11" t="s">
        <v>369</v>
      </c>
      <c r="D1334" s="35"/>
      <c r="E1334" s="11"/>
      <c r="F1334" s="40" t="s">
        <v>2370</v>
      </c>
      <c r="G1334" s="34" t="s">
        <v>985</v>
      </c>
    </row>
    <row r="1335" ht="15.75" customHeight="1">
      <c r="A1335" s="33"/>
      <c r="B1335" s="11"/>
      <c r="C1335" s="11" t="s">
        <v>369</v>
      </c>
      <c r="D1335" s="35"/>
      <c r="E1335" s="11" t="s">
        <v>1086</v>
      </c>
      <c r="F1335" s="11" t="s">
        <v>1516</v>
      </c>
      <c r="G1335" s="34">
        <v>30.0</v>
      </c>
    </row>
    <row r="1336" ht="15.75" customHeight="1">
      <c r="A1336" s="33">
        <v>139.0</v>
      </c>
      <c r="B1336" s="11" t="s">
        <v>2371</v>
      </c>
      <c r="C1336" s="11" t="s">
        <v>369</v>
      </c>
      <c r="D1336" s="11" t="s">
        <v>2372</v>
      </c>
      <c r="E1336" s="11" t="s">
        <v>1026</v>
      </c>
      <c r="F1336" s="13" t="s">
        <v>2373</v>
      </c>
      <c r="G1336" s="36">
        <v>25.0</v>
      </c>
    </row>
    <row r="1337" ht="15.75" customHeight="1">
      <c r="A1337" s="33"/>
      <c r="B1337" s="11"/>
      <c r="C1337" s="11" t="s">
        <v>369</v>
      </c>
      <c r="D1337" s="13" t="s">
        <v>2374</v>
      </c>
      <c r="E1337" s="11"/>
      <c r="F1337" s="13" t="s">
        <v>2257</v>
      </c>
      <c r="G1337" s="36"/>
    </row>
    <row r="1338" ht="15.75" customHeight="1">
      <c r="A1338" s="33"/>
      <c r="B1338" s="11"/>
      <c r="C1338" s="11" t="s">
        <v>369</v>
      </c>
      <c r="D1338" s="13" t="s">
        <v>2375</v>
      </c>
      <c r="E1338" s="11"/>
      <c r="F1338" s="13" t="s">
        <v>1061</v>
      </c>
      <c r="G1338" s="36">
        <v>25.0</v>
      </c>
    </row>
    <row r="1339" ht="15.75" customHeight="1">
      <c r="A1339" s="33"/>
      <c r="B1339" s="11"/>
      <c r="C1339" s="11" t="s">
        <v>369</v>
      </c>
      <c r="D1339" s="13" t="s">
        <v>2376</v>
      </c>
      <c r="E1339" s="11"/>
      <c r="F1339" s="11" t="s">
        <v>1084</v>
      </c>
      <c r="G1339" s="34">
        <v>35.0</v>
      </c>
    </row>
    <row r="1340" ht="15.75" customHeight="1">
      <c r="A1340" s="33"/>
      <c r="B1340" s="11"/>
      <c r="C1340" s="11" t="s">
        <v>369</v>
      </c>
      <c r="D1340" s="13" t="s">
        <v>2377</v>
      </c>
      <c r="E1340" s="13" t="s">
        <v>1065</v>
      </c>
      <c r="F1340" s="13" t="s">
        <v>2373</v>
      </c>
      <c r="G1340" s="36">
        <v>25.0</v>
      </c>
    </row>
    <row r="1341" ht="15.75" customHeight="1">
      <c r="A1341" s="33"/>
      <c r="B1341" s="11"/>
      <c r="C1341" s="11" t="s">
        <v>369</v>
      </c>
      <c r="D1341" s="13" t="s">
        <v>2378</v>
      </c>
      <c r="E1341" s="13"/>
      <c r="F1341" s="13" t="s">
        <v>2257</v>
      </c>
      <c r="G1341" s="36"/>
    </row>
    <row r="1342" ht="15.75" customHeight="1">
      <c r="A1342" s="33"/>
      <c r="B1342" s="11"/>
      <c r="C1342" s="11" t="s">
        <v>369</v>
      </c>
      <c r="D1342" s="35"/>
      <c r="E1342" s="13"/>
      <c r="F1342" s="13" t="s">
        <v>1037</v>
      </c>
      <c r="G1342" s="36">
        <v>25.0</v>
      </c>
    </row>
    <row r="1343" ht="15.75" customHeight="1">
      <c r="A1343" s="33"/>
      <c r="B1343" s="11"/>
      <c r="C1343" s="11" t="s">
        <v>369</v>
      </c>
      <c r="D1343" s="35"/>
      <c r="E1343" s="13" t="s">
        <v>996</v>
      </c>
      <c r="F1343" s="11" t="s">
        <v>1183</v>
      </c>
      <c r="G1343" s="34" t="s">
        <v>985</v>
      </c>
    </row>
    <row r="1344" ht="15.75" customHeight="1">
      <c r="A1344" s="33">
        <v>140.0</v>
      </c>
      <c r="B1344" s="11" t="s">
        <v>2379</v>
      </c>
      <c r="C1344" s="11" t="s">
        <v>369</v>
      </c>
      <c r="D1344" s="11" t="s">
        <v>2380</v>
      </c>
      <c r="E1344" s="13" t="s">
        <v>1065</v>
      </c>
      <c r="F1344" s="13" t="s">
        <v>2381</v>
      </c>
      <c r="G1344" s="34" t="s">
        <v>985</v>
      </c>
    </row>
    <row r="1345" ht="15.75" customHeight="1">
      <c r="A1345" s="33"/>
      <c r="B1345" s="11"/>
      <c r="C1345" s="11" t="s">
        <v>369</v>
      </c>
      <c r="D1345" s="11" t="s">
        <v>2382</v>
      </c>
      <c r="E1345" s="13"/>
      <c r="F1345" s="13"/>
      <c r="G1345" s="34"/>
    </row>
    <row r="1346" ht="15.75" customHeight="1">
      <c r="A1346" s="33"/>
      <c r="B1346" s="11"/>
      <c r="C1346" s="11" t="s">
        <v>369</v>
      </c>
      <c r="D1346" s="11" t="s">
        <v>2383</v>
      </c>
      <c r="E1346" s="13"/>
      <c r="F1346" s="13"/>
      <c r="G1346" s="34"/>
    </row>
    <row r="1347" ht="15.75" customHeight="1">
      <c r="A1347" s="33"/>
      <c r="B1347" s="11"/>
      <c r="C1347" s="11" t="s">
        <v>369</v>
      </c>
      <c r="D1347" s="11" t="s">
        <v>2384</v>
      </c>
      <c r="E1347" s="13"/>
      <c r="F1347" s="13"/>
      <c r="G1347" s="34"/>
    </row>
    <row r="1348" ht="15.75" customHeight="1">
      <c r="A1348" s="33"/>
      <c r="B1348" s="11"/>
      <c r="C1348" s="11" t="s">
        <v>369</v>
      </c>
      <c r="D1348" s="13" t="s">
        <v>2385</v>
      </c>
      <c r="E1348" s="13"/>
      <c r="F1348" s="13" t="s">
        <v>1120</v>
      </c>
      <c r="G1348" s="36">
        <v>25.0</v>
      </c>
    </row>
    <row r="1349" ht="15.75" customHeight="1">
      <c r="A1349" s="33"/>
      <c r="B1349" s="11"/>
      <c r="C1349" s="11" t="s">
        <v>369</v>
      </c>
      <c r="D1349" s="13" t="s">
        <v>2386</v>
      </c>
      <c r="E1349" s="13"/>
      <c r="F1349" s="13" t="s">
        <v>1061</v>
      </c>
      <c r="G1349" s="36">
        <v>25.0</v>
      </c>
    </row>
    <row r="1350" ht="15.75" customHeight="1">
      <c r="A1350" s="33"/>
      <c r="B1350" s="11"/>
      <c r="C1350" s="11" t="s">
        <v>369</v>
      </c>
      <c r="D1350" s="11" t="s">
        <v>2387</v>
      </c>
      <c r="E1350" s="13" t="s">
        <v>996</v>
      </c>
      <c r="F1350" s="13" t="s">
        <v>1052</v>
      </c>
      <c r="G1350" s="36">
        <v>35.0</v>
      </c>
    </row>
    <row r="1351" ht="15.75" customHeight="1">
      <c r="A1351" s="33"/>
      <c r="B1351" s="11"/>
      <c r="C1351" s="11" t="s">
        <v>369</v>
      </c>
      <c r="D1351" s="11" t="s">
        <v>2388</v>
      </c>
      <c r="E1351" s="13"/>
      <c r="F1351" s="40" t="s">
        <v>2389</v>
      </c>
      <c r="G1351" s="34" t="s">
        <v>985</v>
      </c>
    </row>
    <row r="1352" ht="15.75" customHeight="1">
      <c r="A1352" s="33">
        <v>141.0</v>
      </c>
      <c r="B1352" s="11" t="s">
        <v>2390</v>
      </c>
      <c r="C1352" s="11" t="s">
        <v>369</v>
      </c>
      <c r="D1352" s="11" t="s">
        <v>2391</v>
      </c>
      <c r="E1352" s="11" t="s">
        <v>2392</v>
      </c>
      <c r="F1352" s="11" t="s">
        <v>2393</v>
      </c>
      <c r="G1352" s="34">
        <v>25.0</v>
      </c>
    </row>
    <row r="1353" ht="15.75" customHeight="1">
      <c r="A1353" s="33"/>
      <c r="B1353" s="11"/>
      <c r="C1353" s="11" t="s">
        <v>369</v>
      </c>
      <c r="D1353" s="11" t="s">
        <v>2394</v>
      </c>
      <c r="E1353" s="11"/>
      <c r="F1353" s="11"/>
      <c r="G1353" s="34"/>
    </row>
    <row r="1354" ht="15.75" customHeight="1">
      <c r="A1354" s="33"/>
      <c r="B1354" s="11"/>
      <c r="C1354" s="11" t="s">
        <v>369</v>
      </c>
      <c r="D1354" s="13" t="s">
        <v>2395</v>
      </c>
      <c r="E1354" s="11"/>
      <c r="F1354" s="11"/>
      <c r="G1354" s="34"/>
    </row>
    <row r="1355" ht="15.75" customHeight="1">
      <c r="A1355" s="33"/>
      <c r="B1355" s="11"/>
      <c r="C1355" s="11" t="s">
        <v>369</v>
      </c>
      <c r="D1355" s="13" t="s">
        <v>2396</v>
      </c>
      <c r="E1355" s="11"/>
      <c r="F1355" s="11"/>
      <c r="G1355" s="34"/>
    </row>
    <row r="1356" ht="15.75" customHeight="1">
      <c r="A1356" s="33"/>
      <c r="B1356" s="11"/>
      <c r="C1356" s="11" t="s">
        <v>369</v>
      </c>
      <c r="D1356" s="11" t="s">
        <v>2397</v>
      </c>
      <c r="E1356" s="11"/>
      <c r="F1356" s="11"/>
      <c r="G1356" s="34"/>
    </row>
    <row r="1357" ht="15.75" customHeight="1">
      <c r="A1357" s="33">
        <v>142.0</v>
      </c>
      <c r="B1357" s="11" t="s">
        <v>2398</v>
      </c>
      <c r="C1357" s="11" t="s">
        <v>369</v>
      </c>
      <c r="D1357" s="11" t="s">
        <v>2399</v>
      </c>
      <c r="E1357" s="11" t="s">
        <v>2400</v>
      </c>
      <c r="F1357" s="13" t="s">
        <v>1071</v>
      </c>
      <c r="G1357" s="36">
        <v>25.0</v>
      </c>
    </row>
    <row r="1358" ht="15.75" customHeight="1">
      <c r="A1358" s="33"/>
      <c r="B1358" s="11"/>
      <c r="C1358" s="11" t="s">
        <v>369</v>
      </c>
      <c r="D1358" s="13" t="s">
        <v>2401</v>
      </c>
      <c r="E1358" s="11"/>
      <c r="F1358" s="13" t="s">
        <v>1061</v>
      </c>
      <c r="G1358" s="36">
        <v>25.0</v>
      </c>
    </row>
    <row r="1359" ht="15.75" customHeight="1">
      <c r="A1359" s="33"/>
      <c r="B1359" s="11"/>
      <c r="C1359" s="11" t="s">
        <v>369</v>
      </c>
      <c r="D1359" s="13" t="s">
        <v>2402</v>
      </c>
      <c r="E1359" s="11"/>
      <c r="F1359" s="11" t="s">
        <v>1084</v>
      </c>
      <c r="G1359" s="34">
        <v>35.0</v>
      </c>
    </row>
    <row r="1360" ht="15.75" customHeight="1">
      <c r="A1360" s="33"/>
      <c r="B1360" s="11"/>
      <c r="C1360" s="11" t="s">
        <v>369</v>
      </c>
      <c r="D1360" s="11" t="s">
        <v>2403</v>
      </c>
      <c r="E1360" s="11" t="s">
        <v>996</v>
      </c>
      <c r="F1360" s="11" t="s">
        <v>1008</v>
      </c>
      <c r="G1360" s="34">
        <v>35.0</v>
      </c>
    </row>
    <row r="1361" ht="15.75" customHeight="1">
      <c r="A1361" s="33"/>
      <c r="B1361" s="11"/>
      <c r="C1361" s="11" t="s">
        <v>369</v>
      </c>
      <c r="D1361" s="35"/>
      <c r="E1361" s="11" t="s">
        <v>1103</v>
      </c>
      <c r="F1361" s="11" t="s">
        <v>1008</v>
      </c>
      <c r="G1361" s="34">
        <v>30.0</v>
      </c>
    </row>
    <row r="1362" ht="15.75" customHeight="1">
      <c r="A1362" s="33"/>
      <c r="B1362" s="11"/>
      <c r="C1362" s="11" t="s">
        <v>369</v>
      </c>
      <c r="D1362" s="35"/>
      <c r="E1362" s="11" t="s">
        <v>1086</v>
      </c>
      <c r="F1362" s="11" t="s">
        <v>1516</v>
      </c>
      <c r="G1362" s="34">
        <v>30.0</v>
      </c>
    </row>
    <row r="1363" ht="15.75" customHeight="1">
      <c r="A1363" s="33">
        <v>143.0</v>
      </c>
      <c r="B1363" s="11" t="s">
        <v>2404</v>
      </c>
      <c r="C1363" s="11" t="s">
        <v>369</v>
      </c>
      <c r="D1363" s="11" t="s">
        <v>2405</v>
      </c>
      <c r="E1363" s="13" t="s">
        <v>1065</v>
      </c>
      <c r="F1363" s="13" t="s">
        <v>1035</v>
      </c>
      <c r="G1363" s="36">
        <v>30.0</v>
      </c>
    </row>
    <row r="1364" ht="15.75" customHeight="1">
      <c r="A1364" s="33"/>
      <c r="B1364" s="11"/>
      <c r="C1364" s="11" t="s">
        <v>369</v>
      </c>
      <c r="D1364" s="13" t="s">
        <v>2406</v>
      </c>
      <c r="E1364" s="13"/>
      <c r="F1364" s="13" t="s">
        <v>1684</v>
      </c>
      <c r="G1364" s="36"/>
    </row>
    <row r="1365" ht="15.75" customHeight="1">
      <c r="A1365" s="33"/>
      <c r="B1365" s="11"/>
      <c r="C1365" s="11" t="s">
        <v>369</v>
      </c>
      <c r="D1365" s="13" t="s">
        <v>2407</v>
      </c>
      <c r="E1365" s="11" t="s">
        <v>996</v>
      </c>
      <c r="F1365" s="13" t="s">
        <v>1052</v>
      </c>
      <c r="G1365" s="36">
        <v>35.0</v>
      </c>
    </row>
    <row r="1366" ht="15.75" customHeight="1">
      <c r="A1366" s="33"/>
      <c r="B1366" s="11"/>
      <c r="C1366" s="11" t="s">
        <v>369</v>
      </c>
      <c r="D1366" s="39" t="s">
        <v>2408</v>
      </c>
      <c r="E1366" s="11"/>
      <c r="F1366" s="11" t="s">
        <v>1053</v>
      </c>
      <c r="G1366" s="34">
        <v>35.0</v>
      </c>
    </row>
    <row r="1367" ht="15.75" customHeight="1">
      <c r="A1367" s="33"/>
      <c r="B1367" s="11"/>
      <c r="C1367" s="11" t="s">
        <v>369</v>
      </c>
      <c r="D1367" s="11" t="s">
        <v>2409</v>
      </c>
      <c r="E1367" s="11" t="s">
        <v>2410</v>
      </c>
      <c r="F1367" s="13" t="s">
        <v>1071</v>
      </c>
      <c r="G1367" s="36">
        <v>25.0</v>
      </c>
    </row>
    <row r="1368" ht="15.75" customHeight="1">
      <c r="A1368" s="33"/>
      <c r="B1368" s="11"/>
      <c r="C1368" s="11" t="s">
        <v>369</v>
      </c>
      <c r="D1368" s="11" t="s">
        <v>2411</v>
      </c>
      <c r="E1368" s="11"/>
      <c r="F1368" s="13" t="s">
        <v>1061</v>
      </c>
      <c r="G1368" s="36">
        <v>25.0</v>
      </c>
    </row>
    <row r="1369" ht="15.75" customHeight="1">
      <c r="A1369" s="33"/>
      <c r="B1369" s="11"/>
      <c r="C1369" s="11" t="s">
        <v>369</v>
      </c>
      <c r="D1369" s="35"/>
      <c r="E1369" s="11"/>
      <c r="F1369" s="11" t="s">
        <v>1084</v>
      </c>
      <c r="G1369" s="34">
        <v>35.0</v>
      </c>
    </row>
    <row r="1370" ht="15.75" customHeight="1">
      <c r="A1370" s="33"/>
      <c r="B1370" s="11"/>
      <c r="C1370" s="11" t="s">
        <v>369</v>
      </c>
      <c r="D1370" s="35"/>
      <c r="E1370" s="11" t="s">
        <v>1162</v>
      </c>
      <c r="F1370" s="11" t="s">
        <v>1008</v>
      </c>
      <c r="G1370" s="34">
        <v>35.0</v>
      </c>
    </row>
    <row r="1371" ht="15.75" customHeight="1">
      <c r="A1371" s="33"/>
      <c r="B1371" s="11"/>
      <c r="C1371" s="11" t="s">
        <v>369</v>
      </c>
      <c r="D1371" s="35"/>
      <c r="E1371" s="11" t="s">
        <v>2412</v>
      </c>
      <c r="F1371" s="13" t="s">
        <v>1120</v>
      </c>
      <c r="G1371" s="36">
        <v>30.0</v>
      </c>
    </row>
    <row r="1372" ht="15.75" customHeight="1">
      <c r="A1372" s="33"/>
      <c r="B1372" s="11"/>
      <c r="C1372" s="11" t="s">
        <v>369</v>
      </c>
      <c r="D1372" s="35"/>
      <c r="E1372" s="11"/>
      <c r="F1372" s="13" t="s">
        <v>1061</v>
      </c>
      <c r="G1372" s="36">
        <v>30.0</v>
      </c>
    </row>
    <row r="1373" ht="15.75" customHeight="1">
      <c r="A1373" s="33"/>
      <c r="B1373" s="11"/>
      <c r="C1373" s="11" t="s">
        <v>369</v>
      </c>
      <c r="D1373" s="35"/>
      <c r="E1373" s="11"/>
      <c r="F1373" s="11" t="s">
        <v>1084</v>
      </c>
      <c r="G1373" s="34">
        <v>30.0</v>
      </c>
    </row>
    <row r="1374" ht="15.75" customHeight="1">
      <c r="A1374" s="33"/>
      <c r="B1374" s="11"/>
      <c r="C1374" s="11" t="s">
        <v>369</v>
      </c>
      <c r="D1374" s="35"/>
      <c r="E1374" s="11" t="s">
        <v>1103</v>
      </c>
      <c r="F1374" s="11" t="s">
        <v>1084</v>
      </c>
      <c r="G1374" s="34">
        <v>30.0</v>
      </c>
    </row>
    <row r="1375" ht="15.75" customHeight="1">
      <c r="A1375" s="33"/>
      <c r="B1375" s="11"/>
      <c r="C1375" s="11" t="s">
        <v>369</v>
      </c>
      <c r="D1375" s="35"/>
      <c r="E1375" s="11" t="s">
        <v>2161</v>
      </c>
      <c r="F1375" s="11" t="s">
        <v>1008</v>
      </c>
      <c r="G1375" s="34">
        <v>15.0</v>
      </c>
    </row>
    <row r="1376" ht="15.75" customHeight="1">
      <c r="A1376" s="33"/>
      <c r="B1376" s="11"/>
      <c r="C1376" s="11" t="s">
        <v>369</v>
      </c>
      <c r="D1376" s="35"/>
      <c r="E1376" s="11" t="s">
        <v>2090</v>
      </c>
      <c r="F1376" s="11" t="s">
        <v>1053</v>
      </c>
      <c r="G1376" s="34">
        <v>10.0</v>
      </c>
    </row>
    <row r="1377" ht="15.75" customHeight="1">
      <c r="A1377" s="33">
        <v>144.0</v>
      </c>
      <c r="B1377" s="11" t="s">
        <v>2413</v>
      </c>
      <c r="C1377" s="11" t="s">
        <v>369</v>
      </c>
      <c r="D1377" s="11" t="s">
        <v>2414</v>
      </c>
      <c r="E1377" s="13" t="s">
        <v>1060</v>
      </c>
      <c r="F1377" s="13" t="s">
        <v>991</v>
      </c>
      <c r="G1377" s="36" t="s">
        <v>985</v>
      </c>
    </row>
    <row r="1378" ht="97.5" customHeight="1">
      <c r="A1378" s="33"/>
      <c r="B1378" s="11"/>
      <c r="C1378" s="11" t="s">
        <v>369</v>
      </c>
      <c r="D1378" s="11"/>
      <c r="E1378" s="13" t="s">
        <v>985</v>
      </c>
      <c r="F1378" s="13" t="s">
        <v>1113</v>
      </c>
      <c r="G1378" s="36"/>
    </row>
    <row r="1379" ht="15.75" customHeight="1">
      <c r="A1379" s="46"/>
      <c r="B1379" s="32"/>
      <c r="C1379" s="11" t="s">
        <v>369</v>
      </c>
      <c r="D1379" s="32"/>
      <c r="E1379" s="32"/>
      <c r="F1379" s="32"/>
      <c r="G1379" s="47"/>
    </row>
    <row r="1380" ht="15.75" customHeight="1">
      <c r="A1380" s="38"/>
      <c r="B1380" s="38"/>
      <c r="C1380" s="11" t="s">
        <v>369</v>
      </c>
      <c r="D1380" s="13" t="s">
        <v>2415</v>
      </c>
      <c r="E1380" s="38"/>
      <c r="F1380" s="13" t="s">
        <v>2257</v>
      </c>
      <c r="G1380" s="36">
        <v>30.0</v>
      </c>
    </row>
    <row r="1381" ht="15.75" customHeight="1">
      <c r="A1381" s="38"/>
      <c r="B1381" s="42"/>
      <c r="C1381" s="11" t="s">
        <v>369</v>
      </c>
      <c r="D1381" s="13" t="s">
        <v>2416</v>
      </c>
      <c r="E1381" s="38"/>
      <c r="F1381" s="13" t="s">
        <v>1180</v>
      </c>
      <c r="G1381" s="36">
        <v>30.0</v>
      </c>
    </row>
    <row r="1382" ht="15.75" customHeight="1">
      <c r="A1382" s="38"/>
      <c r="B1382" s="42"/>
      <c r="C1382" s="11" t="s">
        <v>369</v>
      </c>
      <c r="D1382" s="11" t="s">
        <v>2417</v>
      </c>
      <c r="E1382" s="13" t="s">
        <v>1273</v>
      </c>
      <c r="F1382" s="13" t="s">
        <v>991</v>
      </c>
      <c r="G1382" s="34" t="s">
        <v>985</v>
      </c>
    </row>
    <row r="1383" ht="15.75" customHeight="1">
      <c r="A1383" s="38"/>
      <c r="B1383" s="42"/>
      <c r="C1383" s="11" t="s">
        <v>369</v>
      </c>
      <c r="D1383" s="11" t="s">
        <v>2418</v>
      </c>
      <c r="E1383" s="13"/>
      <c r="F1383" s="13" t="s">
        <v>2419</v>
      </c>
      <c r="G1383" s="34"/>
    </row>
    <row r="1384" ht="15.75" customHeight="1">
      <c r="A1384" s="38"/>
      <c r="B1384" s="42"/>
      <c r="C1384" s="11" t="s">
        <v>369</v>
      </c>
      <c r="D1384" s="13" t="s">
        <v>985</v>
      </c>
      <c r="E1384" s="13"/>
      <c r="F1384" s="13" t="s">
        <v>2420</v>
      </c>
      <c r="G1384" s="36">
        <v>30.0</v>
      </c>
    </row>
    <row r="1385" ht="15.75" customHeight="1">
      <c r="A1385" s="38"/>
      <c r="B1385" s="42"/>
      <c r="C1385" s="11" t="s">
        <v>369</v>
      </c>
      <c r="D1385" s="35"/>
      <c r="E1385" s="13"/>
      <c r="F1385" s="13" t="s">
        <v>1489</v>
      </c>
      <c r="G1385" s="36"/>
    </row>
    <row r="1386" ht="15.75" customHeight="1">
      <c r="A1386" s="38"/>
      <c r="B1386" s="38"/>
      <c r="C1386" s="11" t="s">
        <v>369</v>
      </c>
      <c r="D1386" s="35"/>
      <c r="E1386" s="11" t="s">
        <v>1282</v>
      </c>
      <c r="F1386" s="11" t="s">
        <v>1223</v>
      </c>
      <c r="G1386" s="34">
        <v>35.0</v>
      </c>
    </row>
    <row r="1387" ht="15.75" customHeight="1">
      <c r="A1387" s="38"/>
      <c r="B1387" s="38"/>
      <c r="C1387" s="11" t="s">
        <v>369</v>
      </c>
      <c r="D1387" s="35"/>
      <c r="E1387" s="11" t="s">
        <v>2421</v>
      </c>
      <c r="F1387" s="13" t="s">
        <v>991</v>
      </c>
      <c r="G1387" s="34" t="s">
        <v>985</v>
      </c>
    </row>
    <row r="1388" ht="15.75" customHeight="1">
      <c r="A1388" s="38"/>
      <c r="B1388" s="38"/>
      <c r="C1388" s="11" t="s">
        <v>369</v>
      </c>
      <c r="D1388" s="35"/>
      <c r="E1388" s="11"/>
      <c r="F1388" s="13" t="s">
        <v>2422</v>
      </c>
      <c r="G1388" s="34"/>
    </row>
    <row r="1389" ht="15.75" customHeight="1">
      <c r="A1389" s="38"/>
      <c r="B1389" s="38"/>
      <c r="C1389" s="11" t="s">
        <v>369</v>
      </c>
      <c r="D1389" s="35"/>
      <c r="E1389" s="11"/>
      <c r="F1389" s="13" t="s">
        <v>995</v>
      </c>
      <c r="G1389" s="36">
        <v>30.0</v>
      </c>
    </row>
    <row r="1390" ht="15.75" customHeight="1">
      <c r="A1390" s="38"/>
      <c r="B1390" s="42"/>
      <c r="C1390" s="11" t="s">
        <v>369</v>
      </c>
      <c r="D1390" s="35"/>
      <c r="E1390" s="11"/>
      <c r="F1390" s="11" t="s">
        <v>1084</v>
      </c>
      <c r="G1390" s="34">
        <v>35.0</v>
      </c>
    </row>
    <row r="1391" ht="15.75" customHeight="1">
      <c r="A1391" s="38"/>
      <c r="B1391" s="38"/>
      <c r="C1391" s="11" t="s">
        <v>369</v>
      </c>
      <c r="D1391" s="35"/>
      <c r="E1391" s="11" t="s">
        <v>996</v>
      </c>
      <c r="F1391" s="13" t="s">
        <v>2423</v>
      </c>
      <c r="G1391" s="34" t="s">
        <v>985</v>
      </c>
    </row>
    <row r="1392" ht="15.75" customHeight="1">
      <c r="A1392" s="38"/>
      <c r="B1392" s="38"/>
      <c r="C1392" s="11" t="s">
        <v>369</v>
      </c>
      <c r="D1392" s="35"/>
      <c r="E1392" s="11"/>
      <c r="F1392" s="13" t="s">
        <v>2424</v>
      </c>
      <c r="G1392" s="34"/>
    </row>
    <row r="1393" ht="15.75" customHeight="1">
      <c r="A1393" s="38"/>
      <c r="B1393" s="42"/>
      <c r="C1393" s="11" t="s">
        <v>369</v>
      </c>
      <c r="D1393" s="35"/>
      <c r="E1393" s="11"/>
      <c r="F1393" s="13" t="s">
        <v>1817</v>
      </c>
      <c r="G1393" s="36">
        <v>30.0</v>
      </c>
    </row>
    <row r="1394" ht="15.75" customHeight="1">
      <c r="A1394" s="38"/>
      <c r="B1394" s="38"/>
      <c r="C1394" s="11" t="s">
        <v>369</v>
      </c>
      <c r="D1394" s="35"/>
      <c r="E1394" s="11"/>
      <c r="F1394" s="11" t="s">
        <v>1008</v>
      </c>
      <c r="G1394" s="34">
        <v>35.0</v>
      </c>
    </row>
    <row r="1395" ht="15.75" customHeight="1">
      <c r="A1395" s="38"/>
      <c r="B1395" s="38"/>
      <c r="C1395" s="11" t="s">
        <v>369</v>
      </c>
      <c r="D1395" s="35"/>
      <c r="E1395" s="11" t="s">
        <v>2425</v>
      </c>
      <c r="F1395" s="13" t="s">
        <v>1022</v>
      </c>
      <c r="G1395" s="36">
        <v>30.0</v>
      </c>
    </row>
    <row r="1396" ht="15.75" customHeight="1">
      <c r="A1396" s="38"/>
      <c r="B1396" s="42"/>
      <c r="C1396" s="11" t="s">
        <v>369</v>
      </c>
      <c r="D1396" s="35"/>
      <c r="E1396" s="11"/>
      <c r="F1396" s="11" t="s">
        <v>1053</v>
      </c>
      <c r="G1396" s="34">
        <v>30.0</v>
      </c>
    </row>
    <row r="1397" ht="15.75" customHeight="1">
      <c r="A1397" s="38"/>
      <c r="B1397" s="38"/>
      <c r="C1397" s="11" t="s">
        <v>369</v>
      </c>
      <c r="D1397" s="35"/>
      <c r="E1397" s="11" t="s">
        <v>2426</v>
      </c>
      <c r="F1397" s="13" t="s">
        <v>1022</v>
      </c>
      <c r="G1397" s="36">
        <v>30.0</v>
      </c>
    </row>
    <row r="1398" ht="15.75" customHeight="1">
      <c r="A1398" s="38"/>
      <c r="B1398" s="42"/>
      <c r="C1398" s="11" t="s">
        <v>369</v>
      </c>
      <c r="D1398" s="35"/>
      <c r="E1398" s="11"/>
      <c r="F1398" s="11" t="s">
        <v>1053</v>
      </c>
      <c r="G1398" s="34">
        <v>30.0</v>
      </c>
    </row>
    <row r="1399" ht="15.75" customHeight="1">
      <c r="A1399" s="38"/>
      <c r="B1399" s="42"/>
      <c r="C1399" s="11" t="s">
        <v>369</v>
      </c>
      <c r="D1399" s="35"/>
      <c r="E1399" s="11" t="s">
        <v>1103</v>
      </c>
      <c r="F1399" s="13" t="s">
        <v>995</v>
      </c>
      <c r="G1399" s="36">
        <v>30.0</v>
      </c>
    </row>
    <row r="1400" ht="15.75" customHeight="1">
      <c r="A1400" s="38"/>
      <c r="B1400" s="42"/>
      <c r="C1400" s="11" t="s">
        <v>369</v>
      </c>
      <c r="D1400" s="35"/>
      <c r="E1400" s="11"/>
      <c r="F1400" s="13" t="s">
        <v>1052</v>
      </c>
      <c r="G1400" s="36">
        <v>30.0</v>
      </c>
    </row>
    <row r="1401" ht="15.75" customHeight="1">
      <c r="A1401" s="38"/>
      <c r="B1401" s="42"/>
      <c r="C1401" s="11" t="s">
        <v>369</v>
      </c>
      <c r="D1401" s="35"/>
      <c r="E1401" s="11"/>
      <c r="F1401" s="11" t="s">
        <v>1053</v>
      </c>
      <c r="G1401" s="34">
        <v>30.0</v>
      </c>
    </row>
    <row r="1402" ht="15.75" customHeight="1">
      <c r="A1402" s="33">
        <v>145.0</v>
      </c>
      <c r="B1402" s="11" t="s">
        <v>2427</v>
      </c>
      <c r="C1402" s="11" t="s">
        <v>369</v>
      </c>
      <c r="D1402" s="11" t="s">
        <v>2428</v>
      </c>
      <c r="E1402" s="11" t="s">
        <v>1065</v>
      </c>
      <c r="F1402" s="11" t="s">
        <v>1071</v>
      </c>
      <c r="G1402" s="34">
        <v>25.0</v>
      </c>
    </row>
    <row r="1403" ht="15.75" customHeight="1">
      <c r="A1403" s="33"/>
      <c r="B1403" s="11"/>
      <c r="C1403" s="11" t="s">
        <v>369</v>
      </c>
      <c r="D1403" s="13" t="s">
        <v>2429</v>
      </c>
      <c r="E1403" s="11"/>
      <c r="F1403" s="11"/>
      <c r="G1403" s="34"/>
    </row>
    <row r="1404" ht="15.75" customHeight="1">
      <c r="A1404" s="33"/>
      <c r="B1404" s="11"/>
      <c r="C1404" s="11" t="s">
        <v>369</v>
      </c>
      <c r="D1404" s="13" t="s">
        <v>2430</v>
      </c>
      <c r="E1404" s="11"/>
      <c r="F1404" s="11"/>
      <c r="G1404" s="34"/>
    </row>
    <row r="1405" ht="15.75" customHeight="1">
      <c r="A1405" s="33"/>
      <c r="B1405" s="11"/>
      <c r="C1405" s="11" t="s">
        <v>369</v>
      </c>
      <c r="D1405" s="13" t="s">
        <v>2431</v>
      </c>
      <c r="E1405" s="11"/>
      <c r="F1405" s="11"/>
      <c r="G1405" s="34"/>
    </row>
    <row r="1406" ht="15.75" customHeight="1">
      <c r="A1406" s="33"/>
      <c r="B1406" s="11"/>
      <c r="C1406" s="11" t="s">
        <v>369</v>
      </c>
      <c r="D1406" s="13" t="s">
        <v>2432</v>
      </c>
      <c r="E1406" s="11"/>
      <c r="F1406" s="11"/>
      <c r="G1406" s="34"/>
    </row>
    <row r="1407" ht="15.75" customHeight="1">
      <c r="A1407" s="33">
        <v>146.0</v>
      </c>
      <c r="B1407" s="11" t="s">
        <v>2433</v>
      </c>
      <c r="C1407" s="11" t="s">
        <v>369</v>
      </c>
      <c r="D1407" s="11" t="s">
        <v>2434</v>
      </c>
      <c r="E1407" s="11" t="s">
        <v>1065</v>
      </c>
      <c r="F1407" s="13" t="s">
        <v>1071</v>
      </c>
      <c r="G1407" s="36">
        <v>30.0</v>
      </c>
    </row>
    <row r="1408" ht="15.75" customHeight="1">
      <c r="A1408" s="33"/>
      <c r="B1408" s="11"/>
      <c r="C1408" s="11" t="s">
        <v>369</v>
      </c>
      <c r="D1408" s="13" t="s">
        <v>2435</v>
      </c>
      <c r="E1408" s="11"/>
      <c r="F1408" s="13" t="s">
        <v>1061</v>
      </c>
      <c r="G1408" s="36">
        <v>30.0</v>
      </c>
    </row>
    <row r="1409" ht="15.75" customHeight="1">
      <c r="A1409" s="33"/>
      <c r="B1409" s="11"/>
      <c r="C1409" s="11" t="s">
        <v>369</v>
      </c>
      <c r="D1409" s="13" t="s">
        <v>2436</v>
      </c>
      <c r="E1409" s="11" t="s">
        <v>996</v>
      </c>
      <c r="F1409" s="11" t="s">
        <v>1084</v>
      </c>
      <c r="G1409" s="34">
        <v>35.0</v>
      </c>
    </row>
    <row r="1410" ht="15.75" customHeight="1">
      <c r="A1410" s="33"/>
      <c r="B1410" s="11"/>
      <c r="C1410" s="11" t="s">
        <v>369</v>
      </c>
      <c r="D1410" s="50" t="s">
        <v>2437</v>
      </c>
      <c r="E1410" s="11" t="s">
        <v>1026</v>
      </c>
      <c r="F1410" s="11" t="s">
        <v>1008</v>
      </c>
      <c r="G1410" s="34">
        <v>35.0</v>
      </c>
    </row>
    <row r="1411" ht="15.75" customHeight="1">
      <c r="A1411" s="33"/>
      <c r="B1411" s="11"/>
      <c r="C1411" s="11" t="s">
        <v>369</v>
      </c>
      <c r="D1411" s="13" t="s">
        <v>985</v>
      </c>
      <c r="E1411" s="11" t="s">
        <v>2438</v>
      </c>
      <c r="F1411" s="13" t="s">
        <v>1022</v>
      </c>
      <c r="G1411" s="36">
        <v>30.0</v>
      </c>
    </row>
    <row r="1412" ht="15.75" customHeight="1">
      <c r="A1412" s="33"/>
      <c r="B1412" s="11"/>
      <c r="C1412" s="11" t="s">
        <v>369</v>
      </c>
      <c r="D1412" s="35"/>
      <c r="E1412" s="11"/>
      <c r="F1412" s="11" t="s">
        <v>1448</v>
      </c>
      <c r="G1412" s="34">
        <v>30.0</v>
      </c>
    </row>
    <row r="1413" ht="15.75" customHeight="1">
      <c r="A1413" s="33"/>
      <c r="B1413" s="11"/>
      <c r="C1413" s="11" t="s">
        <v>369</v>
      </c>
      <c r="D1413" s="35"/>
      <c r="E1413" s="11" t="s">
        <v>2439</v>
      </c>
      <c r="F1413" s="11" t="s">
        <v>1008</v>
      </c>
      <c r="G1413" s="34">
        <v>30.0</v>
      </c>
    </row>
    <row r="1414" ht="15.75" customHeight="1">
      <c r="A1414" s="33"/>
      <c r="B1414" s="11"/>
      <c r="C1414" s="11" t="s">
        <v>369</v>
      </c>
      <c r="D1414" s="35"/>
      <c r="E1414" s="11" t="s">
        <v>2440</v>
      </c>
      <c r="F1414" s="13" t="s">
        <v>1022</v>
      </c>
      <c r="G1414" s="36">
        <v>15.0</v>
      </c>
    </row>
    <row r="1415" ht="15.75" customHeight="1">
      <c r="A1415" s="33"/>
      <c r="B1415" s="11"/>
      <c r="C1415" s="11" t="s">
        <v>369</v>
      </c>
      <c r="D1415" s="35"/>
      <c r="E1415" s="11"/>
      <c r="F1415" s="11" t="s">
        <v>1023</v>
      </c>
      <c r="G1415" s="34">
        <v>15.0</v>
      </c>
    </row>
    <row r="1416" ht="15.75" customHeight="1">
      <c r="A1416" s="33">
        <v>147.0</v>
      </c>
      <c r="B1416" s="11" t="s">
        <v>2441</v>
      </c>
      <c r="C1416" s="11" t="s">
        <v>369</v>
      </c>
      <c r="D1416" s="11" t="s">
        <v>2442</v>
      </c>
      <c r="E1416" s="11" t="s">
        <v>1026</v>
      </c>
      <c r="F1416" s="13" t="s">
        <v>2373</v>
      </c>
      <c r="G1416" s="36">
        <v>25.0</v>
      </c>
    </row>
    <row r="1417" ht="15.75" customHeight="1">
      <c r="A1417" s="33"/>
      <c r="B1417" s="11"/>
      <c r="C1417" s="11" t="s">
        <v>369</v>
      </c>
      <c r="D1417" s="13" t="s">
        <v>2443</v>
      </c>
      <c r="E1417" s="11"/>
      <c r="F1417" s="13" t="s">
        <v>2257</v>
      </c>
      <c r="G1417" s="36"/>
    </row>
    <row r="1418" ht="15.75" customHeight="1">
      <c r="A1418" s="33"/>
      <c r="B1418" s="11"/>
      <c r="C1418" s="11" t="s">
        <v>369</v>
      </c>
      <c r="D1418" s="13" t="s">
        <v>2444</v>
      </c>
      <c r="E1418" s="11"/>
      <c r="F1418" s="13" t="s">
        <v>1061</v>
      </c>
      <c r="G1418" s="36">
        <v>25.0</v>
      </c>
    </row>
    <row r="1419" ht="15.75" customHeight="1">
      <c r="A1419" s="33"/>
      <c r="B1419" s="11"/>
      <c r="C1419" s="11" t="s">
        <v>369</v>
      </c>
      <c r="D1419" s="13" t="s">
        <v>2445</v>
      </c>
      <c r="E1419" s="11"/>
      <c r="F1419" s="11" t="s">
        <v>1084</v>
      </c>
      <c r="G1419" s="34">
        <v>35.0</v>
      </c>
    </row>
    <row r="1420" ht="15.75" customHeight="1">
      <c r="A1420" s="33"/>
      <c r="B1420" s="11"/>
      <c r="C1420" s="11" t="s">
        <v>369</v>
      </c>
      <c r="D1420" s="13" t="s">
        <v>2446</v>
      </c>
      <c r="E1420" s="13" t="s">
        <v>2447</v>
      </c>
      <c r="F1420" s="13" t="s">
        <v>2373</v>
      </c>
      <c r="G1420" s="36">
        <v>25.0</v>
      </c>
    </row>
    <row r="1421" ht="15.75" customHeight="1">
      <c r="A1421" s="33"/>
      <c r="B1421" s="11"/>
      <c r="C1421" s="11" t="s">
        <v>369</v>
      </c>
      <c r="D1421" s="13" t="s">
        <v>2448</v>
      </c>
      <c r="E1421" s="13"/>
      <c r="F1421" s="13" t="s">
        <v>2449</v>
      </c>
      <c r="G1421" s="36"/>
    </row>
    <row r="1422" ht="15.75" customHeight="1">
      <c r="A1422" s="33"/>
      <c r="B1422" s="11"/>
      <c r="C1422" s="11" t="s">
        <v>369</v>
      </c>
      <c r="D1422" s="35"/>
      <c r="E1422" s="11" t="s">
        <v>2450</v>
      </c>
      <c r="F1422" s="11" t="s">
        <v>2451</v>
      </c>
      <c r="G1422" s="34">
        <v>35.0</v>
      </c>
    </row>
    <row r="1423" ht="15.75" customHeight="1">
      <c r="A1423" s="33"/>
      <c r="B1423" s="11"/>
      <c r="C1423" s="11" t="s">
        <v>369</v>
      </c>
      <c r="D1423" s="35"/>
      <c r="E1423" s="11" t="s">
        <v>2438</v>
      </c>
      <c r="F1423" s="11" t="s">
        <v>1008</v>
      </c>
      <c r="G1423" s="34">
        <v>30.0</v>
      </c>
    </row>
    <row r="1424" ht="15.75" customHeight="1">
      <c r="A1424" s="33">
        <v>148.0</v>
      </c>
      <c r="B1424" s="11" t="s">
        <v>2452</v>
      </c>
      <c r="C1424" s="11" t="s">
        <v>369</v>
      </c>
      <c r="D1424" s="11" t="s">
        <v>2453</v>
      </c>
      <c r="E1424" s="13" t="s">
        <v>1065</v>
      </c>
      <c r="F1424" s="13" t="s">
        <v>2454</v>
      </c>
      <c r="G1424" s="34" t="s">
        <v>985</v>
      </c>
    </row>
    <row r="1425" ht="15.75" customHeight="1">
      <c r="A1425" s="33"/>
      <c r="B1425" s="11"/>
      <c r="C1425" s="11" t="s">
        <v>369</v>
      </c>
      <c r="D1425" s="11" t="s">
        <v>2455</v>
      </c>
      <c r="E1425" s="13"/>
      <c r="F1425" s="13" t="s">
        <v>2456</v>
      </c>
      <c r="G1425" s="36">
        <v>25.0</v>
      </c>
    </row>
    <row r="1426" ht="15.75" customHeight="1">
      <c r="A1426" s="33"/>
      <c r="B1426" s="11"/>
      <c r="C1426" s="11" t="s">
        <v>369</v>
      </c>
      <c r="D1426" s="35"/>
      <c r="E1426" s="13"/>
      <c r="F1426" s="13" t="s">
        <v>1061</v>
      </c>
      <c r="G1426" s="36">
        <v>25.0</v>
      </c>
    </row>
    <row r="1427" ht="15.75" customHeight="1">
      <c r="A1427" s="33"/>
      <c r="B1427" s="11"/>
      <c r="C1427" s="11" t="s">
        <v>369</v>
      </c>
      <c r="D1427" s="35"/>
      <c r="E1427" s="11" t="s">
        <v>2450</v>
      </c>
      <c r="F1427" s="11" t="s">
        <v>1084</v>
      </c>
      <c r="G1427" s="34">
        <v>35.0</v>
      </c>
    </row>
    <row r="1428" ht="15.75" customHeight="1">
      <c r="A1428" s="33">
        <v>149.0</v>
      </c>
      <c r="B1428" s="11" t="s">
        <v>2457</v>
      </c>
      <c r="C1428" s="11" t="s">
        <v>369</v>
      </c>
      <c r="D1428" s="11" t="s">
        <v>2458</v>
      </c>
      <c r="E1428" s="11" t="s">
        <v>1629</v>
      </c>
      <c r="F1428" s="13" t="s">
        <v>1048</v>
      </c>
      <c r="G1428" s="34" t="s">
        <v>985</v>
      </c>
    </row>
    <row r="1429" ht="15.75" customHeight="1">
      <c r="A1429" s="33"/>
      <c r="B1429" s="11"/>
      <c r="C1429" s="11" t="s">
        <v>369</v>
      </c>
      <c r="D1429" s="11" t="s">
        <v>2459</v>
      </c>
      <c r="E1429" s="11"/>
      <c r="F1429" s="13" t="s">
        <v>1120</v>
      </c>
      <c r="G1429" s="36">
        <v>6.0</v>
      </c>
    </row>
    <row r="1430" ht="15.75" customHeight="1">
      <c r="A1430" s="33"/>
      <c r="B1430" s="11"/>
      <c r="C1430" s="11" t="s">
        <v>369</v>
      </c>
      <c r="D1430" s="13" t="s">
        <v>2460</v>
      </c>
      <c r="E1430" s="11"/>
      <c r="F1430" s="11" t="s">
        <v>1038</v>
      </c>
      <c r="G1430" s="34">
        <v>10.0</v>
      </c>
    </row>
    <row r="1431" ht="15.75" customHeight="1">
      <c r="A1431" s="33"/>
      <c r="B1431" s="11"/>
      <c r="C1431" s="11" t="s">
        <v>369</v>
      </c>
      <c r="D1431" s="13" t="s">
        <v>2461</v>
      </c>
      <c r="E1431" s="11" t="s">
        <v>2462</v>
      </c>
      <c r="F1431" s="11" t="s">
        <v>1516</v>
      </c>
      <c r="G1431" s="34">
        <v>20.0</v>
      </c>
    </row>
    <row r="1432" ht="15.75" customHeight="1">
      <c r="A1432" s="33"/>
      <c r="B1432" s="11"/>
      <c r="C1432" s="11" t="s">
        <v>369</v>
      </c>
      <c r="D1432" s="13" t="s">
        <v>2463</v>
      </c>
      <c r="E1432" s="11" t="s">
        <v>1103</v>
      </c>
      <c r="F1432" s="13" t="s">
        <v>995</v>
      </c>
      <c r="G1432" s="36">
        <v>30.0</v>
      </c>
    </row>
    <row r="1433" ht="15.75" customHeight="1">
      <c r="A1433" s="33"/>
      <c r="B1433" s="11"/>
      <c r="C1433" s="11" t="s">
        <v>369</v>
      </c>
      <c r="D1433" s="35"/>
      <c r="E1433" s="11"/>
      <c r="F1433" s="11" t="s">
        <v>1084</v>
      </c>
      <c r="G1433" s="34">
        <v>30.0</v>
      </c>
    </row>
    <row r="1434" ht="15.75" customHeight="1">
      <c r="A1434" s="33"/>
      <c r="B1434" s="11"/>
      <c r="C1434" s="11" t="s">
        <v>369</v>
      </c>
      <c r="D1434" s="35"/>
      <c r="E1434" s="11" t="s">
        <v>1026</v>
      </c>
      <c r="F1434" s="13" t="s">
        <v>995</v>
      </c>
      <c r="G1434" s="36">
        <v>25.0</v>
      </c>
    </row>
    <row r="1435" ht="15.75" customHeight="1">
      <c r="A1435" s="33"/>
      <c r="B1435" s="11"/>
      <c r="C1435" s="11" t="s">
        <v>369</v>
      </c>
      <c r="D1435" s="35"/>
      <c r="E1435" s="11"/>
      <c r="F1435" s="13" t="s">
        <v>1052</v>
      </c>
      <c r="G1435" s="36">
        <v>35.0</v>
      </c>
    </row>
    <row r="1436" ht="15.75" customHeight="1">
      <c r="A1436" s="33"/>
      <c r="B1436" s="11"/>
      <c r="C1436" s="11" t="s">
        <v>369</v>
      </c>
      <c r="D1436" s="35"/>
      <c r="E1436" s="11"/>
      <c r="F1436" s="11" t="s">
        <v>1053</v>
      </c>
      <c r="G1436" s="34">
        <v>35.0</v>
      </c>
    </row>
    <row r="1437" ht="15.75" customHeight="1">
      <c r="A1437" s="33"/>
      <c r="B1437" s="11"/>
      <c r="C1437" s="11" t="s">
        <v>369</v>
      </c>
      <c r="D1437" s="35"/>
      <c r="E1437" s="11" t="s">
        <v>2464</v>
      </c>
      <c r="F1437" s="11" t="s">
        <v>1194</v>
      </c>
      <c r="G1437" s="34">
        <v>16.0</v>
      </c>
    </row>
    <row r="1438" ht="15.75" customHeight="1">
      <c r="A1438" s="33"/>
      <c r="B1438" s="11"/>
      <c r="C1438" s="11" t="s">
        <v>369</v>
      </c>
      <c r="D1438" s="35"/>
      <c r="E1438" s="13" t="s">
        <v>2465</v>
      </c>
      <c r="F1438" s="13" t="s">
        <v>995</v>
      </c>
      <c r="G1438" s="36">
        <v>25.0</v>
      </c>
    </row>
    <row r="1439" ht="15.75" customHeight="1">
      <c r="A1439" s="33"/>
      <c r="B1439" s="11"/>
      <c r="C1439" s="11" t="s">
        <v>369</v>
      </c>
      <c r="D1439" s="35"/>
      <c r="E1439" s="11" t="s">
        <v>996</v>
      </c>
      <c r="F1439" s="11" t="s">
        <v>1084</v>
      </c>
      <c r="G1439" s="34">
        <v>35.0</v>
      </c>
    </row>
    <row r="1440" ht="15.75" customHeight="1">
      <c r="A1440" s="33"/>
      <c r="B1440" s="11"/>
      <c r="C1440" s="11" t="s">
        <v>369</v>
      </c>
      <c r="D1440" s="35"/>
      <c r="E1440" s="13" t="s">
        <v>1060</v>
      </c>
      <c r="F1440" s="13" t="s">
        <v>995</v>
      </c>
      <c r="G1440" s="36">
        <v>25.0</v>
      </c>
    </row>
    <row r="1441" ht="15.75" customHeight="1">
      <c r="A1441" s="33"/>
      <c r="B1441" s="11"/>
      <c r="C1441" s="11" t="s">
        <v>369</v>
      </c>
      <c r="D1441" s="35"/>
      <c r="E1441" s="11" t="s">
        <v>1086</v>
      </c>
      <c r="F1441" s="13" t="s">
        <v>2466</v>
      </c>
      <c r="G1441" s="34" t="s">
        <v>985</v>
      </c>
    </row>
    <row r="1442" ht="15.75" customHeight="1">
      <c r="A1442" s="33"/>
      <c r="B1442" s="11"/>
      <c r="C1442" s="11" t="s">
        <v>369</v>
      </c>
      <c r="D1442" s="35"/>
      <c r="E1442" s="11"/>
      <c r="F1442" s="13" t="s">
        <v>1052</v>
      </c>
      <c r="G1442" s="36">
        <v>30.0</v>
      </c>
    </row>
    <row r="1443" ht="15.75" customHeight="1">
      <c r="A1443" s="33"/>
      <c r="B1443" s="11"/>
      <c r="C1443" s="11" t="s">
        <v>369</v>
      </c>
      <c r="D1443" s="35"/>
      <c r="E1443" s="11"/>
      <c r="F1443" s="11" t="s">
        <v>1053</v>
      </c>
      <c r="G1443" s="34">
        <v>30.0</v>
      </c>
    </row>
    <row r="1444" ht="15.75" customHeight="1">
      <c r="A1444" s="33"/>
      <c r="B1444" s="11"/>
      <c r="C1444" s="11" t="s">
        <v>369</v>
      </c>
      <c r="D1444" s="35"/>
      <c r="E1444" s="11" t="s">
        <v>25</v>
      </c>
      <c r="F1444" s="13" t="s">
        <v>995</v>
      </c>
      <c r="G1444" s="36">
        <v>20.0</v>
      </c>
    </row>
    <row r="1445" ht="15.75" customHeight="1">
      <c r="A1445" s="33"/>
      <c r="B1445" s="11"/>
      <c r="C1445" s="11" t="s">
        <v>369</v>
      </c>
      <c r="D1445" s="35"/>
      <c r="E1445" s="11"/>
      <c r="F1445" s="11" t="s">
        <v>1084</v>
      </c>
      <c r="G1445" s="34">
        <v>20.0</v>
      </c>
    </row>
    <row r="1446" ht="15.75" customHeight="1">
      <c r="A1446" s="46"/>
      <c r="B1446" s="32"/>
      <c r="C1446" s="11" t="s">
        <v>369</v>
      </c>
      <c r="D1446" s="32"/>
      <c r="E1446" s="32"/>
      <c r="F1446" s="32"/>
      <c r="G1446" s="47"/>
    </row>
    <row r="1447" ht="15.75" customHeight="1">
      <c r="A1447" s="38"/>
      <c r="B1447" s="38"/>
      <c r="C1447" s="11" t="s">
        <v>369</v>
      </c>
      <c r="D1447" s="38"/>
      <c r="E1447" s="11" t="s">
        <v>1162</v>
      </c>
      <c r="F1447" s="11" t="s">
        <v>1008</v>
      </c>
      <c r="G1447" s="34">
        <v>35.0</v>
      </c>
    </row>
    <row r="1448" ht="15.75" customHeight="1">
      <c r="A1448" s="33">
        <v>150.0</v>
      </c>
      <c r="B1448" s="11" t="s">
        <v>2467</v>
      </c>
      <c r="C1448" s="11" t="s">
        <v>369</v>
      </c>
      <c r="D1448" s="11" t="s">
        <v>2468</v>
      </c>
      <c r="E1448" s="13" t="s">
        <v>2469</v>
      </c>
      <c r="F1448" s="13" t="s">
        <v>1050</v>
      </c>
      <c r="G1448" s="36">
        <v>25.0</v>
      </c>
    </row>
    <row r="1449" ht="15.75" customHeight="1">
      <c r="A1449" s="33"/>
      <c r="B1449" s="11"/>
      <c r="C1449" s="11" t="s">
        <v>369</v>
      </c>
      <c r="D1449" s="11" t="s">
        <v>2470</v>
      </c>
      <c r="E1449" s="11" t="s">
        <v>2471</v>
      </c>
      <c r="F1449" s="11" t="s">
        <v>1084</v>
      </c>
      <c r="G1449" s="34">
        <v>35.0</v>
      </c>
    </row>
    <row r="1450" ht="15.75" customHeight="1">
      <c r="A1450" s="33"/>
      <c r="B1450" s="11"/>
      <c r="C1450" s="11" t="s">
        <v>369</v>
      </c>
      <c r="D1450" s="13" t="s">
        <v>2472</v>
      </c>
      <c r="E1450" s="11" t="s">
        <v>1026</v>
      </c>
      <c r="F1450" s="13" t="s">
        <v>1120</v>
      </c>
      <c r="G1450" s="36">
        <v>25.0</v>
      </c>
    </row>
    <row r="1451" ht="15.75" customHeight="1">
      <c r="A1451" s="33"/>
      <c r="B1451" s="11"/>
      <c r="C1451" s="11" t="s">
        <v>369</v>
      </c>
      <c r="D1451" s="13" t="s">
        <v>2473</v>
      </c>
      <c r="E1451" s="11"/>
      <c r="F1451" s="13" t="s">
        <v>1061</v>
      </c>
      <c r="G1451" s="36">
        <v>25.0</v>
      </c>
    </row>
    <row r="1452" ht="15.75" customHeight="1">
      <c r="A1452" s="33"/>
      <c r="B1452" s="11"/>
      <c r="C1452" s="11" t="s">
        <v>369</v>
      </c>
      <c r="D1452" s="35"/>
      <c r="E1452" s="11"/>
      <c r="F1452" s="11" t="s">
        <v>1084</v>
      </c>
      <c r="G1452" s="34">
        <v>35.0</v>
      </c>
    </row>
    <row r="1453" ht="15.75" customHeight="1">
      <c r="A1453" s="33">
        <v>151.0</v>
      </c>
      <c r="B1453" s="11" t="s">
        <v>2474</v>
      </c>
      <c r="C1453" s="11" t="s">
        <v>369</v>
      </c>
      <c r="D1453" s="11" t="s">
        <v>2475</v>
      </c>
      <c r="E1453" s="13" t="s">
        <v>2476</v>
      </c>
      <c r="F1453" s="13" t="s">
        <v>1050</v>
      </c>
      <c r="G1453" s="36">
        <v>30.0</v>
      </c>
    </row>
    <row r="1454" ht="15.75" customHeight="1">
      <c r="A1454" s="33"/>
      <c r="B1454" s="11"/>
      <c r="C1454" s="11" t="s">
        <v>369</v>
      </c>
      <c r="D1454" s="13" t="s">
        <v>2477</v>
      </c>
      <c r="E1454" s="11" t="s">
        <v>996</v>
      </c>
      <c r="F1454" s="13" t="s">
        <v>1052</v>
      </c>
      <c r="G1454" s="36">
        <v>35.0</v>
      </c>
    </row>
    <row r="1455" ht="15.75" customHeight="1">
      <c r="A1455" s="33"/>
      <c r="B1455" s="11"/>
      <c r="C1455" s="11" t="s">
        <v>369</v>
      </c>
      <c r="D1455" s="35"/>
      <c r="E1455" s="11"/>
      <c r="F1455" s="11" t="s">
        <v>1053</v>
      </c>
      <c r="G1455" s="34">
        <v>35.0</v>
      </c>
    </row>
    <row r="1456" ht="15.75" customHeight="1">
      <c r="A1456" s="33"/>
      <c r="B1456" s="11"/>
      <c r="C1456" s="11" t="s">
        <v>369</v>
      </c>
      <c r="D1456" s="35"/>
      <c r="E1456" s="11" t="s">
        <v>1026</v>
      </c>
      <c r="F1456" s="11" t="s">
        <v>1008</v>
      </c>
      <c r="G1456" s="34">
        <v>35.0</v>
      </c>
    </row>
    <row r="1457" ht="15.75" customHeight="1">
      <c r="A1457" s="33">
        <v>152.0</v>
      </c>
      <c r="B1457" s="11" t="s">
        <v>2478</v>
      </c>
      <c r="C1457" s="11" t="s">
        <v>369</v>
      </c>
      <c r="D1457" s="11" t="s">
        <v>2479</v>
      </c>
      <c r="E1457" s="11" t="s">
        <v>1026</v>
      </c>
      <c r="F1457" s="13" t="s">
        <v>1120</v>
      </c>
      <c r="G1457" s="36">
        <v>25.0</v>
      </c>
    </row>
    <row r="1458" ht="15.75" customHeight="1">
      <c r="A1458" s="33"/>
      <c r="B1458" s="11"/>
      <c r="C1458" s="11" t="s">
        <v>369</v>
      </c>
      <c r="D1458" s="13" t="s">
        <v>2480</v>
      </c>
      <c r="E1458" s="11"/>
      <c r="F1458" s="13" t="s">
        <v>1061</v>
      </c>
      <c r="G1458" s="36">
        <v>25.0</v>
      </c>
    </row>
    <row r="1459" ht="15.75" customHeight="1">
      <c r="A1459" s="33"/>
      <c r="B1459" s="11"/>
      <c r="C1459" s="11" t="s">
        <v>369</v>
      </c>
      <c r="D1459" s="13" t="s">
        <v>2481</v>
      </c>
      <c r="E1459" s="11"/>
      <c r="F1459" s="11" t="s">
        <v>1084</v>
      </c>
      <c r="G1459" s="34">
        <v>35.0</v>
      </c>
    </row>
    <row r="1460" ht="15.75" customHeight="1">
      <c r="A1460" s="33"/>
      <c r="B1460" s="11"/>
      <c r="C1460" s="11" t="s">
        <v>369</v>
      </c>
      <c r="D1460" s="13" t="s">
        <v>2482</v>
      </c>
      <c r="E1460" s="11" t="s">
        <v>996</v>
      </c>
      <c r="F1460" s="11" t="s">
        <v>1008</v>
      </c>
      <c r="G1460" s="34">
        <v>35.0</v>
      </c>
    </row>
    <row r="1461" ht="15.75" customHeight="1">
      <c r="A1461" s="33"/>
      <c r="B1461" s="11"/>
      <c r="C1461" s="11" t="s">
        <v>369</v>
      </c>
      <c r="D1461" s="35"/>
      <c r="E1461" s="11" t="s">
        <v>1103</v>
      </c>
      <c r="F1461" s="11" t="s">
        <v>1008</v>
      </c>
      <c r="G1461" s="34">
        <v>30.0</v>
      </c>
    </row>
    <row r="1462" ht="15.75" customHeight="1">
      <c r="A1462" s="33">
        <v>153.0</v>
      </c>
      <c r="B1462" s="11" t="s">
        <v>2483</v>
      </c>
      <c r="C1462" s="11" t="s">
        <v>369</v>
      </c>
      <c r="D1462" s="11" t="s">
        <v>2484</v>
      </c>
      <c r="E1462" s="13" t="s">
        <v>2485</v>
      </c>
      <c r="F1462" s="13" t="s">
        <v>1120</v>
      </c>
      <c r="G1462" s="36">
        <v>25.0</v>
      </c>
    </row>
    <row r="1463" ht="15.75" customHeight="1">
      <c r="A1463" s="33"/>
      <c r="B1463" s="11"/>
      <c r="C1463" s="11" t="s">
        <v>369</v>
      </c>
      <c r="D1463" s="13" t="s">
        <v>2486</v>
      </c>
      <c r="E1463" s="13"/>
      <c r="F1463" s="13" t="s">
        <v>1061</v>
      </c>
      <c r="G1463" s="36">
        <v>25.0</v>
      </c>
    </row>
    <row r="1464" ht="15.75" customHeight="1">
      <c r="A1464" s="33"/>
      <c r="B1464" s="11"/>
      <c r="C1464" s="11" t="s">
        <v>369</v>
      </c>
      <c r="D1464" s="13" t="s">
        <v>2487</v>
      </c>
      <c r="E1464" s="11" t="s">
        <v>996</v>
      </c>
      <c r="F1464" s="11" t="s">
        <v>1052</v>
      </c>
      <c r="G1464" s="34">
        <v>35.0</v>
      </c>
    </row>
    <row r="1465" ht="15.75" customHeight="1">
      <c r="A1465" s="33"/>
      <c r="B1465" s="11"/>
      <c r="C1465" s="11" t="s">
        <v>369</v>
      </c>
      <c r="D1465" s="35"/>
      <c r="E1465" s="11" t="s">
        <v>2488</v>
      </c>
      <c r="F1465" s="11" t="s">
        <v>1120</v>
      </c>
      <c r="G1465" s="34">
        <v>25.0</v>
      </c>
    </row>
    <row r="1466" ht="15.75" customHeight="1">
      <c r="A1466" s="33"/>
      <c r="B1466" s="11"/>
      <c r="C1466" s="11" t="s">
        <v>369</v>
      </c>
      <c r="D1466" s="35"/>
      <c r="E1466" s="11"/>
      <c r="F1466" s="11" t="s">
        <v>1421</v>
      </c>
      <c r="G1466" s="34">
        <v>25.0</v>
      </c>
    </row>
    <row r="1467" ht="15.75" customHeight="1">
      <c r="A1467" s="33"/>
      <c r="B1467" s="11"/>
      <c r="C1467" s="11" t="s">
        <v>369</v>
      </c>
      <c r="D1467" s="35"/>
      <c r="E1467" s="11"/>
      <c r="F1467" s="11" t="s">
        <v>2369</v>
      </c>
      <c r="G1467" s="34"/>
    </row>
    <row r="1468" ht="15.75" customHeight="1">
      <c r="A1468" s="33">
        <v>154.0</v>
      </c>
      <c r="B1468" s="11" t="s">
        <v>2489</v>
      </c>
      <c r="C1468" s="11" t="s">
        <v>369</v>
      </c>
      <c r="D1468" s="11" t="s">
        <v>2490</v>
      </c>
      <c r="E1468" s="13" t="s">
        <v>2491</v>
      </c>
      <c r="F1468" s="13" t="s">
        <v>2492</v>
      </c>
      <c r="G1468" s="34" t="s">
        <v>985</v>
      </c>
    </row>
    <row r="1469" ht="15.75" customHeight="1">
      <c r="A1469" s="33"/>
      <c r="B1469" s="11"/>
      <c r="C1469" s="11" t="s">
        <v>369</v>
      </c>
      <c r="D1469" s="13" t="s">
        <v>2493</v>
      </c>
      <c r="E1469" s="11" t="s">
        <v>996</v>
      </c>
      <c r="F1469" s="13" t="s">
        <v>2494</v>
      </c>
      <c r="G1469" s="34">
        <v>35.0</v>
      </c>
    </row>
    <row r="1470" ht="15.75" customHeight="1">
      <c r="A1470" s="33"/>
      <c r="B1470" s="11"/>
      <c r="C1470" s="11" t="s">
        <v>369</v>
      </c>
      <c r="D1470" s="13" t="s">
        <v>2495</v>
      </c>
      <c r="E1470" s="11"/>
      <c r="F1470" s="11" t="s">
        <v>2496</v>
      </c>
      <c r="G1470" s="34"/>
    </row>
    <row r="1471" ht="15.75" customHeight="1">
      <c r="A1471" s="33"/>
      <c r="B1471" s="11"/>
      <c r="C1471" s="11" t="s">
        <v>369</v>
      </c>
      <c r="D1471" s="13" t="s">
        <v>2497</v>
      </c>
      <c r="E1471" s="11" t="s">
        <v>1026</v>
      </c>
      <c r="F1471" s="13" t="s">
        <v>2498</v>
      </c>
      <c r="G1471" s="34" t="s">
        <v>985</v>
      </c>
    </row>
    <row r="1472" ht="15.75" customHeight="1">
      <c r="A1472" s="33"/>
      <c r="B1472" s="11"/>
      <c r="C1472" s="11" t="s">
        <v>369</v>
      </c>
      <c r="D1472" s="35"/>
      <c r="E1472" s="11"/>
      <c r="F1472" s="13" t="s">
        <v>1037</v>
      </c>
      <c r="G1472" s="36">
        <v>30.0</v>
      </c>
    </row>
    <row r="1473" ht="15.75" customHeight="1">
      <c r="A1473" s="33"/>
      <c r="B1473" s="11"/>
      <c r="C1473" s="11" t="s">
        <v>369</v>
      </c>
      <c r="D1473" s="35"/>
      <c r="E1473" s="11"/>
      <c r="F1473" s="13" t="s">
        <v>2012</v>
      </c>
      <c r="G1473" s="34">
        <v>35.0</v>
      </c>
    </row>
    <row r="1474" ht="15.75" customHeight="1">
      <c r="A1474" s="33"/>
      <c r="B1474" s="11"/>
      <c r="C1474" s="11" t="s">
        <v>369</v>
      </c>
      <c r="D1474" s="35"/>
      <c r="E1474" s="11"/>
      <c r="F1474" s="11" t="s">
        <v>1008</v>
      </c>
      <c r="G1474" s="34"/>
    </row>
    <row r="1475" ht="15.75" customHeight="1">
      <c r="A1475" s="33"/>
      <c r="B1475" s="11"/>
      <c r="C1475" s="11" t="s">
        <v>369</v>
      </c>
      <c r="D1475" s="35"/>
      <c r="E1475" s="11" t="s">
        <v>1162</v>
      </c>
      <c r="F1475" s="11" t="s">
        <v>1084</v>
      </c>
      <c r="G1475" s="34">
        <v>35.0</v>
      </c>
    </row>
    <row r="1476" ht="15.75" customHeight="1">
      <c r="A1476" s="33"/>
      <c r="B1476" s="11"/>
      <c r="C1476" s="11" t="s">
        <v>369</v>
      </c>
      <c r="D1476" s="35"/>
      <c r="E1476" s="11"/>
      <c r="F1476" s="40" t="s">
        <v>2499</v>
      </c>
      <c r="G1476" s="34"/>
    </row>
    <row r="1477" ht="15.75" customHeight="1">
      <c r="A1477" s="33"/>
      <c r="B1477" s="11"/>
      <c r="C1477" s="11" t="s">
        <v>369</v>
      </c>
      <c r="D1477" s="35"/>
      <c r="E1477" s="11" t="s">
        <v>1086</v>
      </c>
      <c r="F1477" s="11" t="s">
        <v>1516</v>
      </c>
      <c r="G1477" s="34">
        <v>30.0</v>
      </c>
    </row>
    <row r="1478" ht="15.75" customHeight="1">
      <c r="A1478" s="33">
        <v>155.0</v>
      </c>
      <c r="B1478" s="11" t="s">
        <v>2500</v>
      </c>
      <c r="C1478" s="11" t="s">
        <v>369</v>
      </c>
      <c r="D1478" s="11" t="s">
        <v>2501</v>
      </c>
      <c r="E1478" s="13" t="s">
        <v>2488</v>
      </c>
      <c r="F1478" s="13" t="s">
        <v>1120</v>
      </c>
      <c r="G1478" s="36">
        <v>25.0</v>
      </c>
    </row>
    <row r="1479" ht="15.75" customHeight="1">
      <c r="A1479" s="33"/>
      <c r="B1479" s="11"/>
      <c r="C1479" s="11" t="s">
        <v>369</v>
      </c>
      <c r="D1479" s="13" t="s">
        <v>2502</v>
      </c>
      <c r="E1479" s="13"/>
      <c r="F1479" s="13"/>
      <c r="G1479" s="36"/>
    </row>
    <row r="1480" ht="15.75" customHeight="1">
      <c r="A1480" s="33"/>
      <c r="B1480" s="11"/>
      <c r="C1480" s="11" t="s">
        <v>369</v>
      </c>
      <c r="D1480" s="13" t="s">
        <v>2503</v>
      </c>
      <c r="E1480" s="13"/>
      <c r="F1480" s="13"/>
      <c r="G1480" s="36"/>
    </row>
    <row r="1481" ht="15.75" customHeight="1">
      <c r="A1481" s="33"/>
      <c r="B1481" s="11"/>
      <c r="C1481" s="11" t="s">
        <v>369</v>
      </c>
      <c r="D1481" s="13" t="s">
        <v>2504</v>
      </c>
      <c r="E1481" s="13"/>
      <c r="F1481" s="11" t="s">
        <v>2505</v>
      </c>
      <c r="G1481" s="34">
        <v>25.0</v>
      </c>
    </row>
    <row r="1482" ht="15.75" customHeight="1">
      <c r="A1482" s="33">
        <v>156.0</v>
      </c>
      <c r="B1482" s="11" t="s">
        <v>2506</v>
      </c>
      <c r="C1482" s="11" t="s">
        <v>369</v>
      </c>
      <c r="D1482" s="11" t="s">
        <v>2507</v>
      </c>
      <c r="E1482" s="13" t="s">
        <v>1060</v>
      </c>
      <c r="F1482" s="13" t="s">
        <v>995</v>
      </c>
      <c r="G1482" s="36">
        <v>25.0</v>
      </c>
    </row>
    <row r="1483" ht="15.75" customHeight="1">
      <c r="A1483" s="33"/>
      <c r="B1483" s="11"/>
      <c r="C1483" s="11" t="s">
        <v>369</v>
      </c>
      <c r="D1483" s="13" t="s">
        <v>2508</v>
      </c>
      <c r="E1483" s="13" t="s">
        <v>1065</v>
      </c>
      <c r="F1483" s="13" t="s">
        <v>995</v>
      </c>
      <c r="G1483" s="36">
        <v>25.0</v>
      </c>
    </row>
    <row r="1484" ht="15.75" customHeight="1">
      <c r="A1484" s="33"/>
      <c r="B1484" s="11"/>
      <c r="C1484" s="11" t="s">
        <v>369</v>
      </c>
      <c r="D1484" s="13" t="s">
        <v>2509</v>
      </c>
      <c r="E1484" s="11" t="s">
        <v>996</v>
      </c>
      <c r="F1484" s="11" t="s">
        <v>1084</v>
      </c>
      <c r="G1484" s="34">
        <v>35.0</v>
      </c>
    </row>
    <row r="1485" ht="15.75" customHeight="1">
      <c r="A1485" s="33"/>
      <c r="B1485" s="11"/>
      <c r="C1485" s="11" t="s">
        <v>369</v>
      </c>
      <c r="D1485" s="13" t="s">
        <v>2510</v>
      </c>
      <c r="E1485" s="11" t="s">
        <v>1282</v>
      </c>
      <c r="F1485" s="11" t="s">
        <v>1516</v>
      </c>
      <c r="G1485" s="34">
        <v>35.0</v>
      </c>
    </row>
    <row r="1486" ht="15.75" customHeight="1">
      <c r="A1486" s="33">
        <v>157.0</v>
      </c>
      <c r="B1486" s="11" t="s">
        <v>2511</v>
      </c>
      <c r="C1486" s="11" t="s">
        <v>369</v>
      </c>
      <c r="D1486" s="11" t="s">
        <v>2512</v>
      </c>
      <c r="E1486" s="11" t="s">
        <v>1236</v>
      </c>
      <c r="F1486" s="13" t="s">
        <v>1269</v>
      </c>
      <c r="G1486" s="36">
        <v>30.0</v>
      </c>
    </row>
    <row r="1487" ht="15.75" customHeight="1">
      <c r="A1487" s="33"/>
      <c r="B1487" s="11"/>
      <c r="C1487" s="11" t="s">
        <v>369</v>
      </c>
      <c r="D1487" s="13" t="s">
        <v>2513</v>
      </c>
      <c r="E1487" s="11"/>
      <c r="F1487" s="13"/>
      <c r="G1487" s="36"/>
    </row>
    <row r="1488" ht="15.75" customHeight="1">
      <c r="A1488" s="33"/>
      <c r="B1488" s="11"/>
      <c r="C1488" s="11" t="s">
        <v>369</v>
      </c>
      <c r="D1488" s="13" t="s">
        <v>2514</v>
      </c>
      <c r="E1488" s="11"/>
      <c r="F1488" s="11" t="s">
        <v>2515</v>
      </c>
      <c r="G1488" s="34">
        <v>30.0</v>
      </c>
    </row>
    <row r="1489" ht="15.75" customHeight="1">
      <c r="A1489" s="33">
        <v>158.0</v>
      </c>
      <c r="B1489" s="11" t="s">
        <v>2516</v>
      </c>
      <c r="C1489" s="11" t="s">
        <v>369</v>
      </c>
      <c r="D1489" s="11" t="s">
        <v>2517</v>
      </c>
      <c r="E1489" s="13" t="s">
        <v>2518</v>
      </c>
      <c r="F1489" s="13" t="s">
        <v>1061</v>
      </c>
      <c r="G1489" s="36">
        <v>30.0</v>
      </c>
    </row>
    <row r="1490" ht="15.75" customHeight="1">
      <c r="A1490" s="33"/>
      <c r="B1490" s="11"/>
      <c r="C1490" s="11" t="s">
        <v>369</v>
      </c>
      <c r="D1490" s="13" t="s">
        <v>2519</v>
      </c>
      <c r="E1490" s="11" t="s">
        <v>996</v>
      </c>
      <c r="F1490" s="13" t="s">
        <v>1489</v>
      </c>
      <c r="G1490" s="36">
        <v>35.0</v>
      </c>
    </row>
    <row r="1491" ht="15.75" customHeight="1">
      <c r="A1491" s="33"/>
      <c r="B1491" s="11"/>
      <c r="C1491" s="11" t="s">
        <v>369</v>
      </c>
      <c r="D1491" s="13" t="s">
        <v>2520</v>
      </c>
      <c r="E1491" s="11"/>
      <c r="F1491" s="11" t="s">
        <v>1008</v>
      </c>
      <c r="G1491" s="34">
        <v>35.0</v>
      </c>
    </row>
    <row r="1492" ht="15.75" customHeight="1">
      <c r="A1492" s="33"/>
      <c r="B1492" s="11"/>
      <c r="C1492" s="11" t="s">
        <v>369</v>
      </c>
      <c r="D1492" s="35"/>
      <c r="E1492" s="11" t="s">
        <v>1086</v>
      </c>
      <c r="F1492" s="11" t="s">
        <v>1516</v>
      </c>
      <c r="G1492" s="34">
        <v>30.0</v>
      </c>
    </row>
    <row r="1493" ht="15.75" customHeight="1">
      <c r="A1493" s="33">
        <v>159.0</v>
      </c>
      <c r="B1493" s="11" t="s">
        <v>2521</v>
      </c>
      <c r="C1493" s="11" t="s">
        <v>369</v>
      </c>
      <c r="D1493" s="11" t="s">
        <v>2522</v>
      </c>
      <c r="E1493" s="11" t="s">
        <v>1026</v>
      </c>
      <c r="F1493" s="13" t="s">
        <v>1269</v>
      </c>
      <c r="G1493" s="36">
        <v>30.0</v>
      </c>
    </row>
    <row r="1494" ht="15.75" customHeight="1">
      <c r="A1494" s="33"/>
      <c r="B1494" s="11"/>
      <c r="C1494" s="11" t="s">
        <v>369</v>
      </c>
      <c r="D1494" s="11" t="s">
        <v>2523</v>
      </c>
      <c r="E1494" s="11"/>
      <c r="F1494" s="13"/>
      <c r="G1494" s="36"/>
    </row>
    <row r="1495" ht="15.75" customHeight="1">
      <c r="A1495" s="33"/>
      <c r="B1495" s="11"/>
      <c r="C1495" s="11" t="s">
        <v>369</v>
      </c>
      <c r="D1495" s="13" t="s">
        <v>2524</v>
      </c>
      <c r="E1495" s="11"/>
      <c r="F1495" s="13"/>
      <c r="G1495" s="36"/>
    </row>
    <row r="1496" ht="15.75" customHeight="1">
      <c r="A1496" s="33"/>
      <c r="B1496" s="11"/>
      <c r="C1496" s="11" t="s">
        <v>369</v>
      </c>
      <c r="D1496" s="13" t="s">
        <v>2525</v>
      </c>
      <c r="E1496" s="11"/>
      <c r="F1496" s="11" t="s">
        <v>1008</v>
      </c>
      <c r="G1496" s="34">
        <v>35.0</v>
      </c>
    </row>
    <row r="1497" ht="15.75" customHeight="1">
      <c r="A1497" s="33"/>
      <c r="B1497" s="11"/>
      <c r="C1497" s="11" t="s">
        <v>369</v>
      </c>
      <c r="D1497" s="13" t="s">
        <v>2526</v>
      </c>
      <c r="E1497" s="11" t="s">
        <v>1876</v>
      </c>
      <c r="F1497" s="13" t="s">
        <v>1269</v>
      </c>
      <c r="G1497" s="36">
        <v>30.0</v>
      </c>
    </row>
    <row r="1498" ht="15.75" customHeight="1">
      <c r="A1498" s="33"/>
      <c r="B1498" s="11"/>
      <c r="C1498" s="11" t="s">
        <v>369</v>
      </c>
      <c r="D1498" s="13" t="s">
        <v>985</v>
      </c>
      <c r="E1498" s="11"/>
      <c r="F1498" s="13" t="s">
        <v>2527</v>
      </c>
      <c r="G1498" s="36">
        <v>30.0</v>
      </c>
    </row>
    <row r="1499" ht="15.75" customHeight="1">
      <c r="A1499" s="33"/>
      <c r="B1499" s="11"/>
      <c r="C1499" s="11" t="s">
        <v>369</v>
      </c>
      <c r="D1499" s="13" t="s">
        <v>985</v>
      </c>
      <c r="E1499" s="11"/>
      <c r="F1499" s="11" t="s">
        <v>2528</v>
      </c>
      <c r="G1499" s="34">
        <v>20.0</v>
      </c>
    </row>
    <row r="1500" ht="15.75" customHeight="1">
      <c r="A1500" s="33">
        <v>160.0</v>
      </c>
      <c r="B1500" s="11" t="s">
        <v>2529</v>
      </c>
      <c r="C1500" s="11" t="s">
        <v>369</v>
      </c>
      <c r="D1500" s="11" t="s">
        <v>2530</v>
      </c>
      <c r="E1500" s="11" t="s">
        <v>25</v>
      </c>
      <c r="F1500" s="13" t="s">
        <v>995</v>
      </c>
      <c r="G1500" s="36">
        <v>20.0</v>
      </c>
    </row>
    <row r="1501" ht="15.75" customHeight="1">
      <c r="A1501" s="33"/>
      <c r="B1501" s="11"/>
      <c r="C1501" s="11" t="s">
        <v>369</v>
      </c>
      <c r="D1501" s="13" t="s">
        <v>2531</v>
      </c>
      <c r="E1501" s="11"/>
      <c r="F1501" s="13" t="s">
        <v>1052</v>
      </c>
      <c r="G1501" s="36">
        <v>20.0</v>
      </c>
    </row>
    <row r="1502" ht="15.75" customHeight="1">
      <c r="A1502" s="33"/>
      <c r="B1502" s="11"/>
      <c r="C1502" s="11" t="s">
        <v>369</v>
      </c>
      <c r="D1502" s="13" t="s">
        <v>2532</v>
      </c>
      <c r="E1502" s="11"/>
      <c r="F1502" s="40" t="s">
        <v>1358</v>
      </c>
      <c r="G1502" s="34" t="s">
        <v>985</v>
      </c>
    </row>
    <row r="1503" ht="15.75" customHeight="1">
      <c r="A1503" s="33">
        <v>161.0</v>
      </c>
      <c r="B1503" s="11" t="s">
        <v>2533</v>
      </c>
      <c r="C1503" s="11" t="s">
        <v>369</v>
      </c>
      <c r="D1503" s="11" t="s">
        <v>2534</v>
      </c>
      <c r="E1503" s="11" t="s">
        <v>996</v>
      </c>
      <c r="F1503" s="13" t="s">
        <v>1052</v>
      </c>
      <c r="G1503" s="36">
        <v>35.0</v>
      </c>
    </row>
    <row r="1504" ht="15.75" customHeight="1">
      <c r="A1504" s="33"/>
      <c r="B1504" s="11"/>
      <c r="C1504" s="11" t="s">
        <v>369</v>
      </c>
      <c r="D1504" s="13" t="s">
        <v>2535</v>
      </c>
      <c r="E1504" s="11"/>
      <c r="F1504" s="13" t="s">
        <v>985</v>
      </c>
      <c r="G1504" s="36"/>
    </row>
    <row r="1505" ht="15.75" customHeight="1">
      <c r="A1505" s="33"/>
      <c r="B1505" s="11"/>
      <c r="C1505" s="11" t="s">
        <v>369</v>
      </c>
      <c r="D1505" s="13" t="s">
        <v>2536</v>
      </c>
      <c r="E1505" s="11"/>
      <c r="F1505" s="11" t="s">
        <v>1053</v>
      </c>
      <c r="G1505" s="34">
        <v>35.0</v>
      </c>
    </row>
    <row r="1506" ht="15.75" customHeight="1">
      <c r="A1506" s="33"/>
      <c r="B1506" s="11"/>
      <c r="C1506" s="11" t="s">
        <v>369</v>
      </c>
      <c r="D1506" s="13" t="s">
        <v>2537</v>
      </c>
      <c r="E1506" s="11" t="s">
        <v>1086</v>
      </c>
      <c r="F1506" s="11" t="s">
        <v>1008</v>
      </c>
      <c r="G1506" s="34">
        <v>30.0</v>
      </c>
    </row>
    <row r="1507" ht="15.75" customHeight="1">
      <c r="A1507" s="46"/>
      <c r="B1507" s="32"/>
      <c r="C1507" s="11" t="s">
        <v>369</v>
      </c>
      <c r="D1507" s="32"/>
      <c r="E1507" s="32"/>
      <c r="F1507" s="32"/>
      <c r="G1507" s="47"/>
    </row>
    <row r="1508" ht="15.75" customHeight="1">
      <c r="A1508" s="33">
        <v>162.0</v>
      </c>
      <c r="B1508" s="11" t="s">
        <v>2538</v>
      </c>
      <c r="C1508" s="11" t="s">
        <v>369</v>
      </c>
      <c r="D1508" s="11" t="s">
        <v>2539</v>
      </c>
      <c r="E1508" s="11" t="s">
        <v>1603</v>
      </c>
      <c r="F1508" s="11" t="s">
        <v>1084</v>
      </c>
      <c r="G1508" s="34">
        <v>25.0</v>
      </c>
    </row>
    <row r="1509" ht="15.75" customHeight="1">
      <c r="A1509" s="33"/>
      <c r="B1509" s="11"/>
      <c r="C1509" s="11" t="s">
        <v>369</v>
      </c>
      <c r="D1509" s="11" t="s">
        <v>2540</v>
      </c>
      <c r="E1509" s="11"/>
      <c r="F1509" s="11"/>
      <c r="G1509" s="34"/>
    </row>
    <row r="1510" ht="15.75" customHeight="1">
      <c r="A1510" s="33"/>
      <c r="B1510" s="11"/>
      <c r="C1510" s="11" t="s">
        <v>369</v>
      </c>
      <c r="D1510" s="13" t="s">
        <v>2541</v>
      </c>
      <c r="E1510" s="11"/>
      <c r="F1510" s="11"/>
      <c r="G1510" s="34"/>
    </row>
    <row r="1511" ht="15.75" customHeight="1">
      <c r="A1511" s="33"/>
      <c r="B1511" s="11"/>
      <c r="C1511" s="11" t="s">
        <v>369</v>
      </c>
      <c r="D1511" s="13" t="s">
        <v>2542</v>
      </c>
      <c r="E1511" s="11"/>
      <c r="F1511" s="11"/>
      <c r="G1511" s="34"/>
    </row>
    <row r="1512" ht="15.75" customHeight="1">
      <c r="A1512" s="33"/>
      <c r="B1512" s="11"/>
      <c r="C1512" s="11" t="s">
        <v>369</v>
      </c>
      <c r="D1512" s="13" t="s">
        <v>2543</v>
      </c>
      <c r="E1512" s="11"/>
      <c r="F1512" s="11"/>
      <c r="G1512" s="34"/>
    </row>
    <row r="1513" ht="15.75" customHeight="1">
      <c r="A1513" s="33"/>
      <c r="B1513" s="11"/>
      <c r="C1513" s="11" t="s">
        <v>369</v>
      </c>
      <c r="D1513" s="13" t="s">
        <v>2544</v>
      </c>
      <c r="E1513" s="11" t="s">
        <v>1315</v>
      </c>
      <c r="F1513" s="11" t="s">
        <v>1084</v>
      </c>
      <c r="G1513" s="34">
        <v>25.0</v>
      </c>
    </row>
    <row r="1514" ht="15.75" customHeight="1">
      <c r="A1514" s="33">
        <v>163.0</v>
      </c>
      <c r="B1514" s="11" t="s">
        <v>2545</v>
      </c>
      <c r="C1514" s="11" t="s">
        <v>369</v>
      </c>
      <c r="D1514" s="11" t="s">
        <v>2546</v>
      </c>
      <c r="E1514" s="11" t="s">
        <v>996</v>
      </c>
      <c r="F1514" s="11" t="s">
        <v>1084</v>
      </c>
      <c r="G1514" s="34">
        <v>35.0</v>
      </c>
    </row>
    <row r="1515" ht="15.75" customHeight="1">
      <c r="A1515" s="33"/>
      <c r="B1515" s="11"/>
      <c r="C1515" s="11" t="s">
        <v>369</v>
      </c>
      <c r="D1515" s="11" t="s">
        <v>2547</v>
      </c>
      <c r="E1515" s="11"/>
      <c r="F1515" s="11"/>
      <c r="G1515" s="34"/>
    </row>
    <row r="1516" ht="15.75" customHeight="1">
      <c r="A1516" s="33"/>
      <c r="B1516" s="11"/>
      <c r="C1516" s="11" t="s">
        <v>369</v>
      </c>
      <c r="D1516" s="13" t="s">
        <v>2548</v>
      </c>
      <c r="E1516" s="11"/>
      <c r="F1516" s="11"/>
      <c r="G1516" s="34"/>
    </row>
    <row r="1517" ht="15.75" customHeight="1">
      <c r="A1517" s="33"/>
      <c r="B1517" s="11"/>
      <c r="C1517" s="11" t="s">
        <v>369</v>
      </c>
      <c r="D1517" s="13" t="s">
        <v>2549</v>
      </c>
      <c r="E1517" s="11"/>
      <c r="F1517" s="11"/>
      <c r="G1517" s="34"/>
    </row>
    <row r="1518" ht="15.75" customHeight="1">
      <c r="A1518" s="33"/>
      <c r="B1518" s="11"/>
      <c r="C1518" s="11" t="s">
        <v>369</v>
      </c>
      <c r="D1518" s="13" t="s">
        <v>2550</v>
      </c>
      <c r="E1518" s="11"/>
      <c r="F1518" s="11"/>
      <c r="G1518" s="34"/>
    </row>
    <row r="1519" ht="15.75" customHeight="1">
      <c r="A1519" s="33"/>
      <c r="B1519" s="11"/>
      <c r="C1519" s="11" t="s">
        <v>369</v>
      </c>
      <c r="D1519" s="13" t="s">
        <v>2551</v>
      </c>
      <c r="E1519" s="11" t="s">
        <v>1086</v>
      </c>
      <c r="F1519" s="11" t="s">
        <v>1008</v>
      </c>
      <c r="G1519" s="34">
        <v>30.0</v>
      </c>
    </row>
    <row r="1520" ht="15.75" customHeight="1">
      <c r="A1520" s="33">
        <v>164.0</v>
      </c>
      <c r="B1520" s="11" t="s">
        <v>2552</v>
      </c>
      <c r="C1520" s="11" t="s">
        <v>369</v>
      </c>
      <c r="D1520" s="11" t="s">
        <v>2553</v>
      </c>
      <c r="E1520" s="11" t="s">
        <v>1026</v>
      </c>
      <c r="F1520" s="11" t="s">
        <v>1084</v>
      </c>
      <c r="G1520" s="34">
        <v>35.0</v>
      </c>
    </row>
    <row r="1521" ht="15.75" customHeight="1">
      <c r="A1521" s="33"/>
      <c r="B1521" s="11"/>
      <c r="C1521" s="11" t="s">
        <v>369</v>
      </c>
      <c r="D1521" s="13" t="s">
        <v>2554</v>
      </c>
      <c r="E1521" s="11" t="s">
        <v>1103</v>
      </c>
      <c r="F1521" s="11" t="s">
        <v>1516</v>
      </c>
      <c r="G1521" s="34">
        <v>30.0</v>
      </c>
    </row>
    <row r="1522" ht="15.75" customHeight="1">
      <c r="A1522" s="33"/>
      <c r="B1522" s="11"/>
      <c r="C1522" s="11" t="s">
        <v>369</v>
      </c>
      <c r="D1522" s="39" t="s">
        <v>2555</v>
      </c>
      <c r="E1522" s="11" t="s">
        <v>1086</v>
      </c>
      <c r="F1522" s="11" t="s">
        <v>1008</v>
      </c>
      <c r="G1522" s="34">
        <v>30.0</v>
      </c>
    </row>
    <row r="1523" ht="15.75" customHeight="1">
      <c r="A1523" s="33"/>
      <c r="B1523" s="11"/>
      <c r="C1523" s="11" t="s">
        <v>369</v>
      </c>
      <c r="D1523" s="35"/>
      <c r="E1523" s="11" t="s">
        <v>996</v>
      </c>
      <c r="F1523" s="11" t="s">
        <v>1008</v>
      </c>
      <c r="G1523" s="34">
        <v>35.0</v>
      </c>
    </row>
    <row r="1524" ht="15.75" customHeight="1">
      <c r="A1524" s="33">
        <v>165.0</v>
      </c>
      <c r="B1524" s="11" t="s">
        <v>2556</v>
      </c>
      <c r="C1524" s="11" t="s">
        <v>369</v>
      </c>
      <c r="D1524" s="11" t="s">
        <v>2557</v>
      </c>
      <c r="E1524" s="11" t="s">
        <v>1162</v>
      </c>
      <c r="F1524" s="11" t="s">
        <v>1084</v>
      </c>
      <c r="G1524" s="34">
        <v>35.0</v>
      </c>
    </row>
    <row r="1525" ht="15.75" customHeight="1">
      <c r="A1525" s="33"/>
      <c r="B1525" s="11"/>
      <c r="C1525" s="11" t="s">
        <v>369</v>
      </c>
      <c r="D1525" s="13" t="s">
        <v>2558</v>
      </c>
      <c r="E1525" s="11" t="s">
        <v>1026</v>
      </c>
      <c r="F1525" s="11" t="s">
        <v>1008</v>
      </c>
      <c r="G1525" s="34">
        <v>35.0</v>
      </c>
    </row>
    <row r="1526" ht="15.75" customHeight="1">
      <c r="A1526" s="33"/>
      <c r="B1526" s="11"/>
      <c r="C1526" s="11" t="s">
        <v>369</v>
      </c>
      <c r="D1526" s="13" t="s">
        <v>2559</v>
      </c>
      <c r="E1526" s="11" t="s">
        <v>1250</v>
      </c>
      <c r="F1526" s="11" t="s">
        <v>1084</v>
      </c>
      <c r="G1526" s="34">
        <v>30.0</v>
      </c>
    </row>
    <row r="1527" ht="15.75" customHeight="1">
      <c r="A1527" s="33"/>
      <c r="B1527" s="11"/>
      <c r="C1527" s="11" t="s">
        <v>369</v>
      </c>
      <c r="D1527" s="39" t="s">
        <v>2560</v>
      </c>
      <c r="E1527" s="11" t="s">
        <v>1103</v>
      </c>
      <c r="F1527" s="11" t="s">
        <v>1084</v>
      </c>
      <c r="G1527" s="34">
        <v>30.0</v>
      </c>
    </row>
    <row r="1528" ht="15.75" customHeight="1">
      <c r="A1528" s="33"/>
      <c r="B1528" s="11"/>
      <c r="C1528" s="11" t="s">
        <v>369</v>
      </c>
      <c r="D1528" s="35"/>
      <c r="E1528" s="11" t="s">
        <v>1236</v>
      </c>
      <c r="F1528" s="11" t="s">
        <v>1084</v>
      </c>
      <c r="G1528" s="34">
        <v>30.0</v>
      </c>
    </row>
    <row r="1529" ht="15.75" customHeight="1">
      <c r="A1529" s="33"/>
      <c r="B1529" s="11"/>
      <c r="C1529" s="11" t="s">
        <v>369</v>
      </c>
      <c r="D1529" s="35"/>
      <c r="E1529" s="11" t="s">
        <v>2286</v>
      </c>
      <c r="F1529" s="11" t="s">
        <v>1008</v>
      </c>
      <c r="G1529" s="34">
        <v>30.0</v>
      </c>
    </row>
    <row r="1530" ht="15.75" customHeight="1">
      <c r="A1530" s="33"/>
      <c r="B1530" s="11"/>
      <c r="C1530" s="11" t="s">
        <v>369</v>
      </c>
      <c r="D1530" s="35"/>
      <c r="E1530" s="11" t="s">
        <v>1086</v>
      </c>
      <c r="F1530" s="11" t="s">
        <v>1008</v>
      </c>
      <c r="G1530" s="34">
        <v>30.0</v>
      </c>
    </row>
    <row r="1531" ht="15.75" customHeight="1">
      <c r="A1531" s="33"/>
      <c r="B1531" s="11"/>
      <c r="C1531" s="11" t="s">
        <v>369</v>
      </c>
      <c r="D1531" s="35"/>
      <c r="E1531" s="11" t="s">
        <v>1603</v>
      </c>
      <c r="F1531" s="11" t="s">
        <v>1008</v>
      </c>
      <c r="G1531" s="34">
        <v>12.0</v>
      </c>
    </row>
    <row r="1532" ht="15.75" customHeight="1">
      <c r="A1532" s="33"/>
      <c r="B1532" s="11"/>
      <c r="C1532" s="11" t="s">
        <v>369</v>
      </c>
      <c r="D1532" s="35"/>
      <c r="E1532" s="11" t="s">
        <v>2561</v>
      </c>
      <c r="F1532" s="11" t="s">
        <v>1008</v>
      </c>
      <c r="G1532" s="34">
        <v>10.0</v>
      </c>
    </row>
    <row r="1533" ht="15.75" customHeight="1">
      <c r="A1533" s="33"/>
      <c r="B1533" s="11"/>
      <c r="C1533" s="11" t="s">
        <v>369</v>
      </c>
      <c r="D1533" s="35"/>
      <c r="E1533" s="11" t="s">
        <v>1629</v>
      </c>
      <c r="F1533" s="11" t="s">
        <v>1053</v>
      </c>
      <c r="G1533" s="34">
        <v>10.0</v>
      </c>
    </row>
    <row r="1534" ht="15.75" customHeight="1">
      <c r="A1534" s="33">
        <v>166.0</v>
      </c>
      <c r="B1534" s="11" t="s">
        <v>2562</v>
      </c>
      <c r="C1534" s="11" t="s">
        <v>369</v>
      </c>
      <c r="D1534" s="11" t="s">
        <v>2563</v>
      </c>
      <c r="E1534" s="11" t="s">
        <v>1415</v>
      </c>
      <c r="F1534" s="11" t="s">
        <v>1516</v>
      </c>
      <c r="G1534" s="34">
        <v>30.0</v>
      </c>
    </row>
    <row r="1535" ht="15.75" customHeight="1">
      <c r="A1535" s="33"/>
      <c r="B1535" s="11"/>
      <c r="C1535" s="11" t="s">
        <v>369</v>
      </c>
      <c r="D1535" s="39" t="s">
        <v>2564</v>
      </c>
      <c r="E1535" s="11" t="s">
        <v>1876</v>
      </c>
      <c r="F1535" s="13" t="s">
        <v>2527</v>
      </c>
      <c r="G1535" s="36">
        <v>30.0</v>
      </c>
    </row>
    <row r="1536" ht="15.75" customHeight="1">
      <c r="A1536" s="33"/>
      <c r="B1536" s="11"/>
      <c r="C1536" s="11" t="s">
        <v>369</v>
      </c>
      <c r="D1536" s="13" t="s">
        <v>2565</v>
      </c>
      <c r="E1536" s="11"/>
      <c r="F1536" s="11" t="s">
        <v>2528</v>
      </c>
      <c r="G1536" s="34">
        <v>20.0</v>
      </c>
    </row>
    <row r="1537" ht="15.75" customHeight="1">
      <c r="A1537" s="33">
        <v>167.0</v>
      </c>
      <c r="B1537" s="11" t="s">
        <v>2566</v>
      </c>
      <c r="C1537" s="11" t="s">
        <v>369</v>
      </c>
      <c r="D1537" s="11" t="s">
        <v>2567</v>
      </c>
      <c r="E1537" s="11" t="s">
        <v>996</v>
      </c>
      <c r="F1537" s="11" t="s">
        <v>1008</v>
      </c>
      <c r="G1537" s="34">
        <v>35.0</v>
      </c>
    </row>
    <row r="1538" ht="15.75" customHeight="1">
      <c r="A1538" s="33"/>
      <c r="B1538" s="11"/>
      <c r="C1538" s="11" t="s">
        <v>369</v>
      </c>
      <c r="D1538" s="13" t="s">
        <v>2568</v>
      </c>
      <c r="E1538" s="11"/>
      <c r="F1538" s="11"/>
      <c r="G1538" s="34"/>
    </row>
    <row r="1539" ht="15.75" customHeight="1">
      <c r="A1539" s="33"/>
      <c r="B1539" s="11"/>
      <c r="C1539" s="11" t="s">
        <v>369</v>
      </c>
      <c r="D1539" s="13" t="s">
        <v>2569</v>
      </c>
      <c r="E1539" s="11"/>
      <c r="F1539" s="11"/>
      <c r="G1539" s="34"/>
    </row>
    <row r="1540" ht="15.75" customHeight="1">
      <c r="A1540" s="33"/>
      <c r="B1540" s="11"/>
      <c r="C1540" s="11" t="s">
        <v>369</v>
      </c>
      <c r="D1540" s="13" t="s">
        <v>2570</v>
      </c>
      <c r="E1540" s="11"/>
      <c r="F1540" s="11"/>
      <c r="G1540" s="34"/>
    </row>
    <row r="1541" ht="15.75" customHeight="1">
      <c r="A1541" s="33"/>
      <c r="B1541" s="11"/>
      <c r="C1541" s="11" t="s">
        <v>369</v>
      </c>
      <c r="D1541" s="51" t="s">
        <v>2571</v>
      </c>
      <c r="E1541" s="11" t="s">
        <v>1026</v>
      </c>
      <c r="F1541" s="11" t="s">
        <v>1008</v>
      </c>
      <c r="G1541" s="34">
        <v>35.0</v>
      </c>
    </row>
    <row r="1542" ht="15.75" customHeight="1">
      <c r="A1542" s="33"/>
      <c r="B1542" s="11"/>
      <c r="C1542" s="11" t="s">
        <v>369</v>
      </c>
      <c r="D1542" s="13" t="s">
        <v>985</v>
      </c>
      <c r="E1542" s="11" t="s">
        <v>1086</v>
      </c>
      <c r="F1542" s="11" t="s">
        <v>1053</v>
      </c>
      <c r="G1542" s="34">
        <v>30.0</v>
      </c>
    </row>
    <row r="1543" ht="15.75" customHeight="1">
      <c r="A1543" s="33">
        <v>168.0</v>
      </c>
      <c r="B1543" s="11" t="s">
        <v>2572</v>
      </c>
      <c r="C1543" s="11" t="s">
        <v>369</v>
      </c>
      <c r="D1543" s="11" t="s">
        <v>2573</v>
      </c>
      <c r="E1543" s="11" t="s">
        <v>1236</v>
      </c>
      <c r="F1543" s="11" t="s">
        <v>1516</v>
      </c>
      <c r="G1543" s="34">
        <v>30.0</v>
      </c>
    </row>
    <row r="1544" ht="15.75" customHeight="1">
      <c r="A1544" s="33"/>
      <c r="B1544" s="11"/>
      <c r="C1544" s="11" t="s">
        <v>369</v>
      </c>
      <c r="D1544" s="13" t="s">
        <v>2574</v>
      </c>
      <c r="E1544" s="11"/>
      <c r="F1544" s="11"/>
      <c r="G1544" s="34"/>
    </row>
    <row r="1545" ht="15.75" customHeight="1">
      <c r="A1545" s="33"/>
      <c r="B1545" s="11"/>
      <c r="C1545" s="11" t="s">
        <v>369</v>
      </c>
      <c r="D1545" s="13" t="s">
        <v>2575</v>
      </c>
      <c r="E1545" s="11"/>
      <c r="F1545" s="11"/>
      <c r="G1545" s="34"/>
    </row>
    <row r="1546" ht="15.75" customHeight="1">
      <c r="A1546" s="33"/>
      <c r="B1546" s="11"/>
      <c r="C1546" s="11" t="s">
        <v>369</v>
      </c>
      <c r="D1546" s="13" t="s">
        <v>2576</v>
      </c>
      <c r="E1546" s="11" t="s">
        <v>1603</v>
      </c>
      <c r="F1546" s="11" t="s">
        <v>1008</v>
      </c>
      <c r="G1546" s="34">
        <v>12.0</v>
      </c>
    </row>
    <row r="1547" ht="15.75" customHeight="1">
      <c r="A1547" s="33">
        <v>169.0</v>
      </c>
      <c r="B1547" s="11" t="s">
        <v>2577</v>
      </c>
      <c r="C1547" s="11" t="s">
        <v>369</v>
      </c>
      <c r="D1547" s="11" t="s">
        <v>2578</v>
      </c>
      <c r="E1547" s="11" t="s">
        <v>996</v>
      </c>
      <c r="F1547" s="11" t="s">
        <v>1008</v>
      </c>
      <c r="G1547" s="34">
        <v>35.0</v>
      </c>
    </row>
    <row r="1548" ht="15.75" customHeight="1">
      <c r="A1548" s="33"/>
      <c r="B1548" s="11"/>
      <c r="C1548" s="11" t="s">
        <v>369</v>
      </c>
      <c r="D1548" s="11" t="s">
        <v>2579</v>
      </c>
      <c r="E1548" s="11" t="s">
        <v>1026</v>
      </c>
      <c r="F1548" s="11" t="s">
        <v>1023</v>
      </c>
      <c r="G1548" s="34">
        <v>35.0</v>
      </c>
    </row>
    <row r="1549" ht="15.75" customHeight="1">
      <c r="A1549" s="33"/>
      <c r="B1549" s="11"/>
      <c r="C1549" s="11" t="s">
        <v>369</v>
      </c>
      <c r="D1549" s="13" t="s">
        <v>2580</v>
      </c>
      <c r="E1549" s="11" t="s">
        <v>1086</v>
      </c>
      <c r="F1549" s="11" t="s">
        <v>1516</v>
      </c>
      <c r="G1549" s="34">
        <v>30.0</v>
      </c>
    </row>
    <row r="1550" ht="15.75" customHeight="1">
      <c r="A1550" s="33"/>
      <c r="B1550" s="11"/>
      <c r="C1550" s="11" t="s">
        <v>369</v>
      </c>
      <c r="D1550" s="13" t="s">
        <v>2581</v>
      </c>
      <c r="E1550" s="11" t="s">
        <v>1103</v>
      </c>
      <c r="F1550" s="11" t="s">
        <v>1008</v>
      </c>
      <c r="G1550" s="34">
        <v>30.0</v>
      </c>
    </row>
    <row r="1551" ht="15.75" customHeight="1">
      <c r="A1551" s="33">
        <v>170.0</v>
      </c>
      <c r="B1551" s="11" t="s">
        <v>2582</v>
      </c>
      <c r="C1551" s="11" t="s">
        <v>369</v>
      </c>
      <c r="D1551" s="11" t="s">
        <v>2583</v>
      </c>
      <c r="E1551" s="11" t="s">
        <v>1026</v>
      </c>
      <c r="F1551" s="11" t="s">
        <v>1008</v>
      </c>
      <c r="G1551" s="34">
        <v>35.0</v>
      </c>
    </row>
    <row r="1552" ht="15.75" customHeight="1">
      <c r="A1552" s="33"/>
      <c r="B1552" s="11"/>
      <c r="C1552" s="11" t="s">
        <v>369</v>
      </c>
      <c r="D1552" s="13" t="s">
        <v>2584</v>
      </c>
      <c r="E1552" s="11"/>
      <c r="F1552" s="11"/>
      <c r="G1552" s="34"/>
    </row>
    <row r="1553" ht="15.75" customHeight="1">
      <c r="A1553" s="33"/>
      <c r="B1553" s="11"/>
      <c r="C1553" s="11" t="s">
        <v>369</v>
      </c>
      <c r="D1553" s="13" t="s">
        <v>2585</v>
      </c>
      <c r="E1553" s="11"/>
      <c r="F1553" s="11"/>
      <c r="G1553" s="34"/>
    </row>
    <row r="1554" ht="15.75" customHeight="1">
      <c r="A1554" s="33"/>
      <c r="B1554" s="11"/>
      <c r="C1554" s="11" t="s">
        <v>369</v>
      </c>
      <c r="D1554" s="13" t="s">
        <v>2586</v>
      </c>
      <c r="E1554" s="11" t="s">
        <v>1086</v>
      </c>
      <c r="F1554" s="11" t="s">
        <v>1053</v>
      </c>
      <c r="G1554" s="34">
        <v>30.0</v>
      </c>
    </row>
    <row r="1555" ht="15.75" customHeight="1">
      <c r="A1555" s="33">
        <v>171.0</v>
      </c>
      <c r="B1555" s="11" t="s">
        <v>2587</v>
      </c>
      <c r="C1555" s="11" t="s">
        <v>369</v>
      </c>
      <c r="D1555" s="11" t="s">
        <v>2588</v>
      </c>
      <c r="E1555" s="11" t="s">
        <v>1086</v>
      </c>
      <c r="F1555" s="11" t="s">
        <v>1008</v>
      </c>
      <c r="G1555" s="34">
        <v>30.0</v>
      </c>
    </row>
    <row r="1556" ht="15.75" customHeight="1">
      <c r="A1556" s="33"/>
      <c r="B1556" s="11"/>
      <c r="C1556" s="11" t="s">
        <v>369</v>
      </c>
      <c r="D1556" s="13" t="s">
        <v>2589</v>
      </c>
      <c r="E1556" s="11"/>
      <c r="F1556" s="11"/>
      <c r="G1556" s="34"/>
    </row>
    <row r="1557" ht="15.75" customHeight="1">
      <c r="A1557" s="33"/>
      <c r="B1557" s="11"/>
      <c r="C1557" s="11" t="s">
        <v>369</v>
      </c>
      <c r="D1557" s="39" t="s">
        <v>2590</v>
      </c>
      <c r="E1557" s="11" t="s">
        <v>1103</v>
      </c>
      <c r="F1557" s="11" t="s">
        <v>1053</v>
      </c>
      <c r="G1557" s="34">
        <v>30.0</v>
      </c>
    </row>
    <row r="1558" ht="15.75" customHeight="1">
      <c r="A1558" s="33">
        <v>172.0</v>
      </c>
      <c r="B1558" s="11" t="s">
        <v>2591</v>
      </c>
      <c r="C1558" s="11" t="s">
        <v>369</v>
      </c>
      <c r="D1558" s="11" t="s">
        <v>2592</v>
      </c>
      <c r="E1558" s="11" t="s">
        <v>996</v>
      </c>
      <c r="F1558" s="11" t="s">
        <v>1008</v>
      </c>
      <c r="G1558" s="34">
        <v>35.0</v>
      </c>
    </row>
    <row r="1559" ht="15.75" customHeight="1">
      <c r="A1559" s="33"/>
      <c r="B1559" s="11"/>
      <c r="C1559" s="11" t="s">
        <v>369</v>
      </c>
      <c r="D1559" s="11" t="s">
        <v>2593</v>
      </c>
      <c r="E1559" s="11"/>
      <c r="F1559" s="11"/>
      <c r="G1559" s="34"/>
    </row>
    <row r="1560" ht="15.75" customHeight="1">
      <c r="A1560" s="33"/>
      <c r="B1560" s="11"/>
      <c r="C1560" s="11" t="s">
        <v>369</v>
      </c>
      <c r="D1560" s="13" t="s">
        <v>2594</v>
      </c>
      <c r="E1560" s="11"/>
      <c r="F1560" s="11"/>
      <c r="G1560" s="34"/>
    </row>
    <row r="1561" ht="15.75" customHeight="1">
      <c r="A1561" s="33"/>
      <c r="B1561" s="11"/>
      <c r="C1561" s="11" t="s">
        <v>369</v>
      </c>
      <c r="D1561" s="13" t="s">
        <v>2595</v>
      </c>
      <c r="E1561" s="11"/>
      <c r="F1561" s="11"/>
      <c r="G1561" s="34"/>
    </row>
    <row r="1562" ht="15.75" customHeight="1">
      <c r="A1562" s="33">
        <v>173.0</v>
      </c>
      <c r="B1562" s="11" t="s">
        <v>2596</v>
      </c>
      <c r="C1562" s="11" t="s">
        <v>369</v>
      </c>
      <c r="D1562" s="11" t="s">
        <v>2597</v>
      </c>
      <c r="E1562" s="11" t="s">
        <v>996</v>
      </c>
      <c r="F1562" s="11" t="s">
        <v>1516</v>
      </c>
      <c r="G1562" s="34">
        <v>35.0</v>
      </c>
    </row>
    <row r="1563" ht="15.75" customHeight="1">
      <c r="A1563" s="33"/>
      <c r="B1563" s="11"/>
      <c r="C1563" s="11" t="s">
        <v>369</v>
      </c>
      <c r="D1563" s="11" t="s">
        <v>2598</v>
      </c>
      <c r="E1563" s="11"/>
      <c r="F1563" s="11"/>
      <c r="G1563" s="34"/>
    </row>
    <row r="1564" ht="15.75" customHeight="1">
      <c r="A1564" s="33"/>
      <c r="B1564" s="11"/>
      <c r="C1564" s="11" t="s">
        <v>369</v>
      </c>
      <c r="D1564" s="13" t="s">
        <v>2599</v>
      </c>
      <c r="E1564" s="11"/>
      <c r="F1564" s="11"/>
      <c r="G1564" s="34"/>
    </row>
    <row r="1565" ht="15.75" customHeight="1">
      <c r="A1565" s="33"/>
      <c r="B1565" s="11"/>
      <c r="C1565" s="11" t="s">
        <v>369</v>
      </c>
      <c r="D1565" s="13" t="s">
        <v>2600</v>
      </c>
      <c r="E1565" s="11"/>
      <c r="F1565" s="11"/>
      <c r="G1565" s="34"/>
    </row>
    <row r="1566" ht="15.75" customHeight="1">
      <c r="A1566" s="33"/>
      <c r="B1566" s="11"/>
      <c r="C1566" s="11" t="s">
        <v>369</v>
      </c>
      <c r="D1566" s="13" t="s">
        <v>2601</v>
      </c>
      <c r="E1566" s="11"/>
      <c r="F1566" s="11"/>
      <c r="G1566" s="34"/>
    </row>
    <row r="1567" ht="15.75" customHeight="1">
      <c r="A1567" s="33">
        <v>174.0</v>
      </c>
      <c r="B1567" s="11" t="s">
        <v>2602</v>
      </c>
      <c r="C1567" s="11" t="s">
        <v>369</v>
      </c>
      <c r="D1567" s="11" t="s">
        <v>2603</v>
      </c>
      <c r="E1567" s="11" t="s">
        <v>996</v>
      </c>
      <c r="F1567" s="11" t="s">
        <v>1008</v>
      </c>
      <c r="G1567" s="34">
        <v>35.0</v>
      </c>
    </row>
    <row r="1568" ht="15.75" customHeight="1">
      <c r="A1568" s="33"/>
      <c r="B1568" s="11"/>
      <c r="C1568" s="11" t="s">
        <v>369</v>
      </c>
      <c r="D1568" s="13" t="s">
        <v>2604</v>
      </c>
      <c r="E1568" s="11"/>
      <c r="F1568" s="11"/>
      <c r="G1568" s="34"/>
    </row>
    <row r="1569" ht="15.75" customHeight="1">
      <c r="A1569" s="33"/>
      <c r="B1569" s="11"/>
      <c r="C1569" s="11" t="s">
        <v>369</v>
      </c>
      <c r="D1569" s="13" t="s">
        <v>2605</v>
      </c>
      <c r="E1569" s="11"/>
      <c r="F1569" s="11"/>
      <c r="G1569" s="34"/>
    </row>
    <row r="1570" ht="15.75" customHeight="1">
      <c r="A1570" s="33"/>
      <c r="B1570" s="11"/>
      <c r="C1570" s="11" t="s">
        <v>369</v>
      </c>
      <c r="D1570" s="13" t="s">
        <v>2606</v>
      </c>
      <c r="E1570" s="11"/>
      <c r="F1570" s="11"/>
      <c r="G1570" s="34"/>
    </row>
    <row r="1571" ht="15.75" customHeight="1">
      <c r="A1571" s="33"/>
      <c r="B1571" s="11"/>
      <c r="C1571" s="11" t="s">
        <v>369</v>
      </c>
      <c r="D1571" s="13" t="s">
        <v>2607</v>
      </c>
      <c r="E1571" s="11" t="s">
        <v>1026</v>
      </c>
      <c r="F1571" s="11" t="s">
        <v>1516</v>
      </c>
      <c r="G1571" s="34">
        <v>35.0</v>
      </c>
    </row>
    <row r="1572" ht="15.75" customHeight="1">
      <c r="A1572" s="33">
        <v>175.0</v>
      </c>
      <c r="B1572" s="11" t="s">
        <v>2608</v>
      </c>
      <c r="C1572" s="11" t="s">
        <v>369</v>
      </c>
      <c r="D1572" s="11" t="s">
        <v>2609</v>
      </c>
      <c r="E1572" s="11" t="s">
        <v>1026</v>
      </c>
      <c r="F1572" s="11" t="s">
        <v>1008</v>
      </c>
      <c r="G1572" s="34">
        <v>35.0</v>
      </c>
    </row>
    <row r="1573" ht="15.75" customHeight="1">
      <c r="A1573" s="33"/>
      <c r="B1573" s="11"/>
      <c r="C1573" s="11" t="s">
        <v>369</v>
      </c>
      <c r="D1573" s="13" t="s">
        <v>2610</v>
      </c>
      <c r="E1573" s="11" t="s">
        <v>996</v>
      </c>
      <c r="F1573" s="11" t="s">
        <v>1008</v>
      </c>
      <c r="G1573" s="34">
        <v>35.0</v>
      </c>
    </row>
    <row r="1574" ht="15.75" customHeight="1">
      <c r="A1574" s="33">
        <v>176.0</v>
      </c>
      <c r="B1574" s="11" t="s">
        <v>2611</v>
      </c>
      <c r="C1574" s="11" t="s">
        <v>369</v>
      </c>
      <c r="D1574" s="11" t="s">
        <v>2612</v>
      </c>
      <c r="E1574" s="11" t="s">
        <v>1026</v>
      </c>
      <c r="F1574" s="11" t="s">
        <v>1008</v>
      </c>
      <c r="G1574" s="34">
        <v>35.0</v>
      </c>
    </row>
    <row r="1575" ht="15.75" customHeight="1">
      <c r="A1575" s="33"/>
      <c r="B1575" s="11"/>
      <c r="C1575" s="11" t="s">
        <v>369</v>
      </c>
      <c r="D1575" s="13" t="s">
        <v>2613</v>
      </c>
      <c r="E1575" s="11"/>
      <c r="F1575" s="11"/>
      <c r="G1575" s="34"/>
    </row>
    <row r="1576" ht="15.75" customHeight="1">
      <c r="A1576" s="33"/>
      <c r="B1576" s="11"/>
      <c r="C1576" s="11" t="s">
        <v>369</v>
      </c>
      <c r="D1576" s="13" t="s">
        <v>2614</v>
      </c>
      <c r="E1576" s="11"/>
      <c r="F1576" s="11"/>
      <c r="G1576" s="34"/>
    </row>
    <row r="1577" ht="15.75" customHeight="1">
      <c r="A1577" s="33"/>
      <c r="B1577" s="11"/>
      <c r="C1577" s="11" t="s">
        <v>369</v>
      </c>
      <c r="D1577" s="13" t="s">
        <v>2615</v>
      </c>
      <c r="E1577" s="11"/>
      <c r="F1577" s="11"/>
      <c r="G1577" s="34"/>
    </row>
    <row r="1578" ht="15.75" customHeight="1">
      <c r="A1578" s="33"/>
      <c r="B1578" s="11"/>
      <c r="C1578" s="11" t="s">
        <v>369</v>
      </c>
      <c r="D1578" s="13" t="s">
        <v>2616</v>
      </c>
      <c r="E1578" s="11"/>
      <c r="F1578" s="11"/>
      <c r="G1578" s="34"/>
    </row>
    <row r="1579" ht="15.75" customHeight="1">
      <c r="A1579" s="33"/>
      <c r="B1579" s="11"/>
      <c r="C1579" s="11" t="s">
        <v>369</v>
      </c>
      <c r="D1579" s="13" t="s">
        <v>2617</v>
      </c>
      <c r="E1579" s="11"/>
      <c r="F1579" s="11"/>
      <c r="G1579" s="34"/>
    </row>
    <row r="1580" ht="15.75" customHeight="1">
      <c r="A1580" s="33">
        <v>177.0</v>
      </c>
      <c r="B1580" s="11" t="s">
        <v>2618</v>
      </c>
      <c r="C1580" s="11" t="s">
        <v>369</v>
      </c>
      <c r="D1580" s="11" t="s">
        <v>2619</v>
      </c>
      <c r="E1580" s="11" t="s">
        <v>996</v>
      </c>
      <c r="F1580" s="11" t="s">
        <v>1516</v>
      </c>
      <c r="G1580" s="34">
        <v>35.0</v>
      </c>
    </row>
    <row r="1581" ht="15.75" customHeight="1">
      <c r="A1581" s="33"/>
      <c r="B1581" s="11"/>
      <c r="C1581" s="11" t="s">
        <v>369</v>
      </c>
      <c r="D1581" s="13" t="s">
        <v>2620</v>
      </c>
      <c r="E1581" s="11"/>
      <c r="F1581" s="11"/>
      <c r="G1581" s="34"/>
    </row>
    <row r="1582" ht="15.75" customHeight="1">
      <c r="A1582" s="33"/>
      <c r="B1582" s="11"/>
      <c r="C1582" s="11" t="s">
        <v>369</v>
      </c>
      <c r="D1582" s="13" t="s">
        <v>2621</v>
      </c>
      <c r="E1582" s="11"/>
      <c r="F1582" s="11"/>
      <c r="G1582" s="34"/>
    </row>
    <row r="1583" ht="15.75" customHeight="1">
      <c r="A1583" s="33"/>
      <c r="B1583" s="11"/>
      <c r="C1583" s="11" t="s">
        <v>369</v>
      </c>
      <c r="D1583" s="13" t="s">
        <v>2622</v>
      </c>
      <c r="E1583" s="11"/>
      <c r="F1583" s="11"/>
      <c r="G1583" s="34"/>
    </row>
    <row r="1584" ht="15.75" customHeight="1">
      <c r="A1584" s="33"/>
      <c r="B1584" s="11"/>
      <c r="C1584" s="11" t="s">
        <v>369</v>
      </c>
      <c r="D1584" s="13" t="s">
        <v>2623</v>
      </c>
      <c r="E1584" s="11" t="s">
        <v>1026</v>
      </c>
      <c r="F1584" s="11" t="s">
        <v>1448</v>
      </c>
      <c r="G1584" s="34">
        <v>35.0</v>
      </c>
    </row>
    <row r="1585" ht="15.75" customHeight="1">
      <c r="A1585" s="33">
        <v>178.0</v>
      </c>
      <c r="B1585" s="11" t="s">
        <v>2624</v>
      </c>
      <c r="C1585" s="11" t="s">
        <v>369</v>
      </c>
      <c r="D1585" s="11" t="s">
        <v>2625</v>
      </c>
      <c r="E1585" s="11" t="s">
        <v>2626</v>
      </c>
      <c r="F1585" s="11" t="s">
        <v>1023</v>
      </c>
      <c r="G1585" s="34">
        <v>35.0</v>
      </c>
    </row>
    <row r="1586" ht="23.25" customHeight="1">
      <c r="A1586" s="33"/>
      <c r="B1586" s="11"/>
      <c r="C1586" s="11" t="s">
        <v>369</v>
      </c>
      <c r="D1586" s="11" t="s">
        <v>2627</v>
      </c>
      <c r="E1586" s="11"/>
      <c r="F1586" s="11"/>
      <c r="G1586" s="34"/>
    </row>
    <row r="1587" ht="15.75" customHeight="1">
      <c r="A1587" s="33"/>
      <c r="B1587" s="11"/>
      <c r="C1587" s="11" t="s">
        <v>369</v>
      </c>
      <c r="D1587" s="13" t="s">
        <v>2628</v>
      </c>
      <c r="E1587" s="11"/>
      <c r="F1587" s="11"/>
      <c r="G1587" s="34"/>
    </row>
    <row r="1588" ht="15.75" customHeight="1">
      <c r="A1588" s="33"/>
      <c r="B1588" s="11"/>
      <c r="C1588" s="11" t="s">
        <v>369</v>
      </c>
      <c r="D1588" s="13" t="s">
        <v>2629</v>
      </c>
      <c r="E1588" s="11"/>
      <c r="F1588" s="11"/>
      <c r="G1588" s="34"/>
    </row>
    <row r="1589" ht="15.75" customHeight="1">
      <c r="A1589" s="33"/>
      <c r="B1589" s="11"/>
      <c r="C1589" s="11" t="s">
        <v>369</v>
      </c>
      <c r="D1589" s="13" t="s">
        <v>2630</v>
      </c>
      <c r="E1589" s="11"/>
      <c r="F1589" s="11"/>
      <c r="G1589" s="34"/>
    </row>
    <row r="1590" ht="15.75" customHeight="1">
      <c r="A1590" s="33">
        <v>179.0</v>
      </c>
      <c r="B1590" s="11" t="s">
        <v>2631</v>
      </c>
      <c r="C1590" s="11" t="s">
        <v>369</v>
      </c>
      <c r="D1590" s="11" t="s">
        <v>2632</v>
      </c>
      <c r="E1590" s="11" t="s">
        <v>2626</v>
      </c>
      <c r="F1590" s="11" t="s">
        <v>1448</v>
      </c>
      <c r="G1590" s="34">
        <v>35.0</v>
      </c>
    </row>
    <row r="1591" ht="15.75" customHeight="1">
      <c r="A1591" s="33"/>
      <c r="B1591" s="11"/>
      <c r="C1591" s="11" t="s">
        <v>369</v>
      </c>
      <c r="D1591" s="13" t="s">
        <v>2633</v>
      </c>
      <c r="E1591" s="11"/>
      <c r="F1591" s="11"/>
      <c r="G1591" s="34"/>
    </row>
    <row r="1592" ht="15.75" customHeight="1">
      <c r="A1592" s="33"/>
      <c r="B1592" s="11"/>
      <c r="C1592" s="11" t="s">
        <v>369</v>
      </c>
      <c r="D1592" s="13" t="s">
        <v>2634</v>
      </c>
      <c r="E1592" s="11"/>
      <c r="F1592" s="11"/>
      <c r="G1592" s="34"/>
    </row>
    <row r="1593" ht="15.75" customHeight="1">
      <c r="A1593" s="33"/>
      <c r="B1593" s="11"/>
      <c r="C1593" s="11" t="s">
        <v>369</v>
      </c>
      <c r="D1593" s="13" t="s">
        <v>2635</v>
      </c>
      <c r="E1593" s="11" t="s">
        <v>2636</v>
      </c>
      <c r="F1593" s="11" t="s">
        <v>1448</v>
      </c>
      <c r="G1593" s="34">
        <v>35.0</v>
      </c>
    </row>
    <row r="1594" ht="15.75" customHeight="1">
      <c r="A1594" s="33">
        <v>180.0</v>
      </c>
      <c r="B1594" s="11" t="s">
        <v>2637</v>
      </c>
      <c r="C1594" s="11" t="s">
        <v>369</v>
      </c>
      <c r="D1594" s="11" t="s">
        <v>2638</v>
      </c>
      <c r="E1594" s="11" t="s">
        <v>2639</v>
      </c>
      <c r="F1594" s="11" t="s">
        <v>1023</v>
      </c>
      <c r="G1594" s="34">
        <v>35.0</v>
      </c>
    </row>
    <row r="1595" ht="15.75" customHeight="1">
      <c r="A1595" s="33"/>
      <c r="B1595" s="11"/>
      <c r="C1595" s="11" t="s">
        <v>369</v>
      </c>
      <c r="D1595" s="13" t="s">
        <v>2640</v>
      </c>
      <c r="E1595" s="11"/>
      <c r="F1595" s="11"/>
      <c r="G1595" s="34"/>
    </row>
    <row r="1596" ht="15.75" customHeight="1">
      <c r="A1596" s="33"/>
      <c r="B1596" s="11"/>
      <c r="C1596" s="11" t="s">
        <v>369</v>
      </c>
      <c r="D1596" s="13" t="s">
        <v>2641</v>
      </c>
      <c r="E1596" s="11"/>
      <c r="F1596" s="11"/>
      <c r="G1596" s="34"/>
    </row>
    <row r="1597" ht="15.75" customHeight="1">
      <c r="A1597" s="33"/>
      <c r="B1597" s="11"/>
      <c r="C1597" s="11" t="s">
        <v>369</v>
      </c>
      <c r="D1597" s="39" t="s">
        <v>2642</v>
      </c>
      <c r="E1597" s="11" t="s">
        <v>1026</v>
      </c>
      <c r="F1597" s="11" t="s">
        <v>1023</v>
      </c>
      <c r="G1597" s="34">
        <v>35.0</v>
      </c>
    </row>
    <row r="1598" ht="15.75" customHeight="1">
      <c r="A1598" s="33">
        <v>181.0</v>
      </c>
      <c r="B1598" s="11" t="s">
        <v>2643</v>
      </c>
      <c r="C1598" s="11" t="s">
        <v>369</v>
      </c>
      <c r="D1598" s="11" t="s">
        <v>2644</v>
      </c>
      <c r="E1598" s="11" t="s">
        <v>1103</v>
      </c>
      <c r="F1598" s="11" t="s">
        <v>1008</v>
      </c>
      <c r="G1598" s="34">
        <v>30.0</v>
      </c>
    </row>
    <row r="1599" ht="15.75" customHeight="1">
      <c r="A1599" s="33"/>
      <c r="B1599" s="11"/>
      <c r="C1599" s="11" t="s">
        <v>369</v>
      </c>
      <c r="D1599" s="13" t="s">
        <v>2645</v>
      </c>
      <c r="E1599" s="11"/>
      <c r="F1599" s="11"/>
      <c r="G1599" s="34"/>
    </row>
    <row r="1600" ht="15.75" customHeight="1">
      <c r="A1600" s="33"/>
      <c r="B1600" s="11"/>
      <c r="C1600" s="11" t="s">
        <v>369</v>
      </c>
      <c r="D1600" s="13" t="s">
        <v>2646</v>
      </c>
      <c r="E1600" s="11"/>
      <c r="F1600" s="11"/>
      <c r="G1600" s="34"/>
    </row>
    <row r="1601" ht="15.75" customHeight="1">
      <c r="A1601" s="33"/>
      <c r="B1601" s="11"/>
      <c r="C1601" s="11" t="s">
        <v>369</v>
      </c>
      <c r="D1601" s="13" t="s">
        <v>2647</v>
      </c>
      <c r="E1601" s="11" t="s">
        <v>1026</v>
      </c>
      <c r="F1601" s="11" t="s">
        <v>1023</v>
      </c>
      <c r="G1601" s="34">
        <v>35.0</v>
      </c>
    </row>
    <row r="1602" ht="15.75" customHeight="1">
      <c r="A1602" s="33">
        <v>182.0</v>
      </c>
      <c r="B1602" s="11" t="s">
        <v>2648</v>
      </c>
      <c r="C1602" s="11" t="s">
        <v>369</v>
      </c>
      <c r="D1602" s="11" t="s">
        <v>2649</v>
      </c>
      <c r="E1602" s="11" t="s">
        <v>2650</v>
      </c>
      <c r="F1602" s="11" t="s">
        <v>1053</v>
      </c>
      <c r="G1602" s="34">
        <v>20.0</v>
      </c>
    </row>
    <row r="1603" ht="15.75" customHeight="1">
      <c r="A1603" s="33"/>
      <c r="B1603" s="11"/>
      <c r="C1603" s="11" t="s">
        <v>369</v>
      </c>
      <c r="D1603" s="13" t="s">
        <v>2651</v>
      </c>
      <c r="E1603" s="11"/>
      <c r="F1603" s="11"/>
      <c r="G1603" s="34"/>
    </row>
    <row r="1604" ht="15.75" customHeight="1">
      <c r="A1604" s="33"/>
      <c r="B1604" s="11"/>
      <c r="C1604" s="11" t="s">
        <v>369</v>
      </c>
      <c r="D1604" s="13" t="s">
        <v>2652</v>
      </c>
      <c r="E1604" s="11"/>
      <c r="F1604" s="11"/>
      <c r="G1604" s="34"/>
    </row>
    <row r="1605" ht="15.75" customHeight="1">
      <c r="A1605" s="33"/>
      <c r="B1605" s="11"/>
      <c r="C1605" s="11" t="s">
        <v>369</v>
      </c>
      <c r="D1605" s="13" t="s">
        <v>2653</v>
      </c>
      <c r="E1605" s="11"/>
      <c r="F1605" s="11"/>
      <c r="G1605" s="34"/>
    </row>
    <row r="1606" ht="15.75" customHeight="1">
      <c r="A1606" s="33"/>
      <c r="B1606" s="11"/>
      <c r="C1606" s="11" t="s">
        <v>369</v>
      </c>
      <c r="D1606" s="13" t="s">
        <v>2654</v>
      </c>
      <c r="E1606" s="11"/>
      <c r="F1606" s="11"/>
      <c r="G1606" s="34"/>
    </row>
    <row r="1607" ht="15.75" customHeight="1">
      <c r="A1607" s="33"/>
      <c r="B1607" s="11"/>
      <c r="C1607" s="11" t="s">
        <v>369</v>
      </c>
      <c r="D1607" s="13" t="s">
        <v>2655</v>
      </c>
      <c r="E1607" s="11"/>
      <c r="F1607" s="11"/>
      <c r="G1607" s="34"/>
    </row>
    <row r="1608" ht="15.75" customHeight="1">
      <c r="A1608" s="33"/>
      <c r="B1608" s="11"/>
      <c r="C1608" s="11" t="s">
        <v>369</v>
      </c>
      <c r="D1608" s="13" t="s">
        <v>2656</v>
      </c>
      <c r="E1608" s="11"/>
      <c r="F1608" s="11"/>
      <c r="G1608" s="34"/>
    </row>
    <row r="1609" ht="15.75" customHeight="1">
      <c r="A1609" s="33"/>
      <c r="B1609" s="11"/>
      <c r="C1609" s="11" t="s">
        <v>369</v>
      </c>
      <c r="D1609" s="13" t="s">
        <v>2657</v>
      </c>
      <c r="E1609" s="11"/>
      <c r="F1609" s="11"/>
      <c r="G1609" s="34"/>
    </row>
    <row r="1610" ht="15.75" customHeight="1">
      <c r="A1610" s="33"/>
      <c r="B1610" s="11"/>
      <c r="C1610" s="11" t="s">
        <v>369</v>
      </c>
      <c r="D1610" s="13" t="s">
        <v>2658</v>
      </c>
      <c r="E1610" s="11" t="s">
        <v>2659</v>
      </c>
      <c r="F1610" s="11" t="s">
        <v>1053</v>
      </c>
      <c r="G1610" s="34">
        <v>20.0</v>
      </c>
    </row>
    <row r="1611" ht="15.75" customHeight="1">
      <c r="A1611" s="33"/>
      <c r="B1611" s="11"/>
      <c r="C1611" s="11" t="s">
        <v>369</v>
      </c>
      <c r="D1611" s="35"/>
      <c r="E1611" s="11" t="s">
        <v>2660</v>
      </c>
      <c r="F1611" s="11"/>
      <c r="G1611" s="34"/>
    </row>
    <row r="1612" ht="15.75" customHeight="1">
      <c r="A1612" s="33">
        <v>183.0</v>
      </c>
      <c r="B1612" s="11" t="s">
        <v>2661</v>
      </c>
      <c r="C1612" s="11" t="s">
        <v>369</v>
      </c>
      <c r="D1612" s="11" t="s">
        <v>2662</v>
      </c>
      <c r="E1612" s="11" t="s">
        <v>1086</v>
      </c>
      <c r="F1612" s="11" t="s">
        <v>1053</v>
      </c>
      <c r="G1612" s="34">
        <v>30.0</v>
      </c>
    </row>
    <row r="1613" ht="15.75" customHeight="1">
      <c r="A1613" s="33"/>
      <c r="B1613" s="11"/>
      <c r="C1613" s="11" t="s">
        <v>369</v>
      </c>
      <c r="D1613" s="13" t="s">
        <v>2663</v>
      </c>
      <c r="E1613" s="11"/>
      <c r="F1613" s="11"/>
      <c r="G1613" s="34"/>
    </row>
    <row r="1614" ht="15.75" customHeight="1">
      <c r="A1614" s="33"/>
      <c r="B1614" s="11"/>
      <c r="C1614" s="11" t="s">
        <v>369</v>
      </c>
      <c r="D1614" s="13" t="s">
        <v>2664</v>
      </c>
      <c r="E1614" s="11"/>
      <c r="F1614" s="11"/>
      <c r="G1614" s="34"/>
    </row>
    <row r="1615" ht="15.75" customHeight="1">
      <c r="A1615" s="33"/>
      <c r="B1615" s="11"/>
      <c r="C1615" s="11" t="s">
        <v>369</v>
      </c>
      <c r="D1615" s="13" t="s">
        <v>2665</v>
      </c>
      <c r="E1615" s="11"/>
      <c r="F1615" s="11"/>
      <c r="G1615" s="34"/>
    </row>
    <row r="1616" ht="15.75" customHeight="1">
      <c r="A1616" s="33"/>
      <c r="B1616" s="11"/>
      <c r="C1616" s="11" t="s">
        <v>369</v>
      </c>
      <c r="D1616" s="13" t="s">
        <v>2666</v>
      </c>
      <c r="E1616" s="11" t="s">
        <v>996</v>
      </c>
      <c r="F1616" s="11" t="s">
        <v>1053</v>
      </c>
      <c r="G1616" s="34">
        <v>35.0</v>
      </c>
    </row>
    <row r="1617" ht="15.75" customHeight="1">
      <c r="A1617" s="33">
        <v>184.0</v>
      </c>
      <c r="B1617" s="11" t="s">
        <v>2667</v>
      </c>
      <c r="C1617" s="11" t="s">
        <v>369</v>
      </c>
      <c r="D1617" s="11" t="s">
        <v>2668</v>
      </c>
      <c r="E1617" s="11" t="s">
        <v>2669</v>
      </c>
      <c r="F1617" s="11" t="s">
        <v>1053</v>
      </c>
      <c r="G1617" s="34">
        <v>35.0</v>
      </c>
    </row>
    <row r="1618" ht="15.75" customHeight="1">
      <c r="A1618" s="33"/>
      <c r="B1618" s="11"/>
      <c r="C1618" s="11" t="s">
        <v>369</v>
      </c>
      <c r="D1618" s="13" t="s">
        <v>2670</v>
      </c>
      <c r="E1618" s="11"/>
      <c r="F1618" s="11"/>
      <c r="G1618" s="34"/>
    </row>
    <row r="1619" ht="15.75" customHeight="1">
      <c r="A1619" s="33"/>
      <c r="B1619" s="11"/>
      <c r="C1619" s="11" t="s">
        <v>369</v>
      </c>
      <c r="D1619" s="13" t="s">
        <v>2671</v>
      </c>
      <c r="E1619" s="11"/>
      <c r="F1619" s="11"/>
      <c r="G1619" s="34"/>
    </row>
    <row r="1620" ht="15.75" customHeight="1">
      <c r="A1620" s="33"/>
      <c r="B1620" s="11"/>
      <c r="C1620" s="11" t="s">
        <v>369</v>
      </c>
      <c r="D1620" s="13" t="s">
        <v>2672</v>
      </c>
      <c r="E1620" s="11"/>
      <c r="F1620" s="11"/>
      <c r="G1620" s="34"/>
    </row>
    <row r="1621" ht="15.75" customHeight="1">
      <c r="A1621" s="33"/>
      <c r="B1621" s="11"/>
      <c r="C1621" s="11" t="s">
        <v>369</v>
      </c>
      <c r="D1621" s="13" t="s">
        <v>2673</v>
      </c>
      <c r="E1621" s="11"/>
      <c r="F1621" s="11"/>
      <c r="G1621" s="34"/>
    </row>
    <row r="1622" ht="15.75" customHeight="1">
      <c r="A1622" s="33"/>
      <c r="B1622" s="11"/>
      <c r="C1622" s="11" t="s">
        <v>369</v>
      </c>
      <c r="D1622" s="13" t="s">
        <v>2674</v>
      </c>
      <c r="E1622" s="11"/>
      <c r="F1622" s="11"/>
      <c r="G1622" s="34"/>
    </row>
    <row r="1623" ht="15.75" customHeight="1">
      <c r="A1623" s="33">
        <v>185.0</v>
      </c>
      <c r="B1623" s="11" t="s">
        <v>2675</v>
      </c>
      <c r="C1623" s="11" t="s">
        <v>369</v>
      </c>
      <c r="D1623" s="11" t="s">
        <v>2676</v>
      </c>
      <c r="E1623" s="11" t="s">
        <v>2677</v>
      </c>
      <c r="F1623" s="11" t="s">
        <v>1053</v>
      </c>
      <c r="G1623" s="34">
        <v>35.0</v>
      </c>
    </row>
    <row r="1624" ht="15.75" customHeight="1">
      <c r="A1624" s="33"/>
      <c r="B1624" s="11"/>
      <c r="C1624" s="11" t="s">
        <v>369</v>
      </c>
      <c r="D1624" s="13" t="s">
        <v>2678</v>
      </c>
      <c r="E1624" s="11"/>
      <c r="F1624" s="11"/>
      <c r="G1624" s="34"/>
    </row>
    <row r="1625" ht="15.75" customHeight="1">
      <c r="A1625" s="33"/>
      <c r="B1625" s="11"/>
      <c r="C1625" s="11" t="s">
        <v>369</v>
      </c>
      <c r="D1625" s="13" t="s">
        <v>2679</v>
      </c>
      <c r="E1625" s="11"/>
      <c r="F1625" s="11"/>
      <c r="G1625" s="34"/>
    </row>
    <row r="1626" ht="15.75" customHeight="1">
      <c r="A1626" s="33"/>
      <c r="B1626" s="11"/>
      <c r="C1626" s="11" t="s">
        <v>369</v>
      </c>
      <c r="D1626" s="13" t="s">
        <v>2680</v>
      </c>
      <c r="E1626" s="11"/>
      <c r="F1626" s="11"/>
      <c r="G1626" s="34"/>
    </row>
    <row r="1627" ht="15.75" customHeight="1">
      <c r="A1627" s="33">
        <v>186.0</v>
      </c>
      <c r="B1627" s="11" t="s">
        <v>2681</v>
      </c>
      <c r="C1627" s="11" t="s">
        <v>370</v>
      </c>
      <c r="D1627" s="11" t="s">
        <v>2104</v>
      </c>
      <c r="E1627" s="11" t="s">
        <v>1906</v>
      </c>
      <c r="F1627" s="13" t="s">
        <v>2176</v>
      </c>
      <c r="G1627" s="34" t="s">
        <v>985</v>
      </c>
    </row>
    <row r="1628" ht="15.75" customHeight="1">
      <c r="A1628" s="33"/>
      <c r="B1628" s="11"/>
      <c r="C1628" s="11" t="s">
        <v>370</v>
      </c>
      <c r="D1628" s="11" t="s">
        <v>2682</v>
      </c>
      <c r="E1628" s="11"/>
      <c r="F1628" s="13" t="s">
        <v>2683</v>
      </c>
      <c r="G1628" s="34" t="s">
        <v>985</v>
      </c>
    </row>
    <row r="1629" ht="15.75" customHeight="1">
      <c r="A1629" s="33"/>
      <c r="B1629" s="11"/>
      <c r="C1629" s="11" t="s">
        <v>370</v>
      </c>
      <c r="D1629" s="13" t="s">
        <v>2684</v>
      </c>
      <c r="E1629" s="11"/>
      <c r="F1629" s="13" t="s">
        <v>2685</v>
      </c>
      <c r="G1629" s="36">
        <v>30.0</v>
      </c>
    </row>
    <row r="1630" ht="15.75" customHeight="1">
      <c r="A1630" s="33"/>
      <c r="B1630" s="11"/>
      <c r="C1630" s="11" t="s">
        <v>370</v>
      </c>
      <c r="D1630" s="13" t="s">
        <v>2686</v>
      </c>
      <c r="E1630" s="11"/>
      <c r="F1630" s="13" t="s">
        <v>1061</v>
      </c>
      <c r="G1630" s="36">
        <v>30.0</v>
      </c>
    </row>
    <row r="1631" ht="15.75" customHeight="1">
      <c r="A1631" s="33"/>
      <c r="B1631" s="11"/>
      <c r="C1631" s="11" t="s">
        <v>370</v>
      </c>
      <c r="D1631" s="11" t="s">
        <v>2687</v>
      </c>
      <c r="E1631" s="11"/>
      <c r="F1631" s="11" t="s">
        <v>1084</v>
      </c>
      <c r="G1631" s="34">
        <v>35.0</v>
      </c>
    </row>
    <row r="1632" ht="15.75" customHeight="1">
      <c r="A1632" s="33"/>
      <c r="B1632" s="11"/>
      <c r="C1632" s="11" t="s">
        <v>370</v>
      </c>
      <c r="D1632" s="35"/>
      <c r="E1632" s="13" t="s">
        <v>987</v>
      </c>
      <c r="F1632" s="13" t="s">
        <v>2688</v>
      </c>
      <c r="G1632" s="34" t="s">
        <v>985</v>
      </c>
    </row>
    <row r="1633" ht="15.75" customHeight="1">
      <c r="A1633" s="33"/>
      <c r="B1633" s="11"/>
      <c r="C1633" s="11" t="s">
        <v>370</v>
      </c>
      <c r="D1633" s="35"/>
      <c r="E1633" s="13"/>
      <c r="F1633" s="13" t="s">
        <v>2689</v>
      </c>
      <c r="G1633" s="34" t="s">
        <v>985</v>
      </c>
    </row>
    <row r="1634" ht="15.75" customHeight="1">
      <c r="A1634" s="33"/>
      <c r="B1634" s="11"/>
      <c r="C1634" s="11" t="s">
        <v>370</v>
      </c>
      <c r="D1634" s="35"/>
      <c r="E1634" s="13"/>
      <c r="F1634" s="13" t="s">
        <v>2690</v>
      </c>
      <c r="G1634" s="34" t="s">
        <v>985</v>
      </c>
    </row>
    <row r="1635" ht="15.75" customHeight="1">
      <c r="A1635" s="33"/>
      <c r="B1635" s="11"/>
      <c r="C1635" s="11" t="s">
        <v>370</v>
      </c>
      <c r="D1635" s="35"/>
      <c r="E1635" s="13"/>
      <c r="F1635" s="13" t="s">
        <v>1050</v>
      </c>
      <c r="G1635" s="36">
        <v>30.0</v>
      </c>
    </row>
    <row r="1636" ht="15.75" customHeight="1">
      <c r="A1636" s="38"/>
      <c r="B1636" s="38"/>
      <c r="C1636" s="11" t="s">
        <v>370</v>
      </c>
      <c r="D1636" s="38"/>
      <c r="E1636" s="11" t="s">
        <v>2691</v>
      </c>
      <c r="F1636" s="11" t="s">
        <v>1084</v>
      </c>
      <c r="G1636" s="34">
        <v>35.0</v>
      </c>
    </row>
    <row r="1637" ht="15.75" customHeight="1">
      <c r="A1637" s="38"/>
      <c r="B1637" s="42"/>
      <c r="C1637" s="11" t="s">
        <v>370</v>
      </c>
      <c r="D1637" s="38"/>
      <c r="E1637" s="11" t="s">
        <v>1123</v>
      </c>
      <c r="F1637" s="13" t="s">
        <v>1894</v>
      </c>
      <c r="G1637" s="34" t="s">
        <v>985</v>
      </c>
    </row>
    <row r="1638" ht="15.75" customHeight="1">
      <c r="A1638" s="38"/>
      <c r="B1638" s="38"/>
      <c r="C1638" s="11" t="s">
        <v>370</v>
      </c>
      <c r="D1638" s="38"/>
      <c r="E1638" s="11"/>
      <c r="F1638" s="13" t="s">
        <v>1503</v>
      </c>
      <c r="G1638" s="34" t="s">
        <v>985</v>
      </c>
    </row>
    <row r="1639" ht="15.75" customHeight="1">
      <c r="A1639" s="38"/>
      <c r="B1639" s="42"/>
      <c r="C1639" s="11" t="s">
        <v>370</v>
      </c>
      <c r="D1639" s="38"/>
      <c r="E1639" s="11"/>
      <c r="F1639" s="13" t="s">
        <v>1292</v>
      </c>
      <c r="G1639" s="36">
        <v>30.0</v>
      </c>
    </row>
    <row r="1640" ht="15.75" customHeight="1">
      <c r="A1640" s="38"/>
      <c r="B1640" s="42"/>
      <c r="C1640" s="11" t="s">
        <v>370</v>
      </c>
      <c r="D1640" s="38"/>
      <c r="E1640" s="11"/>
      <c r="F1640" s="13" t="s">
        <v>1037</v>
      </c>
      <c r="G1640" s="36">
        <v>30.0</v>
      </c>
    </row>
    <row r="1641" ht="15.75" customHeight="1">
      <c r="A1641" s="38"/>
      <c r="B1641" s="38"/>
      <c r="C1641" s="11" t="s">
        <v>370</v>
      </c>
      <c r="D1641" s="38"/>
      <c r="E1641" s="11"/>
      <c r="F1641" s="11" t="s">
        <v>1084</v>
      </c>
      <c r="G1641" s="34">
        <v>35.0</v>
      </c>
    </row>
    <row r="1642" ht="15.75" customHeight="1">
      <c r="A1642" s="38"/>
      <c r="B1642" s="42"/>
      <c r="C1642" s="11" t="s">
        <v>370</v>
      </c>
      <c r="D1642" s="38"/>
      <c r="E1642" s="13" t="s">
        <v>1273</v>
      </c>
      <c r="F1642" s="13" t="s">
        <v>2692</v>
      </c>
      <c r="G1642" s="34" t="s">
        <v>985</v>
      </c>
    </row>
    <row r="1643" ht="15.75" customHeight="1">
      <c r="A1643" s="38"/>
      <c r="B1643" s="38"/>
      <c r="C1643" s="11" t="s">
        <v>370</v>
      </c>
      <c r="D1643" s="38"/>
      <c r="E1643" s="13"/>
      <c r="F1643" s="13" t="s">
        <v>1345</v>
      </c>
      <c r="G1643" s="34" t="s">
        <v>985</v>
      </c>
    </row>
    <row r="1644" ht="15.75" customHeight="1">
      <c r="A1644" s="38"/>
      <c r="B1644" s="42"/>
      <c r="C1644" s="11" t="s">
        <v>370</v>
      </c>
      <c r="D1644" s="38"/>
      <c r="E1644" s="13"/>
      <c r="F1644" s="13" t="s">
        <v>1071</v>
      </c>
      <c r="G1644" s="36">
        <v>30.0</v>
      </c>
    </row>
    <row r="1645" ht="15.75" customHeight="1">
      <c r="A1645" s="38"/>
      <c r="B1645" s="38"/>
      <c r="C1645" s="11" t="s">
        <v>370</v>
      </c>
      <c r="D1645" s="38"/>
      <c r="E1645" s="13"/>
      <c r="F1645" s="13" t="s">
        <v>2693</v>
      </c>
      <c r="G1645" s="36">
        <v>30.0</v>
      </c>
    </row>
    <row r="1646" ht="15.75" customHeight="1">
      <c r="A1646" s="38"/>
      <c r="B1646" s="42"/>
      <c r="C1646" s="11" t="s">
        <v>370</v>
      </c>
      <c r="D1646" s="38"/>
      <c r="E1646" s="11" t="s">
        <v>1282</v>
      </c>
      <c r="F1646" s="11" t="s">
        <v>1223</v>
      </c>
      <c r="G1646" s="34">
        <v>35.0</v>
      </c>
    </row>
    <row r="1647" ht="15.75" customHeight="1">
      <c r="A1647" s="38"/>
      <c r="B1647" s="42"/>
      <c r="C1647" s="11" t="s">
        <v>370</v>
      </c>
      <c r="D1647" s="38"/>
      <c r="E1647" s="11" t="s">
        <v>1641</v>
      </c>
      <c r="F1647" s="11" t="s">
        <v>1084</v>
      </c>
      <c r="G1647" s="34">
        <v>30.0</v>
      </c>
    </row>
    <row r="1648" ht="15.75" customHeight="1">
      <c r="A1648" s="33">
        <v>187.0</v>
      </c>
      <c r="B1648" s="11" t="s">
        <v>2694</v>
      </c>
      <c r="C1648" s="11" t="s">
        <v>370</v>
      </c>
      <c r="D1648" s="11" t="s">
        <v>2695</v>
      </c>
      <c r="E1648" s="13" t="s">
        <v>2696</v>
      </c>
      <c r="F1648" s="13" t="s">
        <v>2697</v>
      </c>
      <c r="G1648" s="34" t="s">
        <v>983</v>
      </c>
    </row>
    <row r="1649" ht="15.75" customHeight="1">
      <c r="A1649" s="33"/>
      <c r="B1649" s="11"/>
      <c r="C1649" s="11" t="s">
        <v>370</v>
      </c>
      <c r="D1649" s="13" t="s">
        <v>2698</v>
      </c>
      <c r="E1649" s="13" t="s">
        <v>985</v>
      </c>
      <c r="F1649" s="13" t="s">
        <v>1786</v>
      </c>
      <c r="G1649" s="34" t="s">
        <v>985</v>
      </c>
    </row>
    <row r="1650" ht="15.75" customHeight="1">
      <c r="A1650" s="33"/>
      <c r="B1650" s="11"/>
      <c r="C1650" s="11" t="s">
        <v>370</v>
      </c>
      <c r="D1650" s="13" t="s">
        <v>2699</v>
      </c>
      <c r="E1650" s="44"/>
      <c r="F1650" s="13" t="s">
        <v>1400</v>
      </c>
      <c r="G1650" s="34" t="s">
        <v>985</v>
      </c>
    </row>
    <row r="1651" ht="15.75" customHeight="1">
      <c r="A1651" s="33"/>
      <c r="B1651" s="11"/>
      <c r="C1651" s="11" t="s">
        <v>370</v>
      </c>
      <c r="D1651" s="11" t="s">
        <v>2700</v>
      </c>
      <c r="E1651" s="44"/>
      <c r="F1651" s="13" t="s">
        <v>2227</v>
      </c>
      <c r="G1651" s="34" t="s">
        <v>985</v>
      </c>
    </row>
    <row r="1652" ht="15.75" customHeight="1">
      <c r="A1652" s="33"/>
      <c r="B1652" s="11"/>
      <c r="C1652" s="11" t="s">
        <v>370</v>
      </c>
      <c r="D1652" s="11" t="s">
        <v>2701</v>
      </c>
      <c r="E1652" s="44"/>
      <c r="F1652" s="13" t="s">
        <v>1113</v>
      </c>
      <c r="G1652" s="34" t="s">
        <v>985</v>
      </c>
    </row>
    <row r="1653" ht="15.75" customHeight="1">
      <c r="A1653" s="33"/>
      <c r="B1653" s="11"/>
      <c r="C1653" s="11" t="s">
        <v>370</v>
      </c>
      <c r="D1653" s="11" t="s">
        <v>2702</v>
      </c>
      <c r="E1653" s="44"/>
      <c r="F1653" s="13" t="s">
        <v>2011</v>
      </c>
      <c r="G1653" s="36">
        <v>30.0</v>
      </c>
    </row>
    <row r="1654" ht="15.75" customHeight="1">
      <c r="A1654" s="33"/>
      <c r="B1654" s="11"/>
      <c r="C1654" s="11" t="s">
        <v>370</v>
      </c>
      <c r="D1654" s="35"/>
      <c r="E1654" s="11" t="s">
        <v>2703</v>
      </c>
      <c r="F1654" s="11" t="s">
        <v>997</v>
      </c>
      <c r="G1654" s="34">
        <v>35.0</v>
      </c>
    </row>
    <row r="1655" ht="15.75" customHeight="1">
      <c r="A1655" s="33">
        <v>188.0</v>
      </c>
      <c r="B1655" s="11" t="s">
        <v>2704</v>
      </c>
      <c r="C1655" s="11" t="s">
        <v>370</v>
      </c>
      <c r="D1655" s="11" t="s">
        <v>2705</v>
      </c>
      <c r="E1655" s="13" t="s">
        <v>1026</v>
      </c>
      <c r="F1655" s="13" t="s">
        <v>2706</v>
      </c>
      <c r="G1655" s="34" t="s">
        <v>985</v>
      </c>
    </row>
    <row r="1656" ht="15.75" customHeight="1">
      <c r="A1656" s="33"/>
      <c r="B1656" s="11"/>
      <c r="C1656" s="11" t="s">
        <v>370</v>
      </c>
      <c r="D1656" s="11" t="s">
        <v>2707</v>
      </c>
      <c r="E1656" s="13"/>
      <c r="F1656" s="13"/>
      <c r="G1656" s="34"/>
    </row>
    <row r="1657" ht="15.75" customHeight="1">
      <c r="A1657" s="33"/>
      <c r="B1657" s="11"/>
      <c r="C1657" s="11" t="s">
        <v>370</v>
      </c>
      <c r="D1657" s="13" t="s">
        <v>2708</v>
      </c>
      <c r="E1657" s="13"/>
      <c r="F1657" s="52" t="s">
        <v>2709</v>
      </c>
      <c r="G1657" s="34" t="s">
        <v>985</v>
      </c>
    </row>
    <row r="1658" ht="15.75" customHeight="1">
      <c r="A1658" s="33"/>
      <c r="B1658" s="11"/>
      <c r="C1658" s="11" t="s">
        <v>370</v>
      </c>
      <c r="D1658" s="13" t="s">
        <v>2710</v>
      </c>
      <c r="E1658" s="13"/>
      <c r="F1658" s="13" t="s">
        <v>2711</v>
      </c>
      <c r="G1658" s="34" t="s">
        <v>985</v>
      </c>
    </row>
    <row r="1659" ht="15.75" customHeight="1">
      <c r="A1659" s="33"/>
      <c r="B1659" s="11"/>
      <c r="C1659" s="11" t="s">
        <v>370</v>
      </c>
      <c r="D1659" s="11" t="s">
        <v>2712</v>
      </c>
      <c r="E1659" s="13"/>
      <c r="F1659" s="13" t="s">
        <v>2713</v>
      </c>
      <c r="G1659" s="34" t="s">
        <v>985</v>
      </c>
    </row>
    <row r="1660" ht="15.75" customHeight="1">
      <c r="A1660" s="33"/>
      <c r="B1660" s="11"/>
      <c r="C1660" s="11" t="s">
        <v>370</v>
      </c>
      <c r="D1660" s="11" t="s">
        <v>2714</v>
      </c>
      <c r="E1660" s="13"/>
      <c r="F1660" s="11" t="s">
        <v>2715</v>
      </c>
      <c r="G1660" s="34">
        <v>25.0</v>
      </c>
    </row>
    <row r="1661" ht="15.75" customHeight="1">
      <c r="A1661" s="33">
        <v>189.0</v>
      </c>
      <c r="B1661" s="11" t="s">
        <v>2716</v>
      </c>
      <c r="C1661" s="11" t="s">
        <v>370</v>
      </c>
      <c r="D1661" s="11" t="s">
        <v>2717</v>
      </c>
      <c r="E1661" s="13" t="s">
        <v>2718</v>
      </c>
      <c r="F1661" s="13" t="s">
        <v>1894</v>
      </c>
      <c r="G1661" s="34" t="s">
        <v>985</v>
      </c>
    </row>
    <row r="1662" ht="15.75" customHeight="1">
      <c r="A1662" s="33"/>
      <c r="B1662" s="11"/>
      <c r="C1662" s="11" t="s">
        <v>370</v>
      </c>
      <c r="D1662" s="13" t="s">
        <v>2719</v>
      </c>
      <c r="E1662" s="13"/>
      <c r="F1662" s="13"/>
      <c r="G1662" s="34"/>
    </row>
    <row r="1663" ht="15.75" customHeight="1">
      <c r="A1663" s="33"/>
      <c r="B1663" s="11"/>
      <c r="C1663" s="11" t="s">
        <v>370</v>
      </c>
      <c r="D1663" s="13" t="s">
        <v>2720</v>
      </c>
      <c r="E1663" s="13"/>
      <c r="F1663" s="13"/>
      <c r="G1663" s="34"/>
    </row>
    <row r="1664" ht="15.75" customHeight="1">
      <c r="A1664" s="33"/>
      <c r="B1664" s="11"/>
      <c r="C1664" s="11" t="s">
        <v>370</v>
      </c>
      <c r="D1664" s="11" t="s">
        <v>2721</v>
      </c>
      <c r="E1664" s="13"/>
      <c r="F1664" s="13" t="s">
        <v>1503</v>
      </c>
      <c r="G1664" s="34" t="s">
        <v>985</v>
      </c>
    </row>
    <row r="1665" ht="15.75" customHeight="1">
      <c r="A1665" s="33"/>
      <c r="B1665" s="11"/>
      <c r="C1665" s="11" t="s">
        <v>370</v>
      </c>
      <c r="D1665" s="11" t="s">
        <v>2722</v>
      </c>
      <c r="E1665" s="13"/>
      <c r="F1665" s="13" t="s">
        <v>1344</v>
      </c>
      <c r="G1665" s="34">
        <v>25.0</v>
      </c>
    </row>
    <row r="1666" ht="15.75" customHeight="1">
      <c r="A1666" s="33"/>
      <c r="B1666" s="11"/>
      <c r="C1666" s="11" t="s">
        <v>370</v>
      </c>
      <c r="D1666" s="11" t="s">
        <v>2723</v>
      </c>
      <c r="E1666" s="13"/>
      <c r="F1666" s="13" t="s">
        <v>985</v>
      </c>
      <c r="G1666" s="34"/>
    </row>
    <row r="1667" ht="15.75" customHeight="1">
      <c r="A1667" s="33"/>
      <c r="B1667" s="11"/>
      <c r="C1667" s="11" t="s">
        <v>370</v>
      </c>
      <c r="D1667" s="11" t="s">
        <v>2724</v>
      </c>
      <c r="E1667" s="13"/>
      <c r="F1667" s="13" t="s">
        <v>1061</v>
      </c>
      <c r="G1667" s="36">
        <v>25.0</v>
      </c>
    </row>
    <row r="1668" ht="15.75" customHeight="1">
      <c r="A1668" s="33"/>
      <c r="B1668" s="11"/>
      <c r="C1668" s="11" t="s">
        <v>370</v>
      </c>
      <c r="D1668" s="35"/>
      <c r="E1668" s="11" t="s">
        <v>2725</v>
      </c>
      <c r="F1668" s="11" t="s">
        <v>1084</v>
      </c>
      <c r="G1668" s="34">
        <v>35.0</v>
      </c>
    </row>
    <row r="1669" ht="15.75" customHeight="1">
      <c r="A1669" s="33">
        <v>190.0</v>
      </c>
      <c r="B1669" s="11" t="s">
        <v>2726</v>
      </c>
      <c r="C1669" s="11" t="s">
        <v>370</v>
      </c>
      <c r="D1669" s="11" t="s">
        <v>2727</v>
      </c>
      <c r="E1669" s="13" t="s">
        <v>1162</v>
      </c>
      <c r="F1669" s="13" t="s">
        <v>1106</v>
      </c>
      <c r="G1669" s="34" t="s">
        <v>985</v>
      </c>
    </row>
    <row r="1670" ht="15.75" customHeight="1">
      <c r="A1670" s="33"/>
      <c r="B1670" s="11"/>
      <c r="C1670" s="11" t="s">
        <v>370</v>
      </c>
      <c r="D1670" s="13" t="s">
        <v>2728</v>
      </c>
      <c r="E1670" s="13"/>
      <c r="F1670" s="13" t="s">
        <v>1810</v>
      </c>
      <c r="G1670" s="34"/>
    </row>
    <row r="1671" ht="15.75" customHeight="1">
      <c r="A1671" s="33"/>
      <c r="B1671" s="11"/>
      <c r="C1671" s="11" t="s">
        <v>370</v>
      </c>
      <c r="D1671" s="13" t="s">
        <v>2729</v>
      </c>
      <c r="E1671" s="13"/>
      <c r="F1671" s="35"/>
      <c r="G1671" s="34"/>
    </row>
    <row r="1672" ht="15.75" customHeight="1">
      <c r="A1672" s="33"/>
      <c r="B1672" s="11"/>
      <c r="C1672" s="11" t="s">
        <v>370</v>
      </c>
      <c r="D1672" s="13" t="s">
        <v>2730</v>
      </c>
      <c r="E1672" s="13"/>
      <c r="F1672" s="35"/>
      <c r="G1672" s="34"/>
    </row>
    <row r="1673" ht="15.75" customHeight="1">
      <c r="A1673" s="33"/>
      <c r="B1673" s="11"/>
      <c r="C1673" s="11" t="s">
        <v>370</v>
      </c>
      <c r="D1673" s="13" t="s">
        <v>2731</v>
      </c>
      <c r="E1673" s="13"/>
      <c r="F1673" s="35"/>
      <c r="G1673" s="34"/>
    </row>
    <row r="1674" ht="15.75" customHeight="1">
      <c r="A1674" s="33"/>
      <c r="B1674" s="11"/>
      <c r="C1674" s="11" t="s">
        <v>370</v>
      </c>
      <c r="D1674" s="13" t="s">
        <v>2732</v>
      </c>
      <c r="E1674" s="13"/>
      <c r="F1674" s="35"/>
      <c r="G1674" s="34"/>
    </row>
    <row r="1675" ht="15.75" customHeight="1">
      <c r="A1675" s="33"/>
      <c r="B1675" s="11"/>
      <c r="C1675" s="11" t="s">
        <v>370</v>
      </c>
      <c r="D1675" s="13" t="s">
        <v>2733</v>
      </c>
      <c r="E1675" s="13"/>
      <c r="F1675" s="40" t="s">
        <v>2734</v>
      </c>
      <c r="G1675" s="34" t="s">
        <v>985</v>
      </c>
    </row>
    <row r="1676" ht="15.75" customHeight="1">
      <c r="A1676" s="33">
        <v>191.0</v>
      </c>
      <c r="B1676" s="11" t="s">
        <v>2735</v>
      </c>
      <c r="C1676" s="11" t="s">
        <v>370</v>
      </c>
      <c r="D1676" s="11" t="s">
        <v>2736</v>
      </c>
      <c r="E1676" s="13" t="s">
        <v>2737</v>
      </c>
      <c r="F1676" s="13" t="s">
        <v>2423</v>
      </c>
      <c r="G1676" s="34" t="s">
        <v>985</v>
      </c>
    </row>
    <row r="1677" ht="15.75" customHeight="1">
      <c r="A1677" s="33"/>
      <c r="B1677" s="11"/>
      <c r="C1677" s="11" t="s">
        <v>370</v>
      </c>
      <c r="D1677" s="13" t="s">
        <v>2738</v>
      </c>
      <c r="E1677" s="13"/>
      <c r="F1677" s="13" t="s">
        <v>2739</v>
      </c>
      <c r="G1677" s="34"/>
    </row>
    <row r="1678" ht="15.75" customHeight="1">
      <c r="A1678" s="33"/>
      <c r="B1678" s="11"/>
      <c r="C1678" s="11" t="s">
        <v>370</v>
      </c>
      <c r="D1678" s="13" t="s">
        <v>2740</v>
      </c>
      <c r="E1678" s="13"/>
      <c r="F1678" s="13" t="s">
        <v>995</v>
      </c>
      <c r="G1678" s="36">
        <v>30.0</v>
      </c>
    </row>
    <row r="1679" ht="15.75" customHeight="1">
      <c r="A1679" s="33"/>
      <c r="B1679" s="11"/>
      <c r="C1679" s="11" t="s">
        <v>370</v>
      </c>
      <c r="D1679" s="13" t="s">
        <v>2741</v>
      </c>
      <c r="E1679" s="11" t="s">
        <v>2742</v>
      </c>
      <c r="F1679" s="11" t="s">
        <v>1084</v>
      </c>
      <c r="G1679" s="34">
        <v>35.0</v>
      </c>
    </row>
    <row r="1680" ht="15.75" customHeight="1">
      <c r="A1680" s="33">
        <v>192.0</v>
      </c>
      <c r="B1680" s="11" t="s">
        <v>2743</v>
      </c>
      <c r="C1680" s="11" t="s">
        <v>370</v>
      </c>
      <c r="D1680" s="11" t="s">
        <v>2744</v>
      </c>
      <c r="E1680" s="11" t="s">
        <v>1603</v>
      </c>
      <c r="F1680" s="11" t="s">
        <v>1053</v>
      </c>
      <c r="G1680" s="34">
        <v>20.0</v>
      </c>
    </row>
    <row r="1681" ht="15.75" customHeight="1">
      <c r="A1681" s="33"/>
      <c r="B1681" s="11"/>
      <c r="C1681" s="11" t="s">
        <v>370</v>
      </c>
      <c r="D1681" s="13" t="s">
        <v>2745</v>
      </c>
      <c r="E1681" s="11"/>
      <c r="F1681" s="11"/>
      <c r="G1681" s="34"/>
    </row>
    <row r="1682" ht="15.75" customHeight="1">
      <c r="A1682" s="33"/>
      <c r="B1682" s="11"/>
      <c r="C1682" s="11" t="s">
        <v>370</v>
      </c>
      <c r="D1682" s="13" t="s">
        <v>2746</v>
      </c>
      <c r="E1682" s="11"/>
      <c r="F1682" s="11"/>
      <c r="G1682" s="34"/>
    </row>
    <row r="1683" ht="15.75" customHeight="1">
      <c r="A1683" s="33"/>
      <c r="B1683" s="11"/>
      <c r="C1683" s="11" t="s">
        <v>370</v>
      </c>
      <c r="D1683" s="13" t="s">
        <v>2747</v>
      </c>
      <c r="E1683" s="11"/>
      <c r="F1683" s="11"/>
      <c r="G1683" s="34"/>
    </row>
    <row r="1684" ht="15.75" customHeight="1">
      <c r="A1684" s="33"/>
      <c r="B1684" s="11"/>
      <c r="C1684" s="11" t="s">
        <v>370</v>
      </c>
      <c r="D1684" s="13" t="s">
        <v>2748</v>
      </c>
      <c r="E1684" s="11"/>
      <c r="F1684" s="11"/>
      <c r="G1684" s="34"/>
    </row>
    <row r="1685" ht="15.75" customHeight="1">
      <c r="A1685" s="33">
        <v>193.0</v>
      </c>
      <c r="B1685" s="11" t="s">
        <v>2749</v>
      </c>
      <c r="C1685" s="18" t="s">
        <v>388</v>
      </c>
      <c r="D1685" s="11" t="s">
        <v>2750</v>
      </c>
      <c r="E1685" s="13" t="s">
        <v>2751</v>
      </c>
      <c r="F1685" s="13" t="s">
        <v>1351</v>
      </c>
      <c r="G1685" s="34" t="s">
        <v>985</v>
      </c>
    </row>
    <row r="1686" ht="15.75" customHeight="1">
      <c r="A1686" s="33"/>
      <c r="B1686" s="11"/>
      <c r="C1686" s="18" t="s">
        <v>388</v>
      </c>
      <c r="D1686" s="11" t="s">
        <v>2752</v>
      </c>
      <c r="E1686" s="13"/>
      <c r="F1686" s="13" t="s">
        <v>1353</v>
      </c>
      <c r="G1686" s="34" t="s">
        <v>985</v>
      </c>
    </row>
    <row r="1687" ht="15.75" customHeight="1">
      <c r="A1687" s="33"/>
      <c r="B1687" s="11"/>
      <c r="C1687" s="18" t="s">
        <v>388</v>
      </c>
      <c r="D1687" s="13" t="s">
        <v>2753</v>
      </c>
      <c r="E1687" s="13"/>
      <c r="F1687" s="13" t="s">
        <v>1894</v>
      </c>
      <c r="G1687" s="34"/>
    </row>
    <row r="1688" ht="15.75" customHeight="1">
      <c r="A1688" s="33"/>
      <c r="B1688" s="11"/>
      <c r="C1688" s="18" t="s">
        <v>388</v>
      </c>
      <c r="D1688" s="13" t="s">
        <v>2754</v>
      </c>
      <c r="E1688" s="13"/>
      <c r="F1688" s="13" t="s">
        <v>2755</v>
      </c>
      <c r="G1688" s="34" t="s">
        <v>985</v>
      </c>
    </row>
    <row r="1689" ht="15.75" customHeight="1">
      <c r="A1689" s="33"/>
      <c r="B1689" s="11"/>
      <c r="C1689" s="18" t="s">
        <v>388</v>
      </c>
      <c r="D1689" s="13" t="s">
        <v>2756</v>
      </c>
      <c r="E1689" s="13"/>
      <c r="F1689" s="11" t="s">
        <v>2757</v>
      </c>
      <c r="G1689" s="34">
        <v>25.0</v>
      </c>
    </row>
    <row r="1690" ht="15.75" customHeight="1">
      <c r="A1690" s="33"/>
      <c r="B1690" s="11"/>
      <c r="C1690" s="18" t="s">
        <v>388</v>
      </c>
      <c r="D1690" s="11" t="s">
        <v>2758</v>
      </c>
      <c r="E1690" s="13"/>
      <c r="F1690" s="11" t="s">
        <v>1489</v>
      </c>
      <c r="G1690" s="34">
        <v>25.0</v>
      </c>
    </row>
    <row r="1691" ht="15.75" customHeight="1">
      <c r="A1691" s="33"/>
      <c r="B1691" s="11"/>
      <c r="C1691" s="18" t="s">
        <v>388</v>
      </c>
      <c r="D1691" s="11" t="s">
        <v>2759</v>
      </c>
      <c r="E1691" s="11" t="s">
        <v>1555</v>
      </c>
      <c r="F1691" s="13" t="s">
        <v>2760</v>
      </c>
      <c r="G1691" s="34" t="s">
        <v>985</v>
      </c>
    </row>
    <row r="1692" ht="15.75" customHeight="1">
      <c r="A1692" s="33"/>
      <c r="B1692" s="11"/>
      <c r="C1692" s="18" t="s">
        <v>388</v>
      </c>
      <c r="D1692" s="11" t="s">
        <v>2761</v>
      </c>
      <c r="E1692" s="11"/>
      <c r="F1692" s="13" t="s">
        <v>1389</v>
      </c>
      <c r="G1692" s="34" t="s">
        <v>985</v>
      </c>
    </row>
    <row r="1693" ht="15.75" customHeight="1">
      <c r="A1693" s="33"/>
      <c r="B1693" s="11"/>
      <c r="C1693" s="18" t="s">
        <v>388</v>
      </c>
      <c r="D1693" s="35"/>
      <c r="E1693" s="11"/>
      <c r="F1693" s="13" t="s">
        <v>2762</v>
      </c>
      <c r="G1693" s="34" t="s">
        <v>985</v>
      </c>
    </row>
    <row r="1694" ht="15.75" customHeight="1">
      <c r="A1694" s="33"/>
      <c r="B1694" s="11"/>
      <c r="C1694" s="18" t="s">
        <v>388</v>
      </c>
      <c r="D1694" s="35"/>
      <c r="E1694" s="11"/>
      <c r="F1694" s="13" t="s">
        <v>1020</v>
      </c>
      <c r="G1694" s="34" t="s">
        <v>985</v>
      </c>
    </row>
    <row r="1695" ht="15.75" customHeight="1">
      <c r="A1695" s="33"/>
      <c r="B1695" s="11"/>
      <c r="C1695" s="18" t="s">
        <v>388</v>
      </c>
      <c r="D1695" s="35"/>
      <c r="E1695" s="11"/>
      <c r="F1695" s="13" t="s">
        <v>1817</v>
      </c>
      <c r="G1695" s="36">
        <v>30.0</v>
      </c>
    </row>
    <row r="1696" ht="15.75" customHeight="1">
      <c r="A1696" s="33"/>
      <c r="B1696" s="11"/>
      <c r="C1696" s="18" t="s">
        <v>388</v>
      </c>
      <c r="D1696" s="35"/>
      <c r="E1696" s="11"/>
      <c r="F1696" s="11" t="s">
        <v>1159</v>
      </c>
      <c r="G1696" s="34">
        <v>30.0</v>
      </c>
    </row>
    <row r="1697" ht="15.75" customHeight="1">
      <c r="A1697" s="33"/>
      <c r="B1697" s="11"/>
      <c r="C1697" s="18" t="s">
        <v>388</v>
      </c>
      <c r="D1697" s="35"/>
      <c r="E1697" s="11" t="s">
        <v>1603</v>
      </c>
      <c r="F1697" s="11" t="s">
        <v>1084</v>
      </c>
      <c r="G1697" s="34">
        <v>20.0</v>
      </c>
    </row>
    <row r="1698" ht="15.75" customHeight="1">
      <c r="A1698" s="33"/>
      <c r="B1698" s="11"/>
      <c r="C1698" s="18" t="s">
        <v>388</v>
      </c>
      <c r="D1698" s="35"/>
      <c r="E1698" s="11" t="s">
        <v>1561</v>
      </c>
      <c r="F1698" s="11" t="s">
        <v>1053</v>
      </c>
      <c r="G1698" s="34">
        <v>12.0</v>
      </c>
    </row>
    <row r="1699" ht="15.75" customHeight="1">
      <c r="A1699" s="33">
        <v>194.0</v>
      </c>
      <c r="B1699" s="11" t="s">
        <v>2763</v>
      </c>
      <c r="C1699" s="18" t="s">
        <v>388</v>
      </c>
      <c r="D1699" s="11" t="s">
        <v>2764</v>
      </c>
      <c r="E1699" s="13" t="s">
        <v>1086</v>
      </c>
      <c r="F1699" s="13" t="s">
        <v>2765</v>
      </c>
      <c r="G1699" s="34" t="s">
        <v>985</v>
      </c>
    </row>
    <row r="1700" ht="15.75" customHeight="1">
      <c r="A1700" s="33"/>
      <c r="B1700" s="11"/>
      <c r="C1700" s="18" t="s">
        <v>388</v>
      </c>
      <c r="D1700" s="13" t="s">
        <v>2766</v>
      </c>
      <c r="E1700" s="13" t="s">
        <v>985</v>
      </c>
      <c r="F1700" s="13" t="s">
        <v>1729</v>
      </c>
      <c r="G1700" s="34" t="s">
        <v>985</v>
      </c>
    </row>
    <row r="1701" ht="15.75" customHeight="1">
      <c r="A1701" s="33"/>
      <c r="B1701" s="11"/>
      <c r="C1701" s="18" t="s">
        <v>388</v>
      </c>
      <c r="D1701" s="11" t="s">
        <v>2767</v>
      </c>
      <c r="E1701" s="44"/>
      <c r="F1701" s="13" t="s">
        <v>1106</v>
      </c>
      <c r="G1701" s="34" t="s">
        <v>985</v>
      </c>
    </row>
    <row r="1702" ht="15.75" customHeight="1">
      <c r="A1702" s="33"/>
      <c r="B1702" s="11"/>
      <c r="C1702" s="18" t="s">
        <v>388</v>
      </c>
      <c r="D1702" s="11" t="s">
        <v>2768</v>
      </c>
      <c r="E1702" s="44"/>
      <c r="F1702" s="13" t="s">
        <v>1081</v>
      </c>
      <c r="G1702" s="34">
        <v>30.0</v>
      </c>
    </row>
    <row r="1703" ht="15.75" customHeight="1">
      <c r="A1703" s="33"/>
      <c r="B1703" s="11"/>
      <c r="C1703" s="18" t="s">
        <v>388</v>
      </c>
      <c r="D1703" s="11" t="s">
        <v>2769</v>
      </c>
      <c r="E1703" s="44"/>
      <c r="F1703" s="11" t="s">
        <v>1038</v>
      </c>
      <c r="G1703" s="34">
        <v>30.0</v>
      </c>
    </row>
    <row r="1704" ht="15.75" customHeight="1">
      <c r="A1704" s="33"/>
      <c r="B1704" s="11"/>
      <c r="C1704" s="18" t="s">
        <v>388</v>
      </c>
      <c r="D1704" s="35"/>
      <c r="E1704" s="11" t="s">
        <v>2161</v>
      </c>
      <c r="F1704" s="11" t="s">
        <v>1008</v>
      </c>
      <c r="G1704" s="34">
        <v>15.0</v>
      </c>
    </row>
    <row r="1705" ht="15.75" customHeight="1">
      <c r="A1705" s="33"/>
      <c r="B1705" s="11"/>
      <c r="C1705" s="18" t="s">
        <v>388</v>
      </c>
      <c r="D1705" s="35"/>
      <c r="E1705" s="13" t="s">
        <v>985</v>
      </c>
      <c r="F1705" s="11"/>
      <c r="G1705" s="34"/>
    </row>
    <row r="1706" ht="15.75" customHeight="1">
      <c r="A1706" s="33">
        <v>195.0</v>
      </c>
      <c r="B1706" s="11" t="s">
        <v>2770</v>
      </c>
      <c r="C1706" s="18" t="s">
        <v>388</v>
      </c>
      <c r="D1706" s="41" t="s">
        <v>2771</v>
      </c>
      <c r="E1706" s="11" t="s">
        <v>2772</v>
      </c>
      <c r="F1706" s="13" t="s">
        <v>1022</v>
      </c>
      <c r="G1706" s="36">
        <v>8.0</v>
      </c>
    </row>
    <row r="1707" ht="15.75" customHeight="1">
      <c r="A1707" s="33"/>
      <c r="B1707" s="11"/>
      <c r="C1707" s="18" t="s">
        <v>388</v>
      </c>
      <c r="D1707" s="13" t="s">
        <v>2773</v>
      </c>
      <c r="E1707" s="11"/>
      <c r="F1707" s="13"/>
      <c r="G1707" s="36"/>
    </row>
    <row r="1708" ht="15.75" customHeight="1">
      <c r="A1708" s="33"/>
      <c r="B1708" s="11"/>
      <c r="C1708" s="18" t="s">
        <v>388</v>
      </c>
      <c r="D1708" s="13" t="s">
        <v>2774</v>
      </c>
      <c r="E1708" s="11"/>
      <c r="F1708" s="11" t="s">
        <v>1053</v>
      </c>
      <c r="G1708" s="34">
        <v>8.0</v>
      </c>
    </row>
    <row r="1709" ht="15.75" customHeight="1">
      <c r="A1709" s="53" t="s">
        <v>985</v>
      </c>
      <c r="B1709" s="32"/>
      <c r="C1709" s="18" t="s">
        <v>388</v>
      </c>
      <c r="D1709" s="32"/>
      <c r="E1709" s="32"/>
      <c r="F1709" s="32"/>
      <c r="G1709" s="47"/>
    </row>
    <row r="1710" ht="15.75" customHeight="1">
      <c r="A1710" s="54" t="s">
        <v>2775</v>
      </c>
      <c r="B1710" s="32"/>
      <c r="C1710" s="18" t="s">
        <v>388</v>
      </c>
      <c r="D1710" s="32"/>
      <c r="E1710" s="32"/>
      <c r="F1710" s="32"/>
      <c r="G1710" s="47"/>
    </row>
    <row r="1711" ht="15.75" customHeight="1">
      <c r="A1711" s="55" t="s">
        <v>985</v>
      </c>
      <c r="B1711" s="32"/>
      <c r="C1711" s="18" t="s">
        <v>388</v>
      </c>
      <c r="D1711" s="32"/>
      <c r="E1711" s="32"/>
      <c r="F1711" s="32"/>
      <c r="G1711" s="47"/>
    </row>
    <row r="1712" ht="15.75" customHeight="1">
      <c r="A1712" s="33">
        <v>196.0</v>
      </c>
      <c r="B1712" s="11" t="s">
        <v>2776</v>
      </c>
      <c r="C1712" s="18" t="s">
        <v>388</v>
      </c>
      <c r="D1712" s="41" t="s">
        <v>2777</v>
      </c>
      <c r="E1712" s="13" t="s">
        <v>1065</v>
      </c>
      <c r="F1712" s="13" t="s">
        <v>2778</v>
      </c>
      <c r="G1712" s="34" t="s">
        <v>985</v>
      </c>
    </row>
    <row r="1713" ht="15.75" customHeight="1">
      <c r="A1713" s="33"/>
      <c r="B1713" s="11"/>
      <c r="C1713" s="18" t="s">
        <v>388</v>
      </c>
      <c r="D1713" s="39" t="s">
        <v>2779</v>
      </c>
      <c r="E1713" s="13" t="s">
        <v>985</v>
      </c>
      <c r="F1713" s="13" t="s">
        <v>1002</v>
      </c>
      <c r="G1713" s="34" t="s">
        <v>985</v>
      </c>
    </row>
    <row r="1714" ht="15.75" customHeight="1">
      <c r="A1714" s="33"/>
      <c r="B1714" s="11"/>
      <c r="C1714" s="18" t="s">
        <v>388</v>
      </c>
      <c r="D1714" s="11" t="s">
        <v>2780</v>
      </c>
      <c r="E1714" s="13" t="s">
        <v>985</v>
      </c>
      <c r="F1714" s="13" t="s">
        <v>1004</v>
      </c>
      <c r="G1714" s="34" t="s">
        <v>985</v>
      </c>
    </row>
    <row r="1715" ht="15.75" customHeight="1">
      <c r="A1715" s="33"/>
      <c r="B1715" s="11"/>
      <c r="C1715" s="18" t="s">
        <v>388</v>
      </c>
      <c r="D1715" s="13" t="s">
        <v>2781</v>
      </c>
      <c r="E1715" s="13" t="s">
        <v>985</v>
      </c>
      <c r="F1715" s="11" t="s">
        <v>2782</v>
      </c>
      <c r="G1715" s="34">
        <v>30.0</v>
      </c>
    </row>
    <row r="1716" ht="15.75" customHeight="1">
      <c r="A1716" s="33"/>
      <c r="B1716" s="11"/>
      <c r="C1716" s="18" t="s">
        <v>388</v>
      </c>
      <c r="D1716" s="37" t="s">
        <v>2783</v>
      </c>
      <c r="E1716" s="11" t="s">
        <v>996</v>
      </c>
      <c r="F1716" s="11" t="s">
        <v>1489</v>
      </c>
      <c r="G1716" s="34">
        <v>35.0</v>
      </c>
    </row>
    <row r="1717" ht="15.75" customHeight="1">
      <c r="A1717" s="33"/>
      <c r="B1717" s="11"/>
      <c r="C1717" s="18" t="s">
        <v>388</v>
      </c>
      <c r="D1717" s="11" t="s">
        <v>2784</v>
      </c>
      <c r="E1717" s="11"/>
      <c r="F1717" s="11" t="s">
        <v>1159</v>
      </c>
      <c r="G1717" s="34">
        <v>35.0</v>
      </c>
    </row>
    <row r="1718" ht="15.75" customHeight="1">
      <c r="A1718" s="33">
        <v>197.0</v>
      </c>
      <c r="B1718" s="11" t="s">
        <v>2785</v>
      </c>
      <c r="C1718" s="18" t="s">
        <v>388</v>
      </c>
      <c r="D1718" s="11" t="s">
        <v>2786</v>
      </c>
      <c r="E1718" s="13" t="s">
        <v>2787</v>
      </c>
      <c r="F1718" s="13" t="s">
        <v>2788</v>
      </c>
      <c r="G1718" s="34">
        <v>12.0</v>
      </c>
    </row>
    <row r="1719" ht="15.75" customHeight="1">
      <c r="A1719" s="33"/>
      <c r="B1719" s="11"/>
      <c r="C1719" s="18" t="s">
        <v>388</v>
      </c>
      <c r="D1719" s="11" t="s">
        <v>2789</v>
      </c>
      <c r="E1719" s="13"/>
      <c r="F1719" s="13" t="s">
        <v>1897</v>
      </c>
      <c r="G1719" s="34"/>
    </row>
    <row r="1720" ht="15.75" customHeight="1">
      <c r="A1720" s="33"/>
      <c r="B1720" s="11"/>
      <c r="C1720" s="18" t="s">
        <v>388</v>
      </c>
      <c r="D1720" s="13" t="s">
        <v>2790</v>
      </c>
      <c r="E1720" s="13"/>
      <c r="F1720" s="13" t="s">
        <v>995</v>
      </c>
      <c r="G1720" s="36">
        <v>12.0</v>
      </c>
    </row>
    <row r="1721" ht="15.75" customHeight="1">
      <c r="A1721" s="33"/>
      <c r="B1721" s="11"/>
      <c r="C1721" s="18" t="s">
        <v>388</v>
      </c>
      <c r="D1721" s="35"/>
      <c r="E1721" s="13"/>
      <c r="F1721" s="11" t="s">
        <v>1084</v>
      </c>
      <c r="G1721" s="34">
        <v>12.0</v>
      </c>
    </row>
    <row r="1722" ht="15.75" customHeight="1">
      <c r="A1722" s="33">
        <v>198.0</v>
      </c>
      <c r="B1722" s="11" t="s">
        <v>2791</v>
      </c>
      <c r="C1722" s="18" t="s">
        <v>388</v>
      </c>
      <c r="D1722" s="11" t="s">
        <v>2792</v>
      </c>
      <c r="E1722" s="13" t="s">
        <v>2787</v>
      </c>
      <c r="F1722" s="13" t="s">
        <v>2793</v>
      </c>
      <c r="G1722" s="34" t="s">
        <v>985</v>
      </c>
    </row>
    <row r="1723" ht="15.75" customHeight="1">
      <c r="A1723" s="33"/>
      <c r="B1723" s="11"/>
      <c r="C1723" s="18" t="s">
        <v>388</v>
      </c>
      <c r="D1723" s="13" t="s">
        <v>2794</v>
      </c>
      <c r="E1723" s="13"/>
      <c r="F1723" s="13" t="s">
        <v>2795</v>
      </c>
      <c r="G1723" s="34" t="s">
        <v>985</v>
      </c>
    </row>
    <row r="1724" ht="15.75" customHeight="1">
      <c r="A1724" s="33"/>
      <c r="B1724" s="11"/>
      <c r="C1724" s="18" t="s">
        <v>388</v>
      </c>
      <c r="D1724" s="11" t="s">
        <v>2796</v>
      </c>
      <c r="E1724" s="13"/>
      <c r="F1724" s="13" t="s">
        <v>1467</v>
      </c>
      <c r="G1724" s="34" t="s">
        <v>985</v>
      </c>
    </row>
    <row r="1725" ht="15.75" customHeight="1">
      <c r="A1725" s="33"/>
      <c r="B1725" s="11"/>
      <c r="C1725" s="18" t="s">
        <v>388</v>
      </c>
      <c r="D1725" s="11" t="s">
        <v>2797</v>
      </c>
      <c r="E1725" s="13"/>
      <c r="F1725" s="13" t="s">
        <v>1048</v>
      </c>
      <c r="G1725" s="34" t="s">
        <v>985</v>
      </c>
    </row>
    <row r="1726" ht="15.75" customHeight="1">
      <c r="A1726" s="33"/>
      <c r="B1726" s="11"/>
      <c r="C1726" s="18" t="s">
        <v>388</v>
      </c>
      <c r="D1726" s="37" t="s">
        <v>2798</v>
      </c>
      <c r="E1726" s="13"/>
      <c r="F1726" s="13" t="s">
        <v>1120</v>
      </c>
      <c r="G1726" s="36">
        <v>16.0</v>
      </c>
    </row>
    <row r="1727" ht="15.75" customHeight="1">
      <c r="A1727" s="33"/>
      <c r="B1727" s="11"/>
      <c r="C1727" s="18" t="s">
        <v>388</v>
      </c>
      <c r="D1727" s="11" t="s">
        <v>2799</v>
      </c>
      <c r="E1727" s="13"/>
      <c r="F1727" s="13" t="s">
        <v>1037</v>
      </c>
      <c r="G1727" s="36">
        <v>16.0</v>
      </c>
    </row>
    <row r="1728" ht="15.75" customHeight="1">
      <c r="A1728" s="33"/>
      <c r="B1728" s="11"/>
      <c r="C1728" s="18" t="s">
        <v>388</v>
      </c>
      <c r="D1728" s="35"/>
      <c r="E1728" s="13"/>
      <c r="F1728" s="11" t="s">
        <v>1084</v>
      </c>
      <c r="G1728" s="34">
        <v>21.0</v>
      </c>
    </row>
    <row r="1729" ht="15.75" customHeight="1">
      <c r="A1729" s="33">
        <v>199.0</v>
      </c>
      <c r="B1729" s="11" t="s">
        <v>2800</v>
      </c>
      <c r="C1729" s="18" t="s">
        <v>388</v>
      </c>
      <c r="D1729" s="11" t="s">
        <v>2801</v>
      </c>
      <c r="E1729" s="13" t="s">
        <v>1065</v>
      </c>
      <c r="F1729" s="13" t="s">
        <v>2802</v>
      </c>
      <c r="G1729" s="34" t="s">
        <v>985</v>
      </c>
    </row>
    <row r="1730" ht="15.75" customHeight="1">
      <c r="A1730" s="33"/>
      <c r="B1730" s="11"/>
      <c r="C1730" s="18" t="s">
        <v>388</v>
      </c>
      <c r="D1730" s="13" t="s">
        <v>2803</v>
      </c>
      <c r="E1730" s="13" t="s">
        <v>985</v>
      </c>
      <c r="F1730" s="13" t="s">
        <v>1484</v>
      </c>
      <c r="G1730" s="34" t="s">
        <v>985</v>
      </c>
    </row>
    <row r="1731" ht="15.75" customHeight="1">
      <c r="A1731" s="33"/>
      <c r="B1731" s="11"/>
      <c r="C1731" s="18" t="s">
        <v>388</v>
      </c>
      <c r="D1731" s="13" t="s">
        <v>2804</v>
      </c>
      <c r="E1731" s="44"/>
      <c r="F1731" s="13" t="s">
        <v>2805</v>
      </c>
      <c r="G1731" s="34" t="s">
        <v>985</v>
      </c>
    </row>
    <row r="1732" ht="15.75" customHeight="1">
      <c r="A1732" s="33"/>
      <c r="B1732" s="11"/>
      <c r="C1732" s="18" t="s">
        <v>388</v>
      </c>
      <c r="D1732" s="11" t="s">
        <v>2806</v>
      </c>
      <c r="E1732" s="44"/>
      <c r="F1732" s="13" t="s">
        <v>1277</v>
      </c>
      <c r="G1732" s="34" t="s">
        <v>985</v>
      </c>
    </row>
    <row r="1733" ht="15.75" customHeight="1">
      <c r="A1733" s="33"/>
      <c r="B1733" s="11"/>
      <c r="C1733" s="18" t="s">
        <v>388</v>
      </c>
      <c r="D1733" s="11" t="s">
        <v>2807</v>
      </c>
      <c r="E1733" s="44"/>
      <c r="F1733" s="13" t="s">
        <v>1679</v>
      </c>
      <c r="G1733" s="34" t="s">
        <v>985</v>
      </c>
    </row>
    <row r="1734" ht="15.75" customHeight="1">
      <c r="A1734" s="33"/>
      <c r="B1734" s="11"/>
      <c r="C1734" s="18" t="s">
        <v>388</v>
      </c>
      <c r="D1734" s="11" t="s">
        <v>2808</v>
      </c>
      <c r="E1734" s="44"/>
      <c r="F1734" s="13" t="s">
        <v>1020</v>
      </c>
      <c r="G1734" s="34" t="s">
        <v>985</v>
      </c>
    </row>
    <row r="1735" ht="15.75" customHeight="1">
      <c r="A1735" s="33"/>
      <c r="B1735" s="11"/>
      <c r="C1735" s="18" t="s">
        <v>388</v>
      </c>
      <c r="D1735" s="35"/>
      <c r="E1735" s="44"/>
      <c r="F1735" s="13" t="s">
        <v>1050</v>
      </c>
      <c r="G1735" s="36">
        <v>25.0</v>
      </c>
    </row>
    <row r="1736" ht="15.75" customHeight="1">
      <c r="A1736" s="33"/>
      <c r="B1736" s="11"/>
      <c r="C1736" s="18" t="s">
        <v>388</v>
      </c>
      <c r="D1736" s="35"/>
      <c r="E1736" s="11" t="s">
        <v>996</v>
      </c>
      <c r="F1736" s="13" t="s">
        <v>1052</v>
      </c>
      <c r="G1736" s="36">
        <v>35.0</v>
      </c>
    </row>
    <row r="1737" ht="15.75" customHeight="1">
      <c r="A1737" s="33"/>
      <c r="B1737" s="11"/>
      <c r="C1737" s="18" t="s">
        <v>388</v>
      </c>
      <c r="D1737" s="35"/>
      <c r="E1737" s="11"/>
      <c r="F1737" s="11" t="s">
        <v>1023</v>
      </c>
      <c r="G1737" s="34">
        <v>35.0</v>
      </c>
    </row>
    <row r="1738" ht="15.75" customHeight="1">
      <c r="A1738" s="33">
        <v>200.0</v>
      </c>
      <c r="B1738" s="11" t="s">
        <v>2809</v>
      </c>
      <c r="C1738" s="18" t="s">
        <v>388</v>
      </c>
      <c r="D1738" s="11" t="s">
        <v>2810</v>
      </c>
      <c r="E1738" s="13" t="s">
        <v>1123</v>
      </c>
      <c r="F1738" s="13" t="s">
        <v>2811</v>
      </c>
      <c r="G1738" s="34" t="s">
        <v>985</v>
      </c>
    </row>
    <row r="1739" ht="15.75" customHeight="1">
      <c r="A1739" s="33"/>
      <c r="B1739" s="11"/>
      <c r="C1739" s="18" t="s">
        <v>388</v>
      </c>
      <c r="D1739" s="13" t="s">
        <v>2812</v>
      </c>
      <c r="E1739" s="13"/>
      <c r="F1739" s="13" t="s">
        <v>1882</v>
      </c>
      <c r="G1739" s="34" t="s">
        <v>985</v>
      </c>
    </row>
    <row r="1740" ht="15.75" customHeight="1">
      <c r="A1740" s="33"/>
      <c r="B1740" s="11"/>
      <c r="C1740" s="18" t="s">
        <v>388</v>
      </c>
      <c r="D1740" s="11" t="s">
        <v>2813</v>
      </c>
      <c r="E1740" s="13"/>
      <c r="F1740" s="13" t="s">
        <v>1894</v>
      </c>
      <c r="G1740" s="34"/>
    </row>
    <row r="1741" ht="15.75" customHeight="1">
      <c r="A1741" s="33"/>
      <c r="B1741" s="11"/>
      <c r="C1741" s="18" t="s">
        <v>388</v>
      </c>
      <c r="D1741" s="11" t="s">
        <v>2814</v>
      </c>
      <c r="E1741" s="13"/>
      <c r="F1741" s="13" t="s">
        <v>1389</v>
      </c>
      <c r="G1741" s="34" t="s">
        <v>985</v>
      </c>
    </row>
    <row r="1742" ht="15.75" customHeight="1">
      <c r="A1742" s="33"/>
      <c r="B1742" s="11"/>
      <c r="C1742" s="18" t="s">
        <v>388</v>
      </c>
      <c r="D1742" s="11" t="s">
        <v>2815</v>
      </c>
      <c r="E1742" s="13"/>
      <c r="F1742" s="13" t="s">
        <v>2190</v>
      </c>
      <c r="G1742" s="34" t="s">
        <v>985</v>
      </c>
    </row>
    <row r="1743" ht="15.75" customHeight="1">
      <c r="A1743" s="33"/>
      <c r="B1743" s="11"/>
      <c r="C1743" s="18" t="s">
        <v>388</v>
      </c>
      <c r="D1743" s="13" t="s">
        <v>2816</v>
      </c>
      <c r="E1743" s="13"/>
      <c r="F1743" s="13" t="s">
        <v>1071</v>
      </c>
      <c r="G1743" s="36">
        <v>25.0</v>
      </c>
    </row>
    <row r="1744" ht="15.75" customHeight="1">
      <c r="A1744" s="33"/>
      <c r="B1744" s="11"/>
      <c r="C1744" s="18" t="s">
        <v>388</v>
      </c>
      <c r="D1744" s="35"/>
      <c r="E1744" s="13"/>
      <c r="F1744" s="13" t="s">
        <v>1037</v>
      </c>
      <c r="G1744" s="36">
        <v>25.0</v>
      </c>
    </row>
    <row r="1745" ht="15.75" customHeight="1">
      <c r="A1745" s="33"/>
      <c r="B1745" s="11"/>
      <c r="C1745" s="18" t="s">
        <v>388</v>
      </c>
      <c r="D1745" s="35"/>
      <c r="E1745" s="13"/>
      <c r="F1745" s="13" t="s">
        <v>1183</v>
      </c>
      <c r="G1745" s="36" t="s">
        <v>985</v>
      </c>
    </row>
    <row r="1746" ht="15.75" customHeight="1">
      <c r="A1746" s="33"/>
      <c r="B1746" s="11"/>
      <c r="C1746" s="18" t="s">
        <v>388</v>
      </c>
      <c r="D1746" s="35"/>
      <c r="E1746" s="13"/>
      <c r="F1746" s="11" t="s">
        <v>1053</v>
      </c>
      <c r="G1746" s="34">
        <v>35.0</v>
      </c>
    </row>
    <row r="1747" ht="15.75" customHeight="1">
      <c r="A1747" s="33"/>
      <c r="B1747" s="11"/>
      <c r="C1747" s="18" t="s">
        <v>388</v>
      </c>
      <c r="D1747" s="35"/>
      <c r="E1747" s="13" t="s">
        <v>1065</v>
      </c>
      <c r="F1747" s="13" t="s">
        <v>1484</v>
      </c>
      <c r="G1747" s="34" t="s">
        <v>985</v>
      </c>
    </row>
    <row r="1748" ht="15.75" customHeight="1">
      <c r="A1748" s="33"/>
      <c r="B1748" s="11"/>
      <c r="C1748" s="18" t="s">
        <v>388</v>
      </c>
      <c r="D1748" s="35"/>
      <c r="E1748" s="13"/>
      <c r="F1748" s="13" t="s">
        <v>1743</v>
      </c>
      <c r="G1748" s="34" t="s">
        <v>985</v>
      </c>
    </row>
    <row r="1749" ht="15.75" customHeight="1">
      <c r="A1749" s="33"/>
      <c r="B1749" s="11"/>
      <c r="C1749" s="18" t="s">
        <v>388</v>
      </c>
      <c r="D1749" s="35"/>
      <c r="E1749" s="13"/>
      <c r="F1749" s="13" t="s">
        <v>2099</v>
      </c>
      <c r="G1749" s="34" t="s">
        <v>985</v>
      </c>
    </row>
    <row r="1750" ht="15.75" customHeight="1">
      <c r="A1750" s="33"/>
      <c r="B1750" s="11"/>
      <c r="C1750" s="18" t="s">
        <v>388</v>
      </c>
      <c r="D1750" s="35"/>
      <c r="E1750" s="13"/>
      <c r="F1750" s="13" t="s">
        <v>1100</v>
      </c>
      <c r="G1750" s="34"/>
    </row>
    <row r="1751" ht="15.75" customHeight="1">
      <c r="A1751" s="33"/>
      <c r="B1751" s="11"/>
      <c r="C1751" s="18" t="s">
        <v>388</v>
      </c>
      <c r="D1751" s="35"/>
      <c r="E1751" s="13"/>
      <c r="F1751" s="13" t="s">
        <v>1071</v>
      </c>
      <c r="G1751" s="36">
        <v>25.0</v>
      </c>
    </row>
    <row r="1752" ht="15.75" customHeight="1">
      <c r="A1752" s="33"/>
      <c r="B1752" s="11"/>
      <c r="C1752" s="18" t="s">
        <v>388</v>
      </c>
      <c r="D1752" s="35"/>
      <c r="E1752" s="13"/>
      <c r="F1752" s="11" t="s">
        <v>2817</v>
      </c>
      <c r="G1752" s="34">
        <v>25.0</v>
      </c>
    </row>
    <row r="1753" ht="15.75" customHeight="1">
      <c r="A1753" s="33"/>
      <c r="B1753" s="11"/>
      <c r="C1753" s="18" t="s">
        <v>388</v>
      </c>
      <c r="D1753" s="35"/>
      <c r="E1753" s="13" t="s">
        <v>996</v>
      </c>
      <c r="F1753" s="40" t="s">
        <v>1183</v>
      </c>
      <c r="G1753" s="34" t="s">
        <v>985</v>
      </c>
    </row>
    <row r="1754" ht="15.75" customHeight="1">
      <c r="A1754" s="33">
        <v>201.0</v>
      </c>
      <c r="B1754" s="11" t="s">
        <v>2818</v>
      </c>
      <c r="C1754" s="18" t="s">
        <v>388</v>
      </c>
      <c r="D1754" s="11" t="s">
        <v>2819</v>
      </c>
      <c r="E1754" s="11" t="s">
        <v>2820</v>
      </c>
      <c r="F1754" s="13" t="s">
        <v>2821</v>
      </c>
      <c r="G1754" s="34" t="s">
        <v>985</v>
      </c>
    </row>
    <row r="1755" ht="15.75" customHeight="1">
      <c r="A1755" s="33"/>
      <c r="B1755" s="11"/>
      <c r="C1755" s="18" t="s">
        <v>388</v>
      </c>
      <c r="D1755" s="13" t="s">
        <v>2822</v>
      </c>
      <c r="E1755" s="11" t="s">
        <v>2823</v>
      </c>
      <c r="F1755" s="13" t="s">
        <v>1467</v>
      </c>
      <c r="G1755" s="34" t="s">
        <v>985</v>
      </c>
    </row>
    <row r="1756" ht="15.75" customHeight="1">
      <c r="A1756" s="33"/>
      <c r="B1756" s="11"/>
      <c r="C1756" s="18" t="s">
        <v>388</v>
      </c>
      <c r="D1756" s="11" t="s">
        <v>2824</v>
      </c>
      <c r="E1756" s="11" t="s">
        <v>2825</v>
      </c>
      <c r="F1756" s="13" t="s">
        <v>1048</v>
      </c>
      <c r="G1756" s="34"/>
    </row>
    <row r="1757" ht="15.75" customHeight="1">
      <c r="A1757" s="33"/>
      <c r="B1757" s="11"/>
      <c r="C1757" s="18" t="s">
        <v>388</v>
      </c>
      <c r="D1757" s="11" t="s">
        <v>2826</v>
      </c>
      <c r="E1757" s="44"/>
      <c r="F1757" s="13" t="s">
        <v>1120</v>
      </c>
      <c r="G1757" s="36">
        <v>25.0</v>
      </c>
    </row>
    <row r="1758" ht="15.75" customHeight="1">
      <c r="A1758" s="33"/>
      <c r="B1758" s="11"/>
      <c r="C1758" s="18" t="s">
        <v>388</v>
      </c>
      <c r="D1758" s="11" t="s">
        <v>2827</v>
      </c>
      <c r="E1758" s="44"/>
      <c r="F1758" s="13" t="s">
        <v>1037</v>
      </c>
      <c r="G1758" s="36">
        <v>25.0</v>
      </c>
    </row>
    <row r="1759" ht="15.75" customHeight="1">
      <c r="A1759" s="33"/>
      <c r="B1759" s="11"/>
      <c r="C1759" s="18" t="s">
        <v>388</v>
      </c>
      <c r="D1759" s="35"/>
      <c r="E1759" s="44"/>
      <c r="F1759" s="11" t="s">
        <v>1052</v>
      </c>
      <c r="G1759" s="34">
        <v>30.0</v>
      </c>
    </row>
    <row r="1760" ht="15.75" customHeight="1">
      <c r="A1760" s="33">
        <v>202.0</v>
      </c>
      <c r="B1760" s="11" t="s">
        <v>2828</v>
      </c>
      <c r="C1760" s="18" t="s">
        <v>388</v>
      </c>
      <c r="D1760" s="11" t="s">
        <v>2829</v>
      </c>
      <c r="E1760" s="13" t="s">
        <v>2830</v>
      </c>
      <c r="F1760" s="13" t="s">
        <v>1706</v>
      </c>
      <c r="G1760" s="34" t="s">
        <v>985</v>
      </c>
    </row>
    <row r="1761" ht="15.75" customHeight="1">
      <c r="A1761" s="33"/>
      <c r="B1761" s="11"/>
      <c r="C1761" s="18" t="s">
        <v>388</v>
      </c>
      <c r="D1761" s="13" t="s">
        <v>2831</v>
      </c>
      <c r="E1761" s="13"/>
      <c r="F1761" s="13" t="s">
        <v>1708</v>
      </c>
      <c r="G1761" s="34" t="s">
        <v>985</v>
      </c>
    </row>
    <row r="1762" ht="15.75" customHeight="1">
      <c r="A1762" s="33"/>
      <c r="B1762" s="11"/>
      <c r="C1762" s="18" t="s">
        <v>388</v>
      </c>
      <c r="D1762" s="13" t="s">
        <v>2832</v>
      </c>
      <c r="E1762" s="13"/>
      <c r="F1762" s="13" t="s">
        <v>1711</v>
      </c>
      <c r="G1762" s="34" t="s">
        <v>985</v>
      </c>
    </row>
    <row r="1763" ht="15.75" customHeight="1">
      <c r="A1763" s="33"/>
      <c r="B1763" s="11"/>
      <c r="C1763" s="18" t="s">
        <v>388</v>
      </c>
      <c r="D1763" s="11" t="s">
        <v>2833</v>
      </c>
      <c r="E1763" s="13"/>
      <c r="F1763" s="13" t="s">
        <v>1071</v>
      </c>
      <c r="G1763" s="36">
        <v>25.0</v>
      </c>
    </row>
    <row r="1764" ht="15.75" customHeight="1">
      <c r="A1764" s="33"/>
      <c r="B1764" s="11"/>
      <c r="C1764" s="18" t="s">
        <v>388</v>
      </c>
      <c r="D1764" s="13" t="s">
        <v>2834</v>
      </c>
      <c r="E1764" s="13"/>
      <c r="F1764" s="11" t="s">
        <v>1053</v>
      </c>
      <c r="G1764" s="34">
        <v>35.0</v>
      </c>
    </row>
    <row r="1765" ht="15.75" customHeight="1">
      <c r="A1765" s="33"/>
      <c r="B1765" s="11"/>
      <c r="C1765" s="18" t="s">
        <v>388</v>
      </c>
      <c r="D1765" s="11" t="s">
        <v>2835</v>
      </c>
      <c r="E1765" s="13" t="s">
        <v>1060</v>
      </c>
      <c r="F1765" s="13" t="s">
        <v>1852</v>
      </c>
      <c r="G1765" s="36">
        <v>25.0</v>
      </c>
    </row>
    <row r="1766" ht="15.75" customHeight="1">
      <c r="A1766" s="33"/>
      <c r="B1766" s="11"/>
      <c r="C1766" s="18" t="s">
        <v>388</v>
      </c>
      <c r="D1766" s="35"/>
      <c r="E1766" s="13" t="s">
        <v>996</v>
      </c>
      <c r="F1766" s="13" t="s">
        <v>1489</v>
      </c>
      <c r="G1766" s="36">
        <v>35.0</v>
      </c>
    </row>
    <row r="1767" ht="15.75" customHeight="1">
      <c r="A1767" s="33"/>
      <c r="B1767" s="11"/>
      <c r="C1767" s="18" t="s">
        <v>388</v>
      </c>
      <c r="D1767" s="35"/>
      <c r="E1767" s="11" t="s">
        <v>1162</v>
      </c>
      <c r="F1767" s="11" t="s">
        <v>1516</v>
      </c>
      <c r="G1767" s="34">
        <v>35.0</v>
      </c>
    </row>
    <row r="1768" ht="15.75" customHeight="1">
      <c r="A1768" s="33">
        <v>203.0</v>
      </c>
      <c r="B1768" s="11" t="s">
        <v>2836</v>
      </c>
      <c r="C1768" s="18" t="s">
        <v>388</v>
      </c>
      <c r="D1768" s="11" t="s">
        <v>2837</v>
      </c>
      <c r="E1768" s="13" t="s">
        <v>1123</v>
      </c>
      <c r="F1768" s="13" t="s">
        <v>2838</v>
      </c>
      <c r="G1768" s="34" t="s">
        <v>985</v>
      </c>
    </row>
    <row r="1769" ht="15.75" customHeight="1">
      <c r="A1769" s="33"/>
      <c r="B1769" s="11"/>
      <c r="C1769" s="18" t="s">
        <v>388</v>
      </c>
      <c r="D1769" s="39" t="s">
        <v>2839</v>
      </c>
      <c r="E1769" s="13" t="s">
        <v>985</v>
      </c>
      <c r="F1769" s="13" t="s">
        <v>2840</v>
      </c>
      <c r="G1769" s="34"/>
    </row>
    <row r="1770" ht="15.75" customHeight="1">
      <c r="A1770" s="33"/>
      <c r="B1770" s="11"/>
      <c r="C1770" s="18" t="s">
        <v>388</v>
      </c>
      <c r="D1770" s="35"/>
      <c r="E1770" s="13" t="s">
        <v>985</v>
      </c>
      <c r="F1770" s="13" t="s">
        <v>2841</v>
      </c>
      <c r="G1770" s="34"/>
    </row>
    <row r="1771" ht="15.75" customHeight="1">
      <c r="A1771" s="46"/>
      <c r="B1771" s="32"/>
      <c r="C1771" s="18" t="s">
        <v>388</v>
      </c>
      <c r="D1771" s="32"/>
      <c r="E1771" s="32"/>
      <c r="F1771" s="32"/>
      <c r="G1771" s="47"/>
    </row>
    <row r="1772" ht="15.75" customHeight="1">
      <c r="A1772" s="38"/>
      <c r="B1772" s="38"/>
      <c r="C1772" s="18" t="s">
        <v>388</v>
      </c>
      <c r="D1772" s="13" t="s">
        <v>2842</v>
      </c>
      <c r="E1772" s="38"/>
      <c r="F1772" s="11" t="s">
        <v>2843</v>
      </c>
      <c r="G1772" s="34">
        <v>30.0</v>
      </c>
    </row>
    <row r="1773" ht="15.75" customHeight="1">
      <c r="A1773" s="38"/>
      <c r="B1773" s="38"/>
      <c r="C1773" s="18" t="s">
        <v>388</v>
      </c>
      <c r="D1773" s="11" t="s">
        <v>2844</v>
      </c>
      <c r="E1773" s="38"/>
      <c r="F1773" s="11"/>
      <c r="G1773" s="34"/>
    </row>
    <row r="1774" ht="15.75" customHeight="1">
      <c r="A1774" s="38"/>
      <c r="B1774" s="38"/>
      <c r="C1774" s="18" t="s">
        <v>388</v>
      </c>
      <c r="D1774" s="11" t="s">
        <v>2845</v>
      </c>
      <c r="E1774" s="38"/>
      <c r="F1774" s="11"/>
      <c r="G1774" s="34"/>
    </row>
    <row r="1775" ht="15.75" customHeight="1">
      <c r="A1775" s="38"/>
      <c r="B1775" s="38"/>
      <c r="C1775" s="18" t="s">
        <v>388</v>
      </c>
      <c r="D1775" s="13" t="s">
        <v>985</v>
      </c>
      <c r="E1775" s="38"/>
      <c r="F1775" s="11"/>
      <c r="G1775" s="34"/>
    </row>
    <row r="1776" ht="15.75" customHeight="1">
      <c r="A1776" s="38"/>
      <c r="B1776" s="38"/>
      <c r="C1776" s="18" t="s">
        <v>388</v>
      </c>
      <c r="D1776" s="13" t="s">
        <v>985</v>
      </c>
      <c r="E1776" s="38"/>
      <c r="F1776" s="11"/>
      <c r="G1776" s="34"/>
    </row>
    <row r="1777" ht="15.75" customHeight="1">
      <c r="A1777" s="38"/>
      <c r="B1777" s="38"/>
      <c r="C1777" s="18" t="s">
        <v>388</v>
      </c>
      <c r="D1777" s="13" t="s">
        <v>985</v>
      </c>
      <c r="E1777" s="38"/>
      <c r="F1777" s="11"/>
      <c r="G1777" s="34"/>
    </row>
    <row r="1778" ht="15.75" customHeight="1">
      <c r="A1778" s="38"/>
      <c r="B1778" s="38"/>
      <c r="C1778" s="18" t="s">
        <v>388</v>
      </c>
      <c r="D1778" s="13" t="s">
        <v>985</v>
      </c>
      <c r="E1778" s="38"/>
      <c r="F1778" s="11"/>
      <c r="G1778" s="34"/>
    </row>
    <row r="1779" ht="15.75" customHeight="1">
      <c r="A1779" s="38"/>
      <c r="B1779" s="42"/>
      <c r="C1779" s="18" t="s">
        <v>388</v>
      </c>
      <c r="D1779" s="13" t="s">
        <v>985</v>
      </c>
      <c r="E1779" s="13" t="s">
        <v>1162</v>
      </c>
      <c r="F1779" s="13" t="s">
        <v>1093</v>
      </c>
      <c r="G1779" s="34" t="s">
        <v>985</v>
      </c>
    </row>
    <row r="1780" ht="15.75" customHeight="1">
      <c r="A1780" s="38"/>
      <c r="B1780" s="38"/>
      <c r="C1780" s="18" t="s">
        <v>388</v>
      </c>
      <c r="D1780" s="13" t="s">
        <v>985</v>
      </c>
      <c r="E1780" s="13"/>
      <c r="F1780" s="13" t="s">
        <v>1344</v>
      </c>
      <c r="G1780" s="34">
        <v>25.0</v>
      </c>
    </row>
    <row r="1781" ht="15.75" customHeight="1">
      <c r="A1781" s="33">
        <v>204.0</v>
      </c>
      <c r="B1781" s="11" t="s">
        <v>2846</v>
      </c>
      <c r="C1781" s="18" t="s">
        <v>388</v>
      </c>
      <c r="D1781" s="41" t="s">
        <v>2847</v>
      </c>
      <c r="E1781" s="13" t="s">
        <v>987</v>
      </c>
      <c r="F1781" s="13" t="s">
        <v>2848</v>
      </c>
      <c r="G1781" s="34" t="s">
        <v>985</v>
      </c>
    </row>
    <row r="1782" ht="15.75" customHeight="1">
      <c r="A1782" s="33"/>
      <c r="B1782" s="11"/>
      <c r="C1782" s="18" t="s">
        <v>388</v>
      </c>
      <c r="D1782" s="13" t="s">
        <v>2849</v>
      </c>
      <c r="E1782" s="13" t="s">
        <v>985</v>
      </c>
      <c r="F1782" s="13" t="s">
        <v>1503</v>
      </c>
      <c r="G1782" s="34" t="s">
        <v>985</v>
      </c>
    </row>
    <row r="1783" ht="15.75" customHeight="1">
      <c r="A1783" s="33"/>
      <c r="B1783" s="11"/>
      <c r="C1783" s="18" t="s">
        <v>388</v>
      </c>
      <c r="D1783" s="13" t="s">
        <v>2850</v>
      </c>
      <c r="E1783" s="44"/>
      <c r="F1783" s="13" t="s">
        <v>1679</v>
      </c>
      <c r="G1783" s="34" t="s">
        <v>985</v>
      </c>
    </row>
    <row r="1784" ht="15.75" customHeight="1">
      <c r="A1784" s="33"/>
      <c r="B1784" s="11"/>
      <c r="C1784" s="18" t="s">
        <v>388</v>
      </c>
      <c r="D1784" s="11" t="s">
        <v>2851</v>
      </c>
      <c r="E1784" s="44"/>
      <c r="F1784" s="13" t="s">
        <v>1020</v>
      </c>
      <c r="G1784" s="34" t="s">
        <v>985</v>
      </c>
    </row>
    <row r="1785" ht="15.75" customHeight="1">
      <c r="A1785" s="33"/>
      <c r="B1785" s="11"/>
      <c r="C1785" s="18" t="s">
        <v>388</v>
      </c>
      <c r="D1785" s="11" t="s">
        <v>2852</v>
      </c>
      <c r="E1785" s="44"/>
      <c r="F1785" s="13" t="s">
        <v>1113</v>
      </c>
      <c r="G1785" s="34" t="s">
        <v>985</v>
      </c>
    </row>
    <row r="1786" ht="15.75" customHeight="1">
      <c r="A1786" s="33"/>
      <c r="B1786" s="11"/>
      <c r="C1786" s="18" t="s">
        <v>388</v>
      </c>
      <c r="D1786" s="11" t="s">
        <v>2853</v>
      </c>
      <c r="E1786" s="44"/>
      <c r="F1786" s="13" t="s">
        <v>995</v>
      </c>
      <c r="G1786" s="36">
        <v>30.0</v>
      </c>
    </row>
    <row r="1787" ht="15.75" customHeight="1">
      <c r="A1787" s="33"/>
      <c r="B1787" s="11"/>
      <c r="C1787" s="18" t="s">
        <v>388</v>
      </c>
      <c r="D1787" s="11" t="s">
        <v>2854</v>
      </c>
      <c r="E1787" s="11" t="s">
        <v>2855</v>
      </c>
      <c r="F1787" s="11" t="s">
        <v>1084</v>
      </c>
      <c r="G1787" s="34">
        <v>35.0</v>
      </c>
    </row>
    <row r="1788" ht="15.75" customHeight="1">
      <c r="A1788" s="33"/>
      <c r="B1788" s="11"/>
      <c r="C1788" s="18" t="s">
        <v>388</v>
      </c>
      <c r="D1788" s="35"/>
      <c r="E1788" s="11" t="s">
        <v>1123</v>
      </c>
      <c r="F1788" s="13" t="s">
        <v>2856</v>
      </c>
      <c r="G1788" s="34" t="s">
        <v>985</v>
      </c>
    </row>
    <row r="1789" ht="15.75" customHeight="1">
      <c r="A1789" s="33"/>
      <c r="B1789" s="11"/>
      <c r="C1789" s="18" t="s">
        <v>388</v>
      </c>
      <c r="D1789" s="35"/>
      <c r="E1789" s="13" t="s">
        <v>985</v>
      </c>
      <c r="F1789" s="13" t="s">
        <v>1467</v>
      </c>
      <c r="G1789" s="34" t="s">
        <v>985</v>
      </c>
    </row>
    <row r="1790" ht="15.75" customHeight="1">
      <c r="A1790" s="33"/>
      <c r="B1790" s="11"/>
      <c r="C1790" s="18" t="s">
        <v>388</v>
      </c>
      <c r="D1790" s="35"/>
      <c r="E1790" s="44"/>
      <c r="F1790" s="13" t="s">
        <v>1588</v>
      </c>
      <c r="G1790" s="34" t="s">
        <v>985</v>
      </c>
    </row>
    <row r="1791" ht="15.75" customHeight="1">
      <c r="A1791" s="33"/>
      <c r="B1791" s="11"/>
      <c r="C1791" s="18" t="s">
        <v>388</v>
      </c>
      <c r="D1791" s="35"/>
      <c r="E1791" s="44"/>
      <c r="F1791" s="13" t="s">
        <v>995</v>
      </c>
      <c r="G1791" s="36">
        <v>25.0</v>
      </c>
    </row>
    <row r="1792" ht="15.75" customHeight="1">
      <c r="A1792" s="33"/>
      <c r="B1792" s="11"/>
      <c r="C1792" s="18" t="s">
        <v>388</v>
      </c>
      <c r="D1792" s="35"/>
      <c r="E1792" s="44"/>
      <c r="F1792" s="11" t="s">
        <v>1084</v>
      </c>
      <c r="G1792" s="34">
        <v>35.0</v>
      </c>
    </row>
    <row r="1793" ht="15.75" customHeight="1">
      <c r="A1793" s="33">
        <v>205.0</v>
      </c>
      <c r="B1793" s="11" t="s">
        <v>2857</v>
      </c>
      <c r="C1793" s="18" t="s">
        <v>388</v>
      </c>
      <c r="D1793" s="11" t="s">
        <v>2858</v>
      </c>
      <c r="E1793" s="13" t="s">
        <v>1065</v>
      </c>
      <c r="F1793" s="13" t="s">
        <v>2859</v>
      </c>
      <c r="G1793" s="34" t="s">
        <v>985</v>
      </c>
    </row>
    <row r="1794" ht="15.75" customHeight="1">
      <c r="A1794" s="33"/>
      <c r="B1794" s="11"/>
      <c r="C1794" s="18" t="s">
        <v>388</v>
      </c>
      <c r="D1794" s="13" t="s">
        <v>2860</v>
      </c>
      <c r="E1794" s="13"/>
      <c r="F1794" s="13" t="s">
        <v>1467</v>
      </c>
      <c r="G1794" s="36">
        <v>25.0</v>
      </c>
    </row>
    <row r="1795" ht="15.75" customHeight="1">
      <c r="A1795" s="33"/>
      <c r="B1795" s="11"/>
      <c r="C1795" s="18" t="s">
        <v>388</v>
      </c>
      <c r="D1795" s="11" t="s">
        <v>2861</v>
      </c>
      <c r="E1795" s="13"/>
      <c r="F1795" s="13" t="s">
        <v>1852</v>
      </c>
      <c r="G1795" s="36"/>
    </row>
    <row r="1796" ht="15.75" customHeight="1">
      <c r="A1796" s="33"/>
      <c r="B1796" s="11"/>
      <c r="C1796" s="18" t="s">
        <v>388</v>
      </c>
      <c r="D1796" s="11" t="s">
        <v>2862</v>
      </c>
      <c r="E1796" s="11" t="s">
        <v>2863</v>
      </c>
      <c r="F1796" s="11" t="s">
        <v>2864</v>
      </c>
      <c r="G1796" s="34">
        <v>35.0</v>
      </c>
    </row>
    <row r="1797" ht="15.75" customHeight="1">
      <c r="A1797" s="33"/>
      <c r="B1797" s="11"/>
      <c r="C1797" s="18" t="s">
        <v>388</v>
      </c>
      <c r="D1797" s="11" t="s">
        <v>2865</v>
      </c>
      <c r="E1797" s="13" t="s">
        <v>1103</v>
      </c>
      <c r="F1797" s="13" t="s">
        <v>2866</v>
      </c>
      <c r="G1797" s="34" t="s">
        <v>985</v>
      </c>
    </row>
    <row r="1798" ht="15.75" customHeight="1">
      <c r="A1798" s="33"/>
      <c r="B1798" s="11"/>
      <c r="C1798" s="18" t="s">
        <v>388</v>
      </c>
      <c r="D1798" s="35"/>
      <c r="E1798" s="13" t="s">
        <v>983</v>
      </c>
      <c r="F1798" s="11" t="s">
        <v>2867</v>
      </c>
      <c r="G1798" s="34">
        <v>30.0</v>
      </c>
    </row>
    <row r="1799" ht="15.75" customHeight="1">
      <c r="A1799" s="33"/>
      <c r="B1799" s="11"/>
      <c r="C1799" s="18" t="s">
        <v>388</v>
      </c>
      <c r="D1799" s="35"/>
      <c r="E1799" s="11" t="s">
        <v>1162</v>
      </c>
      <c r="F1799" s="11" t="s">
        <v>1008</v>
      </c>
      <c r="G1799" s="34">
        <v>35.0</v>
      </c>
    </row>
    <row r="1800" ht="15.75" customHeight="1">
      <c r="A1800" s="33">
        <v>206.0</v>
      </c>
      <c r="B1800" s="11" t="s">
        <v>2868</v>
      </c>
      <c r="C1800" s="18" t="s">
        <v>388</v>
      </c>
      <c r="D1800" s="13" t="s">
        <v>2869</v>
      </c>
      <c r="E1800" s="13" t="s">
        <v>1065</v>
      </c>
      <c r="F1800" s="13" t="s">
        <v>985</v>
      </c>
      <c r="G1800" s="36" t="s">
        <v>985</v>
      </c>
    </row>
    <row r="1801" ht="15.0" customHeight="1">
      <c r="A1801" s="33"/>
      <c r="B1801" s="11"/>
      <c r="C1801" s="18" t="s">
        <v>388</v>
      </c>
      <c r="D1801" s="13" t="s">
        <v>2870</v>
      </c>
      <c r="E1801" s="13"/>
      <c r="F1801" s="13" t="s">
        <v>1061</v>
      </c>
      <c r="G1801" s="36">
        <v>25.0</v>
      </c>
    </row>
    <row r="1802" ht="15.75" customHeight="1">
      <c r="A1802" s="33"/>
      <c r="B1802" s="11"/>
      <c r="C1802" s="18" t="s">
        <v>388</v>
      </c>
      <c r="D1802" s="13" t="s">
        <v>2871</v>
      </c>
      <c r="E1802" s="13"/>
      <c r="F1802" s="35"/>
      <c r="G1802" s="56"/>
    </row>
    <row r="1803" ht="15.75" customHeight="1">
      <c r="A1803" s="33"/>
      <c r="B1803" s="11"/>
      <c r="C1803" s="18" t="s">
        <v>388</v>
      </c>
      <c r="D1803" s="13" t="s">
        <v>2872</v>
      </c>
      <c r="E1803" s="13"/>
      <c r="F1803" s="35"/>
      <c r="G1803" s="56"/>
    </row>
    <row r="1804" ht="15.75" customHeight="1">
      <c r="A1804" s="33"/>
      <c r="B1804" s="11"/>
      <c r="C1804" s="18" t="s">
        <v>388</v>
      </c>
      <c r="D1804" s="13" t="s">
        <v>2873</v>
      </c>
      <c r="E1804" s="11" t="s">
        <v>2874</v>
      </c>
      <c r="F1804" s="11" t="s">
        <v>1553</v>
      </c>
      <c r="G1804" s="34">
        <v>35.0</v>
      </c>
    </row>
    <row r="1805" ht="15.75" customHeight="1">
      <c r="A1805" s="33">
        <v>207.0</v>
      </c>
      <c r="B1805" s="11" t="s">
        <v>2875</v>
      </c>
      <c r="C1805" s="18" t="s">
        <v>388</v>
      </c>
      <c r="D1805" s="11" t="s">
        <v>2876</v>
      </c>
      <c r="E1805" s="13" t="s">
        <v>987</v>
      </c>
      <c r="F1805" s="13" t="s">
        <v>2877</v>
      </c>
      <c r="G1805" s="34" t="s">
        <v>985</v>
      </c>
    </row>
    <row r="1806" ht="15.75" customHeight="1">
      <c r="A1806" s="33"/>
      <c r="B1806" s="11"/>
      <c r="C1806" s="18" t="s">
        <v>388</v>
      </c>
      <c r="D1806" s="13" t="s">
        <v>2878</v>
      </c>
      <c r="E1806" s="13"/>
      <c r="F1806" s="13" t="s">
        <v>1345</v>
      </c>
      <c r="G1806" s="34" t="s">
        <v>985</v>
      </c>
    </row>
    <row r="1807" ht="15.75" customHeight="1">
      <c r="A1807" s="33"/>
      <c r="B1807" s="11"/>
      <c r="C1807" s="18" t="s">
        <v>388</v>
      </c>
      <c r="D1807" s="13" t="s">
        <v>2879</v>
      </c>
      <c r="E1807" s="13"/>
      <c r="F1807" s="11" t="s">
        <v>2880</v>
      </c>
      <c r="G1807" s="34">
        <v>25.0</v>
      </c>
    </row>
    <row r="1808" ht="15.75" customHeight="1">
      <c r="A1808" s="33"/>
      <c r="B1808" s="11"/>
      <c r="C1808" s="18" t="s">
        <v>388</v>
      </c>
      <c r="D1808" s="11" t="s">
        <v>2881</v>
      </c>
      <c r="E1808" s="13" t="s">
        <v>1026</v>
      </c>
      <c r="F1808" s="13" t="s">
        <v>2882</v>
      </c>
      <c r="G1808" s="34" t="s">
        <v>985</v>
      </c>
    </row>
    <row r="1809" ht="15.75" customHeight="1">
      <c r="A1809" s="33"/>
      <c r="B1809" s="11"/>
      <c r="C1809" s="18" t="s">
        <v>388</v>
      </c>
      <c r="D1809" s="11" t="s">
        <v>2883</v>
      </c>
      <c r="E1809" s="13" t="s">
        <v>985</v>
      </c>
      <c r="F1809" s="13" t="s">
        <v>1345</v>
      </c>
      <c r="G1809" s="34" t="s">
        <v>985</v>
      </c>
    </row>
    <row r="1810" ht="15.75" customHeight="1">
      <c r="A1810" s="33"/>
      <c r="B1810" s="11"/>
      <c r="C1810" s="18" t="s">
        <v>388</v>
      </c>
      <c r="D1810" s="11" t="s">
        <v>2884</v>
      </c>
      <c r="E1810" s="44"/>
      <c r="F1810" s="11" t="s">
        <v>2885</v>
      </c>
      <c r="G1810" s="34">
        <v>25.0</v>
      </c>
    </row>
    <row r="1811" ht="15.75" customHeight="1">
      <c r="A1811" s="33">
        <v>208.0</v>
      </c>
      <c r="B1811" s="11" t="s">
        <v>2886</v>
      </c>
      <c r="C1811" s="18" t="s">
        <v>388</v>
      </c>
      <c r="D1811" s="11" t="s">
        <v>2887</v>
      </c>
      <c r="E1811" s="13" t="s">
        <v>1065</v>
      </c>
      <c r="F1811" s="13" t="s">
        <v>1106</v>
      </c>
      <c r="G1811" s="34" t="s">
        <v>985</v>
      </c>
    </row>
    <row r="1812" ht="15.75" customHeight="1">
      <c r="A1812" s="33"/>
      <c r="B1812" s="11"/>
      <c r="C1812" s="18" t="s">
        <v>388</v>
      </c>
      <c r="D1812" s="13" t="s">
        <v>2888</v>
      </c>
      <c r="E1812" s="13" t="s">
        <v>985</v>
      </c>
      <c r="F1812" s="13" t="s">
        <v>1100</v>
      </c>
      <c r="G1812" s="34" t="s">
        <v>985</v>
      </c>
    </row>
    <row r="1813" ht="15.75" customHeight="1">
      <c r="A1813" s="33"/>
      <c r="B1813" s="11"/>
      <c r="C1813" s="18" t="s">
        <v>388</v>
      </c>
      <c r="D1813" s="11" t="s">
        <v>2889</v>
      </c>
      <c r="E1813" s="13" t="s">
        <v>985</v>
      </c>
      <c r="F1813" s="13" t="s">
        <v>1852</v>
      </c>
      <c r="G1813" s="36">
        <v>30.0</v>
      </c>
    </row>
    <row r="1814" ht="15.75" customHeight="1">
      <c r="A1814" s="33"/>
      <c r="B1814" s="11"/>
      <c r="C1814" s="18" t="s">
        <v>388</v>
      </c>
      <c r="D1814" s="37" t="s">
        <v>2890</v>
      </c>
      <c r="E1814" s="11" t="s">
        <v>2891</v>
      </c>
      <c r="F1814" s="11" t="s">
        <v>985</v>
      </c>
      <c r="G1814" s="34" t="s">
        <v>985</v>
      </c>
    </row>
    <row r="1815" ht="15.75" customHeight="1">
      <c r="A1815" s="33"/>
      <c r="B1815" s="11"/>
      <c r="C1815" s="18" t="s">
        <v>388</v>
      </c>
      <c r="D1815" s="35"/>
      <c r="E1815" s="11"/>
      <c r="F1815" s="11" t="s">
        <v>1489</v>
      </c>
      <c r="G1815" s="34">
        <v>35.0</v>
      </c>
    </row>
    <row r="1816" ht="15.75" customHeight="1">
      <c r="A1816" s="33">
        <v>209.0</v>
      </c>
      <c r="B1816" s="11" t="s">
        <v>2892</v>
      </c>
      <c r="C1816" s="18" t="s">
        <v>388</v>
      </c>
      <c r="D1816" s="11" t="s">
        <v>2893</v>
      </c>
      <c r="E1816" s="13" t="s">
        <v>1026</v>
      </c>
      <c r="F1816" s="13" t="s">
        <v>2894</v>
      </c>
      <c r="G1816" s="34" t="s">
        <v>985</v>
      </c>
    </row>
    <row r="1817" ht="15.0" customHeight="1">
      <c r="A1817" s="33"/>
      <c r="B1817" s="11"/>
      <c r="C1817" s="18" t="s">
        <v>388</v>
      </c>
      <c r="D1817" s="13" t="s">
        <v>2895</v>
      </c>
      <c r="E1817" s="13"/>
      <c r="F1817" s="13"/>
      <c r="G1817" s="34"/>
    </row>
    <row r="1818" ht="15.75" customHeight="1">
      <c r="A1818" s="33"/>
      <c r="B1818" s="11"/>
      <c r="C1818" s="18" t="s">
        <v>388</v>
      </c>
      <c r="D1818" s="13" t="s">
        <v>2896</v>
      </c>
      <c r="E1818" s="13"/>
      <c r="F1818" s="13"/>
      <c r="G1818" s="34"/>
    </row>
    <row r="1819" ht="15.75" customHeight="1">
      <c r="A1819" s="33"/>
      <c r="B1819" s="11"/>
      <c r="C1819" s="18" t="s">
        <v>388</v>
      </c>
      <c r="D1819" s="11" t="s">
        <v>2897</v>
      </c>
      <c r="E1819" s="13"/>
      <c r="F1819" s="13"/>
      <c r="G1819" s="34"/>
    </row>
    <row r="1820" ht="15.75" customHeight="1">
      <c r="A1820" s="33"/>
      <c r="B1820" s="11"/>
      <c r="C1820" s="18" t="s">
        <v>388</v>
      </c>
      <c r="D1820" s="11" t="s">
        <v>2898</v>
      </c>
      <c r="E1820" s="13"/>
      <c r="F1820" s="13" t="s">
        <v>1171</v>
      </c>
      <c r="G1820" s="34" t="s">
        <v>985</v>
      </c>
    </row>
    <row r="1821" ht="15.75" customHeight="1">
      <c r="A1821" s="33"/>
      <c r="B1821" s="11"/>
      <c r="C1821" s="18" t="s">
        <v>388</v>
      </c>
      <c r="D1821" s="11" t="s">
        <v>2899</v>
      </c>
      <c r="E1821" s="13"/>
      <c r="F1821" s="11" t="s">
        <v>2900</v>
      </c>
      <c r="G1821" s="34">
        <v>25.0</v>
      </c>
    </row>
    <row r="1822" ht="15.75" customHeight="1">
      <c r="A1822" s="33">
        <v>210.0</v>
      </c>
      <c r="B1822" s="11" t="s">
        <v>2901</v>
      </c>
      <c r="C1822" s="18" t="s">
        <v>388</v>
      </c>
      <c r="D1822" s="11" t="s">
        <v>2902</v>
      </c>
      <c r="E1822" s="13" t="s">
        <v>2903</v>
      </c>
      <c r="F1822" s="13" t="s">
        <v>2904</v>
      </c>
      <c r="G1822" s="34" t="s">
        <v>985</v>
      </c>
    </row>
    <row r="1823" ht="15.75" customHeight="1">
      <c r="A1823" s="33"/>
      <c r="B1823" s="11"/>
      <c r="C1823" s="18" t="s">
        <v>388</v>
      </c>
      <c r="D1823" s="13" t="s">
        <v>2905</v>
      </c>
      <c r="E1823" s="13" t="s">
        <v>985</v>
      </c>
      <c r="F1823" s="13"/>
      <c r="G1823" s="34"/>
    </row>
    <row r="1824" ht="15.75" customHeight="1">
      <c r="A1824" s="33"/>
      <c r="B1824" s="11"/>
      <c r="C1824" s="18" t="s">
        <v>388</v>
      </c>
      <c r="D1824" s="13" t="s">
        <v>2906</v>
      </c>
      <c r="E1824" s="44"/>
      <c r="F1824" s="11" t="s">
        <v>2907</v>
      </c>
      <c r="G1824" s="34">
        <v>25.0</v>
      </c>
    </row>
    <row r="1825" ht="15.75" customHeight="1">
      <c r="A1825" s="33"/>
      <c r="B1825" s="11"/>
      <c r="C1825" s="18" t="s">
        <v>388</v>
      </c>
      <c r="D1825" s="11" t="s">
        <v>2908</v>
      </c>
      <c r="E1825" s="44"/>
      <c r="F1825" s="13" t="s">
        <v>985</v>
      </c>
      <c r="G1825" s="34"/>
    </row>
    <row r="1826" ht="15.75" customHeight="1">
      <c r="A1826" s="33"/>
      <c r="B1826" s="11"/>
      <c r="C1826" s="18" t="s">
        <v>388</v>
      </c>
      <c r="D1826" s="11" t="s">
        <v>2909</v>
      </c>
      <c r="E1826" s="13" t="s">
        <v>1065</v>
      </c>
      <c r="F1826" s="13" t="s">
        <v>2910</v>
      </c>
      <c r="G1826" s="34" t="s">
        <v>985</v>
      </c>
    </row>
    <row r="1827" ht="15.75" customHeight="1">
      <c r="A1827" s="33"/>
      <c r="B1827" s="11"/>
      <c r="C1827" s="18" t="s">
        <v>388</v>
      </c>
      <c r="D1827" s="11" t="s">
        <v>2911</v>
      </c>
      <c r="E1827" s="13"/>
      <c r="F1827" s="13" t="s">
        <v>1048</v>
      </c>
      <c r="G1827" s="34" t="s">
        <v>985</v>
      </c>
    </row>
    <row r="1828" ht="15.75" customHeight="1">
      <c r="A1828" s="33"/>
      <c r="B1828" s="11"/>
      <c r="C1828" s="18" t="s">
        <v>388</v>
      </c>
      <c r="D1828" s="35"/>
      <c r="E1828" s="13"/>
      <c r="F1828" s="11" t="s">
        <v>2912</v>
      </c>
      <c r="G1828" s="34">
        <v>25.0</v>
      </c>
    </row>
    <row r="1829" ht="15.75" customHeight="1">
      <c r="A1829" s="33">
        <v>211.0</v>
      </c>
      <c r="B1829" s="11" t="s">
        <v>2913</v>
      </c>
      <c r="C1829" s="18" t="s">
        <v>388</v>
      </c>
      <c r="D1829" s="11" t="s">
        <v>2914</v>
      </c>
      <c r="E1829" s="13" t="s">
        <v>2915</v>
      </c>
      <c r="F1829" s="13" t="s">
        <v>1071</v>
      </c>
      <c r="G1829" s="34">
        <v>25.0</v>
      </c>
    </row>
    <row r="1830" ht="15.75" customHeight="1">
      <c r="A1830" s="33"/>
      <c r="B1830" s="11"/>
      <c r="C1830" s="18" t="s">
        <v>388</v>
      </c>
      <c r="D1830" s="11" t="s">
        <v>2916</v>
      </c>
      <c r="E1830" s="13"/>
      <c r="F1830" s="11" t="s">
        <v>2917</v>
      </c>
      <c r="G1830" s="34">
        <v>25.0</v>
      </c>
    </row>
    <row r="1831" ht="15.75" customHeight="1">
      <c r="A1831" s="33"/>
      <c r="B1831" s="11"/>
      <c r="C1831" s="18" t="s">
        <v>388</v>
      </c>
      <c r="D1831" s="13" t="s">
        <v>2918</v>
      </c>
      <c r="E1831" s="11" t="s">
        <v>2919</v>
      </c>
      <c r="F1831" s="11" t="s">
        <v>1084</v>
      </c>
      <c r="G1831" s="34">
        <v>35.0</v>
      </c>
    </row>
    <row r="1832" ht="15.75" customHeight="1">
      <c r="A1832" s="33"/>
      <c r="B1832" s="11"/>
      <c r="C1832" s="18" t="s">
        <v>388</v>
      </c>
      <c r="D1832" s="11" t="s">
        <v>2920</v>
      </c>
      <c r="E1832" s="11" t="s">
        <v>2921</v>
      </c>
      <c r="F1832" s="13" t="s">
        <v>1071</v>
      </c>
      <c r="G1832" s="36">
        <v>25.0</v>
      </c>
    </row>
    <row r="1833" ht="15.75" customHeight="1">
      <c r="A1833" s="33"/>
      <c r="B1833" s="11"/>
      <c r="C1833" s="18" t="s">
        <v>388</v>
      </c>
      <c r="D1833" s="11" t="s">
        <v>2922</v>
      </c>
      <c r="E1833" s="11"/>
      <c r="F1833" s="13" t="s">
        <v>1061</v>
      </c>
      <c r="G1833" s="36">
        <v>25.0</v>
      </c>
    </row>
    <row r="1834" ht="15.75" customHeight="1">
      <c r="A1834" s="33"/>
      <c r="B1834" s="11"/>
      <c r="C1834" s="18" t="s">
        <v>388</v>
      </c>
      <c r="D1834" s="35"/>
      <c r="E1834" s="11"/>
      <c r="F1834" s="13" t="s">
        <v>1052</v>
      </c>
      <c r="G1834" s="36">
        <v>35.0</v>
      </c>
    </row>
    <row r="1835" ht="15.75" customHeight="1">
      <c r="A1835" s="33"/>
      <c r="B1835" s="11"/>
      <c r="C1835" s="18" t="s">
        <v>388</v>
      </c>
      <c r="D1835" s="35"/>
      <c r="E1835" s="11"/>
      <c r="F1835" s="11" t="s">
        <v>1053</v>
      </c>
      <c r="G1835" s="34">
        <v>35.0</v>
      </c>
    </row>
    <row r="1836" ht="15.75" customHeight="1">
      <c r="A1836" s="33"/>
      <c r="B1836" s="11"/>
      <c r="C1836" s="18" t="s">
        <v>388</v>
      </c>
      <c r="D1836" s="35"/>
      <c r="E1836" s="11" t="s">
        <v>2923</v>
      </c>
      <c r="F1836" s="11" t="s">
        <v>2924</v>
      </c>
      <c r="G1836" s="34">
        <v>25.0</v>
      </c>
    </row>
    <row r="1837" ht="15.75" customHeight="1">
      <c r="A1837" s="33"/>
      <c r="B1837" s="11"/>
      <c r="C1837" s="18" t="s">
        <v>388</v>
      </c>
      <c r="D1837" s="35"/>
      <c r="E1837" s="11" t="s">
        <v>2925</v>
      </c>
      <c r="F1837" s="13" t="s">
        <v>1120</v>
      </c>
      <c r="G1837" s="36">
        <v>25.0</v>
      </c>
    </row>
    <row r="1838" ht="15.75" customHeight="1">
      <c r="A1838" s="33"/>
      <c r="B1838" s="11"/>
      <c r="C1838" s="18" t="s">
        <v>388</v>
      </c>
      <c r="D1838" s="35"/>
      <c r="E1838" s="11"/>
      <c r="F1838" s="13" t="s">
        <v>1061</v>
      </c>
      <c r="G1838" s="36">
        <v>25.0</v>
      </c>
    </row>
    <row r="1839" ht="15.75" customHeight="1">
      <c r="A1839" s="33"/>
      <c r="B1839" s="11"/>
      <c r="C1839" s="18" t="s">
        <v>388</v>
      </c>
      <c r="D1839" s="35"/>
      <c r="E1839" s="11"/>
      <c r="F1839" s="11" t="s">
        <v>1084</v>
      </c>
      <c r="G1839" s="34">
        <v>35.0</v>
      </c>
    </row>
    <row r="1840" ht="15.75" customHeight="1">
      <c r="A1840" s="33">
        <v>212.0</v>
      </c>
      <c r="B1840" s="11" t="s">
        <v>2926</v>
      </c>
      <c r="C1840" s="18" t="s">
        <v>388</v>
      </c>
      <c r="D1840" s="11" t="s">
        <v>2927</v>
      </c>
      <c r="E1840" s="11" t="s">
        <v>996</v>
      </c>
      <c r="F1840" s="11" t="s">
        <v>1053</v>
      </c>
      <c r="G1840" s="34">
        <v>35.0</v>
      </c>
    </row>
    <row r="1841" ht="15.0" customHeight="1">
      <c r="A1841" s="33"/>
      <c r="B1841" s="11"/>
      <c r="C1841" s="18" t="s">
        <v>388</v>
      </c>
      <c r="D1841" s="11" t="s">
        <v>2928</v>
      </c>
      <c r="E1841" s="11"/>
      <c r="F1841" s="11"/>
      <c r="G1841" s="34"/>
    </row>
    <row r="1842" ht="15.75" customHeight="1">
      <c r="A1842" s="33"/>
      <c r="B1842" s="11"/>
      <c r="C1842" s="18" t="s">
        <v>388</v>
      </c>
      <c r="D1842" s="11" t="s">
        <v>2929</v>
      </c>
      <c r="E1842" s="11"/>
      <c r="F1842" s="11"/>
      <c r="G1842" s="34"/>
    </row>
    <row r="1843" ht="15.75" customHeight="1">
      <c r="A1843" s="38"/>
      <c r="B1843" s="38"/>
      <c r="C1843" s="18" t="s">
        <v>388</v>
      </c>
      <c r="D1843" s="13" t="s">
        <v>2930</v>
      </c>
      <c r="E1843" s="38"/>
      <c r="F1843" s="38"/>
      <c r="G1843" s="49"/>
    </row>
    <row r="1844" ht="15.75" customHeight="1">
      <c r="A1844" s="38"/>
      <c r="B1844" s="38"/>
      <c r="C1844" s="18" t="s">
        <v>388</v>
      </c>
      <c r="D1844" s="13" t="s">
        <v>2931</v>
      </c>
      <c r="E1844" s="38"/>
      <c r="F1844" s="38"/>
      <c r="G1844" s="49"/>
    </row>
    <row r="1845" ht="15.75" customHeight="1">
      <c r="A1845" s="38"/>
      <c r="B1845" s="38"/>
      <c r="C1845" s="18" t="s">
        <v>388</v>
      </c>
      <c r="D1845" s="13" t="s">
        <v>2932</v>
      </c>
      <c r="E1845" s="38"/>
      <c r="F1845" s="38"/>
      <c r="G1845" s="49"/>
    </row>
    <row r="1846" ht="15.75" customHeight="1">
      <c r="A1846" s="33">
        <v>213.0</v>
      </c>
      <c r="B1846" s="11" t="s">
        <v>2933</v>
      </c>
      <c r="C1846" s="18" t="s">
        <v>388</v>
      </c>
      <c r="D1846" s="11" t="s">
        <v>2934</v>
      </c>
      <c r="E1846" s="11" t="s">
        <v>996</v>
      </c>
      <c r="F1846" s="11" t="s">
        <v>1053</v>
      </c>
      <c r="G1846" s="34">
        <v>35.0</v>
      </c>
    </row>
    <row r="1847" ht="15.0" customHeight="1">
      <c r="A1847" s="33"/>
      <c r="B1847" s="11"/>
      <c r="C1847" s="18" t="s">
        <v>388</v>
      </c>
      <c r="D1847" s="13" t="s">
        <v>2935</v>
      </c>
      <c r="E1847" s="11"/>
      <c r="F1847" s="11"/>
      <c r="G1847" s="34"/>
    </row>
    <row r="1848" ht="15.75" customHeight="1">
      <c r="A1848" s="33"/>
      <c r="B1848" s="11"/>
      <c r="C1848" s="18" t="s">
        <v>388</v>
      </c>
      <c r="D1848" s="13" t="s">
        <v>2936</v>
      </c>
      <c r="E1848" s="11"/>
      <c r="F1848" s="11"/>
      <c r="G1848" s="34"/>
    </row>
    <row r="1849" ht="15.75" customHeight="1">
      <c r="A1849" s="33"/>
      <c r="B1849" s="11"/>
      <c r="C1849" s="18" t="s">
        <v>388</v>
      </c>
      <c r="D1849" s="13" t="s">
        <v>2937</v>
      </c>
      <c r="E1849" s="11"/>
      <c r="F1849" s="11"/>
      <c r="G1849" s="34"/>
    </row>
    <row r="1850" ht="15.75" customHeight="1">
      <c r="A1850" s="33"/>
      <c r="B1850" s="11"/>
      <c r="C1850" s="18" t="s">
        <v>388</v>
      </c>
      <c r="D1850" s="13" t="s">
        <v>2938</v>
      </c>
      <c r="E1850" s="11" t="s">
        <v>1026</v>
      </c>
      <c r="F1850" s="11" t="s">
        <v>1053</v>
      </c>
      <c r="G1850" s="34">
        <v>35.0</v>
      </c>
    </row>
    <row r="1851" ht="15.75" customHeight="1">
      <c r="A1851" s="33">
        <v>214.0</v>
      </c>
      <c r="B1851" s="11" t="s">
        <v>2939</v>
      </c>
      <c r="C1851" s="26" t="s">
        <v>433</v>
      </c>
      <c r="D1851" s="11" t="s">
        <v>2940</v>
      </c>
      <c r="E1851" s="11" t="s">
        <v>2941</v>
      </c>
      <c r="F1851" s="13" t="s">
        <v>2942</v>
      </c>
      <c r="G1851" s="34" t="s">
        <v>985</v>
      </c>
    </row>
    <row r="1852" ht="15.75" customHeight="1">
      <c r="A1852" s="33"/>
      <c r="B1852" s="11"/>
      <c r="C1852" s="26" t="s">
        <v>433</v>
      </c>
      <c r="D1852" s="11" t="s">
        <v>2943</v>
      </c>
      <c r="E1852" s="11" t="s">
        <v>2941</v>
      </c>
      <c r="F1852" s="13" t="s">
        <v>1004</v>
      </c>
      <c r="G1852" s="34" t="s">
        <v>985</v>
      </c>
    </row>
    <row r="1853" ht="15.75" customHeight="1">
      <c r="A1853" s="33"/>
      <c r="B1853" s="11"/>
      <c r="C1853" s="26" t="s">
        <v>433</v>
      </c>
      <c r="D1853" s="13" t="s">
        <v>2944</v>
      </c>
      <c r="E1853" s="11" t="s">
        <v>2941</v>
      </c>
      <c r="F1853" s="13" t="s">
        <v>1071</v>
      </c>
      <c r="G1853" s="36">
        <v>40.0</v>
      </c>
    </row>
    <row r="1854" ht="15.75" customHeight="1">
      <c r="A1854" s="33"/>
      <c r="B1854" s="11"/>
      <c r="C1854" s="26" t="s">
        <v>433</v>
      </c>
      <c r="D1854" s="13" t="s">
        <v>2945</v>
      </c>
      <c r="E1854" s="11" t="s">
        <v>2941</v>
      </c>
      <c r="F1854" s="13" t="s">
        <v>1269</v>
      </c>
      <c r="G1854" s="36">
        <v>40.0</v>
      </c>
    </row>
    <row r="1855" ht="15.75" customHeight="1">
      <c r="A1855" s="33"/>
      <c r="B1855" s="11"/>
      <c r="C1855" s="26" t="s">
        <v>433</v>
      </c>
      <c r="D1855" s="11" t="s">
        <v>2946</v>
      </c>
      <c r="E1855" s="11" t="s">
        <v>2941</v>
      </c>
      <c r="F1855" s="11" t="s">
        <v>1008</v>
      </c>
      <c r="G1855" s="34">
        <v>40.0</v>
      </c>
    </row>
    <row r="1856" ht="15.75" customHeight="1">
      <c r="A1856" s="33"/>
      <c r="B1856" s="11"/>
      <c r="C1856" s="26" t="s">
        <v>433</v>
      </c>
      <c r="D1856" s="11" t="s">
        <v>2947</v>
      </c>
      <c r="E1856" s="11" t="s">
        <v>1026</v>
      </c>
      <c r="F1856" s="13" t="s">
        <v>2948</v>
      </c>
      <c r="G1856" s="34" t="s">
        <v>985</v>
      </c>
    </row>
    <row r="1857" ht="15.75" customHeight="1">
      <c r="A1857" s="33"/>
      <c r="B1857" s="11"/>
      <c r="C1857" s="26" t="s">
        <v>433</v>
      </c>
      <c r="D1857" s="11" t="s">
        <v>2949</v>
      </c>
      <c r="E1857" s="11" t="s">
        <v>1026</v>
      </c>
      <c r="F1857" s="13" t="s">
        <v>1786</v>
      </c>
      <c r="G1857" s="34" t="s">
        <v>985</v>
      </c>
    </row>
    <row r="1858" ht="15.75" customHeight="1">
      <c r="A1858" s="33"/>
      <c r="B1858" s="11"/>
      <c r="C1858" s="26" t="s">
        <v>433</v>
      </c>
      <c r="D1858" s="11" t="s">
        <v>2950</v>
      </c>
      <c r="E1858" s="11" t="s">
        <v>1026</v>
      </c>
      <c r="F1858" s="13" t="s">
        <v>1540</v>
      </c>
      <c r="G1858" s="34" t="s">
        <v>985</v>
      </c>
    </row>
    <row r="1859" ht="15.75" customHeight="1">
      <c r="A1859" s="33"/>
      <c r="B1859" s="11"/>
      <c r="C1859" s="26" t="s">
        <v>433</v>
      </c>
      <c r="D1859" s="35"/>
      <c r="E1859" s="11" t="s">
        <v>1026</v>
      </c>
      <c r="F1859" s="13" t="s">
        <v>995</v>
      </c>
      <c r="G1859" s="36">
        <v>25.0</v>
      </c>
    </row>
    <row r="1860" ht="15.75" customHeight="1">
      <c r="A1860" s="33"/>
      <c r="B1860" s="11"/>
      <c r="C1860" s="26" t="s">
        <v>433</v>
      </c>
      <c r="D1860" s="35"/>
      <c r="E1860" s="11" t="s">
        <v>1026</v>
      </c>
      <c r="F1860" s="11" t="s">
        <v>1084</v>
      </c>
      <c r="G1860" s="34">
        <v>35.0</v>
      </c>
    </row>
    <row r="1861" ht="15.75" customHeight="1">
      <c r="A1861" s="33"/>
      <c r="B1861" s="11"/>
      <c r="C1861" s="26" t="s">
        <v>433</v>
      </c>
      <c r="D1861" s="35"/>
      <c r="E1861" s="11" t="s">
        <v>2951</v>
      </c>
      <c r="F1861" s="13" t="s">
        <v>2952</v>
      </c>
      <c r="G1861" s="34" t="s">
        <v>985</v>
      </c>
    </row>
    <row r="1862" ht="15.75" customHeight="1">
      <c r="A1862" s="33"/>
      <c r="B1862" s="11"/>
      <c r="C1862" s="26" t="s">
        <v>433</v>
      </c>
      <c r="D1862" s="35"/>
      <c r="E1862" s="11" t="s">
        <v>2951</v>
      </c>
      <c r="F1862" s="13" t="s">
        <v>2953</v>
      </c>
      <c r="G1862" s="34" t="s">
        <v>985</v>
      </c>
    </row>
    <row r="1863" ht="15.75" customHeight="1">
      <c r="A1863" s="33"/>
      <c r="B1863" s="11"/>
      <c r="C1863" s="26" t="s">
        <v>433</v>
      </c>
      <c r="D1863" s="35"/>
      <c r="E1863" s="11" t="s">
        <v>2951</v>
      </c>
      <c r="F1863" s="13" t="s">
        <v>2954</v>
      </c>
      <c r="G1863" s="34" t="s">
        <v>985</v>
      </c>
    </row>
    <row r="1864" ht="15.75" customHeight="1">
      <c r="A1864" s="33"/>
      <c r="B1864" s="11"/>
      <c r="C1864" s="26" t="s">
        <v>433</v>
      </c>
      <c r="D1864" s="35"/>
      <c r="E1864" s="11" t="s">
        <v>2951</v>
      </c>
      <c r="F1864" s="13" t="s">
        <v>1365</v>
      </c>
      <c r="G1864" s="34" t="s">
        <v>985</v>
      </c>
    </row>
    <row r="1865" ht="15.75" customHeight="1">
      <c r="A1865" s="33"/>
      <c r="B1865" s="11"/>
      <c r="C1865" s="26" t="s">
        <v>433</v>
      </c>
      <c r="D1865" s="35"/>
      <c r="E1865" s="11" t="s">
        <v>2951</v>
      </c>
      <c r="F1865" s="13" t="s">
        <v>1035</v>
      </c>
      <c r="G1865" s="34" t="s">
        <v>985</v>
      </c>
    </row>
    <row r="1866" ht="15.75" customHeight="1">
      <c r="A1866" s="33"/>
      <c r="B1866" s="11"/>
      <c r="C1866" s="26" t="s">
        <v>433</v>
      </c>
      <c r="D1866" s="35"/>
      <c r="E1866" s="11" t="s">
        <v>2951</v>
      </c>
      <c r="F1866" s="13" t="s">
        <v>1113</v>
      </c>
      <c r="G1866" s="34" t="s">
        <v>985</v>
      </c>
    </row>
    <row r="1867" ht="15.75" customHeight="1">
      <c r="A1867" s="33"/>
      <c r="B1867" s="11"/>
      <c r="C1867" s="26" t="s">
        <v>433</v>
      </c>
      <c r="D1867" s="35"/>
      <c r="E1867" s="11" t="s">
        <v>2951</v>
      </c>
      <c r="F1867" s="13" t="s">
        <v>995</v>
      </c>
      <c r="G1867" s="36">
        <v>12.0</v>
      </c>
    </row>
    <row r="1868" ht="15.75" customHeight="1">
      <c r="A1868" s="33"/>
      <c r="B1868" s="11"/>
      <c r="C1868" s="26" t="s">
        <v>433</v>
      </c>
      <c r="D1868" s="35"/>
      <c r="E1868" s="11" t="s">
        <v>2951</v>
      </c>
      <c r="F1868" s="11" t="s">
        <v>1084</v>
      </c>
      <c r="G1868" s="34">
        <v>12.0</v>
      </c>
    </row>
    <row r="1869" ht="15.75" customHeight="1">
      <c r="A1869" s="33"/>
      <c r="B1869" s="11"/>
      <c r="C1869" s="26" t="s">
        <v>433</v>
      </c>
      <c r="D1869" s="35"/>
      <c r="E1869" s="11" t="s">
        <v>2955</v>
      </c>
      <c r="F1869" s="13" t="s">
        <v>2956</v>
      </c>
      <c r="G1869" s="34" t="s">
        <v>985</v>
      </c>
    </row>
    <row r="1870" ht="15.75" customHeight="1">
      <c r="A1870" s="33"/>
      <c r="B1870" s="11"/>
      <c r="C1870" s="26" t="s">
        <v>433</v>
      </c>
      <c r="D1870" s="35"/>
      <c r="E1870" s="11" t="s">
        <v>2955</v>
      </c>
      <c r="F1870" s="13" t="s">
        <v>2053</v>
      </c>
      <c r="G1870" s="34" t="s">
        <v>985</v>
      </c>
    </row>
    <row r="1871" ht="15.75" customHeight="1">
      <c r="A1871" s="33"/>
      <c r="B1871" s="11"/>
      <c r="C1871" s="26" t="s">
        <v>433</v>
      </c>
      <c r="D1871" s="35"/>
      <c r="E1871" s="11" t="s">
        <v>2955</v>
      </c>
      <c r="F1871" s="13" t="s">
        <v>2954</v>
      </c>
      <c r="G1871" s="34" t="s">
        <v>985</v>
      </c>
    </row>
    <row r="1872" ht="15.75" customHeight="1">
      <c r="A1872" s="33"/>
      <c r="B1872" s="11"/>
      <c r="C1872" s="26" t="s">
        <v>433</v>
      </c>
      <c r="D1872" s="35"/>
      <c r="E1872" s="11" t="s">
        <v>2955</v>
      </c>
      <c r="F1872" s="13" t="s">
        <v>1365</v>
      </c>
      <c r="G1872" s="34" t="s">
        <v>985</v>
      </c>
    </row>
    <row r="1873" ht="15.75" customHeight="1">
      <c r="A1873" s="33"/>
      <c r="B1873" s="11"/>
      <c r="C1873" s="26" t="s">
        <v>433</v>
      </c>
      <c r="D1873" s="35"/>
      <c r="E1873" s="11" t="s">
        <v>2955</v>
      </c>
      <c r="F1873" s="13" t="s">
        <v>991</v>
      </c>
      <c r="G1873" s="34" t="s">
        <v>985</v>
      </c>
    </row>
    <row r="1874" ht="15.75" customHeight="1">
      <c r="A1874" s="33"/>
      <c r="B1874" s="11"/>
      <c r="C1874" s="26" t="s">
        <v>433</v>
      </c>
      <c r="D1874" s="35"/>
      <c r="E1874" s="11" t="s">
        <v>2955</v>
      </c>
      <c r="F1874" s="13" t="s">
        <v>1113</v>
      </c>
      <c r="G1874" s="34" t="s">
        <v>985</v>
      </c>
    </row>
    <row r="1875" ht="15.75" customHeight="1">
      <c r="A1875" s="33"/>
      <c r="B1875" s="11"/>
      <c r="C1875" s="26" t="s">
        <v>433</v>
      </c>
      <c r="D1875" s="35"/>
      <c r="E1875" s="11" t="s">
        <v>2955</v>
      </c>
      <c r="F1875" s="13" t="s">
        <v>995</v>
      </c>
      <c r="G1875" s="34" t="s">
        <v>985</v>
      </c>
    </row>
    <row r="1876" ht="15.75" customHeight="1">
      <c r="A1876" s="33"/>
      <c r="B1876" s="11"/>
      <c r="C1876" s="26" t="s">
        <v>433</v>
      </c>
      <c r="D1876" s="35"/>
      <c r="E1876" s="11" t="s">
        <v>2955</v>
      </c>
      <c r="F1876" s="11" t="s">
        <v>1084</v>
      </c>
      <c r="G1876" s="34">
        <v>12.0</v>
      </c>
    </row>
    <row r="1877" ht="15.75" customHeight="1">
      <c r="A1877" s="33"/>
      <c r="B1877" s="11"/>
      <c r="C1877" s="26" t="s">
        <v>433</v>
      </c>
      <c r="D1877" s="35"/>
      <c r="E1877" s="11" t="s">
        <v>2957</v>
      </c>
      <c r="F1877" s="13" t="s">
        <v>2257</v>
      </c>
      <c r="G1877" s="36">
        <v>5.0</v>
      </c>
    </row>
    <row r="1878" ht="15.75" customHeight="1">
      <c r="A1878" s="33"/>
      <c r="B1878" s="11"/>
      <c r="C1878" s="26" t="s">
        <v>433</v>
      </c>
      <c r="D1878" s="35"/>
      <c r="E1878" s="11" t="s">
        <v>2957</v>
      </c>
      <c r="F1878" s="13" t="s">
        <v>2958</v>
      </c>
      <c r="G1878" s="36">
        <v>10.0</v>
      </c>
    </row>
    <row r="1879" ht="15.75" customHeight="1">
      <c r="A1879" s="33"/>
      <c r="B1879" s="11"/>
      <c r="C1879" s="26" t="s">
        <v>433</v>
      </c>
      <c r="D1879" s="35"/>
      <c r="E1879" s="11" t="s">
        <v>2957</v>
      </c>
      <c r="F1879" s="11" t="s">
        <v>1008</v>
      </c>
      <c r="G1879" s="34">
        <v>10.0</v>
      </c>
    </row>
    <row r="1880" ht="15.75" customHeight="1">
      <c r="A1880" s="33"/>
      <c r="B1880" s="11"/>
      <c r="C1880" s="26" t="s">
        <v>433</v>
      </c>
      <c r="D1880" s="35"/>
      <c r="E1880" s="13" t="s">
        <v>2959</v>
      </c>
      <c r="F1880" s="11" t="s">
        <v>995</v>
      </c>
      <c r="G1880" s="34">
        <v>20.0</v>
      </c>
    </row>
    <row r="1881" ht="15.75" customHeight="1">
      <c r="A1881" s="33">
        <v>215.0</v>
      </c>
      <c r="B1881" s="11" t="s">
        <v>2960</v>
      </c>
      <c r="C1881" s="26" t="s">
        <v>433</v>
      </c>
      <c r="D1881" s="11" t="s">
        <v>2961</v>
      </c>
      <c r="E1881" s="13" t="s">
        <v>1065</v>
      </c>
      <c r="F1881" s="13" t="s">
        <v>2962</v>
      </c>
      <c r="G1881" s="34" t="s">
        <v>985</v>
      </c>
    </row>
    <row r="1882" ht="15.75" customHeight="1">
      <c r="A1882" s="33"/>
      <c r="B1882" s="11"/>
      <c r="C1882" s="26" t="s">
        <v>433</v>
      </c>
      <c r="D1882" s="11" t="s">
        <v>2963</v>
      </c>
      <c r="E1882" s="13" t="s">
        <v>1065</v>
      </c>
      <c r="F1882" s="13" t="s">
        <v>1002</v>
      </c>
      <c r="G1882" s="34" t="s">
        <v>985</v>
      </c>
    </row>
    <row r="1883" ht="15.75" customHeight="1">
      <c r="A1883" s="33"/>
      <c r="B1883" s="11"/>
      <c r="C1883" s="26" t="s">
        <v>433</v>
      </c>
      <c r="D1883" s="39" t="s">
        <v>2964</v>
      </c>
      <c r="E1883" s="13" t="s">
        <v>1065</v>
      </c>
      <c r="F1883" s="13" t="s">
        <v>1004</v>
      </c>
      <c r="G1883" s="34" t="s">
        <v>985</v>
      </c>
    </row>
    <row r="1884" ht="15.75" customHeight="1">
      <c r="A1884" s="33"/>
      <c r="B1884" s="11"/>
      <c r="C1884" s="26" t="s">
        <v>433</v>
      </c>
      <c r="D1884" s="11" t="s">
        <v>2965</v>
      </c>
      <c r="E1884" s="13" t="s">
        <v>1065</v>
      </c>
      <c r="F1884" s="13" t="s">
        <v>1588</v>
      </c>
      <c r="G1884" s="34" t="s">
        <v>985</v>
      </c>
    </row>
    <row r="1885" ht="15.75" customHeight="1">
      <c r="A1885" s="33"/>
      <c r="B1885" s="11"/>
      <c r="C1885" s="26" t="s">
        <v>433</v>
      </c>
      <c r="D1885" s="11" t="s">
        <v>2966</v>
      </c>
      <c r="E1885" s="13" t="s">
        <v>1065</v>
      </c>
      <c r="F1885" s="13" t="s">
        <v>995</v>
      </c>
      <c r="G1885" s="36">
        <v>30.0</v>
      </c>
    </row>
    <row r="1886" ht="15.75" customHeight="1">
      <c r="A1886" s="33"/>
      <c r="B1886" s="11"/>
      <c r="C1886" s="26" t="s">
        <v>433</v>
      </c>
      <c r="D1886" s="35"/>
      <c r="E1886" s="11" t="s">
        <v>2967</v>
      </c>
      <c r="F1886" s="11" t="s">
        <v>1084</v>
      </c>
      <c r="G1886" s="34">
        <v>35.0</v>
      </c>
    </row>
    <row r="1887" ht="15.75" customHeight="1">
      <c r="A1887" s="33">
        <v>216.0</v>
      </c>
      <c r="B1887" s="11" t="s">
        <v>2968</v>
      </c>
      <c r="C1887" s="26" t="s">
        <v>433</v>
      </c>
      <c r="D1887" s="11" t="s">
        <v>2969</v>
      </c>
      <c r="E1887" s="11" t="s">
        <v>2970</v>
      </c>
      <c r="F1887" s="13" t="s">
        <v>2971</v>
      </c>
      <c r="G1887" s="34" t="s">
        <v>985</v>
      </c>
    </row>
    <row r="1888" ht="15.75" customHeight="1">
      <c r="A1888" s="33"/>
      <c r="B1888" s="11"/>
      <c r="C1888" s="26" t="s">
        <v>433</v>
      </c>
      <c r="D1888" s="13" t="s">
        <v>2972</v>
      </c>
      <c r="E1888" s="11" t="s">
        <v>25</v>
      </c>
      <c r="F1888" s="13" t="s">
        <v>2973</v>
      </c>
      <c r="G1888" s="34" t="s">
        <v>985</v>
      </c>
    </row>
    <row r="1889" ht="15.75" customHeight="1">
      <c r="A1889" s="33"/>
      <c r="B1889" s="11"/>
      <c r="C1889" s="26" t="s">
        <v>433</v>
      </c>
      <c r="D1889" s="13" t="s">
        <v>2974</v>
      </c>
      <c r="E1889" s="11" t="s">
        <v>25</v>
      </c>
      <c r="F1889" s="13" t="s">
        <v>1752</v>
      </c>
      <c r="G1889" s="34" t="s">
        <v>985</v>
      </c>
    </row>
    <row r="1890" ht="15.75" customHeight="1">
      <c r="A1890" s="33"/>
      <c r="B1890" s="11"/>
      <c r="C1890" s="26" t="s">
        <v>433</v>
      </c>
      <c r="D1890" s="13" t="s">
        <v>2975</v>
      </c>
      <c r="E1890" s="11" t="s">
        <v>25</v>
      </c>
      <c r="F1890" s="13" t="s">
        <v>1292</v>
      </c>
      <c r="G1890" s="36">
        <v>62.0</v>
      </c>
    </row>
    <row r="1891" ht="15.75" customHeight="1">
      <c r="A1891" s="33"/>
      <c r="B1891" s="11"/>
      <c r="C1891" s="26" t="s">
        <v>433</v>
      </c>
      <c r="D1891" s="11" t="s">
        <v>2976</v>
      </c>
      <c r="E1891" s="11" t="s">
        <v>25</v>
      </c>
      <c r="F1891" s="11" t="s">
        <v>1084</v>
      </c>
      <c r="G1891" s="34">
        <v>80.0</v>
      </c>
    </row>
    <row r="1892" ht="15.75" customHeight="1">
      <c r="A1892" s="33"/>
      <c r="B1892" s="11"/>
      <c r="C1892" s="26" t="s">
        <v>433</v>
      </c>
      <c r="D1892" s="13" t="s">
        <v>2977</v>
      </c>
      <c r="E1892" s="13" t="s">
        <v>1103</v>
      </c>
      <c r="F1892" s="13" t="s">
        <v>1729</v>
      </c>
      <c r="G1892" s="34" t="s">
        <v>985</v>
      </c>
    </row>
    <row r="1893" ht="15.75" customHeight="1">
      <c r="A1893" s="33"/>
      <c r="B1893" s="11"/>
      <c r="C1893" s="26" t="s">
        <v>433</v>
      </c>
      <c r="D1893" s="11" t="s">
        <v>2978</v>
      </c>
      <c r="E1893" s="13" t="s">
        <v>1103</v>
      </c>
      <c r="F1893" s="13" t="s">
        <v>1897</v>
      </c>
      <c r="G1893" s="34" t="s">
        <v>985</v>
      </c>
    </row>
    <row r="1894" ht="15.75" customHeight="1">
      <c r="A1894" s="33"/>
      <c r="B1894" s="11"/>
      <c r="C1894" s="26" t="s">
        <v>433</v>
      </c>
      <c r="D1894" s="11" t="s">
        <v>2979</v>
      </c>
      <c r="E1894" s="13" t="s">
        <v>1103</v>
      </c>
      <c r="F1894" s="11" t="s">
        <v>1194</v>
      </c>
      <c r="G1894" s="34">
        <v>30.0</v>
      </c>
    </row>
    <row r="1895" ht="15.75" customHeight="1">
      <c r="A1895" s="33"/>
      <c r="B1895" s="11"/>
      <c r="C1895" s="26" t="s">
        <v>433</v>
      </c>
      <c r="D1895" s="13" t="s">
        <v>985</v>
      </c>
      <c r="E1895" s="11" t="s">
        <v>2126</v>
      </c>
      <c r="F1895" s="13" t="s">
        <v>1002</v>
      </c>
      <c r="G1895" s="34" t="s">
        <v>985</v>
      </c>
    </row>
    <row r="1896" ht="15.75" customHeight="1">
      <c r="A1896" s="33"/>
      <c r="B1896" s="11"/>
      <c r="C1896" s="26" t="s">
        <v>433</v>
      </c>
      <c r="D1896" s="13" t="s">
        <v>985</v>
      </c>
      <c r="E1896" s="11" t="s">
        <v>2126</v>
      </c>
      <c r="F1896" s="13" t="s">
        <v>1786</v>
      </c>
      <c r="G1896" s="34" t="s">
        <v>985</v>
      </c>
    </row>
    <row r="1897" ht="15.75" customHeight="1">
      <c r="A1897" s="33"/>
      <c r="B1897" s="11"/>
      <c r="C1897" s="26" t="s">
        <v>433</v>
      </c>
      <c r="D1897" s="35"/>
      <c r="E1897" s="11" t="s">
        <v>2126</v>
      </c>
      <c r="F1897" s="13" t="s">
        <v>1081</v>
      </c>
      <c r="G1897" s="36">
        <v>25.0</v>
      </c>
    </row>
    <row r="1898" ht="15.75" customHeight="1">
      <c r="A1898" s="33"/>
      <c r="B1898" s="11"/>
      <c r="C1898" s="26" t="s">
        <v>433</v>
      </c>
      <c r="D1898" s="35"/>
      <c r="E1898" s="11" t="s">
        <v>2126</v>
      </c>
      <c r="F1898" s="11" t="s">
        <v>1084</v>
      </c>
      <c r="G1898" s="34">
        <v>30.0</v>
      </c>
    </row>
    <row r="1899" ht="15.75" customHeight="1">
      <c r="A1899" s="33"/>
      <c r="B1899" s="11"/>
      <c r="C1899" s="26" t="s">
        <v>433</v>
      </c>
      <c r="D1899" s="35"/>
      <c r="E1899" s="11" t="s">
        <v>2980</v>
      </c>
      <c r="F1899" s="13" t="s">
        <v>2981</v>
      </c>
      <c r="G1899" s="34" t="s">
        <v>985</v>
      </c>
    </row>
    <row r="1900" ht="15.75" customHeight="1">
      <c r="A1900" s="33"/>
      <c r="B1900" s="11"/>
      <c r="C1900" s="26" t="s">
        <v>433</v>
      </c>
      <c r="D1900" s="35"/>
      <c r="E1900" s="11" t="s">
        <v>2980</v>
      </c>
      <c r="F1900" s="13" t="s">
        <v>1004</v>
      </c>
      <c r="G1900" s="34" t="s">
        <v>985</v>
      </c>
    </row>
    <row r="1901" ht="15.75" customHeight="1">
      <c r="A1901" s="33"/>
      <c r="B1901" s="11"/>
      <c r="C1901" s="26" t="s">
        <v>433</v>
      </c>
      <c r="D1901" s="35"/>
      <c r="E1901" s="11" t="s">
        <v>2980</v>
      </c>
      <c r="F1901" s="13" t="s">
        <v>1006</v>
      </c>
      <c r="G1901" s="36">
        <v>40.0</v>
      </c>
    </row>
    <row r="1902" ht="15.75" customHeight="1">
      <c r="A1902" s="33"/>
      <c r="B1902" s="11"/>
      <c r="C1902" s="26" t="s">
        <v>433</v>
      </c>
      <c r="D1902" s="35"/>
      <c r="E1902" s="11" t="s">
        <v>2980</v>
      </c>
      <c r="F1902" s="11" t="s">
        <v>1008</v>
      </c>
      <c r="G1902" s="34">
        <v>40.0</v>
      </c>
    </row>
    <row r="1903" ht="15.75" customHeight="1">
      <c r="A1903" s="33"/>
      <c r="B1903" s="11"/>
      <c r="C1903" s="26" t="s">
        <v>433</v>
      </c>
      <c r="D1903" s="35"/>
      <c r="E1903" s="13" t="s">
        <v>2982</v>
      </c>
      <c r="F1903" s="13" t="s">
        <v>2031</v>
      </c>
      <c r="G1903" s="34" t="s">
        <v>985</v>
      </c>
    </row>
    <row r="1904" ht="15.75" customHeight="1">
      <c r="A1904" s="33"/>
      <c r="B1904" s="11"/>
      <c r="C1904" s="26" t="s">
        <v>433</v>
      </c>
      <c r="D1904" s="35"/>
      <c r="E1904" s="13" t="s">
        <v>2982</v>
      </c>
      <c r="F1904" s="13" t="s">
        <v>1290</v>
      </c>
      <c r="G1904" s="34" t="s">
        <v>985</v>
      </c>
    </row>
    <row r="1905" ht="15.75" customHeight="1">
      <c r="A1905" s="33"/>
      <c r="B1905" s="11"/>
      <c r="C1905" s="26" t="s">
        <v>433</v>
      </c>
      <c r="D1905" s="35"/>
      <c r="E1905" s="13" t="s">
        <v>2982</v>
      </c>
      <c r="F1905" s="13" t="s">
        <v>1344</v>
      </c>
      <c r="G1905" s="34" t="s">
        <v>985</v>
      </c>
    </row>
    <row r="1906" ht="15.75" customHeight="1">
      <c r="A1906" s="33"/>
      <c r="B1906" s="11"/>
      <c r="C1906" s="26" t="s">
        <v>433</v>
      </c>
      <c r="D1906" s="35"/>
      <c r="E1906" s="13" t="s">
        <v>2982</v>
      </c>
      <c r="F1906" s="11" t="s">
        <v>1038</v>
      </c>
      <c r="G1906" s="34">
        <v>40.0</v>
      </c>
    </row>
    <row r="1907" ht="15.75" customHeight="1">
      <c r="A1907" s="33"/>
      <c r="B1907" s="11"/>
      <c r="C1907" s="26" t="s">
        <v>433</v>
      </c>
      <c r="D1907" s="35"/>
      <c r="E1907" s="13" t="s">
        <v>2983</v>
      </c>
      <c r="F1907" s="13" t="s">
        <v>2984</v>
      </c>
      <c r="G1907" s="34" t="s">
        <v>985</v>
      </c>
    </row>
    <row r="1908" ht="15.75" customHeight="1">
      <c r="A1908" s="33"/>
      <c r="B1908" s="11"/>
      <c r="C1908" s="26" t="s">
        <v>433</v>
      </c>
      <c r="D1908" s="35"/>
      <c r="E1908" s="13" t="s">
        <v>2983</v>
      </c>
      <c r="F1908" s="13" t="s">
        <v>1821</v>
      </c>
      <c r="G1908" s="34" t="s">
        <v>985</v>
      </c>
    </row>
    <row r="1909" ht="15.75" customHeight="1">
      <c r="A1909" s="38"/>
      <c r="B1909" s="38"/>
      <c r="C1909" s="26" t="s">
        <v>433</v>
      </c>
      <c r="D1909" s="38"/>
      <c r="E1909" s="13" t="s">
        <v>2983</v>
      </c>
      <c r="F1909" s="13" t="s">
        <v>1344</v>
      </c>
      <c r="G1909" s="34">
        <v>25.0</v>
      </c>
    </row>
    <row r="1910" ht="15.75" customHeight="1">
      <c r="A1910" s="38"/>
      <c r="B1910" s="42"/>
      <c r="C1910" s="26" t="s">
        <v>433</v>
      </c>
      <c r="D1910" s="38"/>
      <c r="E1910" s="13" t="s">
        <v>2983</v>
      </c>
      <c r="F1910" s="11" t="s">
        <v>2985</v>
      </c>
      <c r="G1910" s="34">
        <v>30.0</v>
      </c>
    </row>
    <row r="1911" ht="15.75" customHeight="1">
      <c r="A1911" s="38"/>
      <c r="B1911" s="42"/>
      <c r="C1911" s="26" t="s">
        <v>433</v>
      </c>
      <c r="D1911" s="38"/>
      <c r="E1911" s="13" t="s">
        <v>2090</v>
      </c>
      <c r="F1911" s="13" t="s">
        <v>2986</v>
      </c>
      <c r="G1911" s="34" t="s">
        <v>985</v>
      </c>
    </row>
    <row r="1912" ht="15.75" customHeight="1">
      <c r="A1912" s="38"/>
      <c r="B1912" s="42"/>
      <c r="C1912" s="26" t="s">
        <v>433</v>
      </c>
      <c r="D1912" s="38"/>
      <c r="E1912" s="13" t="s">
        <v>2090</v>
      </c>
      <c r="F1912" s="13" t="s">
        <v>2987</v>
      </c>
      <c r="G1912" s="34" t="s">
        <v>985</v>
      </c>
    </row>
    <row r="1913" ht="15.75" customHeight="1">
      <c r="A1913" s="38"/>
      <c r="B1913" s="42"/>
      <c r="C1913" s="26" t="s">
        <v>433</v>
      </c>
      <c r="D1913" s="38"/>
      <c r="E1913" s="13" t="s">
        <v>2090</v>
      </c>
      <c r="F1913" s="13" t="s">
        <v>2988</v>
      </c>
      <c r="G1913" s="34"/>
    </row>
    <row r="1914" ht="15.75" customHeight="1">
      <c r="A1914" s="38"/>
      <c r="B1914" s="42"/>
      <c r="C1914" s="26" t="s">
        <v>433</v>
      </c>
      <c r="D1914" s="38"/>
      <c r="E1914" s="13" t="s">
        <v>2090</v>
      </c>
      <c r="F1914" s="11" t="s">
        <v>2989</v>
      </c>
      <c r="G1914" s="34">
        <v>20.0</v>
      </c>
    </row>
    <row r="1915" ht="15.75" customHeight="1">
      <c r="A1915" s="38"/>
      <c r="B1915" s="38"/>
      <c r="C1915" s="26" t="s">
        <v>433</v>
      </c>
      <c r="D1915" s="38"/>
      <c r="E1915" s="13" t="s">
        <v>2990</v>
      </c>
      <c r="F1915" s="13" t="s">
        <v>1106</v>
      </c>
      <c r="G1915" s="34" t="s">
        <v>985</v>
      </c>
    </row>
    <row r="1916" ht="15.75" customHeight="1">
      <c r="A1916" s="38"/>
      <c r="B1916" s="42"/>
      <c r="C1916" s="26" t="s">
        <v>433</v>
      </c>
      <c r="D1916" s="38"/>
      <c r="E1916" s="13" t="s">
        <v>2990</v>
      </c>
      <c r="F1916" s="13" t="s">
        <v>1081</v>
      </c>
      <c r="G1916" s="36">
        <v>25.0</v>
      </c>
    </row>
    <row r="1917" ht="15.75" customHeight="1">
      <c r="A1917" s="38"/>
      <c r="B1917" s="38"/>
      <c r="C1917" s="26" t="s">
        <v>433</v>
      </c>
      <c r="D1917" s="38"/>
      <c r="E1917" s="11" t="s">
        <v>2991</v>
      </c>
      <c r="F1917" s="13" t="s">
        <v>1006</v>
      </c>
      <c r="G1917" s="36">
        <v>25.0</v>
      </c>
    </row>
    <row r="1918" ht="15.75" customHeight="1">
      <c r="A1918" s="38"/>
      <c r="B1918" s="38"/>
      <c r="C1918" s="26" t="s">
        <v>433</v>
      </c>
      <c r="D1918" s="38"/>
      <c r="E1918" s="11" t="s">
        <v>2991</v>
      </c>
      <c r="F1918" s="11" t="s">
        <v>1008</v>
      </c>
      <c r="G1918" s="34">
        <v>30.0</v>
      </c>
    </row>
    <row r="1919" ht="15.75" customHeight="1">
      <c r="A1919" s="33">
        <v>217.0</v>
      </c>
      <c r="B1919" s="11" t="s">
        <v>2992</v>
      </c>
      <c r="C1919" s="26" t="s">
        <v>433</v>
      </c>
      <c r="D1919" s="13" t="s">
        <v>2993</v>
      </c>
      <c r="E1919" s="13" t="s">
        <v>1398</v>
      </c>
      <c r="F1919" s="13" t="s">
        <v>1274</v>
      </c>
      <c r="G1919" s="34" t="s">
        <v>985</v>
      </c>
    </row>
    <row r="1920" ht="15.75" customHeight="1">
      <c r="A1920" s="33"/>
      <c r="B1920" s="11"/>
      <c r="C1920" s="26" t="s">
        <v>433</v>
      </c>
      <c r="D1920" s="13" t="s">
        <v>2994</v>
      </c>
      <c r="E1920" s="13" t="s">
        <v>1398</v>
      </c>
      <c r="F1920" s="13" t="s">
        <v>1786</v>
      </c>
      <c r="G1920" s="34" t="s">
        <v>985</v>
      </c>
    </row>
    <row r="1921" ht="15.75" customHeight="1">
      <c r="A1921" s="33"/>
      <c r="B1921" s="11"/>
      <c r="C1921" s="26" t="s">
        <v>433</v>
      </c>
      <c r="D1921" s="13" t="s">
        <v>2995</v>
      </c>
      <c r="E1921" s="13" t="s">
        <v>1398</v>
      </c>
      <c r="F1921" s="13" t="s">
        <v>1035</v>
      </c>
      <c r="G1921" s="34" t="s">
        <v>985</v>
      </c>
    </row>
    <row r="1922" ht="15.75" customHeight="1">
      <c r="A1922" s="33"/>
      <c r="B1922" s="11"/>
      <c r="C1922" s="26" t="s">
        <v>433</v>
      </c>
      <c r="D1922" s="13" t="s">
        <v>2996</v>
      </c>
      <c r="E1922" s="13" t="s">
        <v>1398</v>
      </c>
      <c r="F1922" s="13" t="s">
        <v>1127</v>
      </c>
      <c r="G1922" s="34" t="s">
        <v>985</v>
      </c>
    </row>
    <row r="1923" ht="15.75" customHeight="1">
      <c r="A1923" s="33"/>
      <c r="B1923" s="11"/>
      <c r="C1923" s="26" t="s">
        <v>433</v>
      </c>
      <c r="D1923" s="13" t="s">
        <v>2997</v>
      </c>
      <c r="E1923" s="13" t="s">
        <v>1398</v>
      </c>
      <c r="F1923" s="13" t="s">
        <v>995</v>
      </c>
      <c r="G1923" s="36">
        <v>20.0</v>
      </c>
    </row>
    <row r="1924" ht="15.75" customHeight="1">
      <c r="A1924" s="33"/>
      <c r="B1924" s="11"/>
      <c r="C1924" s="26" t="s">
        <v>433</v>
      </c>
      <c r="D1924" s="13" t="s">
        <v>2998</v>
      </c>
      <c r="E1924" s="11" t="s">
        <v>29</v>
      </c>
      <c r="F1924" s="11" t="s">
        <v>1008</v>
      </c>
      <c r="G1924" s="34">
        <v>12.0</v>
      </c>
    </row>
    <row r="1925" ht="15.75" customHeight="1">
      <c r="A1925" s="33"/>
      <c r="B1925" s="11"/>
      <c r="C1925" s="26" t="s">
        <v>433</v>
      </c>
      <c r="D1925" s="13" t="s">
        <v>2999</v>
      </c>
      <c r="E1925" s="11" t="s">
        <v>25</v>
      </c>
      <c r="F1925" s="13" t="s">
        <v>1002</v>
      </c>
      <c r="G1925" s="34" t="s">
        <v>985</v>
      </c>
    </row>
    <row r="1926" ht="15.75" customHeight="1">
      <c r="A1926" s="33"/>
      <c r="B1926" s="11"/>
      <c r="C1926" s="26" t="s">
        <v>433</v>
      </c>
      <c r="D1926" s="11" t="s">
        <v>985</v>
      </c>
      <c r="E1926" s="11" t="s">
        <v>25</v>
      </c>
      <c r="F1926" s="13" t="s">
        <v>1486</v>
      </c>
      <c r="G1926" s="34" t="s">
        <v>985</v>
      </c>
    </row>
    <row r="1927" ht="15.75" customHeight="1">
      <c r="A1927" s="33"/>
      <c r="B1927" s="11"/>
      <c r="C1927" s="26" t="s">
        <v>433</v>
      </c>
      <c r="D1927" s="35"/>
      <c r="E1927" s="11" t="s">
        <v>25</v>
      </c>
      <c r="F1927" s="13" t="s">
        <v>2227</v>
      </c>
      <c r="G1927" s="34"/>
    </row>
    <row r="1928" ht="15.75" customHeight="1">
      <c r="A1928" s="33"/>
      <c r="B1928" s="11"/>
      <c r="C1928" s="26" t="s">
        <v>433</v>
      </c>
      <c r="D1928" s="35"/>
      <c r="E1928" s="11" t="s">
        <v>25</v>
      </c>
      <c r="F1928" s="13" t="s">
        <v>1127</v>
      </c>
      <c r="G1928" s="34" t="s">
        <v>985</v>
      </c>
    </row>
    <row r="1929" ht="15.75" customHeight="1">
      <c r="A1929" s="33"/>
      <c r="B1929" s="11"/>
      <c r="C1929" s="26" t="s">
        <v>433</v>
      </c>
      <c r="D1929" s="35"/>
      <c r="E1929" s="11" t="s">
        <v>25</v>
      </c>
      <c r="F1929" s="13" t="s">
        <v>995</v>
      </c>
      <c r="G1929" s="36">
        <v>40.0</v>
      </c>
    </row>
    <row r="1930" ht="15.75" customHeight="1">
      <c r="A1930" s="33"/>
      <c r="B1930" s="11"/>
      <c r="C1930" s="26" t="s">
        <v>433</v>
      </c>
      <c r="D1930" s="35"/>
      <c r="E1930" s="11" t="s">
        <v>25</v>
      </c>
      <c r="F1930" s="13" t="s">
        <v>1052</v>
      </c>
      <c r="G1930" s="36">
        <v>40.0</v>
      </c>
    </row>
    <row r="1931" ht="15.75" customHeight="1">
      <c r="A1931" s="33"/>
      <c r="B1931" s="11"/>
      <c r="C1931" s="26" t="s">
        <v>433</v>
      </c>
      <c r="D1931" s="35"/>
      <c r="E1931" s="11" t="s">
        <v>25</v>
      </c>
      <c r="F1931" s="11" t="s">
        <v>1053</v>
      </c>
      <c r="G1931" s="34">
        <v>40.0</v>
      </c>
    </row>
    <row r="1932" ht="15.75" customHeight="1">
      <c r="A1932" s="33">
        <v>218.0</v>
      </c>
      <c r="B1932" s="11" t="s">
        <v>3000</v>
      </c>
      <c r="C1932" s="26" t="s">
        <v>433</v>
      </c>
      <c r="D1932" s="11" t="s">
        <v>3001</v>
      </c>
      <c r="E1932" s="13" t="s">
        <v>1065</v>
      </c>
      <c r="F1932" s="13" t="s">
        <v>3002</v>
      </c>
      <c r="G1932" s="34" t="s">
        <v>985</v>
      </c>
    </row>
    <row r="1933" ht="15.75" customHeight="1">
      <c r="A1933" s="33"/>
      <c r="B1933" s="11"/>
      <c r="C1933" s="26" t="s">
        <v>433</v>
      </c>
      <c r="D1933" s="11" t="s">
        <v>3003</v>
      </c>
      <c r="E1933" s="13" t="s">
        <v>1065</v>
      </c>
      <c r="F1933" s="13" t="s">
        <v>3004</v>
      </c>
      <c r="G1933" s="34" t="s">
        <v>985</v>
      </c>
    </row>
    <row r="1934" ht="15.75" customHeight="1">
      <c r="A1934" s="33"/>
      <c r="B1934" s="11"/>
      <c r="C1934" s="26" t="s">
        <v>433</v>
      </c>
      <c r="D1934" s="13" t="s">
        <v>3005</v>
      </c>
      <c r="E1934" s="13" t="s">
        <v>1065</v>
      </c>
      <c r="F1934" s="13" t="s">
        <v>1568</v>
      </c>
      <c r="G1934" s="34" t="s">
        <v>985</v>
      </c>
    </row>
    <row r="1935" ht="15.75" customHeight="1">
      <c r="A1935" s="33"/>
      <c r="B1935" s="11"/>
      <c r="C1935" s="26" t="s">
        <v>433</v>
      </c>
      <c r="D1935" s="13" t="s">
        <v>3006</v>
      </c>
      <c r="E1935" s="13" t="s">
        <v>1065</v>
      </c>
      <c r="F1935" s="13" t="s">
        <v>3007</v>
      </c>
      <c r="G1935" s="34" t="s">
        <v>985</v>
      </c>
    </row>
    <row r="1936" ht="15.75" customHeight="1">
      <c r="A1936" s="33"/>
      <c r="B1936" s="11"/>
      <c r="C1936" s="26" t="s">
        <v>433</v>
      </c>
      <c r="D1936" s="11" t="s">
        <v>3008</v>
      </c>
      <c r="E1936" s="13" t="s">
        <v>1065</v>
      </c>
      <c r="F1936" s="13" t="s">
        <v>3009</v>
      </c>
      <c r="G1936" s="36">
        <v>25.0</v>
      </c>
    </row>
    <row r="1937" ht="15.75" customHeight="1">
      <c r="A1937" s="33"/>
      <c r="B1937" s="11"/>
      <c r="C1937" s="26" t="s">
        <v>433</v>
      </c>
      <c r="D1937" s="11" t="s">
        <v>3010</v>
      </c>
      <c r="E1937" s="13" t="s">
        <v>1065</v>
      </c>
      <c r="F1937" s="13" t="s">
        <v>3011</v>
      </c>
      <c r="G1937" s="36"/>
    </row>
    <row r="1938" ht="15.75" customHeight="1">
      <c r="A1938" s="33"/>
      <c r="B1938" s="11"/>
      <c r="C1938" s="26" t="s">
        <v>433</v>
      </c>
      <c r="D1938" s="11" t="s">
        <v>3012</v>
      </c>
      <c r="E1938" s="13" t="s">
        <v>1065</v>
      </c>
      <c r="F1938" s="13" t="s">
        <v>1037</v>
      </c>
      <c r="G1938" s="36">
        <v>30.0</v>
      </c>
    </row>
    <row r="1939" ht="15.75" customHeight="1">
      <c r="A1939" s="33"/>
      <c r="B1939" s="11"/>
      <c r="C1939" s="26" t="s">
        <v>433</v>
      </c>
      <c r="D1939" s="11" t="s">
        <v>3013</v>
      </c>
      <c r="E1939" s="11" t="s">
        <v>996</v>
      </c>
      <c r="F1939" s="13" t="s">
        <v>1489</v>
      </c>
      <c r="G1939" s="36">
        <v>35.0</v>
      </c>
    </row>
    <row r="1940" ht="15.75" customHeight="1">
      <c r="A1940" s="33"/>
      <c r="B1940" s="11"/>
      <c r="C1940" s="26" t="s">
        <v>433</v>
      </c>
      <c r="D1940" s="35"/>
      <c r="E1940" s="11" t="s">
        <v>996</v>
      </c>
      <c r="F1940" s="11" t="s">
        <v>1008</v>
      </c>
      <c r="G1940" s="34">
        <v>35.0</v>
      </c>
    </row>
    <row r="1941" ht="15.75" customHeight="1">
      <c r="A1941" s="33">
        <v>219.0</v>
      </c>
      <c r="B1941" s="11" t="s">
        <v>3014</v>
      </c>
      <c r="C1941" s="26" t="s">
        <v>433</v>
      </c>
      <c r="D1941" s="11" t="s">
        <v>3015</v>
      </c>
      <c r="E1941" s="11" t="s">
        <v>3016</v>
      </c>
      <c r="F1941" s="13" t="s">
        <v>3017</v>
      </c>
      <c r="G1941" s="34" t="s">
        <v>985</v>
      </c>
    </row>
    <row r="1942" ht="15.0" customHeight="1">
      <c r="A1942" s="33"/>
      <c r="B1942" s="11"/>
      <c r="C1942" s="26" t="s">
        <v>433</v>
      </c>
      <c r="D1942" s="11" t="s">
        <v>3018</v>
      </c>
      <c r="E1942" s="11" t="s">
        <v>3016</v>
      </c>
      <c r="F1942" s="13"/>
      <c r="G1942" s="34"/>
    </row>
    <row r="1943" ht="15.75" customHeight="1">
      <c r="A1943" s="33"/>
      <c r="B1943" s="11"/>
      <c r="C1943" s="26" t="s">
        <v>433</v>
      </c>
      <c r="D1943" s="13" t="s">
        <v>3019</v>
      </c>
      <c r="E1943" s="11" t="s">
        <v>3016</v>
      </c>
      <c r="F1943" s="13" t="s">
        <v>2683</v>
      </c>
      <c r="G1943" s="34" t="s">
        <v>985</v>
      </c>
    </row>
    <row r="1944" ht="15.75" customHeight="1">
      <c r="A1944" s="33"/>
      <c r="B1944" s="11"/>
      <c r="C1944" s="26" t="s">
        <v>433</v>
      </c>
      <c r="D1944" s="13" t="s">
        <v>3020</v>
      </c>
      <c r="E1944" s="11" t="s">
        <v>3016</v>
      </c>
      <c r="F1944" s="11" t="s">
        <v>3021</v>
      </c>
      <c r="G1944" s="34" t="s">
        <v>985</v>
      </c>
    </row>
    <row r="1945" ht="15.75" customHeight="1">
      <c r="A1945" s="33"/>
      <c r="B1945" s="11"/>
      <c r="C1945" s="26" t="s">
        <v>433</v>
      </c>
      <c r="D1945" s="11" t="s">
        <v>3022</v>
      </c>
      <c r="E1945" s="11" t="s">
        <v>3016</v>
      </c>
      <c r="F1945" s="11" t="s">
        <v>3023</v>
      </c>
      <c r="G1945" s="34"/>
    </row>
    <row r="1946" ht="15.75" customHeight="1">
      <c r="A1946" s="33"/>
      <c r="B1946" s="11"/>
      <c r="C1946" s="26" t="s">
        <v>433</v>
      </c>
      <c r="D1946" s="11" t="s">
        <v>3024</v>
      </c>
      <c r="E1946" s="11" t="s">
        <v>3016</v>
      </c>
      <c r="F1946" s="11" t="s">
        <v>3025</v>
      </c>
      <c r="G1946" s="34">
        <v>12.0</v>
      </c>
    </row>
    <row r="1947" ht="15.75" customHeight="1">
      <c r="A1947" s="33"/>
      <c r="B1947" s="11"/>
      <c r="C1947" s="26" t="s">
        <v>433</v>
      </c>
      <c r="D1947" s="11" t="s">
        <v>3026</v>
      </c>
      <c r="E1947" s="11" t="s">
        <v>3016</v>
      </c>
      <c r="F1947" s="11" t="s">
        <v>1053</v>
      </c>
      <c r="G1947" s="34">
        <v>14.0</v>
      </c>
    </row>
    <row r="1948" ht="15.75" customHeight="1">
      <c r="A1948" s="33">
        <v>220.0</v>
      </c>
      <c r="B1948" s="11" t="s">
        <v>3027</v>
      </c>
      <c r="C1948" s="26" t="s">
        <v>433</v>
      </c>
      <c r="D1948" s="11" t="s">
        <v>3028</v>
      </c>
      <c r="E1948" s="11" t="s">
        <v>3029</v>
      </c>
      <c r="F1948" s="13" t="s">
        <v>1022</v>
      </c>
      <c r="G1948" s="36">
        <v>12.0</v>
      </c>
    </row>
    <row r="1949" ht="15.75" customHeight="1">
      <c r="A1949" s="33"/>
      <c r="B1949" s="11"/>
      <c r="C1949" s="26" t="s">
        <v>433</v>
      </c>
      <c r="D1949" s="13" t="s">
        <v>3030</v>
      </c>
      <c r="E1949" s="11" t="s">
        <v>3031</v>
      </c>
      <c r="F1949" s="11" t="s">
        <v>1053</v>
      </c>
      <c r="G1949" s="34">
        <v>12.0</v>
      </c>
    </row>
    <row r="1950" ht="15.75" customHeight="1">
      <c r="A1950" s="33"/>
      <c r="B1950" s="11"/>
      <c r="C1950" s="26" t="s">
        <v>433</v>
      </c>
      <c r="D1950" s="13" t="s">
        <v>3032</v>
      </c>
      <c r="E1950" s="11" t="s">
        <v>29</v>
      </c>
      <c r="F1950" s="13" t="s">
        <v>1022</v>
      </c>
      <c r="G1950" s="36">
        <v>12.0</v>
      </c>
    </row>
    <row r="1951" ht="15.75" customHeight="1">
      <c r="A1951" s="33"/>
      <c r="B1951" s="11"/>
      <c r="C1951" s="26" t="s">
        <v>433</v>
      </c>
      <c r="D1951" s="43" t="s">
        <v>3033</v>
      </c>
      <c r="E1951" s="11" t="s">
        <v>29</v>
      </c>
      <c r="F1951" s="11" t="s">
        <v>1053</v>
      </c>
      <c r="G1951" s="34">
        <v>12.0</v>
      </c>
    </row>
    <row r="1952" ht="15.75" customHeight="1">
      <c r="A1952" s="33"/>
      <c r="B1952" s="11"/>
      <c r="C1952" s="26" t="s">
        <v>433</v>
      </c>
      <c r="D1952" s="11" t="s">
        <v>3034</v>
      </c>
      <c r="E1952" s="11" t="s">
        <v>25</v>
      </c>
      <c r="F1952" s="13" t="s">
        <v>3035</v>
      </c>
      <c r="G1952" s="34" t="s">
        <v>985</v>
      </c>
    </row>
    <row r="1953" ht="15.75" customHeight="1">
      <c r="A1953" s="33"/>
      <c r="B1953" s="11"/>
      <c r="C1953" s="26" t="s">
        <v>433</v>
      </c>
      <c r="D1953" s="11" t="s">
        <v>3036</v>
      </c>
      <c r="E1953" s="11" t="s">
        <v>25</v>
      </c>
      <c r="F1953" s="13" t="s">
        <v>1004</v>
      </c>
      <c r="G1953" s="34" t="s">
        <v>985</v>
      </c>
    </row>
    <row r="1954" ht="15.75" customHeight="1">
      <c r="A1954" s="33"/>
      <c r="B1954" s="11"/>
      <c r="C1954" s="26" t="s">
        <v>433</v>
      </c>
      <c r="D1954" s="35"/>
      <c r="E1954" s="11" t="s">
        <v>25</v>
      </c>
      <c r="F1954" s="13" t="s">
        <v>1006</v>
      </c>
      <c r="G1954" s="36">
        <v>25.0</v>
      </c>
    </row>
    <row r="1955" ht="15.75" customHeight="1">
      <c r="A1955" s="33"/>
      <c r="B1955" s="11"/>
      <c r="C1955" s="26" t="s">
        <v>433</v>
      </c>
      <c r="D1955" s="35"/>
      <c r="E1955" s="11" t="s">
        <v>25</v>
      </c>
      <c r="F1955" s="11" t="s">
        <v>1008</v>
      </c>
      <c r="G1955" s="34">
        <v>40.0</v>
      </c>
    </row>
    <row r="1956" ht="15.75" customHeight="1">
      <c r="A1956" s="33"/>
      <c r="B1956" s="11"/>
      <c r="C1956" s="26" t="s">
        <v>433</v>
      </c>
      <c r="D1956" s="35"/>
      <c r="E1956" s="11" t="s">
        <v>1633</v>
      </c>
      <c r="F1956" s="11" t="s">
        <v>1008</v>
      </c>
      <c r="G1956" s="34">
        <v>10.0</v>
      </c>
    </row>
    <row r="1957" ht="15.75" customHeight="1">
      <c r="A1957" s="33">
        <v>221.0</v>
      </c>
      <c r="B1957" s="11" t="s">
        <v>3037</v>
      </c>
      <c r="C1957" s="26" t="s">
        <v>433</v>
      </c>
      <c r="D1957" s="11" t="s">
        <v>3038</v>
      </c>
      <c r="E1957" s="13" t="s">
        <v>1026</v>
      </c>
      <c r="F1957" s="13" t="s">
        <v>3039</v>
      </c>
      <c r="G1957" s="34" t="s">
        <v>985</v>
      </c>
    </row>
    <row r="1958" ht="15.75" customHeight="1">
      <c r="A1958" s="33"/>
      <c r="B1958" s="11"/>
      <c r="C1958" s="26" t="s">
        <v>433</v>
      </c>
      <c r="D1958" s="11" t="s">
        <v>3040</v>
      </c>
      <c r="E1958" s="13" t="s">
        <v>1026</v>
      </c>
      <c r="F1958" s="13" t="s">
        <v>2059</v>
      </c>
      <c r="G1958" s="34" t="s">
        <v>985</v>
      </c>
    </row>
    <row r="1959" ht="15.75" customHeight="1">
      <c r="A1959" s="33"/>
      <c r="B1959" s="11"/>
      <c r="C1959" s="26" t="s">
        <v>433</v>
      </c>
      <c r="D1959" s="13" t="s">
        <v>3041</v>
      </c>
      <c r="E1959" s="13" t="s">
        <v>1026</v>
      </c>
      <c r="F1959" s="13" t="s">
        <v>1033</v>
      </c>
      <c r="G1959" s="34" t="s">
        <v>985</v>
      </c>
    </row>
    <row r="1960" ht="15.75" customHeight="1">
      <c r="A1960" s="33"/>
      <c r="B1960" s="11"/>
      <c r="C1960" s="26" t="s">
        <v>433</v>
      </c>
      <c r="D1960" s="11" t="s">
        <v>3042</v>
      </c>
      <c r="E1960" s="13" t="s">
        <v>1026</v>
      </c>
      <c r="F1960" s="13" t="s">
        <v>991</v>
      </c>
      <c r="G1960" s="34" t="s">
        <v>985</v>
      </c>
    </row>
    <row r="1961" ht="15.75" customHeight="1">
      <c r="A1961" s="33"/>
      <c r="B1961" s="11"/>
      <c r="C1961" s="26" t="s">
        <v>433</v>
      </c>
      <c r="D1961" s="11" t="s">
        <v>3043</v>
      </c>
      <c r="E1961" s="13" t="s">
        <v>1026</v>
      </c>
      <c r="F1961" s="13" t="s">
        <v>3044</v>
      </c>
      <c r="G1961" s="34"/>
    </row>
    <row r="1962" ht="15.75" customHeight="1">
      <c r="A1962" s="33"/>
      <c r="B1962" s="11"/>
      <c r="C1962" s="26" t="s">
        <v>433</v>
      </c>
      <c r="D1962" s="11" t="s">
        <v>3045</v>
      </c>
      <c r="E1962" s="13" t="s">
        <v>1026</v>
      </c>
      <c r="F1962" s="13" t="s">
        <v>995</v>
      </c>
      <c r="G1962" s="36">
        <v>30.0</v>
      </c>
    </row>
    <row r="1963" ht="15.75" customHeight="1">
      <c r="A1963" s="33"/>
      <c r="B1963" s="11"/>
      <c r="C1963" s="26" t="s">
        <v>433</v>
      </c>
      <c r="D1963" s="35"/>
      <c r="E1963" s="13" t="s">
        <v>1026</v>
      </c>
      <c r="F1963" s="11" t="s">
        <v>997</v>
      </c>
      <c r="G1963" s="34">
        <v>35.0</v>
      </c>
    </row>
    <row r="1964" ht="15.75" customHeight="1">
      <c r="A1964" s="33">
        <v>222.0</v>
      </c>
      <c r="B1964" s="11" t="s">
        <v>3046</v>
      </c>
      <c r="C1964" s="26" t="s">
        <v>433</v>
      </c>
      <c r="D1964" s="11" t="s">
        <v>3047</v>
      </c>
      <c r="E1964" s="11" t="s">
        <v>1162</v>
      </c>
      <c r="F1964" s="13" t="s">
        <v>3048</v>
      </c>
      <c r="G1964" s="34" t="s">
        <v>985</v>
      </c>
    </row>
    <row r="1965" ht="15.75" customHeight="1">
      <c r="A1965" s="33"/>
      <c r="B1965" s="11"/>
      <c r="C1965" s="26" t="s">
        <v>433</v>
      </c>
      <c r="D1965" s="11" t="s">
        <v>3049</v>
      </c>
      <c r="E1965" s="11" t="s">
        <v>1162</v>
      </c>
      <c r="F1965" s="13" t="s">
        <v>2053</v>
      </c>
      <c r="G1965" s="34" t="s">
        <v>985</v>
      </c>
    </row>
    <row r="1966" ht="15.75" customHeight="1">
      <c r="A1966" s="33"/>
      <c r="B1966" s="11"/>
      <c r="C1966" s="26" t="s">
        <v>433</v>
      </c>
      <c r="D1966" s="11" t="s">
        <v>3050</v>
      </c>
      <c r="E1966" s="11" t="s">
        <v>1162</v>
      </c>
      <c r="F1966" s="13" t="s">
        <v>2954</v>
      </c>
      <c r="G1966" s="34" t="s">
        <v>985</v>
      </c>
    </row>
    <row r="1967" ht="15.75" customHeight="1">
      <c r="A1967" s="33"/>
      <c r="B1967" s="11"/>
      <c r="C1967" s="26" t="s">
        <v>433</v>
      </c>
      <c r="D1967" s="35"/>
      <c r="E1967" s="11" t="s">
        <v>1162</v>
      </c>
      <c r="F1967" s="13" t="s">
        <v>1745</v>
      </c>
      <c r="G1967" s="34" t="s">
        <v>985</v>
      </c>
    </row>
    <row r="1968" ht="15.75" customHeight="1">
      <c r="A1968" s="33"/>
      <c r="B1968" s="11"/>
      <c r="C1968" s="26" t="s">
        <v>433</v>
      </c>
      <c r="D1968" s="35"/>
      <c r="E1968" s="11" t="s">
        <v>1162</v>
      </c>
      <c r="F1968" s="13" t="s">
        <v>1100</v>
      </c>
      <c r="G1968" s="34"/>
    </row>
    <row r="1969" ht="15.75" customHeight="1">
      <c r="A1969" s="33"/>
      <c r="B1969" s="11"/>
      <c r="C1969" s="26" t="s">
        <v>433</v>
      </c>
      <c r="D1969" s="35"/>
      <c r="E1969" s="11" t="s">
        <v>1162</v>
      </c>
      <c r="F1969" s="13" t="s">
        <v>1852</v>
      </c>
      <c r="G1969" s="36">
        <v>25.0</v>
      </c>
    </row>
    <row r="1970" ht="15.75" customHeight="1">
      <c r="A1970" s="33"/>
      <c r="B1970" s="11"/>
      <c r="C1970" s="26" t="s">
        <v>433</v>
      </c>
      <c r="D1970" s="35"/>
      <c r="E1970" s="11" t="s">
        <v>1162</v>
      </c>
      <c r="F1970" s="13" t="s">
        <v>1489</v>
      </c>
      <c r="G1970" s="36">
        <v>35.0</v>
      </c>
    </row>
    <row r="1971" ht="15.75" customHeight="1">
      <c r="A1971" s="33"/>
      <c r="B1971" s="11"/>
      <c r="C1971" s="26" t="s">
        <v>433</v>
      </c>
      <c r="D1971" s="35"/>
      <c r="E1971" s="11" t="s">
        <v>1162</v>
      </c>
      <c r="F1971" s="11" t="s">
        <v>1159</v>
      </c>
      <c r="G1971" s="34">
        <v>35.0</v>
      </c>
    </row>
    <row r="1972" ht="15.75" customHeight="1">
      <c r="A1972" s="33">
        <v>223.0</v>
      </c>
      <c r="B1972" s="11" t="s">
        <v>3051</v>
      </c>
      <c r="C1972" s="26" t="s">
        <v>433</v>
      </c>
      <c r="D1972" s="11" t="s">
        <v>3052</v>
      </c>
      <c r="E1972" s="13" t="s">
        <v>3053</v>
      </c>
      <c r="F1972" s="13" t="s">
        <v>1729</v>
      </c>
      <c r="G1972" s="34" t="s">
        <v>985</v>
      </c>
    </row>
    <row r="1973" ht="15.75" customHeight="1">
      <c r="A1973" s="33"/>
      <c r="B1973" s="11"/>
      <c r="C1973" s="26" t="s">
        <v>433</v>
      </c>
      <c r="D1973" s="13" t="s">
        <v>3054</v>
      </c>
      <c r="E1973" s="13" t="s">
        <v>3053</v>
      </c>
      <c r="F1973" s="13" t="s">
        <v>1897</v>
      </c>
      <c r="G1973" s="34" t="s">
        <v>985</v>
      </c>
    </row>
    <row r="1974" ht="15.75" customHeight="1">
      <c r="A1974" s="33"/>
      <c r="B1974" s="11"/>
      <c r="C1974" s="26" t="s">
        <v>433</v>
      </c>
      <c r="D1974" s="13" t="s">
        <v>3055</v>
      </c>
      <c r="E1974" s="13" t="s">
        <v>3053</v>
      </c>
      <c r="F1974" s="11" t="s">
        <v>3056</v>
      </c>
      <c r="G1974" s="34">
        <v>25.0</v>
      </c>
    </row>
    <row r="1975" ht="15.75" customHeight="1">
      <c r="A1975" s="33"/>
      <c r="B1975" s="11"/>
      <c r="C1975" s="26" t="s">
        <v>433</v>
      </c>
      <c r="D1975" s="11" t="s">
        <v>3057</v>
      </c>
      <c r="E1975" s="13" t="s">
        <v>1060</v>
      </c>
      <c r="F1975" s="13" t="s">
        <v>3058</v>
      </c>
      <c r="G1975" s="34" t="s">
        <v>985</v>
      </c>
    </row>
    <row r="1976" ht="15.75" customHeight="1">
      <c r="A1976" s="33"/>
      <c r="B1976" s="11"/>
      <c r="C1976" s="26" t="s">
        <v>433</v>
      </c>
      <c r="D1976" s="11" t="s">
        <v>3059</v>
      </c>
      <c r="E1976" s="13" t="s">
        <v>1060</v>
      </c>
      <c r="F1976" s="13" t="s">
        <v>3060</v>
      </c>
      <c r="G1976" s="34" t="s">
        <v>985</v>
      </c>
    </row>
    <row r="1977" ht="15.75" customHeight="1">
      <c r="A1977" s="33"/>
      <c r="B1977" s="11"/>
      <c r="C1977" s="26" t="s">
        <v>433</v>
      </c>
      <c r="D1977" s="11" t="s">
        <v>3061</v>
      </c>
      <c r="E1977" s="13" t="s">
        <v>1060</v>
      </c>
      <c r="F1977" s="13" t="s">
        <v>3062</v>
      </c>
      <c r="G1977" s="36">
        <v>25.0</v>
      </c>
    </row>
    <row r="1978" ht="15.75" customHeight="1">
      <c r="A1978" s="33"/>
      <c r="B1978" s="11"/>
      <c r="C1978" s="26" t="s">
        <v>433</v>
      </c>
      <c r="D1978" s="35"/>
      <c r="E1978" s="13" t="s">
        <v>1060</v>
      </c>
      <c r="F1978" s="13" t="s">
        <v>3063</v>
      </c>
      <c r="G1978" s="36"/>
    </row>
    <row r="1979" ht="15.75" customHeight="1">
      <c r="A1979" s="33"/>
      <c r="B1979" s="11"/>
      <c r="C1979" s="26" t="s">
        <v>433</v>
      </c>
      <c r="D1979" s="35"/>
      <c r="E1979" s="13" t="s">
        <v>1060</v>
      </c>
      <c r="F1979" s="13" t="s">
        <v>1037</v>
      </c>
      <c r="G1979" s="36"/>
    </row>
    <row r="1980" ht="15.75" customHeight="1">
      <c r="A1980" s="38"/>
      <c r="B1980" s="38"/>
      <c r="C1980" s="26" t="s">
        <v>433</v>
      </c>
      <c r="D1980" s="38"/>
      <c r="E1980" s="11" t="s">
        <v>996</v>
      </c>
      <c r="F1980" s="13" t="s">
        <v>3064</v>
      </c>
      <c r="G1980" s="36">
        <v>35.0</v>
      </c>
    </row>
    <row r="1981" ht="15.75" customHeight="1">
      <c r="A1981" s="38"/>
      <c r="B1981" s="42"/>
      <c r="C1981" s="26" t="s">
        <v>433</v>
      </c>
      <c r="D1981" s="38"/>
      <c r="E1981" s="11" t="s">
        <v>996</v>
      </c>
      <c r="F1981" s="11" t="s">
        <v>1053</v>
      </c>
      <c r="G1981" s="34">
        <v>35.0</v>
      </c>
    </row>
    <row r="1982" ht="15.75" customHeight="1">
      <c r="A1982" s="33">
        <v>224.0</v>
      </c>
      <c r="B1982" s="11" t="s">
        <v>3065</v>
      </c>
      <c r="C1982" s="26" t="s">
        <v>433</v>
      </c>
      <c r="D1982" s="11" t="s">
        <v>3066</v>
      </c>
      <c r="E1982" s="11" t="s">
        <v>25</v>
      </c>
      <c r="F1982" s="13" t="s">
        <v>2031</v>
      </c>
      <c r="G1982" s="34" t="s">
        <v>985</v>
      </c>
    </row>
    <row r="1983" ht="15.75" customHeight="1">
      <c r="A1983" s="33"/>
      <c r="B1983" s="11"/>
      <c r="C1983" s="26" t="s">
        <v>433</v>
      </c>
      <c r="D1983" s="11" t="s">
        <v>3067</v>
      </c>
      <c r="E1983" s="11" t="s">
        <v>25</v>
      </c>
      <c r="F1983" s="13" t="s">
        <v>1044</v>
      </c>
      <c r="G1983" s="34" t="s">
        <v>985</v>
      </c>
    </row>
    <row r="1984" ht="15.75" customHeight="1">
      <c r="A1984" s="33"/>
      <c r="B1984" s="11"/>
      <c r="C1984" s="26" t="s">
        <v>433</v>
      </c>
      <c r="D1984" s="13" t="s">
        <v>3068</v>
      </c>
      <c r="E1984" s="11" t="s">
        <v>25</v>
      </c>
      <c r="F1984" s="13" t="s">
        <v>1344</v>
      </c>
      <c r="G1984" s="36">
        <v>40.0</v>
      </c>
    </row>
    <row r="1985" ht="15.75" customHeight="1">
      <c r="A1985" s="33"/>
      <c r="B1985" s="11"/>
      <c r="C1985" s="26" t="s">
        <v>433</v>
      </c>
      <c r="D1985" s="11" t="s">
        <v>3069</v>
      </c>
      <c r="E1985" s="11" t="s">
        <v>25</v>
      </c>
      <c r="F1985" s="13" t="s">
        <v>1061</v>
      </c>
      <c r="G1985" s="36">
        <v>40.0</v>
      </c>
    </row>
    <row r="1986" ht="15.75" customHeight="1">
      <c r="A1986" s="33"/>
      <c r="B1986" s="11"/>
      <c r="C1986" s="26" t="s">
        <v>433</v>
      </c>
      <c r="D1986" s="11" t="s">
        <v>3070</v>
      </c>
      <c r="E1986" s="11" t="s">
        <v>25</v>
      </c>
      <c r="F1986" s="11" t="s">
        <v>1084</v>
      </c>
      <c r="G1986" s="34">
        <v>40.0</v>
      </c>
    </row>
    <row r="1987" ht="15.75" customHeight="1">
      <c r="A1987" s="33"/>
      <c r="B1987" s="11"/>
      <c r="C1987" s="26" t="s">
        <v>433</v>
      </c>
      <c r="D1987" s="11" t="s">
        <v>3071</v>
      </c>
      <c r="E1987" s="13" t="s">
        <v>1461</v>
      </c>
      <c r="F1987" s="13" t="s">
        <v>3072</v>
      </c>
      <c r="G1987" s="34" t="s">
        <v>985</v>
      </c>
    </row>
    <row r="1988" ht="15.75" customHeight="1">
      <c r="A1988" s="33"/>
      <c r="B1988" s="11"/>
      <c r="C1988" s="26" t="s">
        <v>433</v>
      </c>
      <c r="D1988" s="35"/>
      <c r="E1988" s="13" t="s">
        <v>1461</v>
      </c>
      <c r="F1988" s="13" t="s">
        <v>3073</v>
      </c>
      <c r="G1988" s="34"/>
    </row>
    <row r="1989" ht="15.75" customHeight="1">
      <c r="A1989" s="33"/>
      <c r="B1989" s="11"/>
      <c r="C1989" s="26" t="s">
        <v>433</v>
      </c>
      <c r="D1989" s="35"/>
      <c r="E1989" s="13" t="s">
        <v>1461</v>
      </c>
      <c r="F1989" s="13" t="s">
        <v>1033</v>
      </c>
      <c r="G1989" s="34" t="s">
        <v>985</v>
      </c>
    </row>
    <row r="1990" ht="15.75" customHeight="1">
      <c r="A1990" s="33"/>
      <c r="B1990" s="11"/>
      <c r="C1990" s="26" t="s">
        <v>433</v>
      </c>
      <c r="D1990" s="35"/>
      <c r="E1990" s="13" t="s">
        <v>1461</v>
      </c>
      <c r="F1990" s="13" t="s">
        <v>1081</v>
      </c>
      <c r="G1990" s="36">
        <v>20.0</v>
      </c>
    </row>
    <row r="1991" ht="15.75" customHeight="1">
      <c r="A1991" s="33"/>
      <c r="B1991" s="11"/>
      <c r="C1991" s="26" t="s">
        <v>433</v>
      </c>
      <c r="D1991" s="35"/>
      <c r="E1991" s="11" t="s">
        <v>3074</v>
      </c>
      <c r="F1991" s="13" t="s">
        <v>995</v>
      </c>
      <c r="G1991" s="34" t="s">
        <v>985</v>
      </c>
    </row>
    <row r="1992" ht="15.75" customHeight="1">
      <c r="A1992" s="33"/>
      <c r="B1992" s="11"/>
      <c r="C1992" s="26" t="s">
        <v>433</v>
      </c>
      <c r="D1992" s="35"/>
      <c r="E1992" s="11" t="s">
        <v>3074</v>
      </c>
      <c r="F1992" s="11" t="s">
        <v>1084</v>
      </c>
      <c r="G1992" s="34">
        <v>20.0</v>
      </c>
    </row>
    <row r="1993" ht="15.75" customHeight="1">
      <c r="A1993" s="33"/>
      <c r="B1993" s="11"/>
      <c r="C1993" s="26" t="s">
        <v>433</v>
      </c>
      <c r="D1993" s="35"/>
      <c r="E1993" s="11" t="s">
        <v>3075</v>
      </c>
      <c r="F1993" s="13" t="s">
        <v>995</v>
      </c>
      <c r="G1993" s="34" t="s">
        <v>985</v>
      </c>
    </row>
    <row r="1994" ht="15.75" customHeight="1">
      <c r="A1994" s="33"/>
      <c r="B1994" s="11"/>
      <c r="C1994" s="26" t="s">
        <v>433</v>
      </c>
      <c r="D1994" s="35"/>
      <c r="E1994" s="11" t="s">
        <v>3075</v>
      </c>
      <c r="F1994" s="11" t="s">
        <v>1084</v>
      </c>
      <c r="G1994" s="34">
        <v>20.0</v>
      </c>
    </row>
    <row r="1995" ht="15.75" customHeight="1">
      <c r="A1995" s="33">
        <v>225.0</v>
      </c>
      <c r="B1995" s="11" t="s">
        <v>3076</v>
      </c>
      <c r="C1995" s="26" t="s">
        <v>433</v>
      </c>
      <c r="D1995" s="11" t="s">
        <v>3077</v>
      </c>
      <c r="E1995" s="11" t="s">
        <v>3078</v>
      </c>
      <c r="F1995" s="13" t="s">
        <v>3079</v>
      </c>
      <c r="G1995" s="34" t="s">
        <v>985</v>
      </c>
    </row>
    <row r="1996" ht="15.75" customHeight="1">
      <c r="A1996" s="33"/>
      <c r="B1996" s="11"/>
      <c r="C1996" s="26" t="s">
        <v>433</v>
      </c>
      <c r="D1996" s="13" t="s">
        <v>3080</v>
      </c>
      <c r="E1996" s="11" t="s">
        <v>3078</v>
      </c>
      <c r="F1996" s="13" t="s">
        <v>3081</v>
      </c>
      <c r="G1996" s="34" t="s">
        <v>985</v>
      </c>
    </row>
    <row r="1997" ht="15.75" customHeight="1">
      <c r="A1997" s="33"/>
      <c r="B1997" s="11"/>
      <c r="C1997" s="26" t="s">
        <v>433</v>
      </c>
      <c r="D1997" s="13" t="s">
        <v>3082</v>
      </c>
      <c r="E1997" s="11" t="s">
        <v>3078</v>
      </c>
      <c r="F1997" s="13" t="s">
        <v>3083</v>
      </c>
      <c r="G1997" s="34" t="s">
        <v>985</v>
      </c>
    </row>
    <row r="1998" ht="15.75" customHeight="1">
      <c r="A1998" s="33"/>
      <c r="B1998" s="11"/>
      <c r="C1998" s="26" t="s">
        <v>433</v>
      </c>
      <c r="D1998" s="11" t="s">
        <v>3084</v>
      </c>
      <c r="E1998" s="11" t="s">
        <v>3078</v>
      </c>
      <c r="F1998" s="13" t="s">
        <v>1100</v>
      </c>
      <c r="G1998" s="34" t="s">
        <v>985</v>
      </c>
    </row>
    <row r="1999" ht="15.75" customHeight="1">
      <c r="A1999" s="33"/>
      <c r="B1999" s="11"/>
      <c r="C1999" s="26" t="s">
        <v>433</v>
      </c>
      <c r="D1999" s="11" t="s">
        <v>3085</v>
      </c>
      <c r="E1999" s="11" t="s">
        <v>3078</v>
      </c>
      <c r="F1999" s="13" t="s">
        <v>1006</v>
      </c>
      <c r="G1999" s="36">
        <v>25.0</v>
      </c>
    </row>
    <row r="2000" ht="15.75" customHeight="1">
      <c r="A2000" s="33"/>
      <c r="B2000" s="11"/>
      <c r="C2000" s="26" t="s">
        <v>433</v>
      </c>
      <c r="D2000" s="11" t="s">
        <v>3086</v>
      </c>
      <c r="E2000" s="11" t="s">
        <v>3078</v>
      </c>
      <c r="F2000" s="11" t="s">
        <v>1159</v>
      </c>
      <c r="G2000" s="34">
        <v>25.0</v>
      </c>
    </row>
    <row r="2001" ht="15.75" customHeight="1">
      <c r="A2001" s="33"/>
      <c r="B2001" s="11"/>
      <c r="C2001" s="26" t="s">
        <v>433</v>
      </c>
      <c r="D2001" s="11" t="s">
        <v>3087</v>
      </c>
      <c r="E2001" s="11" t="s">
        <v>1633</v>
      </c>
      <c r="F2001" s="13" t="s">
        <v>3088</v>
      </c>
      <c r="G2001" s="34" t="s">
        <v>985</v>
      </c>
    </row>
    <row r="2002" ht="15.75" customHeight="1">
      <c r="A2002" s="33"/>
      <c r="B2002" s="11"/>
      <c r="C2002" s="26" t="s">
        <v>433</v>
      </c>
      <c r="D2002" s="35"/>
      <c r="E2002" s="11" t="s">
        <v>1633</v>
      </c>
      <c r="F2002" s="13" t="s">
        <v>3089</v>
      </c>
      <c r="G2002" s="34" t="s">
        <v>985</v>
      </c>
    </row>
    <row r="2003" ht="15.75" customHeight="1">
      <c r="A2003" s="33"/>
      <c r="B2003" s="11"/>
      <c r="C2003" s="26" t="s">
        <v>433</v>
      </c>
      <c r="D2003" s="35"/>
      <c r="E2003" s="11" t="s">
        <v>1633</v>
      </c>
      <c r="F2003" s="13" t="s">
        <v>1513</v>
      </c>
      <c r="G2003" s="36">
        <v>20.0</v>
      </c>
    </row>
    <row r="2004" ht="15.75" customHeight="1">
      <c r="A2004" s="33"/>
      <c r="B2004" s="11"/>
      <c r="C2004" s="26" t="s">
        <v>433</v>
      </c>
      <c r="D2004" s="35"/>
      <c r="E2004" s="11" t="s">
        <v>1633</v>
      </c>
      <c r="F2004" s="13" t="s">
        <v>1061</v>
      </c>
      <c r="G2004" s="36">
        <v>20.0</v>
      </c>
    </row>
    <row r="2005" ht="15.75" customHeight="1">
      <c r="A2005" s="33"/>
      <c r="B2005" s="11"/>
      <c r="C2005" s="26" t="s">
        <v>433</v>
      </c>
      <c r="D2005" s="35"/>
      <c r="E2005" s="11" t="s">
        <v>1633</v>
      </c>
      <c r="F2005" s="11" t="s">
        <v>3090</v>
      </c>
      <c r="G2005" s="34">
        <v>20.0</v>
      </c>
    </row>
    <row r="2006" ht="15.75" customHeight="1">
      <c r="A2006" s="33"/>
      <c r="B2006" s="11"/>
      <c r="C2006" s="26" t="s">
        <v>433</v>
      </c>
      <c r="D2006" s="35"/>
      <c r="E2006" s="11" t="s">
        <v>1737</v>
      </c>
      <c r="F2006" s="13" t="s">
        <v>1120</v>
      </c>
      <c r="G2006" s="36">
        <v>10.0</v>
      </c>
    </row>
    <row r="2007" ht="15.75" customHeight="1">
      <c r="A2007" s="33"/>
      <c r="B2007" s="11"/>
      <c r="C2007" s="26" t="s">
        <v>433</v>
      </c>
      <c r="D2007" s="35"/>
      <c r="E2007" s="11" t="s">
        <v>1737</v>
      </c>
      <c r="F2007" s="13" t="s">
        <v>1061</v>
      </c>
      <c r="G2007" s="36">
        <v>10.0</v>
      </c>
    </row>
    <row r="2008" ht="15.75" customHeight="1">
      <c r="A2008" s="33"/>
      <c r="B2008" s="11"/>
      <c r="C2008" s="26" t="s">
        <v>433</v>
      </c>
      <c r="D2008" s="35"/>
      <c r="E2008" s="11" t="s">
        <v>1737</v>
      </c>
      <c r="F2008" s="11" t="s">
        <v>1084</v>
      </c>
      <c r="G2008" s="34">
        <v>10.0</v>
      </c>
    </row>
    <row r="2009" ht="15.75" customHeight="1">
      <c r="A2009" s="33">
        <v>226.0</v>
      </c>
      <c r="B2009" s="11" t="s">
        <v>3091</v>
      </c>
      <c r="C2009" s="26" t="s">
        <v>433</v>
      </c>
      <c r="D2009" s="11" t="s">
        <v>3092</v>
      </c>
      <c r="E2009" s="11" t="s">
        <v>25</v>
      </c>
      <c r="F2009" s="13" t="s">
        <v>3093</v>
      </c>
      <c r="G2009" s="34" t="s">
        <v>985</v>
      </c>
    </row>
    <row r="2010" ht="15.75" customHeight="1">
      <c r="A2010" s="33"/>
      <c r="B2010" s="11"/>
      <c r="C2010" s="26" t="s">
        <v>433</v>
      </c>
      <c r="D2010" s="13" t="s">
        <v>3094</v>
      </c>
      <c r="E2010" s="11" t="s">
        <v>25</v>
      </c>
      <c r="F2010" s="13" t="s">
        <v>3095</v>
      </c>
      <c r="G2010" s="34" t="s">
        <v>985</v>
      </c>
    </row>
    <row r="2011" ht="15.75" customHeight="1">
      <c r="A2011" s="33"/>
      <c r="B2011" s="11"/>
      <c r="C2011" s="26" t="s">
        <v>433</v>
      </c>
      <c r="D2011" s="13" t="s">
        <v>3096</v>
      </c>
      <c r="E2011" s="11" t="s">
        <v>25</v>
      </c>
      <c r="F2011" s="13" t="s">
        <v>1006</v>
      </c>
      <c r="G2011" s="36">
        <v>25.0</v>
      </c>
    </row>
    <row r="2012" ht="15.75" customHeight="1">
      <c r="A2012" s="33"/>
      <c r="B2012" s="11"/>
      <c r="C2012" s="26" t="s">
        <v>433</v>
      </c>
      <c r="D2012" s="11" t="s">
        <v>3097</v>
      </c>
      <c r="E2012" s="11" t="s">
        <v>25</v>
      </c>
      <c r="F2012" s="11" t="s">
        <v>1084</v>
      </c>
      <c r="G2012" s="34">
        <v>40.0</v>
      </c>
    </row>
    <row r="2013" ht="15.75" customHeight="1">
      <c r="A2013" s="33"/>
      <c r="B2013" s="11"/>
      <c r="C2013" s="26" t="s">
        <v>433</v>
      </c>
      <c r="D2013" s="11" t="s">
        <v>3098</v>
      </c>
      <c r="E2013" s="11" t="s">
        <v>3099</v>
      </c>
      <c r="F2013" s="13" t="s">
        <v>1022</v>
      </c>
      <c r="G2013" s="36">
        <v>12.0</v>
      </c>
    </row>
    <row r="2014" ht="15.75" customHeight="1">
      <c r="A2014" s="33"/>
      <c r="B2014" s="11"/>
      <c r="C2014" s="26" t="s">
        <v>433</v>
      </c>
      <c r="D2014" s="35"/>
      <c r="E2014" s="11" t="s">
        <v>3100</v>
      </c>
      <c r="F2014" s="11" t="s">
        <v>1053</v>
      </c>
      <c r="G2014" s="34">
        <v>12.0</v>
      </c>
    </row>
    <row r="2015" ht="15.75" customHeight="1">
      <c r="A2015" s="33"/>
      <c r="B2015" s="11"/>
      <c r="C2015" s="26" t="s">
        <v>433</v>
      </c>
      <c r="D2015" s="35"/>
      <c r="E2015" s="11" t="s">
        <v>3101</v>
      </c>
      <c r="F2015" s="13" t="s">
        <v>1022</v>
      </c>
      <c r="G2015" s="36">
        <v>12.0</v>
      </c>
    </row>
    <row r="2016" ht="15.75" customHeight="1">
      <c r="A2016" s="33"/>
      <c r="B2016" s="11"/>
      <c r="C2016" s="26" t="s">
        <v>433</v>
      </c>
      <c r="D2016" s="35"/>
      <c r="E2016" s="11" t="s">
        <v>3101</v>
      </c>
      <c r="F2016" s="11" t="s">
        <v>1053</v>
      </c>
      <c r="G2016" s="34">
        <v>12.0</v>
      </c>
    </row>
    <row r="2017" ht="15.75" customHeight="1">
      <c r="A2017" s="33">
        <v>227.0</v>
      </c>
      <c r="B2017" s="11" t="s">
        <v>3102</v>
      </c>
      <c r="C2017" s="26" t="s">
        <v>433</v>
      </c>
      <c r="D2017" s="11" t="s">
        <v>3103</v>
      </c>
      <c r="E2017" s="11" t="s">
        <v>2941</v>
      </c>
      <c r="F2017" s="13" t="s">
        <v>3104</v>
      </c>
      <c r="G2017" s="34" t="s">
        <v>985</v>
      </c>
    </row>
    <row r="2018" ht="15.75" customHeight="1">
      <c r="A2018" s="33"/>
      <c r="B2018" s="11"/>
      <c r="C2018" s="26" t="s">
        <v>433</v>
      </c>
      <c r="D2018" s="13" t="s">
        <v>3105</v>
      </c>
      <c r="E2018" s="11" t="s">
        <v>2941</v>
      </c>
      <c r="F2018" s="13" t="s">
        <v>1477</v>
      </c>
      <c r="G2018" s="34"/>
    </row>
    <row r="2019" ht="15.75" customHeight="1">
      <c r="A2019" s="33"/>
      <c r="B2019" s="11"/>
      <c r="C2019" s="26" t="s">
        <v>433</v>
      </c>
      <c r="D2019" s="13" t="s">
        <v>3106</v>
      </c>
      <c r="E2019" s="11" t="s">
        <v>2941</v>
      </c>
      <c r="F2019" s="13" t="s">
        <v>3107</v>
      </c>
      <c r="G2019" s="34" t="s">
        <v>985</v>
      </c>
    </row>
    <row r="2020" ht="15.75" customHeight="1">
      <c r="A2020" s="33"/>
      <c r="B2020" s="11"/>
      <c r="C2020" s="26" t="s">
        <v>433</v>
      </c>
      <c r="D2020" s="11" t="s">
        <v>3108</v>
      </c>
      <c r="E2020" s="11" t="s">
        <v>2941</v>
      </c>
      <c r="F2020" s="13" t="s">
        <v>3109</v>
      </c>
      <c r="G2020" s="34" t="s">
        <v>985</v>
      </c>
    </row>
    <row r="2021" ht="15.75" customHeight="1">
      <c r="A2021" s="33"/>
      <c r="B2021" s="11"/>
      <c r="C2021" s="26" t="s">
        <v>433</v>
      </c>
      <c r="D2021" s="11" t="s">
        <v>3110</v>
      </c>
      <c r="E2021" s="11" t="s">
        <v>2941</v>
      </c>
      <c r="F2021" s="13" t="s">
        <v>1400</v>
      </c>
      <c r="G2021" s="34"/>
    </row>
    <row r="2022" ht="15.75" customHeight="1">
      <c r="A2022" s="33"/>
      <c r="B2022" s="11"/>
      <c r="C2022" s="26" t="s">
        <v>433</v>
      </c>
      <c r="D2022" s="11" t="s">
        <v>3111</v>
      </c>
      <c r="E2022" s="11" t="s">
        <v>2941</v>
      </c>
      <c r="F2022" s="13" t="s">
        <v>3112</v>
      </c>
      <c r="G2022" s="36">
        <v>30.0</v>
      </c>
    </row>
    <row r="2023" ht="15.75" customHeight="1">
      <c r="A2023" s="33"/>
      <c r="B2023" s="11"/>
      <c r="C2023" s="26" t="s">
        <v>433</v>
      </c>
      <c r="D2023" s="35"/>
      <c r="E2023" s="11" t="s">
        <v>2941</v>
      </c>
      <c r="F2023" s="13">
        <v>20.0</v>
      </c>
      <c r="G2023" s="36" t="s">
        <v>985</v>
      </c>
    </row>
    <row r="2024" ht="15.75" customHeight="1">
      <c r="A2024" s="33"/>
      <c r="B2024" s="11"/>
      <c r="C2024" s="26" t="s">
        <v>433</v>
      </c>
      <c r="D2024" s="35"/>
      <c r="E2024" s="11" t="s">
        <v>2941</v>
      </c>
      <c r="F2024" s="13" t="s">
        <v>1061</v>
      </c>
      <c r="G2024" s="36">
        <v>30.0</v>
      </c>
    </row>
    <row r="2025" ht="15.75" customHeight="1">
      <c r="A2025" s="33"/>
      <c r="B2025" s="11"/>
      <c r="C2025" s="26" t="s">
        <v>433</v>
      </c>
      <c r="D2025" s="35"/>
      <c r="E2025" s="11" t="s">
        <v>2941</v>
      </c>
      <c r="F2025" s="11" t="s">
        <v>1084</v>
      </c>
      <c r="G2025" s="34" t="s">
        <v>3113</v>
      </c>
    </row>
    <row r="2026" ht="15.75" customHeight="1">
      <c r="A2026" s="33"/>
      <c r="B2026" s="11"/>
      <c r="C2026" s="26" t="s">
        <v>433</v>
      </c>
      <c r="D2026" s="35"/>
      <c r="E2026" s="13" t="s">
        <v>1398</v>
      </c>
      <c r="F2026" s="40" t="s">
        <v>3114</v>
      </c>
      <c r="G2026" s="34" t="s">
        <v>985</v>
      </c>
    </row>
    <row r="2027" ht="15.75" customHeight="1">
      <c r="A2027" s="33"/>
      <c r="B2027" s="11"/>
      <c r="C2027" s="26" t="s">
        <v>433</v>
      </c>
      <c r="D2027" s="35"/>
      <c r="E2027" s="11" t="s">
        <v>3115</v>
      </c>
      <c r="F2027" s="11" t="s">
        <v>1008</v>
      </c>
      <c r="G2027" s="34">
        <v>12.0</v>
      </c>
    </row>
    <row r="2028" ht="15.75" customHeight="1">
      <c r="A2028" s="33">
        <v>228.0</v>
      </c>
      <c r="B2028" s="11" t="s">
        <v>3116</v>
      </c>
      <c r="C2028" s="26" t="s">
        <v>433</v>
      </c>
      <c r="D2028" s="11" t="s">
        <v>3117</v>
      </c>
      <c r="E2028" s="11" t="s">
        <v>25</v>
      </c>
      <c r="F2028" s="13" t="s">
        <v>3118</v>
      </c>
      <c r="G2028" s="34" t="s">
        <v>985</v>
      </c>
    </row>
    <row r="2029" ht="15.75" customHeight="1">
      <c r="A2029" s="33"/>
      <c r="B2029" s="11"/>
      <c r="C2029" s="26" t="s">
        <v>433</v>
      </c>
      <c r="D2029" s="13" t="s">
        <v>3119</v>
      </c>
      <c r="E2029" s="11" t="s">
        <v>25</v>
      </c>
      <c r="F2029" s="13" t="s">
        <v>2184</v>
      </c>
      <c r="G2029" s="34" t="s">
        <v>985</v>
      </c>
    </row>
    <row r="2030" ht="15.75" customHeight="1">
      <c r="A2030" s="33"/>
      <c r="B2030" s="11"/>
      <c r="C2030" s="26" t="s">
        <v>433</v>
      </c>
      <c r="D2030" s="13" t="s">
        <v>3120</v>
      </c>
      <c r="E2030" s="11" t="s">
        <v>25</v>
      </c>
      <c r="F2030" s="13" t="s">
        <v>1477</v>
      </c>
      <c r="G2030" s="34" t="s">
        <v>985</v>
      </c>
    </row>
    <row r="2031" ht="15.75" customHeight="1">
      <c r="A2031" s="33"/>
      <c r="B2031" s="11"/>
      <c r="C2031" s="26" t="s">
        <v>433</v>
      </c>
      <c r="D2031" s="11" t="s">
        <v>3121</v>
      </c>
      <c r="E2031" s="11" t="s">
        <v>25</v>
      </c>
      <c r="F2031" s="13" t="s">
        <v>2954</v>
      </c>
      <c r="G2031" s="34" t="s">
        <v>985</v>
      </c>
    </row>
    <row r="2032" ht="15.75" customHeight="1">
      <c r="A2032" s="33"/>
      <c r="B2032" s="11"/>
      <c r="C2032" s="26" t="s">
        <v>433</v>
      </c>
      <c r="D2032" s="11" t="s">
        <v>3122</v>
      </c>
      <c r="E2032" s="11" t="s">
        <v>25</v>
      </c>
      <c r="F2032" s="13" t="s">
        <v>1104</v>
      </c>
      <c r="G2032" s="34" t="s">
        <v>985</v>
      </c>
    </row>
    <row r="2033" ht="15.75" customHeight="1">
      <c r="A2033" s="33"/>
      <c r="B2033" s="11"/>
      <c r="C2033" s="26" t="s">
        <v>433</v>
      </c>
      <c r="D2033" s="35"/>
      <c r="E2033" s="11" t="s">
        <v>25</v>
      </c>
      <c r="F2033" s="13" t="s">
        <v>1035</v>
      </c>
      <c r="G2033" s="34"/>
    </row>
    <row r="2034" ht="15.75" customHeight="1">
      <c r="A2034" s="33"/>
      <c r="B2034" s="11"/>
      <c r="C2034" s="26" t="s">
        <v>433</v>
      </c>
      <c r="D2034" s="35"/>
      <c r="E2034" s="11" t="s">
        <v>25</v>
      </c>
      <c r="F2034" s="13" t="s">
        <v>1113</v>
      </c>
      <c r="G2034" s="34"/>
    </row>
    <row r="2035" ht="15.75" customHeight="1">
      <c r="A2035" s="33"/>
      <c r="B2035" s="11"/>
      <c r="C2035" s="26" t="s">
        <v>433</v>
      </c>
      <c r="D2035" s="35"/>
      <c r="E2035" s="11" t="s">
        <v>25</v>
      </c>
      <c r="F2035" s="13" t="s">
        <v>995</v>
      </c>
      <c r="G2035" s="36">
        <v>30.0</v>
      </c>
    </row>
    <row r="2036" ht="15.75" customHeight="1">
      <c r="A2036" s="33"/>
      <c r="B2036" s="11"/>
      <c r="C2036" s="26" t="s">
        <v>433</v>
      </c>
      <c r="D2036" s="35"/>
      <c r="E2036" s="11" t="s">
        <v>25</v>
      </c>
      <c r="F2036" s="11" t="s">
        <v>1084</v>
      </c>
      <c r="G2036" s="34">
        <v>30.0</v>
      </c>
    </row>
    <row r="2037" ht="15.75" customHeight="1">
      <c r="A2037" s="33"/>
      <c r="B2037" s="11"/>
      <c r="C2037" s="26" t="s">
        <v>433</v>
      </c>
      <c r="D2037" s="35"/>
      <c r="E2037" s="11" t="s">
        <v>3123</v>
      </c>
      <c r="F2037" s="11" t="s">
        <v>1516</v>
      </c>
      <c r="G2037" s="34">
        <v>12.0</v>
      </c>
    </row>
    <row r="2038" ht="15.75" customHeight="1">
      <c r="A2038" s="33"/>
      <c r="B2038" s="11"/>
      <c r="C2038" s="26" t="s">
        <v>433</v>
      </c>
      <c r="D2038" s="35"/>
      <c r="E2038" s="11" t="s">
        <v>1468</v>
      </c>
      <c r="F2038" s="11" t="s">
        <v>1008</v>
      </c>
      <c r="G2038" s="34">
        <v>12.0</v>
      </c>
    </row>
    <row r="2039" ht="15.75" customHeight="1">
      <c r="A2039" s="33">
        <v>229.0</v>
      </c>
      <c r="B2039" s="11" t="s">
        <v>3124</v>
      </c>
      <c r="C2039" s="26" t="s">
        <v>433</v>
      </c>
      <c r="D2039" s="11" t="s">
        <v>3125</v>
      </c>
      <c r="E2039" s="13" t="s">
        <v>3126</v>
      </c>
      <c r="F2039" s="13" t="s">
        <v>3127</v>
      </c>
      <c r="G2039" s="34" t="s">
        <v>985</v>
      </c>
    </row>
    <row r="2040" ht="15.75" customHeight="1">
      <c r="A2040" s="33"/>
      <c r="B2040" s="11"/>
      <c r="C2040" s="26" t="s">
        <v>433</v>
      </c>
      <c r="D2040" s="13" t="s">
        <v>3128</v>
      </c>
      <c r="E2040" s="13" t="s">
        <v>3129</v>
      </c>
      <c r="F2040" s="13" t="s">
        <v>2246</v>
      </c>
      <c r="G2040" s="34" t="s">
        <v>985</v>
      </c>
    </row>
    <row r="2041" ht="15.75" customHeight="1">
      <c r="A2041" s="33"/>
      <c r="B2041" s="11"/>
      <c r="C2041" s="26" t="s">
        <v>433</v>
      </c>
      <c r="D2041" s="13" t="s">
        <v>3130</v>
      </c>
      <c r="E2041" s="13" t="s">
        <v>3131</v>
      </c>
      <c r="F2041" s="13" t="s">
        <v>3132</v>
      </c>
      <c r="G2041" s="34" t="s">
        <v>985</v>
      </c>
    </row>
    <row r="2042" ht="15.75" customHeight="1">
      <c r="A2042" s="33"/>
      <c r="B2042" s="11"/>
      <c r="C2042" s="26" t="s">
        <v>433</v>
      </c>
      <c r="D2042" s="11" t="s">
        <v>3133</v>
      </c>
      <c r="E2042" s="13" t="s">
        <v>3134</v>
      </c>
      <c r="F2042" s="13" t="s">
        <v>3135</v>
      </c>
      <c r="G2042" s="34" t="s">
        <v>985</v>
      </c>
    </row>
    <row r="2043" ht="15.75" customHeight="1">
      <c r="A2043" s="33"/>
      <c r="B2043" s="11"/>
      <c r="C2043" s="26" t="s">
        <v>433</v>
      </c>
      <c r="D2043" s="11" t="s">
        <v>3136</v>
      </c>
      <c r="E2043" s="13" t="s">
        <v>3137</v>
      </c>
      <c r="F2043" s="13" t="s">
        <v>3138</v>
      </c>
      <c r="G2043" s="34"/>
    </row>
    <row r="2044" ht="15.75" customHeight="1">
      <c r="A2044" s="33"/>
      <c r="B2044" s="11"/>
      <c r="C2044" s="26" t="s">
        <v>433</v>
      </c>
      <c r="D2044" s="11" t="s">
        <v>3139</v>
      </c>
      <c r="E2044" s="13" t="s">
        <v>3140</v>
      </c>
      <c r="F2044" s="13" t="s">
        <v>995</v>
      </c>
      <c r="G2044" s="36">
        <v>40.0</v>
      </c>
    </row>
    <row r="2045" ht="15.75" customHeight="1">
      <c r="A2045" s="33"/>
      <c r="B2045" s="11"/>
      <c r="C2045" s="26" t="s">
        <v>433</v>
      </c>
      <c r="D2045" s="13" t="s">
        <v>985</v>
      </c>
      <c r="E2045" s="13" t="s">
        <v>3141</v>
      </c>
      <c r="F2045" s="11" t="s">
        <v>1084</v>
      </c>
      <c r="G2045" s="34">
        <v>40.0</v>
      </c>
    </row>
    <row r="2046" ht="15.75" customHeight="1">
      <c r="A2046" s="33"/>
      <c r="B2046" s="11"/>
      <c r="C2046" s="26" t="s">
        <v>433</v>
      </c>
      <c r="D2046" s="35"/>
      <c r="E2046" s="13" t="s">
        <v>2959</v>
      </c>
      <c r="F2046" s="13" t="s">
        <v>995</v>
      </c>
      <c r="G2046" s="36">
        <v>20.0</v>
      </c>
    </row>
    <row r="2047" ht="15.75" customHeight="1">
      <c r="A2047" s="33"/>
      <c r="B2047" s="11"/>
      <c r="C2047" s="26" t="s">
        <v>433</v>
      </c>
      <c r="D2047" s="35"/>
      <c r="E2047" s="11" t="s">
        <v>1472</v>
      </c>
      <c r="F2047" s="11" t="s">
        <v>1084</v>
      </c>
      <c r="G2047" s="34">
        <v>12.0</v>
      </c>
    </row>
    <row r="2048" ht="15.75" customHeight="1">
      <c r="A2048" s="33"/>
      <c r="B2048" s="11"/>
      <c r="C2048" s="26" t="s">
        <v>433</v>
      </c>
      <c r="D2048" s="35"/>
      <c r="E2048" s="11" t="s">
        <v>3142</v>
      </c>
      <c r="F2048" s="11" t="s">
        <v>1084</v>
      </c>
      <c r="G2048" s="34">
        <v>12.0</v>
      </c>
    </row>
    <row r="2049" ht="15.75" customHeight="1">
      <c r="A2049" s="33">
        <v>230.0</v>
      </c>
      <c r="B2049" s="11" t="s">
        <v>3143</v>
      </c>
      <c r="C2049" s="26" t="s">
        <v>433</v>
      </c>
      <c r="D2049" s="11" t="s">
        <v>3144</v>
      </c>
      <c r="E2049" s="11" t="s">
        <v>25</v>
      </c>
      <c r="F2049" s="13" t="s">
        <v>3145</v>
      </c>
      <c r="G2049" s="34" t="s">
        <v>1883</v>
      </c>
    </row>
    <row r="2050" ht="15.75" customHeight="1">
      <c r="A2050" s="33"/>
      <c r="B2050" s="11"/>
      <c r="C2050" s="26" t="s">
        <v>433</v>
      </c>
      <c r="D2050" s="13" t="s">
        <v>3146</v>
      </c>
      <c r="E2050" s="11" t="s">
        <v>25</v>
      </c>
      <c r="F2050" s="13" t="s">
        <v>3147</v>
      </c>
      <c r="G2050" s="34" t="s">
        <v>985</v>
      </c>
    </row>
    <row r="2051" ht="15.75" customHeight="1">
      <c r="A2051" s="38"/>
      <c r="B2051" s="38"/>
      <c r="C2051" s="26" t="s">
        <v>433</v>
      </c>
      <c r="D2051" s="13" t="s">
        <v>3148</v>
      </c>
      <c r="E2051" s="11" t="s">
        <v>25</v>
      </c>
      <c r="F2051" s="13" t="s">
        <v>1547</v>
      </c>
      <c r="G2051" s="34" t="s">
        <v>985</v>
      </c>
    </row>
    <row r="2052" ht="15.75" customHeight="1">
      <c r="A2052" s="38"/>
      <c r="B2052" s="42"/>
      <c r="C2052" s="26" t="s">
        <v>433</v>
      </c>
      <c r="D2052" s="11" t="s">
        <v>3149</v>
      </c>
      <c r="E2052" s="11" t="s">
        <v>25</v>
      </c>
      <c r="F2052" s="13" t="s">
        <v>3150</v>
      </c>
      <c r="G2052" s="34" t="s">
        <v>985</v>
      </c>
    </row>
    <row r="2053" ht="15.75" customHeight="1">
      <c r="A2053" s="38"/>
      <c r="B2053" s="42"/>
      <c r="C2053" s="26" t="s">
        <v>433</v>
      </c>
      <c r="D2053" s="13" t="s">
        <v>3151</v>
      </c>
      <c r="E2053" s="11" t="s">
        <v>25</v>
      </c>
      <c r="F2053" s="13" t="s">
        <v>1163</v>
      </c>
      <c r="G2053" s="34" t="s">
        <v>985</v>
      </c>
    </row>
    <row r="2054" ht="15.75" customHeight="1">
      <c r="A2054" s="38"/>
      <c r="B2054" s="38"/>
      <c r="C2054" s="26" t="s">
        <v>433</v>
      </c>
      <c r="D2054" s="11" t="s">
        <v>3152</v>
      </c>
      <c r="E2054" s="11" t="s">
        <v>25</v>
      </c>
      <c r="F2054" s="13" t="s">
        <v>1588</v>
      </c>
      <c r="G2054" s="34" t="s">
        <v>985</v>
      </c>
    </row>
    <row r="2055" ht="15.75" customHeight="1">
      <c r="A2055" s="38"/>
      <c r="B2055" s="42"/>
      <c r="C2055" s="26" t="s">
        <v>433</v>
      </c>
      <c r="D2055" s="35"/>
      <c r="E2055" s="11" t="s">
        <v>25</v>
      </c>
      <c r="F2055" s="13" t="s">
        <v>1817</v>
      </c>
      <c r="G2055" s="36">
        <v>30.0</v>
      </c>
    </row>
    <row r="2056" ht="15.75" customHeight="1">
      <c r="A2056" s="38"/>
      <c r="B2056" s="38"/>
      <c r="C2056" s="26" t="s">
        <v>433</v>
      </c>
      <c r="D2056" s="35"/>
      <c r="E2056" s="11" t="s">
        <v>25</v>
      </c>
      <c r="F2056" s="11" t="s">
        <v>1008</v>
      </c>
      <c r="G2056" s="34">
        <v>30.0</v>
      </c>
    </row>
    <row r="2057" ht="15.75" customHeight="1">
      <c r="A2057" s="38"/>
      <c r="B2057" s="38"/>
      <c r="C2057" s="26" t="s">
        <v>433</v>
      </c>
      <c r="D2057" s="35"/>
      <c r="E2057" s="11" t="s">
        <v>1472</v>
      </c>
      <c r="F2057" s="11" t="s">
        <v>1008</v>
      </c>
      <c r="G2057" s="34">
        <v>12.0</v>
      </c>
    </row>
    <row r="2058" ht="15.75" customHeight="1">
      <c r="A2058" s="38"/>
      <c r="B2058" s="38"/>
      <c r="C2058" s="26" t="s">
        <v>433</v>
      </c>
      <c r="D2058" s="35"/>
      <c r="E2058" s="11" t="s">
        <v>29</v>
      </c>
      <c r="F2058" s="11" t="s">
        <v>1008</v>
      </c>
      <c r="G2058" s="34">
        <v>12.0</v>
      </c>
    </row>
    <row r="2059" ht="15.75" customHeight="1">
      <c r="A2059" s="33">
        <v>231.0</v>
      </c>
      <c r="B2059" s="11" t="s">
        <v>3153</v>
      </c>
      <c r="C2059" s="26" t="s">
        <v>433</v>
      </c>
      <c r="D2059" s="11" t="s">
        <v>3154</v>
      </c>
      <c r="E2059" s="13" t="s">
        <v>25</v>
      </c>
      <c r="F2059" s="13" t="s">
        <v>3155</v>
      </c>
      <c r="G2059" s="34" t="s">
        <v>985</v>
      </c>
    </row>
    <row r="2060" ht="15.75" customHeight="1">
      <c r="A2060" s="33"/>
      <c r="B2060" s="11"/>
      <c r="C2060" s="26" t="s">
        <v>433</v>
      </c>
      <c r="D2060" s="11" t="s">
        <v>3156</v>
      </c>
      <c r="E2060" s="13" t="s">
        <v>25</v>
      </c>
      <c r="F2060" s="13" t="s">
        <v>3147</v>
      </c>
      <c r="G2060" s="34" t="s">
        <v>985</v>
      </c>
    </row>
    <row r="2061" ht="15.75" customHeight="1">
      <c r="A2061" s="33"/>
      <c r="B2061" s="11"/>
      <c r="C2061" s="26" t="s">
        <v>433</v>
      </c>
      <c r="D2061" s="13" t="s">
        <v>3157</v>
      </c>
      <c r="E2061" s="13" t="s">
        <v>25</v>
      </c>
      <c r="F2061" s="13" t="s">
        <v>3158</v>
      </c>
      <c r="G2061" s="34" t="s">
        <v>985</v>
      </c>
    </row>
    <row r="2062" ht="15.75" customHeight="1">
      <c r="A2062" s="33"/>
      <c r="B2062" s="11"/>
      <c r="C2062" s="26" t="s">
        <v>433</v>
      </c>
      <c r="D2062" s="13" t="s">
        <v>3159</v>
      </c>
      <c r="E2062" s="13" t="s">
        <v>25</v>
      </c>
      <c r="F2062" s="13" t="s">
        <v>1568</v>
      </c>
      <c r="G2062" s="34" t="s">
        <v>985</v>
      </c>
    </row>
    <row r="2063" ht="15.75" customHeight="1">
      <c r="A2063" s="33"/>
      <c r="B2063" s="11"/>
      <c r="C2063" s="26" t="s">
        <v>433</v>
      </c>
      <c r="D2063" s="11" t="s">
        <v>3160</v>
      </c>
      <c r="E2063" s="13" t="s">
        <v>25</v>
      </c>
      <c r="F2063" s="13" t="s">
        <v>1345</v>
      </c>
      <c r="G2063" s="34" t="s">
        <v>985</v>
      </c>
    </row>
    <row r="2064" ht="15.75" customHeight="1">
      <c r="A2064" s="33"/>
      <c r="B2064" s="11"/>
      <c r="C2064" s="26" t="s">
        <v>433</v>
      </c>
      <c r="D2064" s="11" t="s">
        <v>3161</v>
      </c>
      <c r="E2064" s="13" t="s">
        <v>25</v>
      </c>
      <c r="F2064" s="11" t="s">
        <v>3162</v>
      </c>
      <c r="G2064" s="34">
        <v>30.0</v>
      </c>
    </row>
    <row r="2065" ht="15.75" customHeight="1">
      <c r="A2065" s="33"/>
      <c r="B2065" s="11"/>
      <c r="C2065" s="26" t="s">
        <v>433</v>
      </c>
      <c r="D2065" s="11" t="s">
        <v>3163</v>
      </c>
      <c r="E2065" s="13" t="s">
        <v>25</v>
      </c>
      <c r="F2065" s="11" t="s">
        <v>1038</v>
      </c>
      <c r="G2065" s="34">
        <v>30.0</v>
      </c>
    </row>
    <row r="2066" ht="15.75" customHeight="1">
      <c r="A2066" s="33"/>
      <c r="B2066" s="11"/>
      <c r="C2066" s="26" t="s">
        <v>433</v>
      </c>
      <c r="D2066" s="35"/>
      <c r="E2066" s="13" t="s">
        <v>29</v>
      </c>
      <c r="F2066" s="11" t="s">
        <v>1038</v>
      </c>
      <c r="G2066" s="34">
        <v>12.0</v>
      </c>
    </row>
    <row r="2067" ht="15.75" customHeight="1">
      <c r="A2067" s="33"/>
      <c r="B2067" s="11"/>
      <c r="C2067" s="26" t="s">
        <v>433</v>
      </c>
      <c r="D2067" s="35"/>
      <c r="E2067" s="13" t="s">
        <v>3164</v>
      </c>
      <c r="F2067" s="11" t="s">
        <v>1038</v>
      </c>
      <c r="G2067" s="34">
        <v>12.0</v>
      </c>
    </row>
    <row r="2068" ht="15.75" customHeight="1">
      <c r="A2068" s="33">
        <v>232.0</v>
      </c>
      <c r="B2068" s="11" t="s">
        <v>3165</v>
      </c>
      <c r="C2068" s="26" t="s">
        <v>433</v>
      </c>
      <c r="D2068" s="11" t="s">
        <v>3166</v>
      </c>
      <c r="E2068" s="13" t="s">
        <v>3167</v>
      </c>
      <c r="F2068" s="13" t="s">
        <v>1044</v>
      </c>
      <c r="G2068" s="34" t="s">
        <v>985</v>
      </c>
    </row>
    <row r="2069" ht="24.0" customHeight="1">
      <c r="A2069" s="33"/>
      <c r="B2069" s="11"/>
      <c r="C2069" s="26" t="s">
        <v>433</v>
      </c>
      <c r="D2069" s="11" t="s">
        <v>3168</v>
      </c>
      <c r="E2069" s="13" t="s">
        <v>3167</v>
      </c>
      <c r="F2069" s="13"/>
      <c r="G2069" s="34"/>
    </row>
    <row r="2070" ht="15.75" customHeight="1">
      <c r="A2070" s="33"/>
      <c r="B2070" s="11"/>
      <c r="C2070" s="26" t="s">
        <v>433</v>
      </c>
      <c r="D2070" s="13" t="s">
        <v>3169</v>
      </c>
      <c r="E2070" s="13" t="s">
        <v>3167</v>
      </c>
      <c r="F2070" s="13" t="s">
        <v>1344</v>
      </c>
      <c r="G2070" s="36">
        <v>21.0</v>
      </c>
    </row>
    <row r="2071" ht="15.75" customHeight="1">
      <c r="A2071" s="33"/>
      <c r="B2071" s="11"/>
      <c r="C2071" s="26" t="s">
        <v>433</v>
      </c>
      <c r="D2071" s="13" t="s">
        <v>3170</v>
      </c>
      <c r="E2071" s="13" t="s">
        <v>3167</v>
      </c>
      <c r="F2071" s="13" t="s">
        <v>3171</v>
      </c>
      <c r="G2071" s="36">
        <v>21.0</v>
      </c>
    </row>
    <row r="2072" ht="15.75" customHeight="1">
      <c r="A2072" s="33">
        <v>233.0</v>
      </c>
      <c r="B2072" s="11" t="s">
        <v>3172</v>
      </c>
      <c r="C2072" s="26" t="s">
        <v>433</v>
      </c>
      <c r="D2072" s="11" t="s">
        <v>3173</v>
      </c>
      <c r="E2072" s="13" t="s">
        <v>1065</v>
      </c>
      <c r="F2072" s="13" t="s">
        <v>3174</v>
      </c>
      <c r="G2072" s="34" t="s">
        <v>985</v>
      </c>
    </row>
    <row r="2073" ht="15.0" customHeight="1">
      <c r="A2073" s="33"/>
      <c r="B2073" s="11"/>
      <c r="C2073" s="26" t="s">
        <v>433</v>
      </c>
      <c r="D2073" s="11" t="s">
        <v>3175</v>
      </c>
      <c r="E2073" s="13" t="s">
        <v>1065</v>
      </c>
      <c r="F2073" s="13"/>
      <c r="G2073" s="34"/>
    </row>
    <row r="2074" ht="15.75" customHeight="1">
      <c r="A2074" s="33"/>
      <c r="B2074" s="11"/>
      <c r="C2074" s="26" t="s">
        <v>433</v>
      </c>
      <c r="D2074" s="13" t="s">
        <v>3176</v>
      </c>
      <c r="E2074" s="13" t="s">
        <v>1065</v>
      </c>
      <c r="F2074" s="13" t="s">
        <v>3177</v>
      </c>
      <c r="G2074" s="34" t="s">
        <v>985</v>
      </c>
    </row>
    <row r="2075" ht="15.75" customHeight="1">
      <c r="A2075" s="33"/>
      <c r="B2075" s="11"/>
      <c r="C2075" s="26" t="s">
        <v>433</v>
      </c>
      <c r="D2075" s="13" t="s">
        <v>3178</v>
      </c>
      <c r="E2075" s="13" t="s">
        <v>1065</v>
      </c>
      <c r="F2075" s="13" t="s">
        <v>3179</v>
      </c>
      <c r="G2075" s="34"/>
    </row>
    <row r="2076" ht="15.75" customHeight="1">
      <c r="A2076" s="33"/>
      <c r="B2076" s="11"/>
      <c r="C2076" s="26" t="s">
        <v>433</v>
      </c>
      <c r="D2076" s="11" t="s">
        <v>3180</v>
      </c>
      <c r="E2076" s="13" t="s">
        <v>1065</v>
      </c>
      <c r="F2076" s="11" t="s">
        <v>3181</v>
      </c>
      <c r="G2076" s="34">
        <v>25.0</v>
      </c>
    </row>
    <row r="2077" ht="15.75" customHeight="1">
      <c r="A2077" s="33"/>
      <c r="B2077" s="11"/>
      <c r="C2077" s="26" t="s">
        <v>433</v>
      </c>
      <c r="D2077" s="11" t="s">
        <v>3182</v>
      </c>
      <c r="E2077" s="13" t="s">
        <v>1065</v>
      </c>
      <c r="F2077" s="13"/>
      <c r="G2077" s="34"/>
    </row>
    <row r="2078" ht="15.75" customHeight="1">
      <c r="A2078" s="33"/>
      <c r="B2078" s="11"/>
      <c r="C2078" s="26" t="s">
        <v>433</v>
      </c>
      <c r="D2078" s="11" t="s">
        <v>3183</v>
      </c>
      <c r="E2078" s="13" t="s">
        <v>1065</v>
      </c>
      <c r="F2078" s="11"/>
      <c r="G2078" s="34"/>
    </row>
    <row r="2079" ht="15.75" customHeight="1">
      <c r="A2079" s="33">
        <v>234.0</v>
      </c>
      <c r="B2079" s="11" t="s">
        <v>3184</v>
      </c>
      <c r="C2079" s="26" t="s">
        <v>433</v>
      </c>
      <c r="D2079" s="11" t="s">
        <v>3185</v>
      </c>
      <c r="E2079" s="11" t="s">
        <v>15</v>
      </c>
      <c r="F2079" s="13" t="s">
        <v>1897</v>
      </c>
      <c r="G2079" s="34" t="s">
        <v>985</v>
      </c>
    </row>
    <row r="2080" ht="15.75" customHeight="1">
      <c r="A2080" s="33"/>
      <c r="B2080" s="11"/>
      <c r="C2080" s="26" t="s">
        <v>433</v>
      </c>
      <c r="D2080" s="13" t="s">
        <v>3186</v>
      </c>
      <c r="E2080" s="11" t="s">
        <v>15</v>
      </c>
      <c r="F2080" s="13"/>
      <c r="G2080" s="34"/>
    </row>
    <row r="2081" ht="15.75" customHeight="1">
      <c r="A2081" s="33"/>
      <c r="B2081" s="11"/>
      <c r="C2081" s="26" t="s">
        <v>433</v>
      </c>
      <c r="D2081" s="13" t="s">
        <v>3187</v>
      </c>
      <c r="E2081" s="11" t="s">
        <v>15</v>
      </c>
      <c r="F2081" s="13"/>
      <c r="G2081" s="34"/>
    </row>
    <row r="2082" ht="15.75" customHeight="1">
      <c r="A2082" s="33"/>
      <c r="B2082" s="11"/>
      <c r="C2082" s="26" t="s">
        <v>433</v>
      </c>
      <c r="D2082" s="11" t="s">
        <v>3188</v>
      </c>
      <c r="E2082" s="11" t="s">
        <v>15</v>
      </c>
      <c r="F2082" s="13" t="s">
        <v>995</v>
      </c>
      <c r="G2082" s="36">
        <v>25.0</v>
      </c>
    </row>
    <row r="2083" ht="15.75" customHeight="1">
      <c r="A2083" s="33"/>
      <c r="B2083" s="11"/>
      <c r="C2083" s="26" t="s">
        <v>433</v>
      </c>
      <c r="D2083" s="11" t="s">
        <v>3189</v>
      </c>
      <c r="E2083" s="11" t="s">
        <v>15</v>
      </c>
      <c r="F2083" s="13" t="s">
        <v>1052</v>
      </c>
      <c r="G2083" s="36">
        <v>30.0</v>
      </c>
    </row>
    <row r="2084" ht="15.75" customHeight="1">
      <c r="A2084" s="33"/>
      <c r="B2084" s="11"/>
      <c r="C2084" s="26" t="s">
        <v>433</v>
      </c>
      <c r="D2084" s="13" t="s">
        <v>985</v>
      </c>
      <c r="E2084" s="11" t="s">
        <v>15</v>
      </c>
      <c r="F2084" s="11" t="s">
        <v>1053</v>
      </c>
      <c r="G2084" s="34">
        <v>30.0</v>
      </c>
    </row>
    <row r="2085" ht="15.75" customHeight="1">
      <c r="A2085" s="33">
        <v>235.0</v>
      </c>
      <c r="B2085" s="11" t="s">
        <v>3190</v>
      </c>
      <c r="C2085" s="26" t="s">
        <v>433</v>
      </c>
      <c r="D2085" s="11" t="s">
        <v>3191</v>
      </c>
      <c r="E2085" s="13" t="s">
        <v>1060</v>
      </c>
      <c r="F2085" s="13" t="s">
        <v>3192</v>
      </c>
      <c r="G2085" s="34" t="s">
        <v>985</v>
      </c>
    </row>
    <row r="2086" ht="20.25" customHeight="1">
      <c r="A2086" s="33"/>
      <c r="B2086" s="11"/>
      <c r="C2086" s="26" t="s">
        <v>433</v>
      </c>
      <c r="D2086" s="13" t="s">
        <v>3193</v>
      </c>
      <c r="E2086" s="13" t="s">
        <v>1060</v>
      </c>
      <c r="F2086" s="13"/>
      <c r="G2086" s="34"/>
    </row>
    <row r="2087" ht="15.75" customHeight="1">
      <c r="A2087" s="33"/>
      <c r="B2087" s="11"/>
      <c r="C2087" s="26" t="s">
        <v>433</v>
      </c>
      <c r="D2087" s="11" t="s">
        <v>3194</v>
      </c>
      <c r="E2087" s="13" t="s">
        <v>1060</v>
      </c>
      <c r="F2087" s="13" t="s">
        <v>1035</v>
      </c>
      <c r="G2087" s="34" t="s">
        <v>985</v>
      </c>
    </row>
    <row r="2088" ht="15.75" customHeight="1">
      <c r="A2088" s="33"/>
      <c r="B2088" s="11"/>
      <c r="C2088" s="26" t="s">
        <v>433</v>
      </c>
      <c r="D2088" s="11" t="s">
        <v>3195</v>
      </c>
      <c r="E2088" s="13" t="s">
        <v>1060</v>
      </c>
      <c r="F2088" s="13" t="s">
        <v>1113</v>
      </c>
      <c r="G2088" s="34"/>
    </row>
    <row r="2089" ht="15.75" customHeight="1">
      <c r="A2089" s="33"/>
      <c r="B2089" s="11"/>
      <c r="C2089" s="26" t="s">
        <v>433</v>
      </c>
      <c r="D2089" s="11" t="s">
        <v>3196</v>
      </c>
      <c r="E2089" s="13" t="s">
        <v>1060</v>
      </c>
      <c r="F2089" s="13" t="s">
        <v>995</v>
      </c>
      <c r="G2089" s="36">
        <v>25.0</v>
      </c>
    </row>
    <row r="2090" ht="15.75" customHeight="1">
      <c r="A2090" s="33"/>
      <c r="B2090" s="11"/>
      <c r="C2090" s="26" t="s">
        <v>433</v>
      </c>
      <c r="D2090" s="35"/>
      <c r="E2090" s="11" t="s">
        <v>3197</v>
      </c>
      <c r="F2090" s="11" t="s">
        <v>1084</v>
      </c>
      <c r="G2090" s="34">
        <v>35.0</v>
      </c>
    </row>
    <row r="2091" ht="15.75" customHeight="1">
      <c r="A2091" s="33">
        <v>236.0</v>
      </c>
      <c r="B2091" s="11" t="s">
        <v>3198</v>
      </c>
      <c r="C2091" s="26" t="s">
        <v>433</v>
      </c>
      <c r="D2091" s="11" t="s">
        <v>3199</v>
      </c>
      <c r="E2091" s="11" t="s">
        <v>40</v>
      </c>
      <c r="F2091" s="13" t="s">
        <v>3200</v>
      </c>
      <c r="G2091" s="34" t="s">
        <v>985</v>
      </c>
    </row>
    <row r="2092" ht="15.75" customHeight="1">
      <c r="A2092" s="33"/>
      <c r="B2092" s="11"/>
      <c r="C2092" s="26" t="s">
        <v>433</v>
      </c>
      <c r="D2092" s="13" t="s">
        <v>3201</v>
      </c>
      <c r="E2092" s="11" t="s">
        <v>40</v>
      </c>
      <c r="F2092" s="13" t="s">
        <v>995</v>
      </c>
      <c r="G2092" s="36">
        <v>25.0</v>
      </c>
    </row>
    <row r="2093" ht="15.75" customHeight="1">
      <c r="A2093" s="33"/>
      <c r="B2093" s="11"/>
      <c r="C2093" s="26" t="s">
        <v>433</v>
      </c>
      <c r="D2093" s="13" t="s">
        <v>3202</v>
      </c>
      <c r="E2093" s="11" t="s">
        <v>40</v>
      </c>
      <c r="F2093" s="11" t="s">
        <v>1084</v>
      </c>
      <c r="G2093" s="34">
        <v>30.0</v>
      </c>
    </row>
    <row r="2094" ht="15.75" customHeight="1">
      <c r="A2094" s="33"/>
      <c r="B2094" s="11"/>
      <c r="C2094" s="26" t="s">
        <v>433</v>
      </c>
      <c r="D2094" s="13" t="s">
        <v>3203</v>
      </c>
      <c r="E2094" s="11" t="s">
        <v>3204</v>
      </c>
      <c r="F2094" s="13" t="s">
        <v>1344</v>
      </c>
      <c r="G2094" s="36">
        <v>25.0</v>
      </c>
    </row>
    <row r="2095" ht="15.75" customHeight="1">
      <c r="A2095" s="33"/>
      <c r="B2095" s="11"/>
      <c r="C2095" s="26" t="s">
        <v>433</v>
      </c>
      <c r="D2095" s="11" t="s">
        <v>3205</v>
      </c>
      <c r="E2095" s="11" t="s">
        <v>3204</v>
      </c>
      <c r="F2095" s="13" t="s">
        <v>1061</v>
      </c>
      <c r="G2095" s="36">
        <v>25.0</v>
      </c>
    </row>
    <row r="2096" ht="15.75" customHeight="1">
      <c r="A2096" s="33"/>
      <c r="B2096" s="11"/>
      <c r="C2096" s="26" t="s">
        <v>433</v>
      </c>
      <c r="D2096" s="11" t="s">
        <v>3206</v>
      </c>
      <c r="E2096" s="11" t="s">
        <v>3204</v>
      </c>
      <c r="F2096" s="11" t="s">
        <v>1084</v>
      </c>
      <c r="G2096" s="34">
        <v>30.0</v>
      </c>
    </row>
    <row r="2097" ht="15.75" customHeight="1">
      <c r="A2097" s="33">
        <v>237.0</v>
      </c>
      <c r="B2097" s="11" t="s">
        <v>3207</v>
      </c>
      <c r="C2097" s="26" t="s">
        <v>433</v>
      </c>
      <c r="D2097" s="11" t="s">
        <v>3208</v>
      </c>
      <c r="E2097" s="11" t="s">
        <v>25</v>
      </c>
      <c r="F2097" s="13" t="s">
        <v>2190</v>
      </c>
      <c r="G2097" s="34" t="s">
        <v>985</v>
      </c>
    </row>
    <row r="2098" ht="15.75" customHeight="1">
      <c r="A2098" s="33"/>
      <c r="B2098" s="11"/>
      <c r="C2098" s="26" t="s">
        <v>433</v>
      </c>
      <c r="D2098" s="13" t="s">
        <v>3209</v>
      </c>
      <c r="E2098" s="11" t="s">
        <v>25</v>
      </c>
      <c r="F2098" s="13"/>
      <c r="G2098" s="34"/>
    </row>
    <row r="2099" ht="15.75" customHeight="1">
      <c r="A2099" s="33"/>
      <c r="B2099" s="11"/>
      <c r="C2099" s="26" t="s">
        <v>433</v>
      </c>
      <c r="D2099" s="11" t="s">
        <v>3210</v>
      </c>
      <c r="E2099" s="11" t="s">
        <v>25</v>
      </c>
      <c r="F2099" s="13"/>
      <c r="G2099" s="34"/>
    </row>
    <row r="2100" ht="15.75" customHeight="1">
      <c r="A2100" s="33"/>
      <c r="B2100" s="11"/>
      <c r="C2100" s="26" t="s">
        <v>433</v>
      </c>
      <c r="D2100" s="11" t="s">
        <v>3211</v>
      </c>
      <c r="E2100" s="11" t="s">
        <v>25</v>
      </c>
      <c r="F2100" s="13" t="s">
        <v>3212</v>
      </c>
      <c r="G2100" s="36" t="s">
        <v>985</v>
      </c>
    </row>
    <row r="2101" ht="15.0" customHeight="1">
      <c r="A2101" s="33"/>
      <c r="B2101" s="11"/>
      <c r="C2101" s="26" t="s">
        <v>433</v>
      </c>
      <c r="D2101" s="11" t="s">
        <v>3213</v>
      </c>
      <c r="E2101" s="11" t="s">
        <v>25</v>
      </c>
      <c r="F2101" s="13"/>
      <c r="G2101" s="36">
        <v>25.0</v>
      </c>
    </row>
    <row r="2102" ht="15.75" customHeight="1">
      <c r="A2102" s="33"/>
      <c r="B2102" s="11"/>
      <c r="C2102" s="26" t="s">
        <v>433</v>
      </c>
      <c r="D2102" s="11" t="s">
        <v>3214</v>
      </c>
      <c r="E2102" s="11" t="s">
        <v>25</v>
      </c>
      <c r="F2102" s="13" t="s">
        <v>1061</v>
      </c>
      <c r="G2102" s="36">
        <v>25.0</v>
      </c>
    </row>
    <row r="2103" ht="15.75" customHeight="1">
      <c r="A2103" s="33"/>
      <c r="B2103" s="11"/>
      <c r="C2103" s="26" t="s">
        <v>433</v>
      </c>
      <c r="D2103" s="35"/>
      <c r="E2103" s="11" t="s">
        <v>25</v>
      </c>
      <c r="F2103" s="11" t="s">
        <v>1084</v>
      </c>
      <c r="G2103" s="34">
        <v>40.0</v>
      </c>
    </row>
    <row r="2104" ht="15.75" customHeight="1">
      <c r="A2104" s="33">
        <v>238.0</v>
      </c>
      <c r="B2104" s="11" t="s">
        <v>3215</v>
      </c>
      <c r="C2104" s="26" t="s">
        <v>433</v>
      </c>
      <c r="D2104" s="11" t="s">
        <v>3216</v>
      </c>
      <c r="E2104" s="11" t="s">
        <v>1325</v>
      </c>
      <c r="F2104" s="13" t="s">
        <v>3217</v>
      </c>
      <c r="G2104" s="36">
        <v>20.0</v>
      </c>
    </row>
    <row r="2105" ht="15.75" customHeight="1">
      <c r="A2105" s="33"/>
      <c r="B2105" s="11"/>
      <c r="C2105" s="26" t="s">
        <v>433</v>
      </c>
      <c r="D2105" s="11" t="s">
        <v>3218</v>
      </c>
      <c r="E2105" s="11" t="s">
        <v>1325</v>
      </c>
      <c r="F2105" s="13"/>
      <c r="G2105" s="36"/>
    </row>
    <row r="2106" ht="15.75" customHeight="1">
      <c r="A2106" s="33"/>
      <c r="B2106" s="11"/>
      <c r="C2106" s="26" t="s">
        <v>433</v>
      </c>
      <c r="D2106" s="13" t="s">
        <v>3219</v>
      </c>
      <c r="E2106" s="11" t="s">
        <v>1325</v>
      </c>
      <c r="F2106" s="13"/>
      <c r="G2106" s="36"/>
    </row>
    <row r="2107" ht="15.75" customHeight="1">
      <c r="A2107" s="33"/>
      <c r="B2107" s="11"/>
      <c r="C2107" s="26" t="s">
        <v>433</v>
      </c>
      <c r="D2107" s="11" t="s">
        <v>3220</v>
      </c>
      <c r="E2107" s="11" t="s">
        <v>1325</v>
      </c>
      <c r="F2107" s="13" t="s">
        <v>1061</v>
      </c>
      <c r="G2107" s="36">
        <v>20.0</v>
      </c>
    </row>
    <row r="2108" ht="15.75" customHeight="1">
      <c r="A2108" s="33"/>
      <c r="B2108" s="11"/>
      <c r="C2108" s="26" t="s">
        <v>433</v>
      </c>
      <c r="D2108" s="11" t="s">
        <v>3221</v>
      </c>
      <c r="E2108" s="11" t="s">
        <v>1325</v>
      </c>
      <c r="F2108" s="11" t="s">
        <v>1084</v>
      </c>
      <c r="G2108" s="34">
        <v>20.0</v>
      </c>
    </row>
    <row r="2109" ht="15.75" customHeight="1">
      <c r="A2109" s="33">
        <v>239.0</v>
      </c>
      <c r="B2109" s="11" t="s">
        <v>3222</v>
      </c>
      <c r="C2109" s="26" t="s">
        <v>433</v>
      </c>
      <c r="D2109" s="11" t="s">
        <v>3223</v>
      </c>
      <c r="E2109" s="11" t="s">
        <v>1616</v>
      </c>
      <c r="F2109" s="13" t="s">
        <v>1022</v>
      </c>
      <c r="G2109" s="36">
        <v>6.0</v>
      </c>
    </row>
    <row r="2110" ht="15.75" customHeight="1">
      <c r="A2110" s="33"/>
      <c r="B2110" s="11"/>
      <c r="C2110" s="26" t="s">
        <v>433</v>
      </c>
      <c r="D2110" s="11" t="s">
        <v>3224</v>
      </c>
      <c r="E2110" s="11" t="s">
        <v>1616</v>
      </c>
      <c r="F2110" s="11" t="s">
        <v>1053</v>
      </c>
      <c r="G2110" s="34">
        <v>6.0</v>
      </c>
    </row>
    <row r="2111" ht="15.75" customHeight="1">
      <c r="A2111" s="33">
        <v>240.0</v>
      </c>
      <c r="B2111" s="11" t="s">
        <v>3225</v>
      </c>
      <c r="C2111" s="26" t="s">
        <v>433</v>
      </c>
      <c r="D2111" s="11" t="s">
        <v>3226</v>
      </c>
      <c r="E2111" s="13" t="s">
        <v>1065</v>
      </c>
      <c r="F2111" s="13" t="s">
        <v>2011</v>
      </c>
      <c r="G2111" s="36">
        <v>25.0</v>
      </c>
    </row>
    <row r="2112" ht="15.75" customHeight="1">
      <c r="A2112" s="33"/>
      <c r="B2112" s="11"/>
      <c r="C2112" s="26" t="s">
        <v>433</v>
      </c>
      <c r="D2112" s="13" t="s">
        <v>3227</v>
      </c>
      <c r="E2112" s="11" t="s">
        <v>996</v>
      </c>
      <c r="F2112" s="11" t="s">
        <v>997</v>
      </c>
      <c r="G2112" s="34">
        <v>35.0</v>
      </c>
    </row>
    <row r="2113" ht="15.75" customHeight="1">
      <c r="A2113" s="33"/>
      <c r="B2113" s="11"/>
      <c r="C2113" s="26" t="s">
        <v>433</v>
      </c>
      <c r="D2113" s="35"/>
      <c r="E2113" s="11" t="s">
        <v>1026</v>
      </c>
      <c r="F2113" s="13" t="s">
        <v>2011</v>
      </c>
      <c r="G2113" s="36">
        <v>25.0</v>
      </c>
    </row>
    <row r="2114" ht="15.75" customHeight="1">
      <c r="A2114" s="33"/>
      <c r="B2114" s="11"/>
      <c r="C2114" s="26" t="s">
        <v>433</v>
      </c>
      <c r="D2114" s="35"/>
      <c r="E2114" s="11" t="s">
        <v>1026</v>
      </c>
      <c r="F2114" s="11" t="s">
        <v>997</v>
      </c>
      <c r="G2114" s="34">
        <v>35.0</v>
      </c>
    </row>
    <row r="2115" ht="15.75" customHeight="1">
      <c r="A2115" s="33">
        <v>241.0</v>
      </c>
      <c r="B2115" s="11" t="s">
        <v>3228</v>
      </c>
      <c r="C2115" s="26" t="s">
        <v>433</v>
      </c>
      <c r="D2115" s="11" t="s">
        <v>3229</v>
      </c>
      <c r="E2115" s="11" t="s">
        <v>25</v>
      </c>
      <c r="F2115" s="11" t="s">
        <v>1194</v>
      </c>
      <c r="G2115" s="34">
        <v>20.0</v>
      </c>
    </row>
    <row r="2116" ht="15.75" customHeight="1">
      <c r="A2116" s="33"/>
      <c r="B2116" s="11"/>
      <c r="C2116" s="26" t="s">
        <v>433</v>
      </c>
      <c r="D2116" s="11" t="s">
        <v>3230</v>
      </c>
      <c r="E2116" s="11" t="s">
        <v>25</v>
      </c>
      <c r="F2116" s="11"/>
      <c r="G2116" s="34"/>
    </row>
    <row r="2117" ht="15.75" customHeight="1">
      <c r="A2117" s="33"/>
      <c r="B2117" s="11"/>
      <c r="C2117" s="26" t="s">
        <v>433</v>
      </c>
      <c r="D2117" s="13" t="s">
        <v>3231</v>
      </c>
      <c r="E2117" s="11" t="s">
        <v>25</v>
      </c>
      <c r="F2117" s="11"/>
      <c r="G2117" s="34"/>
    </row>
    <row r="2118" ht="15.75" customHeight="1">
      <c r="A2118" s="33">
        <v>242.0</v>
      </c>
      <c r="B2118" s="11" t="s">
        <v>3232</v>
      </c>
      <c r="C2118" s="26" t="s">
        <v>433</v>
      </c>
      <c r="D2118" s="11" t="s">
        <v>3233</v>
      </c>
      <c r="E2118" s="11" t="s">
        <v>1616</v>
      </c>
      <c r="F2118" s="11" t="s">
        <v>1194</v>
      </c>
      <c r="G2118" s="34">
        <v>10.0</v>
      </c>
    </row>
    <row r="2119" ht="21.0" customHeight="1">
      <c r="A2119" s="33"/>
      <c r="B2119" s="11"/>
      <c r="C2119" s="26" t="s">
        <v>433</v>
      </c>
      <c r="D2119" s="11" t="s">
        <v>3234</v>
      </c>
      <c r="E2119" s="11" t="s">
        <v>1616</v>
      </c>
      <c r="F2119" s="11"/>
      <c r="G2119" s="34"/>
    </row>
    <row r="2120" ht="15.75" customHeight="1">
      <c r="A2120" s="33">
        <v>243.0</v>
      </c>
      <c r="B2120" s="11" t="s">
        <v>3235</v>
      </c>
      <c r="C2120" s="26" t="s">
        <v>433</v>
      </c>
      <c r="D2120" s="11" t="s">
        <v>3236</v>
      </c>
      <c r="E2120" s="11" t="s">
        <v>25</v>
      </c>
      <c r="F2120" s="13" t="s">
        <v>1269</v>
      </c>
      <c r="G2120" s="36">
        <v>20.0</v>
      </c>
    </row>
    <row r="2121" ht="15.75" customHeight="1">
      <c r="A2121" s="33"/>
      <c r="B2121" s="11"/>
      <c r="C2121" s="26" t="s">
        <v>433</v>
      </c>
      <c r="D2121" s="11" t="s">
        <v>3237</v>
      </c>
      <c r="E2121" s="11" t="s">
        <v>25</v>
      </c>
      <c r="F2121" s="13"/>
      <c r="G2121" s="36"/>
    </row>
    <row r="2122" ht="15.75" customHeight="1">
      <c r="A2122" s="33"/>
      <c r="B2122" s="11"/>
      <c r="C2122" s="26" t="s">
        <v>433</v>
      </c>
      <c r="D2122" s="13" t="s">
        <v>3238</v>
      </c>
      <c r="E2122" s="11" t="s">
        <v>25</v>
      </c>
      <c r="F2122" s="11" t="s">
        <v>1008</v>
      </c>
      <c r="G2122" s="34">
        <v>20.0</v>
      </c>
    </row>
    <row r="2123" ht="15.75" customHeight="1">
      <c r="A2123" s="33">
        <v>244.0</v>
      </c>
      <c r="B2123" s="11" t="s">
        <v>3239</v>
      </c>
      <c r="C2123" s="26" t="s">
        <v>433</v>
      </c>
      <c r="D2123" s="11" t="s">
        <v>3240</v>
      </c>
      <c r="E2123" s="11" t="s">
        <v>25</v>
      </c>
      <c r="F2123" s="11" t="s">
        <v>1038</v>
      </c>
      <c r="G2123" s="34">
        <v>20.0</v>
      </c>
    </row>
    <row r="2124" ht="15.75" customHeight="1">
      <c r="A2124" s="33"/>
      <c r="B2124" s="11"/>
      <c r="C2124" s="26" t="s">
        <v>433</v>
      </c>
      <c r="D2124" s="13" t="s">
        <v>3241</v>
      </c>
      <c r="E2124" s="11" t="s">
        <v>25</v>
      </c>
      <c r="F2124" s="11"/>
      <c r="G2124" s="34"/>
    </row>
    <row r="2125" ht="15.75" customHeight="1">
      <c r="A2125" s="33"/>
      <c r="B2125" s="11"/>
      <c r="C2125" s="26" t="s">
        <v>433</v>
      </c>
      <c r="D2125" s="13" t="s">
        <v>3242</v>
      </c>
      <c r="E2125" s="11" t="s">
        <v>25</v>
      </c>
      <c r="F2125" s="11"/>
      <c r="G2125" s="34"/>
    </row>
    <row r="2126" ht="15.75" customHeight="1">
      <c r="A2126" s="33"/>
      <c r="B2126" s="11"/>
      <c r="C2126" s="26" t="s">
        <v>433</v>
      </c>
      <c r="D2126" s="13" t="s">
        <v>3243</v>
      </c>
      <c r="E2126" s="11" t="s">
        <v>25</v>
      </c>
      <c r="F2126" s="11"/>
      <c r="G2126" s="34"/>
    </row>
    <row r="2127" ht="15.75" customHeight="1">
      <c r="A2127" s="33"/>
      <c r="B2127" s="11"/>
      <c r="C2127" s="26" t="s">
        <v>433</v>
      </c>
      <c r="D2127" s="13" t="s">
        <v>3244</v>
      </c>
      <c r="E2127" s="11" t="s">
        <v>25</v>
      </c>
      <c r="F2127" s="11"/>
      <c r="G2127" s="34"/>
    </row>
    <row r="2128" ht="15.75" customHeight="1">
      <c r="A2128" s="33">
        <v>245.0</v>
      </c>
      <c r="B2128" s="11" t="s">
        <v>3245</v>
      </c>
      <c r="C2128" s="26" t="s">
        <v>433</v>
      </c>
      <c r="D2128" s="11" t="s">
        <v>3246</v>
      </c>
      <c r="E2128" s="11" t="s">
        <v>1633</v>
      </c>
      <c r="F2128" s="13" t="s">
        <v>1052</v>
      </c>
      <c r="G2128" s="36">
        <v>20.0</v>
      </c>
    </row>
    <row r="2129" ht="15.75" customHeight="1">
      <c r="A2129" s="33"/>
      <c r="B2129" s="11"/>
      <c r="C2129" s="26" t="s">
        <v>433</v>
      </c>
      <c r="D2129" s="11" t="s">
        <v>3247</v>
      </c>
      <c r="E2129" s="11" t="s">
        <v>1633</v>
      </c>
      <c r="F2129" s="13"/>
      <c r="G2129" s="36"/>
    </row>
    <row r="2130" ht="15.75" customHeight="1">
      <c r="A2130" s="33"/>
      <c r="B2130" s="11"/>
      <c r="C2130" s="26" t="s">
        <v>433</v>
      </c>
      <c r="D2130" s="13" t="s">
        <v>3248</v>
      </c>
      <c r="E2130" s="11" t="s">
        <v>1633</v>
      </c>
      <c r="F2130" s="13"/>
      <c r="G2130" s="36"/>
    </row>
    <row r="2131" ht="15.75" customHeight="1">
      <c r="A2131" s="33"/>
      <c r="B2131" s="11"/>
      <c r="C2131" s="26" t="s">
        <v>433</v>
      </c>
      <c r="D2131" s="13" t="s">
        <v>3249</v>
      </c>
      <c r="E2131" s="11" t="s">
        <v>1633</v>
      </c>
      <c r="F2131" s="11" t="s">
        <v>1023</v>
      </c>
      <c r="G2131" s="34">
        <v>20.0</v>
      </c>
    </row>
    <row r="2132" ht="15.75" customHeight="1">
      <c r="A2132" s="33">
        <v>246.0</v>
      </c>
      <c r="B2132" s="11" t="s">
        <v>3250</v>
      </c>
      <c r="C2132" s="26" t="s">
        <v>433</v>
      </c>
      <c r="D2132" s="11" t="s">
        <v>3251</v>
      </c>
      <c r="E2132" s="11" t="s">
        <v>1616</v>
      </c>
      <c r="F2132" s="11" t="s">
        <v>1008</v>
      </c>
      <c r="G2132" s="34">
        <v>12.0</v>
      </c>
    </row>
    <row r="2133" ht="46.5" customHeight="1">
      <c r="A2133" s="33"/>
      <c r="B2133" s="11"/>
      <c r="C2133" s="26" t="s">
        <v>433</v>
      </c>
      <c r="D2133" s="11" t="s">
        <v>3252</v>
      </c>
      <c r="E2133" s="11" t="s">
        <v>1616</v>
      </c>
      <c r="F2133" s="11"/>
      <c r="G2133" s="34"/>
    </row>
    <row r="2134" ht="15.75" customHeight="1">
      <c r="A2134" s="33"/>
      <c r="B2134" s="11"/>
      <c r="C2134" s="26" t="s">
        <v>433</v>
      </c>
      <c r="D2134" s="13" t="s">
        <v>3253</v>
      </c>
      <c r="E2134" s="11" t="s">
        <v>1616</v>
      </c>
      <c r="F2134" s="11"/>
      <c r="G2134" s="34"/>
    </row>
    <row r="2135" ht="15.75" customHeight="1">
      <c r="A2135" s="33">
        <v>247.0</v>
      </c>
      <c r="B2135" s="11" t="s">
        <v>3254</v>
      </c>
      <c r="C2135" s="26" t="s">
        <v>433</v>
      </c>
      <c r="D2135" s="11" t="s">
        <v>3255</v>
      </c>
      <c r="E2135" s="11" t="s">
        <v>1633</v>
      </c>
      <c r="F2135" s="11" t="s">
        <v>1008</v>
      </c>
      <c r="G2135" s="34">
        <v>10.0</v>
      </c>
    </row>
    <row r="2136" ht="15.75" customHeight="1">
      <c r="A2136" s="33"/>
      <c r="B2136" s="11"/>
      <c r="C2136" s="26" t="s">
        <v>433</v>
      </c>
      <c r="D2136" s="11" t="s">
        <v>3256</v>
      </c>
      <c r="E2136" s="11" t="s">
        <v>1633</v>
      </c>
      <c r="F2136" s="11"/>
      <c r="G2136" s="34"/>
    </row>
    <row r="2137" ht="15.75" customHeight="1">
      <c r="A2137" s="33"/>
      <c r="B2137" s="11"/>
      <c r="C2137" s="26" t="s">
        <v>433</v>
      </c>
      <c r="D2137" s="13" t="s">
        <v>3257</v>
      </c>
      <c r="E2137" s="11" t="s">
        <v>1633</v>
      </c>
      <c r="F2137" s="11"/>
      <c r="G2137" s="34"/>
    </row>
    <row r="2138" ht="15.75" customHeight="1">
      <c r="A2138" s="33"/>
      <c r="B2138" s="11"/>
      <c r="C2138" s="26" t="s">
        <v>433</v>
      </c>
      <c r="D2138" s="13" t="s">
        <v>3258</v>
      </c>
      <c r="E2138" s="11" t="s">
        <v>1633</v>
      </c>
      <c r="F2138" s="11"/>
      <c r="G2138" s="34"/>
    </row>
    <row r="2139" ht="15.75" customHeight="1">
      <c r="A2139" s="33">
        <v>248.0</v>
      </c>
      <c r="B2139" s="11" t="s">
        <v>3259</v>
      </c>
      <c r="C2139" s="26" t="s">
        <v>433</v>
      </c>
      <c r="D2139" s="11" t="s">
        <v>3260</v>
      </c>
      <c r="E2139" s="11" t="s">
        <v>25</v>
      </c>
      <c r="F2139" s="11" t="s">
        <v>1053</v>
      </c>
      <c r="G2139" s="34">
        <v>20.0</v>
      </c>
    </row>
    <row r="2140" ht="15.75" customHeight="1">
      <c r="A2140" s="33"/>
      <c r="B2140" s="11"/>
      <c r="C2140" s="26" t="s">
        <v>433</v>
      </c>
      <c r="D2140" s="11" t="s">
        <v>3261</v>
      </c>
      <c r="E2140" s="11" t="s">
        <v>25</v>
      </c>
      <c r="F2140" s="11"/>
      <c r="G2140" s="34"/>
    </row>
    <row r="2141" ht="15.75" customHeight="1">
      <c r="A2141" s="33"/>
      <c r="B2141" s="11"/>
      <c r="C2141" s="26" t="s">
        <v>433</v>
      </c>
      <c r="D2141" s="13" t="s">
        <v>3262</v>
      </c>
      <c r="E2141" s="11" t="s">
        <v>25</v>
      </c>
      <c r="F2141" s="11"/>
      <c r="G2141" s="34"/>
    </row>
    <row r="2142" ht="15.75" customHeight="1">
      <c r="A2142" s="33"/>
      <c r="B2142" s="11"/>
      <c r="C2142" s="26" t="s">
        <v>433</v>
      </c>
      <c r="D2142" s="13" t="s">
        <v>3263</v>
      </c>
      <c r="E2142" s="11" t="s">
        <v>25</v>
      </c>
      <c r="F2142" s="11"/>
      <c r="G2142" s="34"/>
    </row>
    <row r="2143" ht="15.75" customHeight="1">
      <c r="A2143" s="33"/>
      <c r="B2143" s="11"/>
      <c r="C2143" s="26" t="s">
        <v>433</v>
      </c>
      <c r="D2143" s="39" t="s">
        <v>3264</v>
      </c>
      <c r="E2143" s="11" t="s">
        <v>25</v>
      </c>
      <c r="F2143" s="11"/>
      <c r="G2143" s="34"/>
    </row>
    <row r="2144" ht="15.75" customHeight="1">
      <c r="A2144" s="33">
        <v>249.0</v>
      </c>
      <c r="B2144" s="11" t="s">
        <v>3265</v>
      </c>
      <c r="C2144" s="26" t="s">
        <v>433</v>
      </c>
      <c r="D2144" s="11" t="s">
        <v>3266</v>
      </c>
      <c r="E2144" s="11" t="s">
        <v>3267</v>
      </c>
      <c r="F2144" s="11" t="s">
        <v>1053</v>
      </c>
      <c r="G2144" s="34">
        <v>4.0</v>
      </c>
    </row>
    <row r="2145" ht="15.0" customHeight="1">
      <c r="A2145" s="33"/>
      <c r="B2145" s="11"/>
      <c r="C2145" s="26" t="s">
        <v>433</v>
      </c>
      <c r="D2145" s="13" t="s">
        <v>3268</v>
      </c>
      <c r="E2145" s="11" t="s">
        <v>3267</v>
      </c>
      <c r="F2145" s="11"/>
      <c r="G2145" s="34"/>
    </row>
    <row r="2146" ht="15.75" customHeight="1">
      <c r="A2146" s="33"/>
      <c r="B2146" s="11"/>
      <c r="C2146" s="26" t="s">
        <v>433</v>
      </c>
      <c r="D2146" s="13" t="s">
        <v>3269</v>
      </c>
      <c r="E2146" s="11" t="s">
        <v>3267</v>
      </c>
      <c r="F2146" s="11"/>
      <c r="G2146" s="34"/>
    </row>
    <row r="2147" ht="15.75" customHeight="1">
      <c r="A2147" s="33"/>
      <c r="B2147" s="11"/>
      <c r="C2147" s="26" t="s">
        <v>433</v>
      </c>
      <c r="D2147" s="13" t="s">
        <v>3270</v>
      </c>
      <c r="E2147" s="11" t="s">
        <v>3267</v>
      </c>
      <c r="F2147" s="11"/>
      <c r="G2147" s="34"/>
    </row>
    <row r="2148" ht="15.75" customHeight="1">
      <c r="A2148" s="33"/>
      <c r="B2148" s="11"/>
      <c r="C2148" s="26" t="s">
        <v>433</v>
      </c>
      <c r="D2148" s="13" t="s">
        <v>3271</v>
      </c>
      <c r="E2148" s="11" t="s">
        <v>3267</v>
      </c>
      <c r="F2148" s="11"/>
      <c r="G2148" s="34"/>
    </row>
    <row r="2149" ht="15.75" customHeight="1">
      <c r="A2149" s="33">
        <v>250.0</v>
      </c>
      <c r="B2149" s="11" t="s">
        <v>3272</v>
      </c>
      <c r="C2149" s="18" t="s">
        <v>508</v>
      </c>
      <c r="D2149" s="11" t="s">
        <v>3273</v>
      </c>
      <c r="E2149" s="11" t="s">
        <v>1086</v>
      </c>
      <c r="F2149" s="13" t="s">
        <v>3058</v>
      </c>
      <c r="G2149" s="34" t="s">
        <v>985</v>
      </c>
    </row>
    <row r="2150" ht="15.75" customHeight="1">
      <c r="A2150" s="33"/>
      <c r="B2150" s="11"/>
      <c r="C2150" s="18" t="s">
        <v>508</v>
      </c>
      <c r="D2150" s="11" t="s">
        <v>2547</v>
      </c>
      <c r="E2150" s="13" t="s">
        <v>985</v>
      </c>
      <c r="F2150" s="13" t="s">
        <v>3274</v>
      </c>
      <c r="G2150" s="34" t="s">
        <v>985</v>
      </c>
    </row>
    <row r="2151" ht="15.75" customHeight="1">
      <c r="A2151" s="33"/>
      <c r="B2151" s="11"/>
      <c r="C2151" s="18" t="s">
        <v>508</v>
      </c>
      <c r="D2151" s="13" t="s">
        <v>3275</v>
      </c>
      <c r="E2151" s="13" t="s">
        <v>985</v>
      </c>
      <c r="F2151" s="11" t="s">
        <v>1344</v>
      </c>
      <c r="G2151" s="34">
        <v>30.0</v>
      </c>
    </row>
    <row r="2152" ht="15.75" customHeight="1">
      <c r="A2152" s="33"/>
      <c r="B2152" s="11"/>
      <c r="C2152" s="18" t="s">
        <v>508</v>
      </c>
      <c r="D2152" s="11" t="s">
        <v>3276</v>
      </c>
      <c r="E2152" s="44"/>
      <c r="F2152" s="11" t="s">
        <v>1061</v>
      </c>
      <c r="G2152" s="34">
        <v>30.0</v>
      </c>
    </row>
    <row r="2153" ht="15.75" customHeight="1">
      <c r="A2153" s="33"/>
      <c r="B2153" s="11"/>
      <c r="C2153" s="18" t="s">
        <v>508</v>
      </c>
      <c r="D2153" s="11" t="s">
        <v>3277</v>
      </c>
      <c r="E2153" s="44"/>
      <c r="F2153" s="11" t="s">
        <v>1084</v>
      </c>
      <c r="G2153" s="34">
        <v>30.0</v>
      </c>
    </row>
    <row r="2154" ht="15.75" customHeight="1">
      <c r="A2154" s="33"/>
      <c r="B2154" s="11"/>
      <c r="C2154" s="18" t="s">
        <v>508</v>
      </c>
      <c r="D2154" s="11" t="s">
        <v>3278</v>
      </c>
      <c r="E2154" s="13" t="s">
        <v>1065</v>
      </c>
      <c r="F2154" s="13" t="s">
        <v>3058</v>
      </c>
      <c r="G2154" s="34" t="s">
        <v>985</v>
      </c>
    </row>
    <row r="2155" ht="15.75" customHeight="1">
      <c r="A2155" s="33"/>
      <c r="B2155" s="11"/>
      <c r="C2155" s="18" t="s">
        <v>508</v>
      </c>
      <c r="D2155" s="11" t="s">
        <v>3279</v>
      </c>
      <c r="E2155" s="13"/>
      <c r="F2155" s="13" t="s">
        <v>3280</v>
      </c>
      <c r="G2155" s="34" t="s">
        <v>985</v>
      </c>
    </row>
    <row r="2156" ht="15.75" customHeight="1">
      <c r="A2156" s="33"/>
      <c r="B2156" s="11"/>
      <c r="C2156" s="18" t="s">
        <v>508</v>
      </c>
      <c r="D2156" s="35"/>
      <c r="E2156" s="13"/>
      <c r="F2156" s="13" t="s">
        <v>1344</v>
      </c>
      <c r="G2156" s="36">
        <v>30.0</v>
      </c>
    </row>
    <row r="2157" ht="15.75" customHeight="1">
      <c r="A2157" s="33"/>
      <c r="B2157" s="11"/>
      <c r="C2157" s="18" t="s">
        <v>508</v>
      </c>
      <c r="D2157" s="35"/>
      <c r="E2157" s="13"/>
      <c r="F2157" s="13" t="s">
        <v>1061</v>
      </c>
      <c r="G2157" s="36">
        <v>30.0</v>
      </c>
    </row>
    <row r="2158" ht="15.75" customHeight="1">
      <c r="A2158" s="33"/>
      <c r="B2158" s="11"/>
      <c r="C2158" s="18" t="s">
        <v>508</v>
      </c>
      <c r="D2158" s="35"/>
      <c r="E2158" s="11" t="s">
        <v>3281</v>
      </c>
      <c r="F2158" s="11" t="s">
        <v>1084</v>
      </c>
      <c r="G2158" s="34">
        <v>35.0</v>
      </c>
    </row>
    <row r="2159" ht="15.75" customHeight="1">
      <c r="A2159" s="33"/>
      <c r="B2159" s="11"/>
      <c r="C2159" s="18" t="s">
        <v>508</v>
      </c>
      <c r="D2159" s="35"/>
      <c r="E2159" s="11" t="s">
        <v>2161</v>
      </c>
      <c r="F2159" s="13" t="s">
        <v>1729</v>
      </c>
      <c r="G2159" s="34" t="s">
        <v>985</v>
      </c>
    </row>
    <row r="2160" ht="15.75" customHeight="1">
      <c r="A2160" s="33"/>
      <c r="B2160" s="11"/>
      <c r="C2160" s="18" t="s">
        <v>508</v>
      </c>
      <c r="D2160" s="35"/>
      <c r="E2160" s="13" t="s">
        <v>985</v>
      </c>
      <c r="F2160" s="13" t="s">
        <v>1106</v>
      </c>
      <c r="G2160" s="34" t="s">
        <v>985</v>
      </c>
    </row>
    <row r="2161" ht="15.75" customHeight="1">
      <c r="A2161" s="33"/>
      <c r="B2161" s="11"/>
      <c r="C2161" s="18" t="s">
        <v>508</v>
      </c>
      <c r="D2161" s="35"/>
      <c r="E2161" s="13" t="s">
        <v>985</v>
      </c>
      <c r="F2161" s="13" t="s">
        <v>1081</v>
      </c>
      <c r="G2161" s="36">
        <v>15.0</v>
      </c>
    </row>
    <row r="2162" ht="15.75" customHeight="1">
      <c r="A2162" s="33"/>
      <c r="B2162" s="11"/>
      <c r="C2162" s="18" t="s">
        <v>508</v>
      </c>
      <c r="D2162" s="35"/>
      <c r="E2162" s="44"/>
      <c r="F2162" s="11" t="s">
        <v>1084</v>
      </c>
      <c r="G2162" s="34">
        <v>15.0</v>
      </c>
    </row>
    <row r="2163" ht="15.75" customHeight="1">
      <c r="A2163" s="33"/>
      <c r="B2163" s="11"/>
      <c r="C2163" s="18" t="s">
        <v>508</v>
      </c>
      <c r="D2163" s="35"/>
      <c r="E2163" s="11" t="s">
        <v>1236</v>
      </c>
      <c r="F2163" s="13" t="s">
        <v>3282</v>
      </c>
      <c r="G2163" s="36">
        <v>30.0</v>
      </c>
    </row>
    <row r="2164" ht="15.0" customHeight="1">
      <c r="A2164" s="33"/>
      <c r="B2164" s="11"/>
      <c r="C2164" s="18" t="s">
        <v>508</v>
      </c>
      <c r="D2164" s="35"/>
      <c r="E2164" s="11"/>
      <c r="F2164" s="13" t="s">
        <v>1037</v>
      </c>
      <c r="G2164" s="36"/>
    </row>
    <row r="2165" ht="15.75" customHeight="1">
      <c r="A2165" s="33"/>
      <c r="B2165" s="11"/>
      <c r="C2165" s="18" t="s">
        <v>508</v>
      </c>
      <c r="D2165" s="35"/>
      <c r="E2165" s="11"/>
      <c r="F2165" s="11" t="s">
        <v>1008</v>
      </c>
      <c r="G2165" s="34">
        <v>30.0</v>
      </c>
    </row>
    <row r="2166" ht="15.75" customHeight="1">
      <c r="A2166" s="33">
        <v>251.0</v>
      </c>
      <c r="B2166" s="11" t="s">
        <v>3283</v>
      </c>
      <c r="C2166" s="18" t="s">
        <v>508</v>
      </c>
      <c r="D2166" s="11" t="s">
        <v>3284</v>
      </c>
      <c r="E2166" s="13" t="s">
        <v>1065</v>
      </c>
      <c r="F2166" s="13" t="s">
        <v>3285</v>
      </c>
      <c r="G2166" s="34" t="s">
        <v>985</v>
      </c>
    </row>
    <row r="2167" ht="61.5" customHeight="1">
      <c r="A2167" s="33"/>
      <c r="B2167" s="11"/>
      <c r="C2167" s="18" t="s">
        <v>508</v>
      </c>
      <c r="D2167" s="11"/>
      <c r="E2167" s="13"/>
      <c r="F2167" s="13" t="s">
        <v>1821</v>
      </c>
      <c r="G2167" s="34" t="s">
        <v>985</v>
      </c>
    </row>
    <row r="2168" ht="15.75" customHeight="1">
      <c r="A2168" s="46"/>
      <c r="B2168" s="32"/>
      <c r="C2168" s="18" t="s">
        <v>508</v>
      </c>
      <c r="D2168" s="32"/>
      <c r="E2168" s="32"/>
      <c r="F2168" s="32"/>
      <c r="G2168" s="47"/>
    </row>
    <row r="2169" ht="15.75" customHeight="1">
      <c r="A2169" s="38"/>
      <c r="B2169" s="38"/>
      <c r="C2169" s="18" t="s">
        <v>508</v>
      </c>
      <c r="D2169" s="13" t="s">
        <v>3286</v>
      </c>
      <c r="E2169" s="38"/>
      <c r="F2169" s="13" t="s">
        <v>1046</v>
      </c>
      <c r="G2169" s="34" t="s">
        <v>985</v>
      </c>
    </row>
    <row r="2170" ht="15.75" customHeight="1">
      <c r="A2170" s="38"/>
      <c r="B2170" s="38"/>
      <c r="C2170" s="18" t="s">
        <v>508</v>
      </c>
      <c r="D2170" s="11" t="s">
        <v>3287</v>
      </c>
      <c r="E2170" s="38"/>
      <c r="F2170" s="13" t="s">
        <v>1048</v>
      </c>
      <c r="G2170" s="34"/>
    </row>
    <row r="2171" ht="15.75" customHeight="1">
      <c r="A2171" s="38"/>
      <c r="B2171" s="42"/>
      <c r="C2171" s="18" t="s">
        <v>508</v>
      </c>
      <c r="D2171" s="11" t="s">
        <v>3288</v>
      </c>
      <c r="E2171" s="38"/>
      <c r="F2171" s="13" t="s">
        <v>1050</v>
      </c>
      <c r="G2171" s="36">
        <v>25.0</v>
      </c>
    </row>
    <row r="2172" ht="15.75" customHeight="1">
      <c r="A2172" s="38"/>
      <c r="B2172" s="42"/>
      <c r="C2172" s="18" t="s">
        <v>508</v>
      </c>
      <c r="D2172" s="11" t="s">
        <v>3289</v>
      </c>
      <c r="E2172" s="11" t="s">
        <v>3290</v>
      </c>
      <c r="F2172" s="13" t="s">
        <v>1052</v>
      </c>
      <c r="G2172" s="36">
        <v>35.0</v>
      </c>
    </row>
    <row r="2173" ht="15.75" customHeight="1">
      <c r="A2173" s="38"/>
      <c r="B2173" s="38"/>
      <c r="C2173" s="18" t="s">
        <v>508</v>
      </c>
      <c r="D2173" s="11" t="s">
        <v>3291</v>
      </c>
      <c r="E2173" s="11"/>
      <c r="F2173" s="11" t="s">
        <v>1053</v>
      </c>
      <c r="G2173" s="34">
        <v>35.0</v>
      </c>
    </row>
    <row r="2174" ht="15.75" customHeight="1">
      <c r="A2174" s="33">
        <v>252.0</v>
      </c>
      <c r="B2174" s="11" t="s">
        <v>3292</v>
      </c>
      <c r="C2174" s="18" t="s">
        <v>508</v>
      </c>
      <c r="D2174" s="11" t="s">
        <v>3293</v>
      </c>
      <c r="E2174" s="11" t="s">
        <v>1026</v>
      </c>
      <c r="F2174" s="13" t="s">
        <v>3294</v>
      </c>
      <c r="G2174" s="34" t="s">
        <v>985</v>
      </c>
    </row>
    <row r="2175" ht="15.75" customHeight="1">
      <c r="A2175" s="33"/>
      <c r="B2175" s="11"/>
      <c r="C2175" s="18" t="s">
        <v>508</v>
      </c>
      <c r="D2175" s="11" t="s">
        <v>3295</v>
      </c>
      <c r="E2175" s="11"/>
      <c r="F2175" s="13" t="s">
        <v>1033</v>
      </c>
      <c r="G2175" s="34" t="s">
        <v>985</v>
      </c>
    </row>
    <row r="2176" ht="15.75" customHeight="1">
      <c r="A2176" s="33"/>
      <c r="B2176" s="11"/>
      <c r="C2176" s="18" t="s">
        <v>508</v>
      </c>
      <c r="D2176" s="13">
        <v>332.0</v>
      </c>
      <c r="E2176" s="11"/>
      <c r="F2176" s="13" t="s">
        <v>991</v>
      </c>
      <c r="G2176" s="34" t="s">
        <v>985</v>
      </c>
    </row>
    <row r="2177" ht="15.75" customHeight="1">
      <c r="A2177" s="33"/>
      <c r="B2177" s="11"/>
      <c r="C2177" s="18" t="s">
        <v>508</v>
      </c>
      <c r="D2177" s="41" t="s">
        <v>3296</v>
      </c>
      <c r="E2177" s="11"/>
      <c r="F2177" s="13" t="s">
        <v>1113</v>
      </c>
      <c r="G2177" s="34"/>
    </row>
    <row r="2178" ht="15.75" customHeight="1">
      <c r="A2178" s="33"/>
      <c r="B2178" s="11"/>
      <c r="C2178" s="18" t="s">
        <v>508</v>
      </c>
      <c r="D2178" s="35"/>
      <c r="E2178" s="11"/>
      <c r="F2178" s="13" t="s">
        <v>995</v>
      </c>
      <c r="G2178" s="36">
        <v>25.0</v>
      </c>
    </row>
    <row r="2179" ht="15.75" customHeight="1">
      <c r="A2179" s="33"/>
      <c r="B2179" s="11"/>
      <c r="C2179" s="18" t="s">
        <v>508</v>
      </c>
      <c r="D2179" s="35"/>
      <c r="E2179" s="11"/>
      <c r="F2179" s="13" t="s">
        <v>2012</v>
      </c>
      <c r="G2179" s="34">
        <v>35.0</v>
      </c>
    </row>
    <row r="2180" ht="15.75" customHeight="1">
      <c r="A2180" s="33"/>
      <c r="B2180" s="11"/>
      <c r="C2180" s="18" t="s">
        <v>508</v>
      </c>
      <c r="D2180" s="35"/>
      <c r="E2180" s="11"/>
      <c r="F2180" s="11" t="s">
        <v>1008</v>
      </c>
      <c r="G2180" s="34"/>
    </row>
    <row r="2181" ht="15.75" customHeight="1">
      <c r="A2181" s="33">
        <v>253.0</v>
      </c>
      <c r="B2181" s="11" t="s">
        <v>3297</v>
      </c>
      <c r="C2181" s="18" t="s">
        <v>508</v>
      </c>
      <c r="D2181" s="11" t="s">
        <v>3298</v>
      </c>
      <c r="E2181" s="11" t="s">
        <v>1162</v>
      </c>
      <c r="F2181" s="13" t="s">
        <v>3299</v>
      </c>
      <c r="G2181" s="34" t="s">
        <v>985</v>
      </c>
    </row>
    <row r="2182" ht="15.75" customHeight="1">
      <c r="A2182" s="33"/>
      <c r="B2182" s="11"/>
      <c r="C2182" s="18" t="s">
        <v>508</v>
      </c>
      <c r="D2182" s="13" t="s">
        <v>3300</v>
      </c>
      <c r="E2182" s="13" t="s">
        <v>985</v>
      </c>
      <c r="F2182" s="13" t="s">
        <v>1331</v>
      </c>
      <c r="G2182" s="34" t="s">
        <v>985</v>
      </c>
    </row>
    <row r="2183" ht="15.75" customHeight="1">
      <c r="A2183" s="33"/>
      <c r="B2183" s="11"/>
      <c r="C2183" s="18" t="s">
        <v>508</v>
      </c>
      <c r="D2183" s="41" t="s">
        <v>3301</v>
      </c>
      <c r="E2183" s="44"/>
      <c r="F2183" s="13" t="s">
        <v>1004</v>
      </c>
      <c r="G2183" s="34" t="s">
        <v>985</v>
      </c>
    </row>
    <row r="2184" ht="15.75" customHeight="1">
      <c r="A2184" s="33"/>
      <c r="B2184" s="11"/>
      <c r="C2184" s="18" t="s">
        <v>508</v>
      </c>
      <c r="D2184" s="35"/>
      <c r="E2184" s="44"/>
      <c r="F2184" s="13" t="s">
        <v>1071</v>
      </c>
      <c r="G2184" s="36">
        <v>25.0</v>
      </c>
    </row>
    <row r="2185" ht="15.75" customHeight="1">
      <c r="A2185" s="33"/>
      <c r="B2185" s="11"/>
      <c r="C2185" s="18" t="s">
        <v>508</v>
      </c>
      <c r="D2185" s="35"/>
      <c r="E2185" s="44"/>
      <c r="F2185" s="13" t="s">
        <v>1061</v>
      </c>
      <c r="G2185" s="36">
        <v>25.0</v>
      </c>
    </row>
    <row r="2186" ht="15.75" customHeight="1">
      <c r="A2186" s="33"/>
      <c r="B2186" s="11"/>
      <c r="C2186" s="18" t="s">
        <v>508</v>
      </c>
      <c r="D2186" s="35"/>
      <c r="E2186" s="44"/>
      <c r="F2186" s="11" t="s">
        <v>1084</v>
      </c>
      <c r="G2186" s="34">
        <v>35.0</v>
      </c>
    </row>
    <row r="2187" ht="15.75" customHeight="1">
      <c r="A2187" s="33">
        <v>254.0</v>
      </c>
      <c r="B2187" s="11" t="s">
        <v>3302</v>
      </c>
      <c r="C2187" s="18" t="s">
        <v>508</v>
      </c>
      <c r="D2187" s="11" t="s">
        <v>3303</v>
      </c>
      <c r="E2187" s="11" t="s">
        <v>1138</v>
      </c>
      <c r="F2187" s="13" t="s">
        <v>3304</v>
      </c>
      <c r="G2187" s="34" t="s">
        <v>985</v>
      </c>
    </row>
    <row r="2188" ht="15.75" customHeight="1">
      <c r="A2188" s="33"/>
      <c r="B2188" s="11"/>
      <c r="C2188" s="18" t="s">
        <v>508</v>
      </c>
      <c r="D2188" s="13" t="s">
        <v>3305</v>
      </c>
      <c r="E2188" s="13" t="s">
        <v>985</v>
      </c>
      <c r="F2188" s="13" t="s">
        <v>3306</v>
      </c>
      <c r="G2188" s="36" t="s">
        <v>985</v>
      </c>
    </row>
    <row r="2189" ht="15.75" customHeight="1">
      <c r="A2189" s="33"/>
      <c r="B2189" s="11"/>
      <c r="C2189" s="18" t="s">
        <v>508</v>
      </c>
      <c r="D2189" s="13" t="s">
        <v>3307</v>
      </c>
      <c r="E2189" s="13" t="s">
        <v>985</v>
      </c>
      <c r="F2189" s="13" t="s">
        <v>1279</v>
      </c>
      <c r="G2189" s="36">
        <v>25.0</v>
      </c>
    </row>
    <row r="2190" ht="15.75" customHeight="1">
      <c r="A2190" s="33"/>
      <c r="B2190" s="11"/>
      <c r="C2190" s="18" t="s">
        <v>508</v>
      </c>
      <c r="D2190" s="11" t="s">
        <v>3308</v>
      </c>
      <c r="E2190" s="44"/>
      <c r="F2190" s="13" t="s">
        <v>1061</v>
      </c>
      <c r="G2190" s="36">
        <v>25.0</v>
      </c>
    </row>
    <row r="2191" ht="15.75" customHeight="1">
      <c r="A2191" s="33"/>
      <c r="B2191" s="11"/>
      <c r="C2191" s="18" t="s">
        <v>508</v>
      </c>
      <c r="D2191" s="11" t="s">
        <v>3309</v>
      </c>
      <c r="E2191" s="44"/>
      <c r="F2191" s="11" t="s">
        <v>1084</v>
      </c>
      <c r="G2191" s="34">
        <v>30.0</v>
      </c>
    </row>
    <row r="2192" ht="15.75" customHeight="1">
      <c r="A2192" s="33"/>
      <c r="B2192" s="11"/>
      <c r="C2192" s="18" t="s">
        <v>508</v>
      </c>
      <c r="D2192" s="11" t="s">
        <v>3310</v>
      </c>
      <c r="E2192" s="13" t="s">
        <v>25</v>
      </c>
      <c r="F2192" s="13" t="s">
        <v>3311</v>
      </c>
      <c r="G2192" s="34" t="s">
        <v>985</v>
      </c>
    </row>
    <row r="2193" ht="15.75" customHeight="1">
      <c r="A2193" s="33"/>
      <c r="B2193" s="11"/>
      <c r="C2193" s="18" t="s">
        <v>508</v>
      </c>
      <c r="D2193" s="11" t="s">
        <v>985</v>
      </c>
      <c r="E2193" s="13" t="s">
        <v>985</v>
      </c>
      <c r="F2193" s="13" t="s">
        <v>1565</v>
      </c>
      <c r="G2193" s="34" t="s">
        <v>985</v>
      </c>
    </row>
    <row r="2194" ht="15.75" customHeight="1">
      <c r="A2194" s="33"/>
      <c r="B2194" s="11"/>
      <c r="C2194" s="18" t="s">
        <v>508</v>
      </c>
      <c r="D2194" s="11" t="s">
        <v>985</v>
      </c>
      <c r="E2194" s="44"/>
      <c r="F2194" s="13" t="s">
        <v>1091</v>
      </c>
      <c r="G2194" s="34" t="s">
        <v>985</v>
      </c>
    </row>
    <row r="2195" ht="15.75" customHeight="1">
      <c r="A2195" s="33"/>
      <c r="B2195" s="11"/>
      <c r="C2195" s="18" t="s">
        <v>508</v>
      </c>
      <c r="D2195" s="11" t="s">
        <v>985</v>
      </c>
      <c r="E2195" s="44"/>
      <c r="F2195" s="13" t="s">
        <v>3312</v>
      </c>
      <c r="G2195" s="34" t="s">
        <v>985</v>
      </c>
    </row>
    <row r="2196" ht="15.75" customHeight="1">
      <c r="A2196" s="33"/>
      <c r="B2196" s="11"/>
      <c r="C2196" s="18" t="s">
        <v>508</v>
      </c>
      <c r="D2196" s="11" t="s">
        <v>985</v>
      </c>
      <c r="E2196" s="44"/>
      <c r="F2196" s="13" t="s">
        <v>1120</v>
      </c>
      <c r="G2196" s="36">
        <v>25.0</v>
      </c>
    </row>
    <row r="2197" ht="15.75" customHeight="1">
      <c r="A2197" s="33"/>
      <c r="B2197" s="11"/>
      <c r="C2197" s="18" t="s">
        <v>508</v>
      </c>
      <c r="D2197" s="11" t="s">
        <v>985</v>
      </c>
      <c r="E2197" s="44"/>
      <c r="F2197" s="11" t="s">
        <v>1038</v>
      </c>
      <c r="G2197" s="34">
        <v>27.0</v>
      </c>
    </row>
    <row r="2198" ht="15.75" customHeight="1">
      <c r="A2198" s="33"/>
      <c r="B2198" s="11"/>
      <c r="C2198" s="18" t="s">
        <v>508</v>
      </c>
      <c r="D2198" s="11" t="s">
        <v>985</v>
      </c>
      <c r="E2198" s="11" t="s">
        <v>29</v>
      </c>
      <c r="F2198" s="13" t="s">
        <v>1050</v>
      </c>
      <c r="G2198" s="36">
        <v>13.0</v>
      </c>
    </row>
    <row r="2199" ht="15.75" customHeight="1">
      <c r="A2199" s="33"/>
      <c r="B2199" s="11"/>
      <c r="C2199" s="18" t="s">
        <v>508</v>
      </c>
      <c r="D2199" s="11" t="s">
        <v>985</v>
      </c>
      <c r="E2199" s="11"/>
      <c r="F2199" s="11" t="s">
        <v>1084</v>
      </c>
      <c r="G2199" s="34">
        <v>13.0</v>
      </c>
    </row>
    <row r="2200" ht="15.75" customHeight="1">
      <c r="A2200" s="33"/>
      <c r="B2200" s="11"/>
      <c r="C2200" s="18" t="s">
        <v>508</v>
      </c>
      <c r="D2200" s="11" t="s">
        <v>985</v>
      </c>
      <c r="E2200" s="11" t="s">
        <v>3313</v>
      </c>
      <c r="F2200" s="13" t="s">
        <v>1050</v>
      </c>
      <c r="G2200" s="36">
        <v>13.0</v>
      </c>
    </row>
    <row r="2201" ht="15.75" customHeight="1">
      <c r="A2201" s="33"/>
      <c r="B2201" s="11"/>
      <c r="C2201" s="18" t="s">
        <v>508</v>
      </c>
      <c r="D2201" s="11" t="s">
        <v>985</v>
      </c>
      <c r="E2201" s="11"/>
      <c r="F2201" s="11" t="s">
        <v>1084</v>
      </c>
      <c r="G2201" s="34">
        <v>13.0</v>
      </c>
    </row>
    <row r="2202" ht="15.75" customHeight="1">
      <c r="A2202" s="33"/>
      <c r="B2202" s="11"/>
      <c r="C2202" s="18" t="s">
        <v>508</v>
      </c>
      <c r="D2202" s="35"/>
      <c r="E2202" s="11" t="s">
        <v>1415</v>
      </c>
      <c r="F2202" s="13" t="s">
        <v>1100</v>
      </c>
      <c r="G2202" s="36">
        <v>25.0</v>
      </c>
    </row>
    <row r="2203" ht="15.75" customHeight="1">
      <c r="A2203" s="33"/>
      <c r="B2203" s="11"/>
      <c r="C2203" s="18" t="s">
        <v>508</v>
      </c>
      <c r="D2203" s="35"/>
      <c r="E2203" s="11"/>
      <c r="F2203" s="13" t="s">
        <v>1071</v>
      </c>
      <c r="G2203" s="36"/>
    </row>
    <row r="2204" ht="15.75" customHeight="1">
      <c r="A2204" s="33"/>
      <c r="B2204" s="11"/>
      <c r="C2204" s="18" t="s">
        <v>508</v>
      </c>
      <c r="D2204" s="35"/>
      <c r="E2204" s="11"/>
      <c r="F2204" s="13" t="s">
        <v>1061</v>
      </c>
      <c r="G2204" s="36">
        <v>25.0</v>
      </c>
    </row>
    <row r="2205" ht="15.75" customHeight="1">
      <c r="A2205" s="33"/>
      <c r="B2205" s="11"/>
      <c r="C2205" s="18" t="s">
        <v>508</v>
      </c>
      <c r="D2205" s="35"/>
      <c r="E2205" s="11"/>
      <c r="F2205" s="11" t="s">
        <v>1084</v>
      </c>
      <c r="G2205" s="34">
        <v>30.0</v>
      </c>
    </row>
    <row r="2206" ht="15.75" customHeight="1">
      <c r="A2206" s="33"/>
      <c r="B2206" s="11"/>
      <c r="C2206" s="18" t="s">
        <v>508</v>
      </c>
      <c r="D2206" s="35"/>
      <c r="E2206" s="11" t="s">
        <v>1876</v>
      </c>
      <c r="F2206" s="13" t="s">
        <v>2269</v>
      </c>
      <c r="G2206" s="36">
        <v>30.0</v>
      </c>
    </row>
    <row r="2207" ht="15.75" customHeight="1">
      <c r="A2207" s="33"/>
      <c r="B2207" s="11"/>
      <c r="C2207" s="18" t="s">
        <v>508</v>
      </c>
      <c r="D2207" s="35"/>
      <c r="E2207" s="11"/>
      <c r="F2207" s="11" t="s">
        <v>2528</v>
      </c>
      <c r="G2207" s="34">
        <v>20.0</v>
      </c>
    </row>
    <row r="2208" ht="15.75" customHeight="1">
      <c r="A2208" s="33"/>
      <c r="B2208" s="11"/>
      <c r="C2208" s="18" t="s">
        <v>508</v>
      </c>
      <c r="D2208" s="35"/>
      <c r="E2208" s="11" t="s">
        <v>3314</v>
      </c>
      <c r="F2208" s="11" t="s">
        <v>1008</v>
      </c>
      <c r="G2208" s="34">
        <v>10.0</v>
      </c>
    </row>
    <row r="2209" ht="15.75" customHeight="1">
      <c r="A2209" s="33">
        <v>255.0</v>
      </c>
      <c r="B2209" s="11" t="s">
        <v>3315</v>
      </c>
      <c r="C2209" s="18" t="s">
        <v>508</v>
      </c>
      <c r="D2209" s="11" t="s">
        <v>3316</v>
      </c>
      <c r="E2209" s="13" t="s">
        <v>1065</v>
      </c>
      <c r="F2209" s="13" t="s">
        <v>3317</v>
      </c>
      <c r="G2209" s="34" t="s">
        <v>985</v>
      </c>
    </row>
    <row r="2210" ht="15.75" customHeight="1">
      <c r="A2210" s="33"/>
      <c r="B2210" s="11"/>
      <c r="C2210" s="18" t="s">
        <v>508</v>
      </c>
      <c r="D2210" s="39" t="s">
        <v>3318</v>
      </c>
      <c r="E2210" s="13" t="s">
        <v>985</v>
      </c>
      <c r="F2210" s="13" t="s">
        <v>2973</v>
      </c>
      <c r="G2210" s="34" t="s">
        <v>985</v>
      </c>
    </row>
    <row r="2211" ht="15.75" customHeight="1">
      <c r="A2211" s="33"/>
      <c r="B2211" s="11"/>
      <c r="C2211" s="18" t="s">
        <v>508</v>
      </c>
      <c r="D2211" s="13" t="s">
        <v>3319</v>
      </c>
      <c r="E2211" s="13" t="s">
        <v>985</v>
      </c>
      <c r="F2211" s="13" t="s">
        <v>2246</v>
      </c>
      <c r="G2211" s="34" t="s">
        <v>985</v>
      </c>
    </row>
    <row r="2212" ht="15.75" customHeight="1">
      <c r="A2212" s="33"/>
      <c r="B2212" s="11"/>
      <c r="C2212" s="18" t="s">
        <v>508</v>
      </c>
      <c r="D2212" s="11" t="s">
        <v>3320</v>
      </c>
      <c r="E2212" s="13" t="s">
        <v>985</v>
      </c>
      <c r="F2212" s="13" t="s">
        <v>1104</v>
      </c>
      <c r="G2212" s="34" t="s">
        <v>985</v>
      </c>
    </row>
    <row r="2213" ht="15.75" customHeight="1">
      <c r="A2213" s="33"/>
      <c r="B2213" s="11"/>
      <c r="C2213" s="18" t="s">
        <v>508</v>
      </c>
      <c r="D2213" s="35"/>
      <c r="E2213" s="13" t="s">
        <v>985</v>
      </c>
      <c r="F2213" s="13" t="s">
        <v>1810</v>
      </c>
      <c r="G2213" s="34" t="s">
        <v>985</v>
      </c>
    </row>
    <row r="2214" ht="15.75" customHeight="1">
      <c r="A2214" s="33"/>
      <c r="B2214" s="11"/>
      <c r="C2214" s="18" t="s">
        <v>508</v>
      </c>
      <c r="D2214" s="35"/>
      <c r="E2214" s="44"/>
      <c r="F2214" s="13" t="s">
        <v>1120</v>
      </c>
      <c r="G2214" s="36">
        <v>25.0</v>
      </c>
    </row>
    <row r="2215" ht="15.75" customHeight="1">
      <c r="A2215" s="33"/>
      <c r="B2215" s="11"/>
      <c r="C2215" s="18" t="s">
        <v>508</v>
      </c>
      <c r="D2215" s="35"/>
      <c r="E2215" s="44"/>
      <c r="F2215" s="13" t="s">
        <v>1037</v>
      </c>
      <c r="G2215" s="36">
        <v>30.0</v>
      </c>
    </row>
    <row r="2216" ht="15.75" customHeight="1">
      <c r="A2216" s="33"/>
      <c r="B2216" s="11"/>
      <c r="C2216" s="18" t="s">
        <v>508</v>
      </c>
      <c r="D2216" s="35"/>
      <c r="E2216" s="11" t="s">
        <v>996</v>
      </c>
      <c r="F2216" s="11" t="s">
        <v>1553</v>
      </c>
      <c r="G2216" s="34">
        <v>35.0</v>
      </c>
    </row>
    <row r="2217" ht="15.75" customHeight="1">
      <c r="A2217" s="33">
        <v>256.0</v>
      </c>
      <c r="B2217" s="11" t="s">
        <v>3321</v>
      </c>
      <c r="C2217" s="18" t="s">
        <v>508</v>
      </c>
      <c r="D2217" s="11" t="s">
        <v>3322</v>
      </c>
      <c r="E2217" s="13" t="s">
        <v>3323</v>
      </c>
      <c r="F2217" s="13" t="s">
        <v>3324</v>
      </c>
      <c r="G2217" s="34" t="s">
        <v>985</v>
      </c>
    </row>
    <row r="2218" ht="15.75" customHeight="1">
      <c r="A2218" s="33"/>
      <c r="B2218" s="11"/>
      <c r="C2218" s="18" t="s">
        <v>508</v>
      </c>
      <c r="D2218" s="11" t="s">
        <v>3325</v>
      </c>
      <c r="E2218" s="13" t="s">
        <v>985</v>
      </c>
      <c r="F2218" s="13"/>
      <c r="G2218" s="34"/>
    </row>
    <row r="2219" ht="15.75" customHeight="1">
      <c r="A2219" s="33"/>
      <c r="B2219" s="11"/>
      <c r="C2219" s="18" t="s">
        <v>508</v>
      </c>
      <c r="D2219" s="13" t="s">
        <v>3326</v>
      </c>
      <c r="E2219" s="13" t="s">
        <v>985</v>
      </c>
      <c r="F2219" s="13"/>
      <c r="G2219" s="34"/>
    </row>
    <row r="2220" ht="15.75" customHeight="1">
      <c r="A2220" s="33"/>
      <c r="B2220" s="11"/>
      <c r="C2220" s="18" t="s">
        <v>508</v>
      </c>
      <c r="D2220" s="13" t="s">
        <v>3327</v>
      </c>
      <c r="E2220" s="13" t="s">
        <v>985</v>
      </c>
      <c r="F2220" s="13" t="s">
        <v>3328</v>
      </c>
      <c r="G2220" s="34" t="s">
        <v>985</v>
      </c>
    </row>
    <row r="2221" ht="15.75" customHeight="1">
      <c r="A2221" s="33"/>
      <c r="B2221" s="11"/>
      <c r="C2221" s="18" t="s">
        <v>508</v>
      </c>
      <c r="D2221" s="11" t="s">
        <v>3329</v>
      </c>
      <c r="E2221" s="44"/>
      <c r="F2221" s="13" t="s">
        <v>1786</v>
      </c>
      <c r="G2221" s="34" t="s">
        <v>985</v>
      </c>
    </row>
    <row r="2222" ht="15.75" customHeight="1">
      <c r="A2222" s="33"/>
      <c r="B2222" s="11"/>
      <c r="C2222" s="18" t="s">
        <v>508</v>
      </c>
      <c r="D2222" s="11" t="s">
        <v>3330</v>
      </c>
      <c r="E2222" s="44"/>
      <c r="F2222" s="13" t="s">
        <v>1081</v>
      </c>
      <c r="G2222" s="36">
        <v>25.0</v>
      </c>
    </row>
    <row r="2223" ht="15.75" customHeight="1">
      <c r="A2223" s="33"/>
      <c r="B2223" s="11"/>
      <c r="C2223" s="18" t="s">
        <v>508</v>
      </c>
      <c r="D2223" s="13" t="s">
        <v>3331</v>
      </c>
      <c r="E2223" s="44"/>
      <c r="F2223" s="11" t="s">
        <v>1084</v>
      </c>
      <c r="G2223" s="34">
        <v>30.0</v>
      </c>
    </row>
    <row r="2224" ht="15.75" customHeight="1">
      <c r="A2224" s="33">
        <v>257.0</v>
      </c>
      <c r="B2224" s="11" t="s">
        <v>3332</v>
      </c>
      <c r="C2224" s="18" t="s">
        <v>508</v>
      </c>
      <c r="D2224" s="11" t="s">
        <v>3333</v>
      </c>
      <c r="E2224" s="13" t="s">
        <v>1065</v>
      </c>
      <c r="F2224" s="13" t="s">
        <v>3334</v>
      </c>
      <c r="G2224" s="34" t="s">
        <v>985</v>
      </c>
    </row>
    <row r="2225" ht="15.75" customHeight="1">
      <c r="A2225" s="33"/>
      <c r="B2225" s="11"/>
      <c r="C2225" s="18" t="s">
        <v>508</v>
      </c>
      <c r="D2225" s="13" t="s">
        <v>3335</v>
      </c>
      <c r="E2225" s="13" t="s">
        <v>985</v>
      </c>
      <c r="F2225" s="13" t="s">
        <v>1004</v>
      </c>
      <c r="G2225" s="34" t="s">
        <v>985</v>
      </c>
    </row>
    <row r="2226" ht="15.75" customHeight="1">
      <c r="A2226" s="33"/>
      <c r="B2226" s="11"/>
      <c r="C2226" s="18" t="s">
        <v>508</v>
      </c>
      <c r="D2226" s="13" t="s">
        <v>3336</v>
      </c>
      <c r="E2226" s="44"/>
      <c r="F2226" s="13" t="s">
        <v>1071</v>
      </c>
      <c r="G2226" s="36">
        <v>25.0</v>
      </c>
    </row>
    <row r="2227" ht="15.75" customHeight="1">
      <c r="A2227" s="33"/>
      <c r="B2227" s="11"/>
      <c r="C2227" s="18" t="s">
        <v>508</v>
      </c>
      <c r="D2227" s="11" t="s">
        <v>3337</v>
      </c>
      <c r="E2227" s="44"/>
      <c r="F2227" s="13" t="s">
        <v>1061</v>
      </c>
      <c r="G2227" s="36">
        <v>25.0</v>
      </c>
    </row>
    <row r="2228" ht="15.75" customHeight="1">
      <c r="A2228" s="33"/>
      <c r="B2228" s="11"/>
      <c r="C2228" s="18" t="s">
        <v>508</v>
      </c>
      <c r="D2228" s="41" t="s">
        <v>3338</v>
      </c>
      <c r="E2228" s="11" t="s">
        <v>996</v>
      </c>
      <c r="F2228" s="11" t="s">
        <v>1084</v>
      </c>
      <c r="G2228" s="34">
        <v>35.0</v>
      </c>
    </row>
    <row r="2229" ht="15.75" customHeight="1">
      <c r="A2229" s="33"/>
      <c r="B2229" s="11"/>
      <c r="C2229" s="18" t="s">
        <v>508</v>
      </c>
      <c r="D2229" s="13" t="s">
        <v>3339</v>
      </c>
      <c r="E2229" s="13" t="s">
        <v>1652</v>
      </c>
      <c r="F2229" s="13" t="s">
        <v>3340</v>
      </c>
      <c r="G2229" s="34" t="s">
        <v>985</v>
      </c>
    </row>
    <row r="2230" ht="15.75" customHeight="1">
      <c r="A2230" s="33"/>
      <c r="B2230" s="11"/>
      <c r="C2230" s="18" t="s">
        <v>508</v>
      </c>
      <c r="D2230" s="37" t="s">
        <v>3341</v>
      </c>
      <c r="E2230" s="13"/>
      <c r="F2230" s="13" t="s">
        <v>3342</v>
      </c>
      <c r="G2230" s="34" t="s">
        <v>985</v>
      </c>
    </row>
    <row r="2231" ht="15.75" customHeight="1">
      <c r="A2231" s="33"/>
      <c r="B2231" s="11"/>
      <c r="C2231" s="18" t="s">
        <v>508</v>
      </c>
      <c r="D2231" s="35"/>
      <c r="E2231" s="13"/>
      <c r="F2231" s="13" t="s">
        <v>3343</v>
      </c>
      <c r="G2231" s="34" t="s">
        <v>985</v>
      </c>
    </row>
    <row r="2232" ht="15.75" customHeight="1">
      <c r="A2232" s="33"/>
      <c r="B2232" s="11"/>
      <c r="C2232" s="18" t="s">
        <v>508</v>
      </c>
      <c r="D2232" s="35"/>
      <c r="E2232" s="13"/>
      <c r="F2232" s="13" t="s">
        <v>1345</v>
      </c>
      <c r="G2232" s="34" t="s">
        <v>985</v>
      </c>
    </row>
    <row r="2233" ht="15.75" customHeight="1">
      <c r="A2233" s="33"/>
      <c r="B2233" s="11"/>
      <c r="C2233" s="18" t="s">
        <v>508</v>
      </c>
      <c r="D2233" s="35"/>
      <c r="E2233" s="13"/>
      <c r="F2233" s="11" t="s">
        <v>3344</v>
      </c>
      <c r="G2233" s="34">
        <v>25.0</v>
      </c>
    </row>
    <row r="2234" ht="15.75" customHeight="1">
      <c r="A2234" s="33"/>
      <c r="B2234" s="11"/>
      <c r="C2234" s="18" t="s">
        <v>508</v>
      </c>
      <c r="D2234" s="35"/>
      <c r="E2234" s="13"/>
      <c r="F2234" s="11" t="s">
        <v>1421</v>
      </c>
      <c r="G2234" s="34">
        <v>25.0</v>
      </c>
    </row>
    <row r="2235" ht="15.75" customHeight="1">
      <c r="A2235" s="33"/>
      <c r="B2235" s="11"/>
      <c r="C2235" s="18" t="s">
        <v>508</v>
      </c>
      <c r="D2235" s="35"/>
      <c r="E2235" s="13"/>
      <c r="F2235" s="11" t="s">
        <v>2369</v>
      </c>
      <c r="G2235" s="34"/>
    </row>
    <row r="2236" ht="15.75" customHeight="1">
      <c r="A2236" s="33"/>
      <c r="B2236" s="11"/>
      <c r="C2236" s="18" t="s">
        <v>508</v>
      </c>
      <c r="D2236" s="35"/>
      <c r="E2236" s="11" t="s">
        <v>3345</v>
      </c>
      <c r="F2236" s="13" t="s">
        <v>3346</v>
      </c>
      <c r="G2236" s="34" t="s">
        <v>985</v>
      </c>
    </row>
    <row r="2237" ht="15.75" customHeight="1">
      <c r="A2237" s="46"/>
      <c r="B2237" s="32"/>
      <c r="C2237" s="18" t="s">
        <v>508</v>
      </c>
      <c r="D2237" s="32"/>
      <c r="E2237" s="32"/>
      <c r="F2237" s="32"/>
      <c r="G2237" s="47"/>
    </row>
    <row r="2238" ht="15.75" customHeight="1">
      <c r="A2238" s="38"/>
      <c r="B2238" s="38"/>
      <c r="C2238" s="18" t="s">
        <v>508</v>
      </c>
      <c r="D2238" s="38"/>
      <c r="E2238" s="13" t="s">
        <v>985</v>
      </c>
      <c r="F2238" s="13" t="s">
        <v>3109</v>
      </c>
      <c r="G2238" s="34" t="s">
        <v>985</v>
      </c>
    </row>
    <row r="2239" ht="15.75" customHeight="1">
      <c r="A2239" s="38"/>
      <c r="B2239" s="38"/>
      <c r="C2239" s="18" t="s">
        <v>508</v>
      </c>
      <c r="D2239" s="38"/>
      <c r="E2239" s="13" t="s">
        <v>985</v>
      </c>
      <c r="F2239" s="13" t="s">
        <v>1035</v>
      </c>
      <c r="G2239" s="34"/>
    </row>
    <row r="2240" ht="15.75" customHeight="1">
      <c r="A2240" s="38"/>
      <c r="B2240" s="38"/>
      <c r="C2240" s="18" t="s">
        <v>508</v>
      </c>
      <c r="D2240" s="38"/>
      <c r="E2240" s="35"/>
      <c r="F2240" s="13" t="s">
        <v>1050</v>
      </c>
      <c r="G2240" s="36">
        <v>30.0</v>
      </c>
    </row>
    <row r="2241" ht="15.75" customHeight="1">
      <c r="A2241" s="38"/>
      <c r="B2241" s="42"/>
      <c r="C2241" s="18" t="s">
        <v>508</v>
      </c>
      <c r="D2241" s="38"/>
      <c r="E2241" s="35"/>
      <c r="F2241" s="13" t="s">
        <v>1052</v>
      </c>
      <c r="G2241" s="36">
        <v>30.0</v>
      </c>
    </row>
    <row r="2242" ht="15.75" customHeight="1">
      <c r="A2242" s="38"/>
      <c r="B2242" s="38"/>
      <c r="C2242" s="18" t="s">
        <v>508</v>
      </c>
      <c r="D2242" s="38"/>
      <c r="E2242" s="35"/>
      <c r="F2242" s="11" t="s">
        <v>1053</v>
      </c>
      <c r="G2242" s="34">
        <v>30.0</v>
      </c>
    </row>
    <row r="2243" ht="15.75" customHeight="1">
      <c r="A2243" s="33">
        <v>258.0</v>
      </c>
      <c r="B2243" s="11" t="s">
        <v>3347</v>
      </c>
      <c r="C2243" s="18" t="s">
        <v>508</v>
      </c>
      <c r="D2243" s="11" t="s">
        <v>3348</v>
      </c>
      <c r="E2243" s="13" t="s">
        <v>1065</v>
      </c>
      <c r="F2243" s="13" t="s">
        <v>3349</v>
      </c>
      <c r="G2243" s="34" t="s">
        <v>985</v>
      </c>
    </row>
    <row r="2244" ht="15.75" customHeight="1">
      <c r="A2244" s="33"/>
      <c r="B2244" s="11"/>
      <c r="C2244" s="18" t="s">
        <v>508</v>
      </c>
      <c r="D2244" s="13" t="s">
        <v>3350</v>
      </c>
      <c r="E2244" s="13" t="s">
        <v>985</v>
      </c>
      <c r="F2244" s="13" t="s">
        <v>3351</v>
      </c>
      <c r="G2244" s="34" t="s">
        <v>985</v>
      </c>
    </row>
    <row r="2245" ht="15.75" customHeight="1">
      <c r="A2245" s="33"/>
      <c r="B2245" s="11"/>
      <c r="C2245" s="18" t="s">
        <v>508</v>
      </c>
      <c r="D2245" s="13">
        <v>581.0</v>
      </c>
      <c r="E2245" s="13" t="s">
        <v>985</v>
      </c>
      <c r="F2245" s="13" t="s">
        <v>1882</v>
      </c>
      <c r="G2245" s="34" t="s">
        <v>985</v>
      </c>
    </row>
    <row r="2246" ht="15.75" customHeight="1">
      <c r="A2246" s="33"/>
      <c r="B2246" s="11"/>
      <c r="C2246" s="18" t="s">
        <v>508</v>
      </c>
      <c r="D2246" s="11" t="s">
        <v>3352</v>
      </c>
      <c r="E2246" s="13" t="s">
        <v>985</v>
      </c>
      <c r="F2246" s="13" t="s">
        <v>3353</v>
      </c>
      <c r="G2246" s="34" t="s">
        <v>985</v>
      </c>
    </row>
    <row r="2247" ht="15.75" customHeight="1">
      <c r="A2247" s="33"/>
      <c r="B2247" s="11"/>
      <c r="C2247" s="18" t="s">
        <v>508</v>
      </c>
      <c r="D2247" s="37" t="s">
        <v>3354</v>
      </c>
      <c r="E2247" s="13" t="s">
        <v>985</v>
      </c>
      <c r="F2247" s="13" t="s">
        <v>1752</v>
      </c>
      <c r="G2247" s="34"/>
    </row>
    <row r="2248" ht="15.75" customHeight="1">
      <c r="A2248" s="33"/>
      <c r="B2248" s="11"/>
      <c r="C2248" s="18" t="s">
        <v>508</v>
      </c>
      <c r="D2248" s="35"/>
      <c r="E2248" s="44"/>
      <c r="F2248" s="13" t="s">
        <v>1292</v>
      </c>
      <c r="G2248" s="36">
        <v>25.0</v>
      </c>
    </row>
    <row r="2249" ht="15.75" customHeight="1">
      <c r="A2249" s="33"/>
      <c r="B2249" s="11"/>
      <c r="C2249" s="18" t="s">
        <v>508</v>
      </c>
      <c r="D2249" s="35"/>
      <c r="E2249" s="44"/>
      <c r="F2249" s="13" t="s">
        <v>1180</v>
      </c>
      <c r="G2249" s="36">
        <v>25.0</v>
      </c>
    </row>
    <row r="2250" ht="15.75" customHeight="1">
      <c r="A2250" s="33"/>
      <c r="B2250" s="11"/>
      <c r="C2250" s="18" t="s">
        <v>508</v>
      </c>
      <c r="D2250" s="35"/>
      <c r="E2250" s="11" t="s">
        <v>3355</v>
      </c>
      <c r="F2250" s="11" t="s">
        <v>1084</v>
      </c>
      <c r="G2250" s="34">
        <v>35.0</v>
      </c>
    </row>
    <row r="2251" ht="15.75" customHeight="1">
      <c r="A2251" s="33"/>
      <c r="B2251" s="11"/>
      <c r="C2251" s="18" t="s">
        <v>508</v>
      </c>
      <c r="D2251" s="35"/>
      <c r="E2251" s="13" t="s">
        <v>1060</v>
      </c>
      <c r="F2251" s="13" t="s">
        <v>3356</v>
      </c>
      <c r="G2251" s="34" t="s">
        <v>985</v>
      </c>
    </row>
    <row r="2252" ht="15.75" customHeight="1">
      <c r="A2252" s="33"/>
      <c r="B2252" s="11"/>
      <c r="C2252" s="18" t="s">
        <v>508</v>
      </c>
      <c r="D2252" s="35"/>
      <c r="E2252" s="13" t="s">
        <v>985</v>
      </c>
      <c r="F2252" s="13" t="s">
        <v>3357</v>
      </c>
      <c r="G2252" s="34" t="s">
        <v>985</v>
      </c>
    </row>
    <row r="2253" ht="15.75" customHeight="1">
      <c r="A2253" s="33"/>
      <c r="B2253" s="11"/>
      <c r="C2253" s="18" t="s">
        <v>508</v>
      </c>
      <c r="D2253" s="35"/>
      <c r="E2253" s="13" t="s">
        <v>985</v>
      </c>
      <c r="F2253" s="13" t="s">
        <v>995</v>
      </c>
      <c r="G2253" s="36">
        <v>25.0</v>
      </c>
    </row>
    <row r="2254" ht="15.75" customHeight="1">
      <c r="A2254" s="33"/>
      <c r="B2254" s="11"/>
      <c r="C2254" s="18" t="s">
        <v>508</v>
      </c>
      <c r="D2254" s="35"/>
      <c r="E2254" s="11" t="s">
        <v>3358</v>
      </c>
      <c r="F2254" s="13" t="s">
        <v>1642</v>
      </c>
      <c r="G2254" s="34" t="s">
        <v>985</v>
      </c>
    </row>
    <row r="2255" ht="15.75" customHeight="1">
      <c r="A2255" s="33"/>
      <c r="B2255" s="11"/>
      <c r="C2255" s="18" t="s">
        <v>508</v>
      </c>
      <c r="D2255" s="35"/>
      <c r="E2255" s="11"/>
      <c r="F2255" s="11" t="s">
        <v>3359</v>
      </c>
      <c r="G2255" s="34" t="s">
        <v>985</v>
      </c>
    </row>
    <row r="2256" ht="15.75" customHeight="1">
      <c r="A2256" s="33"/>
      <c r="B2256" s="11"/>
      <c r="C2256" s="18" t="s">
        <v>508</v>
      </c>
      <c r="D2256" s="35"/>
      <c r="E2256" s="11"/>
      <c r="F2256" s="13" t="s">
        <v>3138</v>
      </c>
      <c r="G2256" s="34"/>
    </row>
    <row r="2257" ht="15.75" customHeight="1">
      <c r="A2257" s="33"/>
      <c r="B2257" s="11"/>
      <c r="C2257" s="18" t="s">
        <v>508</v>
      </c>
      <c r="D2257" s="35"/>
      <c r="E2257" s="11"/>
      <c r="F2257" s="13" t="s">
        <v>995</v>
      </c>
      <c r="G2257" s="36">
        <v>25.0</v>
      </c>
    </row>
    <row r="2258" ht="15.75" customHeight="1">
      <c r="A2258" s="33"/>
      <c r="B2258" s="11"/>
      <c r="C2258" s="18" t="s">
        <v>508</v>
      </c>
      <c r="D2258" s="35"/>
      <c r="E2258" s="11"/>
      <c r="F2258" s="11" t="s">
        <v>1084</v>
      </c>
      <c r="G2258" s="34">
        <v>30.0</v>
      </c>
    </row>
    <row r="2259" ht="15.75" customHeight="1">
      <c r="A2259" s="33">
        <v>259.0</v>
      </c>
      <c r="B2259" s="11" t="s">
        <v>3360</v>
      </c>
      <c r="C2259" s="18" t="s">
        <v>508</v>
      </c>
      <c r="D2259" s="11" t="s">
        <v>3361</v>
      </c>
      <c r="E2259" s="13" t="s">
        <v>1722</v>
      </c>
      <c r="F2259" s="13" t="s">
        <v>1089</v>
      </c>
      <c r="G2259" s="34" t="s">
        <v>985</v>
      </c>
    </row>
    <row r="2260" ht="15.75" customHeight="1">
      <c r="A2260" s="33"/>
      <c r="B2260" s="11"/>
      <c r="C2260" s="18" t="s">
        <v>508</v>
      </c>
      <c r="D2260" s="13" t="s">
        <v>3362</v>
      </c>
      <c r="E2260" s="13" t="s">
        <v>985</v>
      </c>
      <c r="F2260" s="13"/>
      <c r="G2260" s="34"/>
    </row>
    <row r="2261" ht="15.75" customHeight="1">
      <c r="A2261" s="33"/>
      <c r="B2261" s="11"/>
      <c r="C2261" s="18" t="s">
        <v>508</v>
      </c>
      <c r="D2261" s="11" t="s">
        <v>3363</v>
      </c>
      <c r="E2261" s="13" t="s">
        <v>985</v>
      </c>
      <c r="F2261" s="13" t="s">
        <v>1033</v>
      </c>
      <c r="G2261" s="34" t="s">
        <v>985</v>
      </c>
    </row>
    <row r="2262" ht="15.75" customHeight="1">
      <c r="A2262" s="33"/>
      <c r="B2262" s="11"/>
      <c r="C2262" s="18" t="s">
        <v>508</v>
      </c>
      <c r="D2262" s="11" t="s">
        <v>3364</v>
      </c>
      <c r="E2262" s="13" t="s">
        <v>985</v>
      </c>
      <c r="F2262" s="13" t="s">
        <v>991</v>
      </c>
      <c r="G2262" s="34" t="s">
        <v>985</v>
      </c>
    </row>
    <row r="2263" ht="15.75" customHeight="1">
      <c r="A2263" s="33"/>
      <c r="B2263" s="11"/>
      <c r="C2263" s="18" t="s">
        <v>508</v>
      </c>
      <c r="D2263" s="13" t="s">
        <v>3365</v>
      </c>
      <c r="E2263" s="13" t="s">
        <v>985</v>
      </c>
      <c r="F2263" s="13" t="s">
        <v>1113</v>
      </c>
      <c r="G2263" s="34"/>
    </row>
    <row r="2264" ht="15.75" customHeight="1">
      <c r="A2264" s="33"/>
      <c r="B2264" s="11"/>
      <c r="C2264" s="18" t="s">
        <v>508</v>
      </c>
      <c r="D2264" s="35"/>
      <c r="E2264" s="35"/>
      <c r="F2264" s="13" t="s">
        <v>995</v>
      </c>
      <c r="G2264" s="36">
        <v>30.0</v>
      </c>
    </row>
    <row r="2265" ht="15.75" customHeight="1">
      <c r="A2265" s="33"/>
      <c r="B2265" s="11"/>
      <c r="C2265" s="18" t="s">
        <v>508</v>
      </c>
      <c r="D2265" s="35"/>
      <c r="E2265" s="11" t="s">
        <v>3366</v>
      </c>
      <c r="F2265" s="11" t="s">
        <v>997</v>
      </c>
      <c r="G2265" s="34">
        <v>35.0</v>
      </c>
    </row>
    <row r="2266" ht="15.75" customHeight="1">
      <c r="A2266" s="33"/>
      <c r="B2266" s="11"/>
      <c r="C2266" s="18" t="s">
        <v>508</v>
      </c>
      <c r="D2266" s="35"/>
      <c r="E2266" s="13" t="s">
        <v>1086</v>
      </c>
      <c r="F2266" s="13" t="s">
        <v>3367</v>
      </c>
      <c r="G2266" s="34" t="s">
        <v>985</v>
      </c>
    </row>
    <row r="2267" ht="15.75" customHeight="1">
      <c r="A2267" s="33"/>
      <c r="B2267" s="11"/>
      <c r="C2267" s="18" t="s">
        <v>508</v>
      </c>
      <c r="D2267" s="35"/>
      <c r="E2267" s="13"/>
      <c r="F2267" s="13" t="s">
        <v>1538</v>
      </c>
      <c r="G2267" s="34" t="s">
        <v>985</v>
      </c>
    </row>
    <row r="2268" ht="15.75" customHeight="1">
      <c r="A2268" s="33"/>
      <c r="B2268" s="11"/>
      <c r="C2268" s="18" t="s">
        <v>508</v>
      </c>
      <c r="D2268" s="35"/>
      <c r="E2268" s="13"/>
      <c r="F2268" s="13" t="s">
        <v>991</v>
      </c>
      <c r="G2268" s="34" t="s">
        <v>985</v>
      </c>
    </row>
    <row r="2269" ht="15.75" customHeight="1">
      <c r="A2269" s="33"/>
      <c r="B2269" s="11"/>
      <c r="C2269" s="18" t="s">
        <v>508</v>
      </c>
      <c r="D2269" s="35"/>
      <c r="E2269" s="13"/>
      <c r="F2269" s="13" t="s">
        <v>1113</v>
      </c>
      <c r="G2269" s="34"/>
    </row>
    <row r="2270" ht="15.75" customHeight="1">
      <c r="A2270" s="33"/>
      <c r="B2270" s="11"/>
      <c r="C2270" s="18" t="s">
        <v>508</v>
      </c>
      <c r="D2270" s="35"/>
      <c r="E2270" s="13"/>
      <c r="F2270" s="11" t="s">
        <v>3368</v>
      </c>
      <c r="G2270" s="34">
        <v>30.0</v>
      </c>
    </row>
    <row r="2271" ht="15.75" customHeight="1">
      <c r="A2271" s="33">
        <v>260.0</v>
      </c>
      <c r="B2271" s="11" t="s">
        <v>3369</v>
      </c>
      <c r="C2271" s="18" t="s">
        <v>508</v>
      </c>
      <c r="D2271" s="11" t="s">
        <v>3370</v>
      </c>
      <c r="E2271" s="13" t="s">
        <v>1065</v>
      </c>
      <c r="F2271" s="13" t="s">
        <v>3371</v>
      </c>
      <c r="G2271" s="34" t="s">
        <v>985</v>
      </c>
    </row>
    <row r="2272" ht="15.75" customHeight="1">
      <c r="A2272" s="33"/>
      <c r="B2272" s="11"/>
      <c r="C2272" s="18" t="s">
        <v>508</v>
      </c>
      <c r="D2272" s="11" t="s">
        <v>3372</v>
      </c>
      <c r="E2272" s="13" t="s">
        <v>985</v>
      </c>
      <c r="F2272" s="13" t="s">
        <v>1044</v>
      </c>
      <c r="G2272" s="34" t="s">
        <v>985</v>
      </c>
    </row>
    <row r="2273" ht="15.75" customHeight="1">
      <c r="A2273" s="33"/>
      <c r="B2273" s="11"/>
      <c r="C2273" s="18" t="s">
        <v>508</v>
      </c>
      <c r="D2273" s="13" t="s">
        <v>3373</v>
      </c>
      <c r="E2273" s="44"/>
      <c r="F2273" s="13" t="s">
        <v>1163</v>
      </c>
      <c r="G2273" s="34" t="s">
        <v>985</v>
      </c>
    </row>
    <row r="2274" ht="15.75" customHeight="1">
      <c r="A2274" s="33"/>
      <c r="B2274" s="11"/>
      <c r="C2274" s="18" t="s">
        <v>508</v>
      </c>
      <c r="D2274" s="11" t="s">
        <v>3374</v>
      </c>
      <c r="E2274" s="44"/>
      <c r="F2274" s="13" t="s">
        <v>1048</v>
      </c>
      <c r="G2274" s="34"/>
    </row>
    <row r="2275" ht="15.75" customHeight="1">
      <c r="A2275" s="33"/>
      <c r="B2275" s="11"/>
      <c r="C2275" s="18" t="s">
        <v>508</v>
      </c>
      <c r="D2275" s="11" t="s">
        <v>3375</v>
      </c>
      <c r="E2275" s="44"/>
      <c r="F2275" s="13" t="s">
        <v>1559</v>
      </c>
      <c r="G2275" s="36">
        <v>30.0</v>
      </c>
    </row>
    <row r="2276" ht="15.75" customHeight="1">
      <c r="A2276" s="33"/>
      <c r="B2276" s="11"/>
      <c r="C2276" s="18" t="s">
        <v>508</v>
      </c>
      <c r="D2276" s="11" t="s">
        <v>3376</v>
      </c>
      <c r="E2276" s="44"/>
      <c r="F2276" s="13" t="s">
        <v>1037</v>
      </c>
      <c r="G2276" s="36"/>
    </row>
    <row r="2277" ht="15.75" customHeight="1">
      <c r="A2277" s="33"/>
      <c r="B2277" s="11"/>
      <c r="C2277" s="18" t="s">
        <v>508</v>
      </c>
      <c r="D2277" s="35"/>
      <c r="E2277" s="11" t="s">
        <v>996</v>
      </c>
      <c r="F2277" s="11" t="s">
        <v>1553</v>
      </c>
      <c r="G2277" s="34">
        <v>35.0</v>
      </c>
    </row>
    <row r="2278" ht="15.75" customHeight="1">
      <c r="A2278" s="33"/>
      <c r="B2278" s="11"/>
      <c r="C2278" s="18" t="s">
        <v>508</v>
      </c>
      <c r="D2278" s="35"/>
      <c r="E2278" s="11" t="s">
        <v>1555</v>
      </c>
      <c r="F2278" s="11" t="s">
        <v>1008</v>
      </c>
      <c r="G2278" s="34">
        <v>30.0</v>
      </c>
    </row>
    <row r="2279" ht="15.75" customHeight="1">
      <c r="A2279" s="33">
        <v>261.0</v>
      </c>
      <c r="B2279" s="11" t="s">
        <v>3377</v>
      </c>
      <c r="C2279" s="18" t="s">
        <v>508</v>
      </c>
      <c r="D2279" s="11" t="s">
        <v>3378</v>
      </c>
      <c r="E2279" s="11" t="s">
        <v>25</v>
      </c>
      <c r="F2279" s="13" t="s">
        <v>3379</v>
      </c>
      <c r="G2279" s="34" t="s">
        <v>985</v>
      </c>
    </row>
    <row r="2280" ht="15.75" customHeight="1">
      <c r="A2280" s="33"/>
      <c r="B2280" s="11"/>
      <c r="C2280" s="18" t="s">
        <v>508</v>
      </c>
      <c r="D2280" s="11" t="s">
        <v>3380</v>
      </c>
      <c r="E2280" s="13" t="s">
        <v>985</v>
      </c>
      <c r="F2280" s="13" t="s">
        <v>2954</v>
      </c>
      <c r="G2280" s="34" t="s">
        <v>985</v>
      </c>
    </row>
    <row r="2281" ht="15.75" customHeight="1">
      <c r="A2281" s="33"/>
      <c r="B2281" s="11"/>
      <c r="C2281" s="18" t="s">
        <v>508</v>
      </c>
      <c r="D2281" s="11" t="s">
        <v>3381</v>
      </c>
      <c r="E2281" s="13" t="s">
        <v>985</v>
      </c>
      <c r="F2281" s="13" t="s">
        <v>2840</v>
      </c>
      <c r="G2281" s="34" t="s">
        <v>985</v>
      </c>
    </row>
    <row r="2282" ht="15.75" customHeight="1">
      <c r="A2282" s="33"/>
      <c r="B2282" s="11"/>
      <c r="C2282" s="18" t="s">
        <v>508</v>
      </c>
      <c r="D2282" s="11" t="s">
        <v>3382</v>
      </c>
      <c r="E2282" s="13" t="s">
        <v>985</v>
      </c>
      <c r="F2282" s="13" t="s">
        <v>1100</v>
      </c>
      <c r="G2282" s="34"/>
    </row>
    <row r="2283" ht="15.75" customHeight="1">
      <c r="A2283" s="33"/>
      <c r="B2283" s="11"/>
      <c r="C2283" s="18" t="s">
        <v>508</v>
      </c>
      <c r="D2283" s="13" t="s">
        <v>3383</v>
      </c>
      <c r="E2283" s="13" t="s">
        <v>985</v>
      </c>
      <c r="F2283" s="13" t="s">
        <v>1071</v>
      </c>
      <c r="G2283" s="36">
        <v>20.0</v>
      </c>
    </row>
    <row r="2284" ht="15.75" customHeight="1">
      <c r="A2284" s="33"/>
      <c r="B2284" s="11"/>
      <c r="C2284" s="18" t="s">
        <v>508</v>
      </c>
      <c r="D2284" s="11" t="s">
        <v>3384</v>
      </c>
      <c r="E2284" s="44"/>
      <c r="F2284" s="13" t="s">
        <v>1061</v>
      </c>
      <c r="G2284" s="36">
        <v>20.0</v>
      </c>
    </row>
    <row r="2285" ht="15.75" customHeight="1">
      <c r="A2285" s="33"/>
      <c r="B2285" s="11"/>
      <c r="C2285" s="18" t="s">
        <v>508</v>
      </c>
      <c r="D2285" s="35"/>
      <c r="E2285" s="44"/>
      <c r="F2285" s="11" t="s">
        <v>1084</v>
      </c>
      <c r="G2285" s="34">
        <v>20.0</v>
      </c>
    </row>
    <row r="2286" ht="15.75" customHeight="1">
      <c r="A2286" s="33"/>
      <c r="B2286" s="11"/>
      <c r="C2286" s="18" t="s">
        <v>508</v>
      </c>
      <c r="D2286" s="35"/>
      <c r="E2286" s="11" t="s">
        <v>29</v>
      </c>
      <c r="F2286" s="11" t="s">
        <v>995</v>
      </c>
      <c r="G2286" s="34">
        <v>12.0</v>
      </c>
    </row>
    <row r="2287" ht="15.75" customHeight="1">
      <c r="A2287" s="33">
        <v>262.0</v>
      </c>
      <c r="B2287" s="11" t="s">
        <v>3385</v>
      </c>
      <c r="C2287" s="18" t="s">
        <v>508</v>
      </c>
      <c r="D2287" s="11" t="s">
        <v>3386</v>
      </c>
      <c r="E2287" s="13" t="s">
        <v>1273</v>
      </c>
      <c r="F2287" s="13" t="s">
        <v>3387</v>
      </c>
      <c r="G2287" s="34" t="s">
        <v>985</v>
      </c>
    </row>
    <row r="2288" ht="15.0" customHeight="1">
      <c r="A2288" s="33"/>
      <c r="B2288" s="11"/>
      <c r="C2288" s="18" t="s">
        <v>508</v>
      </c>
      <c r="D2288" s="11" t="s">
        <v>3388</v>
      </c>
      <c r="E2288" s="13"/>
      <c r="F2288" s="13"/>
      <c r="G2288" s="34"/>
    </row>
    <row r="2289" ht="15.75" customHeight="1">
      <c r="A2289" s="33"/>
      <c r="B2289" s="11"/>
      <c r="C2289" s="18" t="s">
        <v>508</v>
      </c>
      <c r="D2289" s="13" t="s">
        <v>3389</v>
      </c>
      <c r="E2289" s="13"/>
      <c r="F2289" s="13"/>
      <c r="G2289" s="34"/>
    </row>
    <row r="2290" ht="15.75" customHeight="1">
      <c r="A2290" s="33"/>
      <c r="B2290" s="11"/>
      <c r="C2290" s="18" t="s">
        <v>508</v>
      </c>
      <c r="D2290" s="13" t="s">
        <v>3390</v>
      </c>
      <c r="E2290" s="13"/>
      <c r="F2290" s="13"/>
      <c r="G2290" s="34"/>
    </row>
    <row r="2291" ht="15.75" customHeight="1">
      <c r="A2291" s="33"/>
      <c r="B2291" s="11"/>
      <c r="C2291" s="18" t="s">
        <v>508</v>
      </c>
      <c r="D2291" s="11" t="s">
        <v>3391</v>
      </c>
      <c r="E2291" s="13"/>
      <c r="F2291" s="13" t="s">
        <v>1002</v>
      </c>
      <c r="G2291" s="34" t="s">
        <v>985</v>
      </c>
    </row>
    <row r="2292" ht="15.75" customHeight="1">
      <c r="A2292" s="33"/>
      <c r="B2292" s="11"/>
      <c r="C2292" s="18" t="s">
        <v>508</v>
      </c>
      <c r="D2292" s="11" t="s">
        <v>3392</v>
      </c>
      <c r="E2292" s="13"/>
      <c r="F2292" s="13" t="s">
        <v>1004</v>
      </c>
      <c r="G2292" s="34" t="s">
        <v>985</v>
      </c>
    </row>
    <row r="2293" ht="15.75" customHeight="1">
      <c r="A2293" s="33"/>
      <c r="B2293" s="11"/>
      <c r="C2293" s="18" t="s">
        <v>508</v>
      </c>
      <c r="D2293" s="11" t="s">
        <v>3393</v>
      </c>
      <c r="E2293" s="13"/>
      <c r="F2293" s="11" t="s">
        <v>3394</v>
      </c>
      <c r="G2293" s="34">
        <v>25.0</v>
      </c>
    </row>
    <row r="2294" ht="15.75" customHeight="1">
      <c r="A2294" s="33">
        <v>263.0</v>
      </c>
      <c r="B2294" s="11" t="s">
        <v>3395</v>
      </c>
      <c r="C2294" s="18" t="s">
        <v>508</v>
      </c>
      <c r="D2294" s="11" t="s">
        <v>3396</v>
      </c>
      <c r="E2294" s="11" t="s">
        <v>1340</v>
      </c>
      <c r="F2294" s="13" t="s">
        <v>3058</v>
      </c>
      <c r="G2294" s="34" t="s">
        <v>985</v>
      </c>
    </row>
    <row r="2295" ht="15.75" customHeight="1">
      <c r="A2295" s="33"/>
      <c r="B2295" s="11"/>
      <c r="C2295" s="18" t="s">
        <v>508</v>
      </c>
      <c r="D2295" s="13" t="s">
        <v>3397</v>
      </c>
      <c r="E2295" s="13" t="s">
        <v>985</v>
      </c>
      <c r="F2295" s="13" t="s">
        <v>1821</v>
      </c>
      <c r="G2295" s="34" t="s">
        <v>985</v>
      </c>
    </row>
    <row r="2296" ht="15.75" customHeight="1">
      <c r="A2296" s="33"/>
      <c r="B2296" s="11"/>
      <c r="C2296" s="18" t="s">
        <v>508</v>
      </c>
      <c r="D2296" s="11" t="s">
        <v>3398</v>
      </c>
      <c r="E2296" s="13" t="s">
        <v>985</v>
      </c>
      <c r="F2296" s="13" t="s">
        <v>3062</v>
      </c>
      <c r="G2296" s="34" t="s">
        <v>985</v>
      </c>
    </row>
    <row r="2297" ht="15.75" customHeight="1">
      <c r="A2297" s="33"/>
      <c r="B2297" s="11"/>
      <c r="C2297" s="18" t="s">
        <v>508</v>
      </c>
      <c r="D2297" s="11" t="s">
        <v>3399</v>
      </c>
      <c r="E2297" s="13" t="s">
        <v>985</v>
      </c>
      <c r="F2297" s="13" t="s">
        <v>1171</v>
      </c>
      <c r="G2297" s="34"/>
    </row>
    <row r="2298" ht="15.75" customHeight="1">
      <c r="A2298" s="33"/>
      <c r="B2298" s="11"/>
      <c r="C2298" s="18" t="s">
        <v>508</v>
      </c>
      <c r="D2298" s="11" t="s">
        <v>3400</v>
      </c>
      <c r="E2298" s="13" t="s">
        <v>985</v>
      </c>
      <c r="F2298" s="13" t="s">
        <v>1120</v>
      </c>
      <c r="G2298" s="36">
        <v>25.0</v>
      </c>
    </row>
    <row r="2299" ht="15.75" customHeight="1">
      <c r="A2299" s="33"/>
      <c r="B2299" s="11"/>
      <c r="C2299" s="18" t="s">
        <v>508</v>
      </c>
      <c r="D2299" s="35"/>
      <c r="E2299" s="44"/>
      <c r="F2299" s="11" t="s">
        <v>1038</v>
      </c>
      <c r="G2299" s="34">
        <v>30.0</v>
      </c>
    </row>
    <row r="2300" ht="15.75" customHeight="1">
      <c r="A2300" s="33">
        <v>264.0</v>
      </c>
      <c r="B2300" s="11" t="s">
        <v>3401</v>
      </c>
      <c r="C2300" s="18" t="s">
        <v>508</v>
      </c>
      <c r="D2300" s="11" t="s">
        <v>3402</v>
      </c>
      <c r="E2300" s="11" t="s">
        <v>25</v>
      </c>
      <c r="F2300" s="13" t="s">
        <v>3403</v>
      </c>
      <c r="G2300" s="34" t="s">
        <v>985</v>
      </c>
    </row>
    <row r="2301" ht="15.75" customHeight="1">
      <c r="A2301" s="33"/>
      <c r="B2301" s="11"/>
      <c r="C2301" s="18" t="s">
        <v>508</v>
      </c>
      <c r="D2301" s="39" t="s">
        <v>3404</v>
      </c>
      <c r="E2301" s="13" t="s">
        <v>985</v>
      </c>
      <c r="F2301" s="13" t="s">
        <v>2053</v>
      </c>
      <c r="G2301" s="34" t="s">
        <v>985</v>
      </c>
    </row>
    <row r="2302" ht="15.75" customHeight="1">
      <c r="A2302" s="33"/>
      <c r="B2302" s="11"/>
      <c r="C2302" s="18" t="s">
        <v>508</v>
      </c>
      <c r="D2302" s="35"/>
      <c r="E2302" s="13" t="s">
        <v>985</v>
      </c>
      <c r="F2302" s="13" t="s">
        <v>3405</v>
      </c>
      <c r="G2302" s="34" t="s">
        <v>985</v>
      </c>
    </row>
    <row r="2303" ht="15.75" customHeight="1">
      <c r="A2303" s="46"/>
      <c r="B2303" s="32"/>
      <c r="C2303" s="18" t="s">
        <v>508</v>
      </c>
      <c r="D2303" s="32"/>
      <c r="E2303" s="32"/>
      <c r="F2303" s="32"/>
      <c r="G2303" s="47"/>
    </row>
    <row r="2304" ht="15.75" customHeight="1">
      <c r="A2304" s="38"/>
      <c r="B2304" s="38"/>
      <c r="C2304" s="18" t="s">
        <v>508</v>
      </c>
      <c r="D2304" s="13" t="s">
        <v>3406</v>
      </c>
      <c r="E2304" s="13" t="s">
        <v>985</v>
      </c>
      <c r="F2304" s="13" t="s">
        <v>3062</v>
      </c>
      <c r="G2304" s="34" t="s">
        <v>985</v>
      </c>
    </row>
    <row r="2305" ht="15.75" customHeight="1">
      <c r="A2305" s="38"/>
      <c r="B2305" s="38"/>
      <c r="C2305" s="18" t="s">
        <v>508</v>
      </c>
      <c r="D2305" s="41" t="s">
        <v>3407</v>
      </c>
      <c r="E2305" s="13" t="s">
        <v>985</v>
      </c>
      <c r="F2305" s="13" t="s">
        <v>2227</v>
      </c>
      <c r="G2305" s="34"/>
    </row>
    <row r="2306" ht="15.75" customHeight="1">
      <c r="A2306" s="38"/>
      <c r="B2306" s="38"/>
      <c r="C2306" s="18" t="s">
        <v>508</v>
      </c>
      <c r="D2306" s="35"/>
      <c r="E2306" s="35"/>
      <c r="F2306" s="13" t="s">
        <v>1120</v>
      </c>
      <c r="G2306" s="36">
        <v>40.0</v>
      </c>
    </row>
    <row r="2307" ht="15.75" customHeight="1">
      <c r="A2307" s="38"/>
      <c r="B2307" s="42"/>
      <c r="C2307" s="18" t="s">
        <v>508</v>
      </c>
      <c r="D2307" s="35"/>
      <c r="E2307" s="35"/>
      <c r="F2307" s="13" t="s">
        <v>1037</v>
      </c>
      <c r="G2307" s="36">
        <v>40.0</v>
      </c>
    </row>
    <row r="2308" ht="15.75" customHeight="1">
      <c r="A2308" s="38"/>
      <c r="B2308" s="42"/>
      <c r="C2308" s="18" t="s">
        <v>508</v>
      </c>
      <c r="D2308" s="35"/>
      <c r="E2308" s="35"/>
      <c r="F2308" s="11" t="s">
        <v>1084</v>
      </c>
      <c r="G2308" s="34">
        <v>40.0</v>
      </c>
    </row>
    <row r="2309" ht="15.75" customHeight="1">
      <c r="A2309" s="38"/>
      <c r="B2309" s="42"/>
      <c r="C2309" s="18" t="s">
        <v>508</v>
      </c>
      <c r="D2309" s="35"/>
      <c r="E2309" s="13" t="s">
        <v>30</v>
      </c>
      <c r="F2309" s="13" t="s">
        <v>3408</v>
      </c>
      <c r="G2309" s="34" t="s">
        <v>985</v>
      </c>
    </row>
    <row r="2310" ht="15.75" customHeight="1">
      <c r="A2310" s="38"/>
      <c r="B2310" s="38"/>
      <c r="C2310" s="18" t="s">
        <v>508</v>
      </c>
      <c r="D2310" s="35"/>
      <c r="E2310" s="13"/>
      <c r="F2310" s="13" t="s">
        <v>2689</v>
      </c>
      <c r="G2310" s="34" t="s">
        <v>985</v>
      </c>
    </row>
    <row r="2311" ht="15.75" customHeight="1">
      <c r="A2311" s="38"/>
      <c r="B2311" s="42"/>
      <c r="C2311" s="18" t="s">
        <v>508</v>
      </c>
      <c r="D2311" s="35"/>
      <c r="E2311" s="13"/>
      <c r="F2311" s="13" t="s">
        <v>2690</v>
      </c>
      <c r="G2311" s="34" t="s">
        <v>985</v>
      </c>
    </row>
    <row r="2312" ht="15.75" customHeight="1">
      <c r="A2312" s="38"/>
      <c r="B2312" s="38"/>
      <c r="C2312" s="18" t="s">
        <v>508</v>
      </c>
      <c r="D2312" s="35"/>
      <c r="E2312" s="13"/>
      <c r="F2312" s="13" t="s">
        <v>1120</v>
      </c>
      <c r="G2312" s="36">
        <v>10.0</v>
      </c>
    </row>
    <row r="2313" ht="15.75" customHeight="1">
      <c r="A2313" s="38"/>
      <c r="B2313" s="42"/>
      <c r="C2313" s="18" t="s">
        <v>508</v>
      </c>
      <c r="D2313" s="35"/>
      <c r="E2313" s="13"/>
      <c r="F2313" s="13" t="s">
        <v>1037</v>
      </c>
      <c r="G2313" s="36">
        <v>10.0</v>
      </c>
    </row>
    <row r="2314" ht="15.75" customHeight="1">
      <c r="A2314" s="38"/>
      <c r="B2314" s="42"/>
      <c r="C2314" s="18" t="s">
        <v>508</v>
      </c>
      <c r="D2314" s="35"/>
      <c r="E2314" s="11" t="s">
        <v>1472</v>
      </c>
      <c r="F2314" s="11" t="s">
        <v>1008</v>
      </c>
      <c r="G2314" s="34">
        <v>12.0</v>
      </c>
    </row>
    <row r="2315" ht="15.75" customHeight="1">
      <c r="A2315" s="33">
        <v>265.0</v>
      </c>
      <c r="B2315" s="11" t="s">
        <v>3409</v>
      </c>
      <c r="C2315" s="18" t="s">
        <v>508</v>
      </c>
      <c r="D2315" s="11" t="s">
        <v>3410</v>
      </c>
      <c r="E2315" s="13" t="s">
        <v>987</v>
      </c>
      <c r="F2315" s="13" t="s">
        <v>3411</v>
      </c>
      <c r="G2315" s="34" t="s">
        <v>985</v>
      </c>
    </row>
    <row r="2316" ht="15.75" customHeight="1">
      <c r="A2316" s="33"/>
      <c r="B2316" s="11"/>
      <c r="C2316" s="18" t="s">
        <v>508</v>
      </c>
      <c r="D2316" s="13" t="s">
        <v>3412</v>
      </c>
      <c r="E2316" s="13"/>
      <c r="F2316" s="13" t="s">
        <v>1044</v>
      </c>
      <c r="G2316" s="34" t="s">
        <v>985</v>
      </c>
    </row>
    <row r="2317" ht="15.75" customHeight="1">
      <c r="A2317" s="33"/>
      <c r="B2317" s="11"/>
      <c r="C2317" s="18" t="s">
        <v>508</v>
      </c>
      <c r="D2317" s="11" t="s">
        <v>3413</v>
      </c>
      <c r="E2317" s="13"/>
      <c r="F2317" s="13" t="s">
        <v>3062</v>
      </c>
      <c r="G2317" s="34" t="s">
        <v>985</v>
      </c>
    </row>
    <row r="2318" ht="15.75" customHeight="1">
      <c r="A2318" s="33"/>
      <c r="B2318" s="11"/>
      <c r="C2318" s="18" t="s">
        <v>508</v>
      </c>
      <c r="D2318" s="35"/>
      <c r="E2318" s="13"/>
      <c r="F2318" s="13" t="s">
        <v>1048</v>
      </c>
      <c r="G2318" s="34"/>
    </row>
    <row r="2319" ht="15.75" customHeight="1">
      <c r="A2319" s="33"/>
      <c r="B2319" s="11"/>
      <c r="C2319" s="18" t="s">
        <v>508</v>
      </c>
      <c r="D2319" s="35"/>
      <c r="E2319" s="13"/>
      <c r="F2319" s="13" t="s">
        <v>1120</v>
      </c>
      <c r="G2319" s="36">
        <v>25.0</v>
      </c>
    </row>
    <row r="2320" ht="15.75" customHeight="1">
      <c r="A2320" s="33"/>
      <c r="B2320" s="11"/>
      <c r="C2320" s="18" t="s">
        <v>508</v>
      </c>
      <c r="D2320" s="35"/>
      <c r="E2320" s="13"/>
      <c r="F2320" s="13" t="s">
        <v>1037</v>
      </c>
      <c r="G2320" s="36">
        <v>25.0</v>
      </c>
    </row>
    <row r="2321" ht="15.75" customHeight="1">
      <c r="A2321" s="33"/>
      <c r="B2321" s="11"/>
      <c r="C2321" s="18" t="s">
        <v>508</v>
      </c>
      <c r="D2321" s="35"/>
      <c r="E2321" s="11" t="s">
        <v>996</v>
      </c>
      <c r="F2321" s="11" t="s">
        <v>1084</v>
      </c>
      <c r="G2321" s="34">
        <v>35.0</v>
      </c>
    </row>
    <row r="2322" ht="15.75" customHeight="1">
      <c r="A2322" s="33">
        <v>266.0</v>
      </c>
      <c r="B2322" s="11" t="s">
        <v>3414</v>
      </c>
      <c r="C2322" s="18" t="s">
        <v>508</v>
      </c>
      <c r="D2322" s="11" t="s">
        <v>3415</v>
      </c>
      <c r="E2322" s="11" t="s">
        <v>25</v>
      </c>
      <c r="F2322" s="13" t="s">
        <v>3416</v>
      </c>
      <c r="G2322" s="34" t="s">
        <v>985</v>
      </c>
    </row>
    <row r="2323" ht="15.75" customHeight="1">
      <c r="A2323" s="33"/>
      <c r="B2323" s="11"/>
      <c r="C2323" s="18" t="s">
        <v>508</v>
      </c>
      <c r="D2323" s="13" t="s">
        <v>3417</v>
      </c>
      <c r="E2323" s="13" t="s">
        <v>985</v>
      </c>
      <c r="F2323" s="13" t="s">
        <v>3418</v>
      </c>
      <c r="G2323" s="34" t="s">
        <v>985</v>
      </c>
    </row>
    <row r="2324" ht="15.75" customHeight="1">
      <c r="A2324" s="33"/>
      <c r="B2324" s="11"/>
      <c r="C2324" s="18" t="s">
        <v>508</v>
      </c>
      <c r="D2324" s="11" t="s">
        <v>3419</v>
      </c>
      <c r="E2324" s="44"/>
      <c r="F2324" s="13" t="s">
        <v>2184</v>
      </c>
      <c r="G2324" s="34"/>
    </row>
    <row r="2325" ht="15.75" customHeight="1">
      <c r="A2325" s="33"/>
      <c r="B2325" s="11"/>
      <c r="C2325" s="18" t="s">
        <v>508</v>
      </c>
      <c r="D2325" s="11" t="s">
        <v>3420</v>
      </c>
      <c r="E2325" s="44"/>
      <c r="F2325" s="13" t="s">
        <v>3421</v>
      </c>
      <c r="G2325" s="34" t="s">
        <v>985</v>
      </c>
    </row>
    <row r="2326" ht="15.75" customHeight="1">
      <c r="A2326" s="33"/>
      <c r="B2326" s="11"/>
      <c r="C2326" s="18" t="s">
        <v>508</v>
      </c>
      <c r="D2326" s="11" t="s">
        <v>3422</v>
      </c>
      <c r="E2326" s="44"/>
      <c r="F2326" s="13" t="s">
        <v>1093</v>
      </c>
      <c r="G2326" s="34" t="s">
        <v>985</v>
      </c>
    </row>
    <row r="2327" ht="15.75" customHeight="1">
      <c r="A2327" s="33"/>
      <c r="B2327" s="11"/>
      <c r="C2327" s="18" t="s">
        <v>508</v>
      </c>
      <c r="D2327" s="13" t="s">
        <v>985</v>
      </c>
      <c r="E2327" s="44"/>
      <c r="F2327" s="13" t="s">
        <v>3423</v>
      </c>
      <c r="G2327" s="34" t="s">
        <v>985</v>
      </c>
    </row>
    <row r="2328" ht="15.75" customHeight="1">
      <c r="A2328" s="33"/>
      <c r="B2328" s="11"/>
      <c r="C2328" s="18" t="s">
        <v>508</v>
      </c>
      <c r="D2328" s="35"/>
      <c r="E2328" s="44"/>
      <c r="F2328" s="13" t="s">
        <v>3424</v>
      </c>
      <c r="G2328" s="36">
        <v>30.0</v>
      </c>
    </row>
    <row r="2329" ht="15.75" customHeight="1">
      <c r="A2329" s="33"/>
      <c r="B2329" s="11"/>
      <c r="C2329" s="18" t="s">
        <v>508</v>
      </c>
      <c r="D2329" s="35"/>
      <c r="E2329" s="44"/>
      <c r="F2329" s="13" t="s">
        <v>3425</v>
      </c>
      <c r="G2329" s="36"/>
    </row>
    <row r="2330" ht="15.75" customHeight="1">
      <c r="A2330" s="33"/>
      <c r="B2330" s="11"/>
      <c r="C2330" s="18" t="s">
        <v>508</v>
      </c>
      <c r="D2330" s="35"/>
      <c r="E2330" s="44"/>
      <c r="F2330" s="13" t="s">
        <v>1037</v>
      </c>
      <c r="G2330" s="36">
        <v>30.0</v>
      </c>
    </row>
    <row r="2331" ht="15.75" customHeight="1">
      <c r="A2331" s="33"/>
      <c r="B2331" s="11"/>
      <c r="C2331" s="18" t="s">
        <v>508</v>
      </c>
      <c r="D2331" s="35"/>
      <c r="E2331" s="44"/>
      <c r="F2331" s="11" t="s">
        <v>1084</v>
      </c>
      <c r="G2331" s="34">
        <v>30.0</v>
      </c>
    </row>
    <row r="2332" ht="15.75" customHeight="1">
      <c r="A2332" s="33"/>
      <c r="B2332" s="11"/>
      <c r="C2332" s="18" t="s">
        <v>508</v>
      </c>
      <c r="D2332" s="35"/>
      <c r="E2332" s="13" t="s">
        <v>985</v>
      </c>
      <c r="F2332" s="13" t="s">
        <v>3426</v>
      </c>
      <c r="G2332" s="34" t="s">
        <v>985</v>
      </c>
    </row>
    <row r="2333" ht="15.75" customHeight="1">
      <c r="A2333" s="33"/>
      <c r="B2333" s="11"/>
      <c r="C2333" s="18" t="s">
        <v>508</v>
      </c>
      <c r="D2333" s="35"/>
      <c r="E2333" s="13" t="s">
        <v>985</v>
      </c>
      <c r="F2333" s="13" t="s">
        <v>3427</v>
      </c>
      <c r="G2333" s="34" t="s">
        <v>985</v>
      </c>
    </row>
    <row r="2334" ht="15.75" customHeight="1">
      <c r="A2334" s="33"/>
      <c r="B2334" s="11"/>
      <c r="C2334" s="18" t="s">
        <v>508</v>
      </c>
      <c r="D2334" s="35"/>
      <c r="E2334" s="13" t="s">
        <v>1461</v>
      </c>
      <c r="F2334" s="13" t="s">
        <v>3428</v>
      </c>
      <c r="G2334" s="34" t="s">
        <v>985</v>
      </c>
    </row>
    <row r="2335" ht="15.75" customHeight="1">
      <c r="A2335" s="33"/>
      <c r="B2335" s="11"/>
      <c r="C2335" s="18" t="s">
        <v>508</v>
      </c>
      <c r="D2335" s="35"/>
      <c r="E2335" s="13" t="s">
        <v>985</v>
      </c>
      <c r="F2335" s="13" t="s">
        <v>3429</v>
      </c>
      <c r="G2335" s="34" t="s">
        <v>985</v>
      </c>
    </row>
    <row r="2336" ht="15.75" customHeight="1">
      <c r="A2336" s="33"/>
      <c r="B2336" s="11"/>
      <c r="C2336" s="18" t="s">
        <v>508</v>
      </c>
      <c r="D2336" s="35"/>
      <c r="E2336" s="44"/>
      <c r="F2336" s="13" t="s">
        <v>3430</v>
      </c>
      <c r="G2336" s="34" t="s">
        <v>985</v>
      </c>
    </row>
    <row r="2337" ht="15.75" customHeight="1">
      <c r="A2337" s="33"/>
      <c r="B2337" s="11"/>
      <c r="C2337" s="18" t="s">
        <v>508</v>
      </c>
      <c r="D2337" s="35"/>
      <c r="E2337" s="44"/>
      <c r="F2337" s="13" t="s">
        <v>3431</v>
      </c>
      <c r="G2337" s="36">
        <v>10.0</v>
      </c>
    </row>
    <row r="2338" ht="15.75" customHeight="1">
      <c r="A2338" s="33"/>
      <c r="B2338" s="11"/>
      <c r="C2338" s="18" t="s">
        <v>508</v>
      </c>
      <c r="D2338" s="35"/>
      <c r="E2338" s="44"/>
      <c r="F2338" s="13" t="s">
        <v>2257</v>
      </c>
      <c r="G2338" s="36"/>
    </row>
    <row r="2339" ht="15.75" customHeight="1">
      <c r="A2339" s="33"/>
      <c r="B2339" s="11"/>
      <c r="C2339" s="18" t="s">
        <v>508</v>
      </c>
      <c r="D2339" s="35"/>
      <c r="E2339" s="44"/>
      <c r="F2339" s="13" t="s">
        <v>1061</v>
      </c>
      <c r="G2339" s="36">
        <v>10.0</v>
      </c>
    </row>
    <row r="2340" ht="15.75" customHeight="1">
      <c r="A2340" s="33"/>
      <c r="B2340" s="11"/>
      <c r="C2340" s="18" t="s">
        <v>508</v>
      </c>
      <c r="D2340" s="35"/>
      <c r="E2340" s="11" t="s">
        <v>1472</v>
      </c>
      <c r="F2340" s="11" t="s">
        <v>1052</v>
      </c>
      <c r="G2340" s="34">
        <v>12.0</v>
      </c>
    </row>
    <row r="2341" ht="15.75" customHeight="1">
      <c r="A2341" s="33"/>
      <c r="B2341" s="11"/>
      <c r="C2341" s="18" t="s">
        <v>508</v>
      </c>
      <c r="D2341" s="35"/>
      <c r="E2341" s="11"/>
      <c r="F2341" s="40" t="s">
        <v>1358</v>
      </c>
      <c r="G2341" s="34" t="s">
        <v>985</v>
      </c>
    </row>
    <row r="2342" ht="15.75" customHeight="1">
      <c r="A2342" s="33"/>
      <c r="B2342" s="11"/>
      <c r="C2342" s="18" t="s">
        <v>508</v>
      </c>
      <c r="D2342" s="35"/>
      <c r="E2342" s="11" t="s">
        <v>29</v>
      </c>
      <c r="F2342" s="11" t="s">
        <v>1008</v>
      </c>
      <c r="G2342" s="34">
        <v>12.0</v>
      </c>
    </row>
    <row r="2343" ht="15.75" customHeight="1">
      <c r="A2343" s="33">
        <v>267.0</v>
      </c>
      <c r="B2343" s="11" t="s">
        <v>3432</v>
      </c>
      <c r="C2343" s="18" t="s">
        <v>508</v>
      </c>
      <c r="D2343" s="11" t="s">
        <v>3433</v>
      </c>
      <c r="E2343" s="13" t="s">
        <v>1086</v>
      </c>
      <c r="F2343" s="13" t="s">
        <v>3434</v>
      </c>
      <c r="G2343" s="34" t="s">
        <v>985</v>
      </c>
    </row>
    <row r="2344" ht="15.0" customHeight="1">
      <c r="A2344" s="33"/>
      <c r="B2344" s="11"/>
      <c r="C2344" s="18" t="s">
        <v>508</v>
      </c>
      <c r="D2344" s="11" t="s">
        <v>3435</v>
      </c>
      <c r="E2344" s="13"/>
      <c r="F2344" s="13"/>
      <c r="G2344" s="34"/>
    </row>
    <row r="2345" ht="15.75" customHeight="1">
      <c r="A2345" s="33"/>
      <c r="B2345" s="11"/>
      <c r="C2345" s="18" t="s">
        <v>508</v>
      </c>
      <c r="D2345" s="13" t="s">
        <v>3436</v>
      </c>
      <c r="E2345" s="13"/>
      <c r="F2345" s="13"/>
      <c r="G2345" s="34"/>
    </row>
    <row r="2346" ht="15.75" customHeight="1">
      <c r="A2346" s="33"/>
      <c r="B2346" s="11"/>
      <c r="C2346" s="18" t="s">
        <v>508</v>
      </c>
      <c r="D2346" s="11" t="s">
        <v>3437</v>
      </c>
      <c r="E2346" s="13"/>
      <c r="F2346" s="13" t="s">
        <v>2954</v>
      </c>
      <c r="G2346" s="34" t="s">
        <v>985</v>
      </c>
    </row>
    <row r="2347" ht="15.75" customHeight="1">
      <c r="A2347" s="33"/>
      <c r="B2347" s="11"/>
      <c r="C2347" s="18" t="s">
        <v>508</v>
      </c>
      <c r="D2347" s="11" t="s">
        <v>3438</v>
      </c>
      <c r="E2347" s="13"/>
      <c r="F2347" s="13" t="s">
        <v>1897</v>
      </c>
      <c r="G2347" s="34" t="s">
        <v>985</v>
      </c>
    </row>
    <row r="2348" ht="15.75" customHeight="1">
      <c r="A2348" s="33"/>
      <c r="B2348" s="11"/>
      <c r="C2348" s="18" t="s">
        <v>508</v>
      </c>
      <c r="D2348" s="11" t="s">
        <v>3439</v>
      </c>
      <c r="E2348" s="13"/>
      <c r="F2348" s="11" t="s">
        <v>1194</v>
      </c>
      <c r="G2348" s="34">
        <v>30.0</v>
      </c>
    </row>
    <row r="2349" ht="15.75" customHeight="1">
      <c r="A2349" s="33"/>
      <c r="B2349" s="11"/>
      <c r="C2349" s="18" t="s">
        <v>508</v>
      </c>
      <c r="D2349" s="35"/>
      <c r="E2349" s="13"/>
      <c r="F2349" s="13" t="s">
        <v>985</v>
      </c>
      <c r="G2349" s="34"/>
    </row>
    <row r="2350" ht="15.75" customHeight="1">
      <c r="A2350" s="33">
        <v>268.0</v>
      </c>
      <c r="B2350" s="11" t="s">
        <v>3440</v>
      </c>
      <c r="C2350" s="18" t="s">
        <v>508</v>
      </c>
      <c r="D2350" s="11" t="s">
        <v>3441</v>
      </c>
      <c r="E2350" s="13" t="s">
        <v>3442</v>
      </c>
      <c r="F2350" s="11" t="s">
        <v>1194</v>
      </c>
      <c r="G2350" s="34">
        <v>20.0</v>
      </c>
    </row>
    <row r="2351" ht="15.75" customHeight="1">
      <c r="A2351" s="33"/>
      <c r="B2351" s="11"/>
      <c r="C2351" s="18" t="s">
        <v>508</v>
      </c>
      <c r="D2351" s="39" t="s">
        <v>3443</v>
      </c>
      <c r="E2351" s="13"/>
      <c r="F2351" s="11"/>
      <c r="G2351" s="34"/>
    </row>
    <row r="2352" ht="15.75" customHeight="1">
      <c r="A2352" s="33"/>
      <c r="B2352" s="11"/>
      <c r="C2352" s="18" t="s">
        <v>508</v>
      </c>
      <c r="D2352" s="13" t="s">
        <v>3444</v>
      </c>
      <c r="E2352" s="13"/>
      <c r="F2352" s="11"/>
      <c r="G2352" s="34"/>
    </row>
    <row r="2353" ht="15.75" customHeight="1">
      <c r="A2353" s="33"/>
      <c r="B2353" s="11"/>
      <c r="C2353" s="18" t="s">
        <v>508</v>
      </c>
      <c r="D2353" s="11" t="s">
        <v>3445</v>
      </c>
      <c r="E2353" s="13"/>
      <c r="F2353" s="11"/>
      <c r="G2353" s="34"/>
    </row>
    <row r="2354" ht="15.75" customHeight="1">
      <c r="A2354" s="33"/>
      <c r="B2354" s="11"/>
      <c r="C2354" s="18" t="s">
        <v>508</v>
      </c>
      <c r="D2354" s="11" t="s">
        <v>3446</v>
      </c>
      <c r="E2354" s="13"/>
      <c r="F2354" s="11"/>
      <c r="G2354" s="34"/>
    </row>
    <row r="2355" ht="15.75" customHeight="1">
      <c r="A2355" s="33">
        <v>269.0</v>
      </c>
      <c r="B2355" s="11" t="s">
        <v>3447</v>
      </c>
      <c r="C2355" s="18" t="s">
        <v>508</v>
      </c>
      <c r="D2355" s="11" t="s">
        <v>3448</v>
      </c>
      <c r="E2355" s="13" t="s">
        <v>1065</v>
      </c>
      <c r="F2355" s="13" t="s">
        <v>3449</v>
      </c>
      <c r="G2355" s="34" t="s">
        <v>985</v>
      </c>
    </row>
    <row r="2356" ht="15.75" customHeight="1">
      <c r="A2356" s="33"/>
      <c r="B2356" s="11"/>
      <c r="C2356" s="18" t="s">
        <v>508</v>
      </c>
      <c r="D2356" s="13" t="s">
        <v>3450</v>
      </c>
      <c r="E2356" s="13"/>
      <c r="F2356" s="13" t="s">
        <v>1044</v>
      </c>
      <c r="G2356" s="34" t="s">
        <v>985</v>
      </c>
    </row>
    <row r="2357" ht="15.75" customHeight="1">
      <c r="A2357" s="33"/>
      <c r="B2357" s="11"/>
      <c r="C2357" s="18" t="s">
        <v>508</v>
      </c>
      <c r="D2357" s="13" t="s">
        <v>3451</v>
      </c>
      <c r="E2357" s="13"/>
      <c r="F2357" s="13" t="s">
        <v>3062</v>
      </c>
      <c r="G2357" s="34" t="s">
        <v>985</v>
      </c>
    </row>
    <row r="2358" ht="15.75" customHeight="1">
      <c r="A2358" s="33"/>
      <c r="B2358" s="11"/>
      <c r="C2358" s="18" t="s">
        <v>508</v>
      </c>
      <c r="D2358" s="11" t="s">
        <v>3452</v>
      </c>
      <c r="E2358" s="13"/>
      <c r="F2358" s="13" t="s">
        <v>2227</v>
      </c>
      <c r="G2358" s="34"/>
    </row>
    <row r="2359" ht="15.75" customHeight="1">
      <c r="A2359" s="33"/>
      <c r="B2359" s="11"/>
      <c r="C2359" s="18" t="s">
        <v>508</v>
      </c>
      <c r="D2359" s="11" t="s">
        <v>3453</v>
      </c>
      <c r="E2359" s="13"/>
      <c r="F2359" s="13" t="s">
        <v>1120</v>
      </c>
      <c r="G2359" s="36">
        <v>25.0</v>
      </c>
    </row>
    <row r="2360" ht="15.75" customHeight="1">
      <c r="A2360" s="33"/>
      <c r="B2360" s="11"/>
      <c r="C2360" s="18" t="s">
        <v>508</v>
      </c>
      <c r="D2360" s="11" t="s">
        <v>3454</v>
      </c>
      <c r="E2360" s="13"/>
      <c r="F2360" s="13" t="s">
        <v>1061</v>
      </c>
      <c r="G2360" s="36">
        <v>25.0</v>
      </c>
    </row>
    <row r="2361" ht="15.75" customHeight="1">
      <c r="A2361" s="33"/>
      <c r="B2361" s="11"/>
      <c r="C2361" s="18" t="s">
        <v>508</v>
      </c>
      <c r="D2361" s="11" t="s">
        <v>3455</v>
      </c>
      <c r="E2361" s="11" t="s">
        <v>3456</v>
      </c>
      <c r="F2361" s="11" t="s">
        <v>1084</v>
      </c>
      <c r="G2361" s="34">
        <v>35.0</v>
      </c>
    </row>
    <row r="2362" ht="15.75" customHeight="1">
      <c r="A2362" s="33"/>
      <c r="B2362" s="11"/>
      <c r="C2362" s="18" t="s">
        <v>508</v>
      </c>
      <c r="D2362" s="35"/>
      <c r="E2362" s="11" t="s">
        <v>3457</v>
      </c>
      <c r="F2362" s="13" t="s">
        <v>3458</v>
      </c>
      <c r="G2362" s="34" t="s">
        <v>985</v>
      </c>
    </row>
    <row r="2363" ht="15.75" customHeight="1">
      <c r="A2363" s="33"/>
      <c r="B2363" s="11"/>
      <c r="C2363" s="18" t="s">
        <v>508</v>
      </c>
      <c r="D2363" s="35"/>
      <c r="E2363" s="11"/>
      <c r="F2363" s="13" t="s">
        <v>2683</v>
      </c>
      <c r="G2363" s="34" t="s">
        <v>985</v>
      </c>
    </row>
    <row r="2364" ht="15.75" customHeight="1">
      <c r="A2364" s="33"/>
      <c r="B2364" s="11"/>
      <c r="C2364" s="18" t="s">
        <v>508</v>
      </c>
      <c r="D2364" s="35"/>
      <c r="E2364" s="11"/>
      <c r="F2364" s="13" t="s">
        <v>3459</v>
      </c>
      <c r="G2364" s="34" t="s">
        <v>985</v>
      </c>
    </row>
    <row r="2365" ht="15.75" customHeight="1">
      <c r="A2365" s="33"/>
      <c r="B2365" s="11"/>
      <c r="C2365" s="18" t="s">
        <v>508</v>
      </c>
      <c r="D2365" s="35"/>
      <c r="E2365" s="11"/>
      <c r="F2365" s="13" t="s">
        <v>3023</v>
      </c>
      <c r="G2365" s="34"/>
    </row>
    <row r="2366" ht="15.75" customHeight="1">
      <c r="A2366" s="33"/>
      <c r="B2366" s="11"/>
      <c r="C2366" s="18" t="s">
        <v>508</v>
      </c>
      <c r="D2366" s="35"/>
      <c r="E2366" s="11"/>
      <c r="F2366" s="13" t="s">
        <v>1120</v>
      </c>
      <c r="G2366" s="36">
        <v>30.0</v>
      </c>
    </row>
    <row r="2367" ht="15.75" customHeight="1">
      <c r="A2367" s="33"/>
      <c r="B2367" s="11"/>
      <c r="C2367" s="18" t="s">
        <v>508</v>
      </c>
      <c r="D2367" s="35"/>
      <c r="E2367" s="11"/>
      <c r="F2367" s="13" t="s">
        <v>1061</v>
      </c>
      <c r="G2367" s="36">
        <v>30.0</v>
      </c>
    </row>
    <row r="2368" ht="15.75" customHeight="1">
      <c r="A2368" s="33"/>
      <c r="B2368" s="11"/>
      <c r="C2368" s="18" t="s">
        <v>508</v>
      </c>
      <c r="D2368" s="35"/>
      <c r="E2368" s="11"/>
      <c r="F2368" s="13" t="s">
        <v>1052</v>
      </c>
      <c r="G2368" s="36">
        <v>30.0</v>
      </c>
    </row>
    <row r="2369" ht="15.75" customHeight="1">
      <c r="A2369" s="33"/>
      <c r="B2369" s="11"/>
      <c r="C2369" s="18" t="s">
        <v>508</v>
      </c>
      <c r="D2369" s="35"/>
      <c r="E2369" s="11"/>
      <c r="F2369" s="11" t="s">
        <v>1053</v>
      </c>
      <c r="G2369" s="34">
        <v>30.0</v>
      </c>
    </row>
    <row r="2370" ht="15.75" customHeight="1">
      <c r="A2370" s="33"/>
      <c r="B2370" s="11"/>
      <c r="C2370" s="18" t="s">
        <v>508</v>
      </c>
      <c r="D2370" s="35"/>
      <c r="E2370" s="11" t="s">
        <v>3460</v>
      </c>
      <c r="F2370" s="13" t="s">
        <v>3461</v>
      </c>
      <c r="G2370" s="34" t="s">
        <v>985</v>
      </c>
    </row>
    <row r="2371" ht="15.75" customHeight="1">
      <c r="A2371" s="33"/>
      <c r="B2371" s="11"/>
      <c r="C2371" s="18" t="s">
        <v>508</v>
      </c>
      <c r="D2371" s="35"/>
      <c r="E2371" s="11"/>
      <c r="F2371" s="13" t="s">
        <v>2954</v>
      </c>
      <c r="G2371" s="34" t="s">
        <v>985</v>
      </c>
    </row>
    <row r="2372" ht="15.75" customHeight="1">
      <c r="A2372" s="33"/>
      <c r="B2372" s="11"/>
      <c r="C2372" s="18" t="s">
        <v>508</v>
      </c>
      <c r="D2372" s="35"/>
      <c r="E2372" s="11"/>
      <c r="F2372" s="13" t="s">
        <v>3109</v>
      </c>
      <c r="G2372" s="34" t="s">
        <v>985</v>
      </c>
    </row>
    <row r="2373" ht="15.75" customHeight="1">
      <c r="A2373" s="33"/>
      <c r="B2373" s="11"/>
      <c r="C2373" s="18" t="s">
        <v>508</v>
      </c>
      <c r="D2373" s="35"/>
      <c r="E2373" s="11"/>
      <c r="F2373" s="13" t="s">
        <v>1100</v>
      </c>
      <c r="G2373" s="34"/>
    </row>
    <row r="2374" ht="15.75" customHeight="1">
      <c r="A2374" s="33"/>
      <c r="B2374" s="11"/>
      <c r="C2374" s="18" t="s">
        <v>508</v>
      </c>
      <c r="D2374" s="35"/>
      <c r="E2374" s="11"/>
      <c r="F2374" s="13" t="s">
        <v>1071</v>
      </c>
      <c r="G2374" s="36">
        <v>25.0</v>
      </c>
    </row>
    <row r="2375" ht="15.75" customHeight="1">
      <c r="A2375" s="46"/>
      <c r="B2375" s="32"/>
      <c r="C2375" s="18" t="s">
        <v>508</v>
      </c>
      <c r="D2375" s="32"/>
      <c r="E2375" s="32"/>
      <c r="F2375" s="32"/>
      <c r="G2375" s="47"/>
    </row>
    <row r="2376" ht="15.75" customHeight="1">
      <c r="A2376" s="38"/>
      <c r="B2376" s="38"/>
      <c r="C2376" s="18" t="s">
        <v>508</v>
      </c>
      <c r="D2376" s="38"/>
      <c r="E2376" s="38"/>
      <c r="F2376" s="13" t="s">
        <v>1061</v>
      </c>
      <c r="G2376" s="36">
        <v>25.0</v>
      </c>
    </row>
    <row r="2377" ht="15.75" customHeight="1">
      <c r="A2377" s="38"/>
      <c r="B2377" s="42"/>
      <c r="C2377" s="18" t="s">
        <v>508</v>
      </c>
      <c r="D2377" s="38"/>
      <c r="E2377" s="38"/>
      <c r="F2377" s="11" t="s">
        <v>1084</v>
      </c>
      <c r="G2377" s="34">
        <v>30.0</v>
      </c>
    </row>
    <row r="2378" ht="15.75" customHeight="1">
      <c r="A2378" s="33">
        <v>270.0</v>
      </c>
      <c r="B2378" s="11" t="s">
        <v>3462</v>
      </c>
      <c r="C2378" s="18" t="s">
        <v>508</v>
      </c>
      <c r="D2378" s="11" t="s">
        <v>3463</v>
      </c>
      <c r="E2378" s="11" t="s">
        <v>3464</v>
      </c>
      <c r="F2378" s="13" t="s">
        <v>1547</v>
      </c>
      <c r="G2378" s="34" t="s">
        <v>985</v>
      </c>
    </row>
    <row r="2379" ht="15.75" customHeight="1">
      <c r="A2379" s="33"/>
      <c r="B2379" s="11"/>
      <c r="C2379" s="18" t="s">
        <v>508</v>
      </c>
      <c r="D2379" s="39" t="s">
        <v>3465</v>
      </c>
      <c r="E2379" s="13" t="s">
        <v>985</v>
      </c>
      <c r="F2379" s="13" t="s">
        <v>3466</v>
      </c>
      <c r="G2379" s="34" t="s">
        <v>985</v>
      </c>
    </row>
    <row r="2380" ht="15.75" customHeight="1">
      <c r="A2380" s="33"/>
      <c r="B2380" s="11"/>
      <c r="C2380" s="18" t="s">
        <v>508</v>
      </c>
      <c r="D2380" s="13" t="s">
        <v>3467</v>
      </c>
      <c r="E2380" s="13" t="s">
        <v>985</v>
      </c>
      <c r="F2380" s="13" t="s">
        <v>1679</v>
      </c>
      <c r="G2380" s="34"/>
    </row>
    <row r="2381" ht="15.75" customHeight="1">
      <c r="A2381" s="33"/>
      <c r="B2381" s="11"/>
      <c r="C2381" s="18" t="s">
        <v>508</v>
      </c>
      <c r="D2381" s="11" t="s">
        <v>3468</v>
      </c>
      <c r="E2381" s="13" t="s">
        <v>985</v>
      </c>
      <c r="F2381" s="13" t="s">
        <v>991</v>
      </c>
      <c r="G2381" s="34" t="s">
        <v>985</v>
      </c>
    </row>
    <row r="2382" ht="15.75" customHeight="1">
      <c r="A2382" s="33"/>
      <c r="B2382" s="11"/>
      <c r="C2382" s="18" t="s">
        <v>508</v>
      </c>
      <c r="D2382" s="11" t="s">
        <v>3469</v>
      </c>
      <c r="E2382" s="44"/>
      <c r="F2382" s="13" t="s">
        <v>1120</v>
      </c>
      <c r="G2382" s="36">
        <v>25.0</v>
      </c>
    </row>
    <row r="2383" ht="15.75" customHeight="1">
      <c r="A2383" s="33"/>
      <c r="B2383" s="11"/>
      <c r="C2383" s="18" t="s">
        <v>508</v>
      </c>
      <c r="D2383" s="51" t="s">
        <v>3470</v>
      </c>
      <c r="E2383" s="44"/>
      <c r="F2383" s="13" t="s">
        <v>1061</v>
      </c>
      <c r="G2383" s="36">
        <v>25.0</v>
      </c>
    </row>
    <row r="2384" ht="15.75" customHeight="1">
      <c r="A2384" s="33"/>
      <c r="B2384" s="11"/>
      <c r="C2384" s="18" t="s">
        <v>508</v>
      </c>
      <c r="D2384" s="11" t="s">
        <v>3471</v>
      </c>
      <c r="E2384" s="44"/>
      <c r="F2384" s="11" t="s">
        <v>1084</v>
      </c>
      <c r="G2384" s="34">
        <v>25.0</v>
      </c>
    </row>
    <row r="2385" ht="15.75" customHeight="1">
      <c r="A2385" s="33"/>
      <c r="B2385" s="11"/>
      <c r="C2385" s="18" t="s">
        <v>508</v>
      </c>
      <c r="D2385" s="35"/>
      <c r="E2385" s="11" t="s">
        <v>2772</v>
      </c>
      <c r="F2385" s="13" t="s">
        <v>3472</v>
      </c>
      <c r="G2385" s="34" t="s">
        <v>985</v>
      </c>
    </row>
    <row r="2386" ht="15.75" customHeight="1">
      <c r="A2386" s="33"/>
      <c r="B2386" s="11"/>
      <c r="C2386" s="18" t="s">
        <v>508</v>
      </c>
      <c r="D2386" s="35"/>
      <c r="E2386" s="11"/>
      <c r="F2386" s="13" t="s">
        <v>1050</v>
      </c>
      <c r="G2386" s="36">
        <v>6.0</v>
      </c>
    </row>
    <row r="2387" ht="15.75" customHeight="1">
      <c r="A2387" s="33"/>
      <c r="B2387" s="11"/>
      <c r="C2387" s="18" t="s">
        <v>508</v>
      </c>
      <c r="D2387" s="35"/>
      <c r="E2387" s="11"/>
      <c r="F2387" s="11" t="s">
        <v>1084</v>
      </c>
      <c r="G2387" s="34">
        <v>10.0</v>
      </c>
    </row>
    <row r="2388" ht="15.75" customHeight="1">
      <c r="A2388" s="33">
        <v>271.0</v>
      </c>
      <c r="B2388" s="11" t="s">
        <v>3473</v>
      </c>
      <c r="C2388" s="18" t="s">
        <v>508</v>
      </c>
      <c r="D2388" s="11" t="s">
        <v>3474</v>
      </c>
      <c r="E2388" s="11" t="s">
        <v>1325</v>
      </c>
      <c r="F2388" s="13" t="s">
        <v>2099</v>
      </c>
      <c r="G2388" s="34" t="s">
        <v>985</v>
      </c>
    </row>
    <row r="2389" ht="15.75" customHeight="1">
      <c r="A2389" s="33"/>
      <c r="B2389" s="11"/>
      <c r="C2389" s="18" t="s">
        <v>508</v>
      </c>
      <c r="D2389" s="11" t="s">
        <v>3475</v>
      </c>
      <c r="E2389" s="11"/>
      <c r="F2389" s="13" t="s">
        <v>3476</v>
      </c>
      <c r="G2389" s="34"/>
    </row>
    <row r="2390" ht="15.75" customHeight="1">
      <c r="A2390" s="33"/>
      <c r="B2390" s="11"/>
      <c r="C2390" s="18" t="s">
        <v>508</v>
      </c>
      <c r="D2390" s="13" t="s">
        <v>3477</v>
      </c>
      <c r="E2390" s="11"/>
      <c r="F2390" s="35"/>
      <c r="G2390" s="34"/>
    </row>
    <row r="2391" ht="15.75" customHeight="1">
      <c r="A2391" s="33"/>
      <c r="B2391" s="11"/>
      <c r="C2391" s="18" t="s">
        <v>508</v>
      </c>
      <c r="D2391" s="11" t="s">
        <v>3478</v>
      </c>
      <c r="E2391" s="11"/>
      <c r="F2391" s="35"/>
      <c r="G2391" s="34"/>
    </row>
    <row r="2392" ht="15.75" customHeight="1">
      <c r="A2392" s="33"/>
      <c r="B2392" s="11"/>
      <c r="C2392" s="18" t="s">
        <v>508</v>
      </c>
      <c r="D2392" s="11" t="s">
        <v>3479</v>
      </c>
      <c r="E2392" s="11"/>
      <c r="F2392" s="13" t="s">
        <v>1071</v>
      </c>
      <c r="G2392" s="36">
        <v>25.0</v>
      </c>
    </row>
    <row r="2393" ht="15.75" customHeight="1">
      <c r="A2393" s="33"/>
      <c r="B2393" s="11"/>
      <c r="C2393" s="18" t="s">
        <v>508</v>
      </c>
      <c r="D2393" s="11" t="s">
        <v>3480</v>
      </c>
      <c r="E2393" s="11"/>
      <c r="F2393" s="13" t="s">
        <v>1061</v>
      </c>
      <c r="G2393" s="36">
        <v>25.0</v>
      </c>
    </row>
    <row r="2394" ht="15.75" customHeight="1">
      <c r="A2394" s="33"/>
      <c r="B2394" s="11"/>
      <c r="C2394" s="18" t="s">
        <v>508</v>
      </c>
      <c r="D2394" s="11" t="s">
        <v>3481</v>
      </c>
      <c r="E2394" s="11"/>
      <c r="F2394" s="11" t="s">
        <v>1084</v>
      </c>
      <c r="G2394" s="34">
        <v>25.0</v>
      </c>
    </row>
    <row r="2395" ht="15.75" customHeight="1">
      <c r="A2395" s="33">
        <v>272.0</v>
      </c>
      <c r="B2395" s="11" t="s">
        <v>3482</v>
      </c>
      <c r="C2395" s="18" t="s">
        <v>508</v>
      </c>
      <c r="D2395" s="41" t="s">
        <v>3483</v>
      </c>
      <c r="E2395" s="13" t="s">
        <v>1065</v>
      </c>
      <c r="F2395" s="13" t="s">
        <v>3466</v>
      </c>
      <c r="G2395" s="34" t="s">
        <v>985</v>
      </c>
    </row>
    <row r="2396" ht="15.75" customHeight="1">
      <c r="A2396" s="33"/>
      <c r="B2396" s="11"/>
      <c r="C2396" s="18" t="s">
        <v>508</v>
      </c>
      <c r="D2396" s="13" t="s">
        <v>3484</v>
      </c>
      <c r="E2396" s="13"/>
      <c r="F2396" s="13" t="s">
        <v>3485</v>
      </c>
      <c r="G2396" s="34"/>
    </row>
    <row r="2397" ht="15.75" customHeight="1">
      <c r="A2397" s="33"/>
      <c r="B2397" s="11"/>
      <c r="C2397" s="18" t="s">
        <v>508</v>
      </c>
      <c r="D2397" s="11" t="s">
        <v>3486</v>
      </c>
      <c r="E2397" s="13"/>
      <c r="F2397" s="13" t="s">
        <v>991</v>
      </c>
      <c r="G2397" s="34" t="s">
        <v>985</v>
      </c>
    </row>
    <row r="2398" ht="15.75" customHeight="1">
      <c r="A2398" s="33"/>
      <c r="B2398" s="11"/>
      <c r="C2398" s="18" t="s">
        <v>508</v>
      </c>
      <c r="D2398" s="11" t="s">
        <v>3487</v>
      </c>
      <c r="E2398" s="13"/>
      <c r="F2398" s="13" t="s">
        <v>1113</v>
      </c>
      <c r="G2398" s="34"/>
    </row>
    <row r="2399" ht="15.75" customHeight="1">
      <c r="A2399" s="33"/>
      <c r="B2399" s="11"/>
      <c r="C2399" s="18" t="s">
        <v>508</v>
      </c>
      <c r="D2399" s="35"/>
      <c r="E2399" s="13"/>
      <c r="F2399" s="13" t="s">
        <v>995</v>
      </c>
      <c r="G2399" s="36">
        <v>25.0</v>
      </c>
    </row>
    <row r="2400" ht="15.75" customHeight="1">
      <c r="A2400" s="33"/>
      <c r="B2400" s="11"/>
      <c r="C2400" s="18" t="s">
        <v>508</v>
      </c>
      <c r="D2400" s="35"/>
      <c r="E2400" s="11" t="s">
        <v>996</v>
      </c>
      <c r="F2400" s="11" t="s">
        <v>1084</v>
      </c>
      <c r="G2400" s="34">
        <v>35.0</v>
      </c>
    </row>
    <row r="2401" ht="15.75" customHeight="1">
      <c r="A2401" s="33">
        <v>273.0</v>
      </c>
      <c r="B2401" s="11" t="s">
        <v>3488</v>
      </c>
      <c r="C2401" s="18" t="s">
        <v>508</v>
      </c>
      <c r="D2401" s="11" t="s">
        <v>3489</v>
      </c>
      <c r="E2401" s="13" t="s">
        <v>1065</v>
      </c>
      <c r="F2401" s="13" t="s">
        <v>3490</v>
      </c>
      <c r="G2401" s="34" t="s">
        <v>985</v>
      </c>
    </row>
    <row r="2402" ht="15.75" customHeight="1">
      <c r="A2402" s="33"/>
      <c r="B2402" s="11"/>
      <c r="C2402" s="18" t="s">
        <v>508</v>
      </c>
      <c r="D2402" s="13" t="s">
        <v>3491</v>
      </c>
      <c r="E2402" s="13"/>
      <c r="F2402" s="13" t="s">
        <v>1035</v>
      </c>
      <c r="G2402" s="34" t="s">
        <v>985</v>
      </c>
    </row>
    <row r="2403" ht="15.75" customHeight="1">
      <c r="A2403" s="33"/>
      <c r="B2403" s="11"/>
      <c r="C2403" s="18" t="s">
        <v>508</v>
      </c>
      <c r="D2403" s="13" t="s">
        <v>3492</v>
      </c>
      <c r="E2403" s="13"/>
      <c r="F2403" s="13" t="s">
        <v>1120</v>
      </c>
      <c r="G2403" s="36">
        <v>25.0</v>
      </c>
    </row>
    <row r="2404" ht="15.75" customHeight="1">
      <c r="A2404" s="33"/>
      <c r="B2404" s="11"/>
      <c r="C2404" s="18" t="s">
        <v>508</v>
      </c>
      <c r="D2404" s="13" t="s">
        <v>3493</v>
      </c>
      <c r="E2404" s="13"/>
      <c r="F2404" s="13" t="s">
        <v>1061</v>
      </c>
      <c r="G2404" s="36">
        <v>25.0</v>
      </c>
    </row>
    <row r="2405" ht="15.75" customHeight="1">
      <c r="A2405" s="33"/>
      <c r="B2405" s="11"/>
      <c r="C2405" s="18" t="s">
        <v>508</v>
      </c>
      <c r="D2405" s="11" t="s">
        <v>3494</v>
      </c>
      <c r="E2405" s="11" t="s">
        <v>996</v>
      </c>
      <c r="F2405" s="11" t="s">
        <v>1084</v>
      </c>
      <c r="G2405" s="34">
        <v>35.0</v>
      </c>
    </row>
    <row r="2406" ht="15.75" customHeight="1">
      <c r="A2406" s="33">
        <v>274.0</v>
      </c>
      <c r="B2406" s="11" t="s">
        <v>3495</v>
      </c>
      <c r="C2406" s="18" t="s">
        <v>508</v>
      </c>
      <c r="D2406" s="11" t="s">
        <v>3496</v>
      </c>
      <c r="E2406" s="13" t="s">
        <v>1060</v>
      </c>
      <c r="F2406" s="13" t="s">
        <v>3497</v>
      </c>
      <c r="G2406" s="34" t="s">
        <v>985</v>
      </c>
    </row>
    <row r="2407" ht="15.0" customHeight="1">
      <c r="A2407" s="33"/>
      <c r="B2407" s="11"/>
      <c r="C2407" s="18" t="s">
        <v>508</v>
      </c>
      <c r="D2407" s="13" t="s">
        <v>3498</v>
      </c>
      <c r="E2407" s="13"/>
      <c r="F2407" s="13"/>
      <c r="G2407" s="34"/>
    </row>
    <row r="2408" ht="15.75" customHeight="1">
      <c r="A2408" s="33"/>
      <c r="B2408" s="11"/>
      <c r="C2408" s="18" t="s">
        <v>508</v>
      </c>
      <c r="D2408" s="13" t="s">
        <v>3499</v>
      </c>
      <c r="E2408" s="13"/>
      <c r="F2408" s="13"/>
      <c r="G2408" s="34"/>
    </row>
    <row r="2409" ht="15.75" customHeight="1">
      <c r="A2409" s="33"/>
      <c r="B2409" s="11"/>
      <c r="C2409" s="18" t="s">
        <v>508</v>
      </c>
      <c r="D2409" s="13">
        <v>9.656725452E9</v>
      </c>
      <c r="E2409" s="13"/>
      <c r="F2409" s="13"/>
      <c r="G2409" s="34"/>
    </row>
    <row r="2410" ht="15.75" customHeight="1">
      <c r="A2410" s="33"/>
      <c r="B2410" s="11"/>
      <c r="C2410" s="18" t="s">
        <v>508</v>
      </c>
      <c r="D2410" s="11" t="s">
        <v>3500</v>
      </c>
      <c r="E2410" s="13"/>
      <c r="F2410" s="11" t="s">
        <v>3501</v>
      </c>
      <c r="G2410" s="34">
        <v>25.0</v>
      </c>
    </row>
    <row r="2411" ht="15.75" customHeight="1">
      <c r="A2411" s="33"/>
      <c r="B2411" s="11"/>
      <c r="C2411" s="18" t="s">
        <v>508</v>
      </c>
      <c r="D2411" s="11" t="s">
        <v>3502</v>
      </c>
      <c r="E2411" s="11" t="s">
        <v>3503</v>
      </c>
      <c r="F2411" s="11" t="s">
        <v>1084</v>
      </c>
      <c r="G2411" s="34">
        <v>35.0</v>
      </c>
    </row>
    <row r="2412" ht="15.75" customHeight="1">
      <c r="A2412" s="33">
        <v>275.0</v>
      </c>
      <c r="B2412" s="11" t="s">
        <v>3504</v>
      </c>
      <c r="C2412" s="18" t="s">
        <v>508</v>
      </c>
      <c r="D2412" s="11" t="s">
        <v>3505</v>
      </c>
      <c r="E2412" s="13" t="s">
        <v>1065</v>
      </c>
      <c r="F2412" s="13" t="s">
        <v>3506</v>
      </c>
      <c r="G2412" s="34" t="s">
        <v>985</v>
      </c>
    </row>
    <row r="2413" ht="15.0" customHeight="1">
      <c r="A2413" s="33"/>
      <c r="B2413" s="11"/>
      <c r="C2413" s="18" t="s">
        <v>508</v>
      </c>
      <c r="D2413" s="13" t="s">
        <v>3507</v>
      </c>
      <c r="E2413" s="13"/>
      <c r="F2413" s="13"/>
      <c r="G2413" s="34"/>
    </row>
    <row r="2414" ht="15.75" customHeight="1">
      <c r="A2414" s="33"/>
      <c r="B2414" s="11"/>
      <c r="C2414" s="18" t="s">
        <v>508</v>
      </c>
      <c r="D2414" s="13">
        <v>686501.0</v>
      </c>
      <c r="E2414" s="13"/>
      <c r="F2414" s="13" t="s">
        <v>1050</v>
      </c>
      <c r="G2414" s="36">
        <v>25.0</v>
      </c>
    </row>
    <row r="2415" ht="15.75" customHeight="1">
      <c r="A2415" s="33"/>
      <c r="B2415" s="11"/>
      <c r="C2415" s="18" t="s">
        <v>508</v>
      </c>
      <c r="D2415" s="11" t="s">
        <v>3508</v>
      </c>
      <c r="E2415" s="11" t="s">
        <v>3509</v>
      </c>
      <c r="F2415" s="11" t="s">
        <v>1084</v>
      </c>
      <c r="G2415" s="34">
        <v>35.0</v>
      </c>
    </row>
    <row r="2416" ht="15.75" customHeight="1">
      <c r="A2416" s="33"/>
      <c r="B2416" s="11"/>
      <c r="C2416" s="18" t="s">
        <v>508</v>
      </c>
      <c r="D2416" s="11" t="s">
        <v>3510</v>
      </c>
      <c r="E2416" s="13" t="s">
        <v>1086</v>
      </c>
      <c r="F2416" s="13" t="s">
        <v>3312</v>
      </c>
      <c r="G2416" s="34" t="s">
        <v>985</v>
      </c>
    </row>
    <row r="2417" ht="15.0" customHeight="1">
      <c r="A2417" s="33"/>
      <c r="B2417" s="11"/>
      <c r="C2417" s="18" t="s">
        <v>508</v>
      </c>
      <c r="D2417" s="11" t="s">
        <v>3511</v>
      </c>
      <c r="E2417" s="13"/>
      <c r="F2417" s="13" t="s">
        <v>3512</v>
      </c>
      <c r="G2417" s="34"/>
    </row>
    <row r="2418" ht="15.75" customHeight="1">
      <c r="A2418" s="33"/>
      <c r="B2418" s="11"/>
      <c r="C2418" s="18" t="s">
        <v>508</v>
      </c>
      <c r="D2418" s="35"/>
      <c r="E2418" s="13"/>
      <c r="F2418" s="11" t="s">
        <v>3513</v>
      </c>
      <c r="G2418" s="34">
        <v>30.0</v>
      </c>
    </row>
    <row r="2419" ht="15.75" customHeight="1">
      <c r="A2419" s="33">
        <v>276.0</v>
      </c>
      <c r="B2419" s="11" t="s">
        <v>3514</v>
      </c>
      <c r="C2419" s="18" t="s">
        <v>508</v>
      </c>
      <c r="D2419" s="11" t="s">
        <v>3515</v>
      </c>
      <c r="E2419" s="11" t="s">
        <v>3516</v>
      </c>
      <c r="F2419" s="11" t="s">
        <v>3517</v>
      </c>
      <c r="G2419" s="34">
        <v>25.0</v>
      </c>
    </row>
    <row r="2420" ht="15.75" customHeight="1">
      <c r="A2420" s="33"/>
      <c r="B2420" s="11"/>
      <c r="C2420" s="18" t="s">
        <v>508</v>
      </c>
      <c r="D2420" s="13" t="s">
        <v>3518</v>
      </c>
      <c r="E2420" s="11"/>
      <c r="F2420" s="11"/>
      <c r="G2420" s="34"/>
    </row>
    <row r="2421" ht="15.75" customHeight="1">
      <c r="A2421" s="33"/>
      <c r="B2421" s="11"/>
      <c r="C2421" s="18" t="s">
        <v>508</v>
      </c>
      <c r="D2421" s="13" t="s">
        <v>3519</v>
      </c>
      <c r="E2421" s="11"/>
      <c r="F2421" s="11"/>
      <c r="G2421" s="34"/>
    </row>
    <row r="2422" ht="15.75" customHeight="1">
      <c r="A2422" s="33"/>
      <c r="B2422" s="11"/>
      <c r="C2422" s="18" t="s">
        <v>508</v>
      </c>
      <c r="D2422" s="13" t="s">
        <v>3520</v>
      </c>
      <c r="E2422" s="11"/>
      <c r="F2422" s="11"/>
      <c r="G2422" s="34"/>
    </row>
    <row r="2423" ht="15.75" customHeight="1">
      <c r="A2423" s="33"/>
      <c r="B2423" s="11"/>
      <c r="C2423" s="18" t="s">
        <v>508</v>
      </c>
      <c r="D2423" s="11" t="s">
        <v>3521</v>
      </c>
      <c r="E2423" s="11"/>
      <c r="F2423" s="11"/>
      <c r="G2423" s="34"/>
    </row>
    <row r="2424" ht="15.75" customHeight="1">
      <c r="A2424" s="33"/>
      <c r="B2424" s="11"/>
      <c r="C2424" s="18" t="s">
        <v>508</v>
      </c>
      <c r="D2424" s="11" t="s">
        <v>3522</v>
      </c>
      <c r="E2424" s="11"/>
      <c r="F2424" s="11"/>
      <c r="G2424" s="34"/>
    </row>
    <row r="2425" ht="15.75" customHeight="1">
      <c r="A2425" s="33">
        <v>277.0</v>
      </c>
      <c r="B2425" s="11" t="s">
        <v>3523</v>
      </c>
      <c r="C2425" s="18" t="s">
        <v>508</v>
      </c>
      <c r="D2425" s="11" t="s">
        <v>3524</v>
      </c>
      <c r="E2425" s="11" t="s">
        <v>1603</v>
      </c>
      <c r="F2425" s="13" t="s">
        <v>1081</v>
      </c>
      <c r="G2425" s="34">
        <v>20.0</v>
      </c>
    </row>
    <row r="2426" ht="15.75" customHeight="1">
      <c r="A2426" s="33"/>
      <c r="B2426" s="11"/>
      <c r="C2426" s="18" t="s">
        <v>508</v>
      </c>
      <c r="D2426" s="11" t="s">
        <v>3525</v>
      </c>
      <c r="E2426" s="11"/>
      <c r="F2426" s="13"/>
      <c r="G2426" s="34"/>
    </row>
    <row r="2427" ht="15.75" customHeight="1">
      <c r="A2427" s="33"/>
      <c r="B2427" s="11"/>
      <c r="C2427" s="18" t="s">
        <v>508</v>
      </c>
      <c r="D2427" s="13" t="s">
        <v>3526</v>
      </c>
      <c r="E2427" s="11"/>
      <c r="F2427" s="13"/>
      <c r="G2427" s="34"/>
    </row>
    <row r="2428" ht="15.75" customHeight="1">
      <c r="A2428" s="33"/>
      <c r="B2428" s="11"/>
      <c r="C2428" s="18" t="s">
        <v>508</v>
      </c>
      <c r="D2428" s="13" t="s">
        <v>3527</v>
      </c>
      <c r="E2428" s="11"/>
      <c r="F2428" s="11" t="s">
        <v>1084</v>
      </c>
      <c r="G2428" s="34">
        <v>20.0</v>
      </c>
    </row>
    <row r="2429" ht="15.75" customHeight="1">
      <c r="A2429" s="33">
        <v>278.0</v>
      </c>
      <c r="B2429" s="11" t="s">
        <v>3528</v>
      </c>
      <c r="C2429" s="18" t="s">
        <v>508</v>
      </c>
      <c r="D2429" s="11" t="s">
        <v>3529</v>
      </c>
      <c r="E2429" s="13" t="s">
        <v>1060</v>
      </c>
      <c r="F2429" s="13" t="s">
        <v>991</v>
      </c>
      <c r="G2429" s="34">
        <v>25.0</v>
      </c>
    </row>
    <row r="2430" ht="15.75" customHeight="1">
      <c r="A2430" s="33"/>
      <c r="B2430" s="11"/>
      <c r="C2430" s="18" t="s">
        <v>508</v>
      </c>
      <c r="D2430" s="11" t="s">
        <v>3530</v>
      </c>
      <c r="E2430" s="13" t="s">
        <v>985</v>
      </c>
      <c r="F2430" s="13" t="s">
        <v>3531</v>
      </c>
      <c r="G2430" s="34"/>
    </row>
    <row r="2431" ht="15.75" customHeight="1">
      <c r="A2431" s="33"/>
      <c r="B2431" s="11"/>
      <c r="C2431" s="18" t="s">
        <v>508</v>
      </c>
      <c r="D2431" s="13" t="s">
        <v>3532</v>
      </c>
      <c r="E2431" s="35"/>
      <c r="F2431" s="11" t="s">
        <v>1037</v>
      </c>
      <c r="G2431" s="34"/>
    </row>
    <row r="2432" ht="15.75" customHeight="1">
      <c r="A2432" s="33"/>
      <c r="B2432" s="11"/>
      <c r="C2432" s="18" t="s">
        <v>508</v>
      </c>
      <c r="D2432" s="13" t="s">
        <v>3533</v>
      </c>
      <c r="E2432" s="11" t="s">
        <v>996</v>
      </c>
      <c r="F2432" s="11" t="s">
        <v>3534</v>
      </c>
      <c r="G2432" s="34">
        <v>35.0</v>
      </c>
    </row>
    <row r="2433" ht="15.75" customHeight="1">
      <c r="A2433" s="33"/>
      <c r="B2433" s="11"/>
      <c r="C2433" s="18" t="s">
        <v>508</v>
      </c>
      <c r="D2433" s="11" t="s">
        <v>3535</v>
      </c>
      <c r="E2433" s="13" t="s">
        <v>1273</v>
      </c>
      <c r="F2433" s="13" t="s">
        <v>991</v>
      </c>
      <c r="G2433" s="34" t="s">
        <v>985</v>
      </c>
    </row>
    <row r="2434" ht="15.0" customHeight="1">
      <c r="A2434" s="33"/>
      <c r="B2434" s="11"/>
      <c r="C2434" s="18" t="s">
        <v>508</v>
      </c>
      <c r="D2434" s="11" t="s">
        <v>3536</v>
      </c>
      <c r="E2434" s="13"/>
      <c r="F2434" s="13" t="s">
        <v>3537</v>
      </c>
      <c r="G2434" s="34"/>
    </row>
    <row r="2435" ht="15.75" customHeight="1">
      <c r="A2435" s="33"/>
      <c r="B2435" s="11"/>
      <c r="C2435" s="18" t="s">
        <v>508</v>
      </c>
      <c r="D2435" s="35"/>
      <c r="E2435" s="13"/>
      <c r="F2435" s="13" t="s">
        <v>1817</v>
      </c>
      <c r="G2435" s="36">
        <v>25.0</v>
      </c>
    </row>
    <row r="2436" ht="15.75" customHeight="1">
      <c r="A2436" s="33"/>
      <c r="B2436" s="11"/>
      <c r="C2436" s="18" t="s">
        <v>508</v>
      </c>
      <c r="D2436" s="35"/>
      <c r="E2436" s="11" t="s">
        <v>1282</v>
      </c>
      <c r="F2436" s="11" t="s">
        <v>1516</v>
      </c>
      <c r="G2436" s="34">
        <v>35.0</v>
      </c>
    </row>
    <row r="2437" ht="15.75" customHeight="1">
      <c r="A2437" s="33"/>
      <c r="B2437" s="11"/>
      <c r="C2437" s="18" t="s">
        <v>508</v>
      </c>
      <c r="D2437" s="35"/>
      <c r="E2437" s="13" t="s">
        <v>3538</v>
      </c>
      <c r="F2437" s="13" t="s">
        <v>3539</v>
      </c>
      <c r="G2437" s="34" t="s">
        <v>985</v>
      </c>
    </row>
    <row r="2438" ht="15.75" customHeight="1">
      <c r="A2438" s="33"/>
      <c r="B2438" s="11"/>
      <c r="C2438" s="18" t="s">
        <v>508</v>
      </c>
      <c r="D2438" s="35"/>
      <c r="E2438" s="13"/>
      <c r="F2438" s="11" t="s">
        <v>3540</v>
      </c>
      <c r="G2438" s="34">
        <v>25.0</v>
      </c>
    </row>
    <row r="2439" ht="15.75" customHeight="1">
      <c r="A2439" s="33"/>
      <c r="B2439" s="11"/>
      <c r="C2439" s="18" t="s">
        <v>508</v>
      </c>
      <c r="D2439" s="35"/>
      <c r="E2439" s="11" t="s">
        <v>1086</v>
      </c>
      <c r="F2439" s="13" t="s">
        <v>1269</v>
      </c>
      <c r="G2439" s="36">
        <v>30.0</v>
      </c>
    </row>
    <row r="2440" ht="15.75" customHeight="1">
      <c r="A2440" s="33"/>
      <c r="B2440" s="11"/>
      <c r="C2440" s="18" t="s">
        <v>508</v>
      </c>
      <c r="D2440" s="35"/>
      <c r="E2440" s="11"/>
      <c r="F2440" s="11" t="s">
        <v>1008</v>
      </c>
      <c r="G2440" s="34">
        <v>30.0</v>
      </c>
    </row>
    <row r="2441" ht="15.75" customHeight="1">
      <c r="A2441" s="33">
        <v>279.0</v>
      </c>
      <c r="B2441" s="11" t="s">
        <v>3541</v>
      </c>
      <c r="C2441" s="18" t="s">
        <v>508</v>
      </c>
      <c r="D2441" s="11" t="s">
        <v>3542</v>
      </c>
      <c r="E2441" s="13" t="s">
        <v>3543</v>
      </c>
      <c r="F2441" s="13" t="s">
        <v>1071</v>
      </c>
      <c r="G2441" s="36">
        <v>8.0</v>
      </c>
    </row>
    <row r="2442" ht="15.0" customHeight="1">
      <c r="A2442" s="33"/>
      <c r="B2442" s="11"/>
      <c r="C2442" s="18" t="s">
        <v>508</v>
      </c>
      <c r="D2442" s="41" t="s">
        <v>3544</v>
      </c>
      <c r="E2442" s="13"/>
      <c r="F2442" s="13"/>
      <c r="G2442" s="36"/>
    </row>
    <row r="2443" ht="15.75" customHeight="1">
      <c r="A2443" s="33"/>
      <c r="B2443" s="11"/>
      <c r="C2443" s="18" t="s">
        <v>508</v>
      </c>
      <c r="D2443" s="13" t="s">
        <v>3545</v>
      </c>
      <c r="E2443" s="13"/>
      <c r="F2443" s="13"/>
      <c r="G2443" s="36"/>
    </row>
    <row r="2444" ht="15.75" customHeight="1">
      <c r="A2444" s="33"/>
      <c r="B2444" s="11"/>
      <c r="C2444" s="18" t="s">
        <v>508</v>
      </c>
      <c r="D2444" s="13" t="s">
        <v>3546</v>
      </c>
      <c r="E2444" s="13"/>
      <c r="F2444" s="11" t="s">
        <v>1038</v>
      </c>
      <c r="G2444" s="34">
        <v>12.0</v>
      </c>
    </row>
    <row r="2445" ht="15.75" customHeight="1">
      <c r="A2445" s="33">
        <v>280.0</v>
      </c>
      <c r="B2445" s="11" t="s">
        <v>3547</v>
      </c>
      <c r="C2445" s="18" t="s">
        <v>508</v>
      </c>
      <c r="D2445" s="11" t="s">
        <v>3548</v>
      </c>
      <c r="E2445" s="11" t="s">
        <v>25</v>
      </c>
      <c r="F2445" s="13" t="s">
        <v>995</v>
      </c>
      <c r="G2445" s="36">
        <v>20.0</v>
      </c>
    </row>
    <row r="2446" ht="15.75" customHeight="1">
      <c r="A2446" s="38"/>
      <c r="B2446" s="38"/>
      <c r="C2446" s="18" t="s">
        <v>508</v>
      </c>
      <c r="D2446" s="11" t="s">
        <v>3549</v>
      </c>
      <c r="E2446" s="38"/>
      <c r="F2446" s="11" t="s">
        <v>1084</v>
      </c>
      <c r="G2446" s="34">
        <v>20.0</v>
      </c>
    </row>
    <row r="2447" ht="15.75" customHeight="1">
      <c r="A2447" s="38"/>
      <c r="B2447" s="38"/>
      <c r="C2447" s="18" t="s">
        <v>508</v>
      </c>
      <c r="D2447" s="13" t="s">
        <v>3550</v>
      </c>
      <c r="E2447" s="38"/>
      <c r="F2447" s="11"/>
      <c r="G2447" s="34"/>
    </row>
    <row r="2448" ht="15.75" customHeight="1">
      <c r="A2448" s="33">
        <v>281.0</v>
      </c>
      <c r="B2448" s="11" t="s">
        <v>3551</v>
      </c>
      <c r="C2448" s="18" t="s">
        <v>508</v>
      </c>
      <c r="D2448" s="11" t="s">
        <v>3552</v>
      </c>
      <c r="E2448" s="11" t="s">
        <v>3553</v>
      </c>
      <c r="F2448" s="11" t="s">
        <v>1053</v>
      </c>
      <c r="G2448" s="34">
        <v>30.0</v>
      </c>
    </row>
    <row r="2449" ht="15.75" customHeight="1">
      <c r="A2449" s="33"/>
      <c r="B2449" s="11"/>
      <c r="C2449" s="18" t="s">
        <v>508</v>
      </c>
      <c r="D2449" s="11" t="s">
        <v>3554</v>
      </c>
      <c r="E2449" s="13" t="s">
        <v>1273</v>
      </c>
      <c r="F2449" s="13" t="s">
        <v>3555</v>
      </c>
      <c r="G2449" s="34">
        <v>25.0</v>
      </c>
    </row>
    <row r="2450" ht="15.75" customHeight="1">
      <c r="A2450" s="33"/>
      <c r="B2450" s="11"/>
      <c r="C2450" s="18" t="s">
        <v>508</v>
      </c>
      <c r="D2450" s="39" t="s">
        <v>3556</v>
      </c>
      <c r="E2450" s="11" t="s">
        <v>1282</v>
      </c>
      <c r="F2450" s="11" t="s">
        <v>1516</v>
      </c>
      <c r="G2450" s="34">
        <v>35.0</v>
      </c>
    </row>
    <row r="2451" ht="15.75" customHeight="1">
      <c r="A2451" s="33"/>
      <c r="B2451" s="11"/>
      <c r="C2451" s="18" t="s">
        <v>508</v>
      </c>
      <c r="D2451" s="35"/>
      <c r="E2451" s="13" t="s">
        <v>1060</v>
      </c>
      <c r="F2451" s="13" t="s">
        <v>3557</v>
      </c>
      <c r="G2451" s="36">
        <v>25.0</v>
      </c>
    </row>
    <row r="2452" ht="15.75" customHeight="1">
      <c r="A2452" s="33"/>
      <c r="B2452" s="11"/>
      <c r="C2452" s="18" t="s">
        <v>508</v>
      </c>
      <c r="D2452" s="35"/>
      <c r="E2452" s="11" t="s">
        <v>996</v>
      </c>
      <c r="F2452" s="11" t="s">
        <v>1553</v>
      </c>
      <c r="G2452" s="34">
        <v>35.0</v>
      </c>
    </row>
    <row r="2453" ht="15.75" customHeight="1">
      <c r="A2453" s="33"/>
      <c r="B2453" s="11"/>
      <c r="C2453" s="18" t="s">
        <v>508</v>
      </c>
      <c r="D2453" s="35"/>
      <c r="E2453" s="11" t="s">
        <v>1633</v>
      </c>
      <c r="F2453" s="11" t="s">
        <v>1053</v>
      </c>
      <c r="G2453" s="34">
        <v>20.0</v>
      </c>
    </row>
    <row r="2454" ht="15.75" customHeight="1">
      <c r="A2454" s="33">
        <v>282.0</v>
      </c>
      <c r="B2454" s="11" t="s">
        <v>3558</v>
      </c>
      <c r="C2454" s="18" t="s">
        <v>508</v>
      </c>
      <c r="D2454" s="11" t="s">
        <v>3559</v>
      </c>
      <c r="E2454" s="11" t="s">
        <v>3560</v>
      </c>
      <c r="F2454" s="11" t="s">
        <v>1194</v>
      </c>
      <c r="G2454" s="34">
        <v>20.0</v>
      </c>
    </row>
    <row r="2455" ht="15.0" customHeight="1">
      <c r="A2455" s="33"/>
      <c r="B2455" s="11"/>
      <c r="C2455" s="18" t="s">
        <v>508</v>
      </c>
      <c r="D2455" s="11" t="s">
        <v>3561</v>
      </c>
      <c r="E2455" s="11"/>
      <c r="F2455" s="11"/>
      <c r="G2455" s="34"/>
    </row>
    <row r="2456" ht="15.75" customHeight="1">
      <c r="A2456" s="33"/>
      <c r="B2456" s="11"/>
      <c r="C2456" s="18" t="s">
        <v>508</v>
      </c>
      <c r="D2456" s="13" t="s">
        <v>3562</v>
      </c>
      <c r="E2456" s="11"/>
      <c r="F2456" s="11"/>
      <c r="G2456" s="34"/>
    </row>
    <row r="2457" ht="15.75" customHeight="1">
      <c r="A2457" s="33"/>
      <c r="B2457" s="11"/>
      <c r="C2457" s="18" t="s">
        <v>508</v>
      </c>
      <c r="D2457" s="13" t="s">
        <v>3563</v>
      </c>
      <c r="E2457" s="11"/>
      <c r="F2457" s="11"/>
      <c r="G2457" s="34"/>
    </row>
    <row r="2458" ht="15.75" customHeight="1">
      <c r="A2458" s="33"/>
      <c r="B2458" s="11"/>
      <c r="C2458" s="18" t="s">
        <v>508</v>
      </c>
      <c r="D2458" s="13" t="s">
        <v>3564</v>
      </c>
      <c r="E2458" s="11"/>
      <c r="F2458" s="11"/>
      <c r="G2458" s="34"/>
    </row>
    <row r="2459" ht="15.75" customHeight="1">
      <c r="A2459" s="33"/>
      <c r="B2459" s="11"/>
      <c r="C2459" s="18" t="s">
        <v>508</v>
      </c>
      <c r="D2459" s="13" t="s">
        <v>3565</v>
      </c>
      <c r="E2459" s="11"/>
      <c r="F2459" s="11"/>
      <c r="G2459" s="34"/>
    </row>
    <row r="2460" ht="15.75" customHeight="1">
      <c r="A2460" s="33">
        <v>283.0</v>
      </c>
      <c r="B2460" s="11" t="s">
        <v>3566</v>
      </c>
      <c r="C2460" s="18" t="s">
        <v>580</v>
      </c>
      <c r="D2460" s="11" t="s">
        <v>3567</v>
      </c>
      <c r="E2460" s="11" t="s">
        <v>3560</v>
      </c>
      <c r="F2460" s="11" t="s">
        <v>1053</v>
      </c>
      <c r="G2460" s="34">
        <v>20.0</v>
      </c>
    </row>
    <row r="2461" ht="15.0" customHeight="1">
      <c r="A2461" s="33"/>
      <c r="B2461" s="11"/>
      <c r="C2461" s="18" t="s">
        <v>580</v>
      </c>
      <c r="D2461" s="13" t="s">
        <v>3568</v>
      </c>
      <c r="E2461" s="11"/>
      <c r="F2461" s="11"/>
      <c r="G2461" s="34"/>
    </row>
    <row r="2462" ht="15.75" customHeight="1">
      <c r="A2462" s="33"/>
      <c r="B2462" s="11"/>
      <c r="C2462" s="18" t="s">
        <v>580</v>
      </c>
      <c r="D2462" s="13" t="s">
        <v>3569</v>
      </c>
      <c r="E2462" s="11"/>
      <c r="F2462" s="11"/>
      <c r="G2462" s="34"/>
    </row>
    <row r="2463" ht="15.75" customHeight="1">
      <c r="A2463" s="33"/>
      <c r="B2463" s="11"/>
      <c r="C2463" s="18" t="s">
        <v>580</v>
      </c>
      <c r="D2463" s="13" t="s">
        <v>3570</v>
      </c>
      <c r="E2463" s="11"/>
      <c r="F2463" s="11"/>
      <c r="G2463" s="34"/>
    </row>
    <row r="2464" ht="15.75" customHeight="1">
      <c r="A2464" s="33"/>
      <c r="B2464" s="11"/>
      <c r="C2464" s="18" t="s">
        <v>580</v>
      </c>
      <c r="D2464" s="13" t="s">
        <v>3571</v>
      </c>
      <c r="E2464" s="11"/>
      <c r="F2464" s="11"/>
      <c r="G2464" s="34"/>
    </row>
    <row r="2465" ht="15.75" customHeight="1">
      <c r="A2465" s="33">
        <v>284.0</v>
      </c>
      <c r="B2465" s="11" t="s">
        <v>3572</v>
      </c>
      <c r="C2465" s="18" t="s">
        <v>583</v>
      </c>
      <c r="D2465" s="11" t="s">
        <v>3573</v>
      </c>
      <c r="E2465" s="11" t="s">
        <v>1722</v>
      </c>
      <c r="F2465" s="13" t="s">
        <v>3058</v>
      </c>
      <c r="G2465" s="34" t="s">
        <v>985</v>
      </c>
    </row>
    <row r="2466" ht="15.75" customHeight="1">
      <c r="A2466" s="33"/>
      <c r="B2466" s="11"/>
      <c r="C2466" s="18" t="s">
        <v>583</v>
      </c>
      <c r="D2466" s="11" t="s">
        <v>3574</v>
      </c>
      <c r="E2466" s="11"/>
      <c r="F2466" s="13" t="s">
        <v>1044</v>
      </c>
      <c r="G2466" s="34" t="s">
        <v>985</v>
      </c>
    </row>
    <row r="2467" ht="15.75" customHeight="1">
      <c r="A2467" s="33"/>
      <c r="B2467" s="11"/>
      <c r="C2467" s="18" t="s">
        <v>583</v>
      </c>
      <c r="D2467" s="13" t="s">
        <v>3575</v>
      </c>
      <c r="E2467" s="11"/>
      <c r="F2467" s="13" t="s">
        <v>1911</v>
      </c>
      <c r="G2467" s="36">
        <v>30.0</v>
      </c>
    </row>
    <row r="2468" ht="15.75" customHeight="1">
      <c r="A2468" s="33"/>
      <c r="B2468" s="11"/>
      <c r="C2468" s="18" t="s">
        <v>583</v>
      </c>
      <c r="D2468" s="37" t="s">
        <v>3576</v>
      </c>
      <c r="E2468" s="11"/>
      <c r="F2468" s="13" t="s">
        <v>1037</v>
      </c>
      <c r="G2468" s="36">
        <v>30.0</v>
      </c>
    </row>
    <row r="2469" ht="15.75" customHeight="1">
      <c r="A2469" s="33"/>
      <c r="B2469" s="11"/>
      <c r="C2469" s="18" t="s">
        <v>583</v>
      </c>
      <c r="D2469" s="37" t="s">
        <v>3577</v>
      </c>
      <c r="E2469" s="11" t="s">
        <v>3578</v>
      </c>
      <c r="F2469" s="11" t="s">
        <v>1084</v>
      </c>
      <c r="G2469" s="34">
        <v>35.0</v>
      </c>
    </row>
    <row r="2470" ht="15.75" customHeight="1">
      <c r="A2470" s="33"/>
      <c r="B2470" s="11"/>
      <c r="C2470" s="18" t="s">
        <v>583</v>
      </c>
      <c r="D2470" s="11" t="s">
        <v>3579</v>
      </c>
      <c r="E2470" s="13" t="s">
        <v>3580</v>
      </c>
      <c r="F2470" s="13" t="s">
        <v>3581</v>
      </c>
      <c r="G2470" s="34">
        <v>30.0</v>
      </c>
    </row>
    <row r="2471" ht="15.75" customHeight="1">
      <c r="A2471" s="33"/>
      <c r="B2471" s="11"/>
      <c r="C2471" s="18" t="s">
        <v>583</v>
      </c>
      <c r="D2471" s="35"/>
      <c r="E2471" s="13" t="s">
        <v>985</v>
      </c>
      <c r="F2471" s="13" t="s">
        <v>3582</v>
      </c>
      <c r="G2471" s="34" t="s">
        <v>985</v>
      </c>
    </row>
    <row r="2472" ht="15.75" customHeight="1">
      <c r="A2472" s="33"/>
      <c r="B2472" s="11"/>
      <c r="C2472" s="18" t="s">
        <v>583</v>
      </c>
      <c r="D2472" s="35"/>
      <c r="E2472" s="13" t="s">
        <v>985</v>
      </c>
      <c r="F2472" s="13" t="s">
        <v>1356</v>
      </c>
      <c r="G2472" s="34"/>
    </row>
    <row r="2473" ht="15.75" customHeight="1">
      <c r="A2473" s="33"/>
      <c r="B2473" s="11"/>
      <c r="C2473" s="18" t="s">
        <v>583</v>
      </c>
      <c r="D2473" s="35"/>
      <c r="E2473" s="13" t="s">
        <v>985</v>
      </c>
      <c r="F2473" s="13" t="s">
        <v>3583</v>
      </c>
      <c r="G2473" s="34" t="s">
        <v>985</v>
      </c>
    </row>
    <row r="2474" ht="15.75" customHeight="1">
      <c r="A2474" s="33"/>
      <c r="B2474" s="11"/>
      <c r="C2474" s="18" t="s">
        <v>583</v>
      </c>
      <c r="D2474" s="35"/>
      <c r="E2474" s="44"/>
      <c r="F2474" s="13" t="s">
        <v>1127</v>
      </c>
      <c r="G2474" s="34"/>
    </row>
    <row r="2475" ht="15.75" customHeight="1">
      <c r="A2475" s="33"/>
      <c r="B2475" s="11"/>
      <c r="C2475" s="18" t="s">
        <v>583</v>
      </c>
      <c r="D2475" s="35"/>
      <c r="E2475" s="44"/>
      <c r="F2475" s="11" t="s">
        <v>3584</v>
      </c>
      <c r="G2475" s="34" t="s">
        <v>985</v>
      </c>
    </row>
    <row r="2476" ht="15.75" customHeight="1">
      <c r="A2476" s="33"/>
      <c r="B2476" s="11"/>
      <c r="C2476" s="18" t="s">
        <v>583</v>
      </c>
      <c r="D2476" s="35"/>
      <c r="E2476" s="11" t="s">
        <v>2161</v>
      </c>
      <c r="F2476" s="13" t="s">
        <v>991</v>
      </c>
      <c r="G2476" s="34" t="s">
        <v>985</v>
      </c>
    </row>
    <row r="2477" ht="15.0" customHeight="1">
      <c r="A2477" s="33"/>
      <c r="B2477" s="11"/>
      <c r="C2477" s="18" t="s">
        <v>583</v>
      </c>
      <c r="D2477" s="35"/>
      <c r="E2477" s="11"/>
      <c r="F2477" s="13" t="s">
        <v>3585</v>
      </c>
      <c r="G2477" s="34"/>
    </row>
    <row r="2478" ht="15.75" customHeight="1">
      <c r="A2478" s="33"/>
      <c r="B2478" s="11"/>
      <c r="C2478" s="18" t="s">
        <v>583</v>
      </c>
      <c r="D2478" s="35"/>
      <c r="E2478" s="11"/>
      <c r="F2478" s="11" t="s">
        <v>3586</v>
      </c>
      <c r="G2478" s="34">
        <v>15.0</v>
      </c>
    </row>
    <row r="2479" ht="15.75" customHeight="1">
      <c r="A2479" s="33">
        <v>285.0</v>
      </c>
      <c r="B2479" s="11" t="s">
        <v>3587</v>
      </c>
      <c r="C2479" s="18" t="s">
        <v>583</v>
      </c>
      <c r="D2479" s="11" t="s">
        <v>3588</v>
      </c>
      <c r="E2479" s="11" t="s">
        <v>1162</v>
      </c>
      <c r="F2479" s="13" t="s">
        <v>3589</v>
      </c>
      <c r="G2479" s="34" t="s">
        <v>985</v>
      </c>
    </row>
    <row r="2480" ht="15.75" customHeight="1">
      <c r="A2480" s="33"/>
      <c r="B2480" s="11"/>
      <c r="C2480" s="18" t="s">
        <v>583</v>
      </c>
      <c r="D2480" s="13" t="s">
        <v>3590</v>
      </c>
      <c r="E2480" s="13" t="s">
        <v>985</v>
      </c>
      <c r="F2480" s="13" t="s">
        <v>1729</v>
      </c>
      <c r="G2480" s="34" t="s">
        <v>985</v>
      </c>
    </row>
    <row r="2481" ht="15.75" customHeight="1">
      <c r="A2481" s="33"/>
      <c r="B2481" s="11"/>
      <c r="C2481" s="18" t="s">
        <v>583</v>
      </c>
      <c r="D2481" s="13" t="s">
        <v>3591</v>
      </c>
      <c r="E2481" s="44"/>
      <c r="F2481" s="13" t="s">
        <v>1106</v>
      </c>
      <c r="G2481" s="34" t="s">
        <v>985</v>
      </c>
    </row>
    <row r="2482" ht="15.75" customHeight="1">
      <c r="A2482" s="33"/>
      <c r="B2482" s="11"/>
      <c r="C2482" s="18" t="s">
        <v>583</v>
      </c>
      <c r="D2482" s="13" t="s">
        <v>3592</v>
      </c>
      <c r="E2482" s="44"/>
      <c r="F2482" s="13" t="s">
        <v>1035</v>
      </c>
      <c r="G2482" s="36" t="s">
        <v>985</v>
      </c>
    </row>
    <row r="2483" ht="15.75" customHeight="1">
      <c r="A2483" s="33"/>
      <c r="B2483" s="11"/>
      <c r="C2483" s="18" t="s">
        <v>583</v>
      </c>
      <c r="D2483" s="11" t="s">
        <v>3593</v>
      </c>
      <c r="E2483" s="44"/>
      <c r="F2483" s="13" t="s">
        <v>3044</v>
      </c>
      <c r="G2483" s="36"/>
    </row>
    <row r="2484" ht="15.75" customHeight="1">
      <c r="A2484" s="33"/>
      <c r="B2484" s="11"/>
      <c r="C2484" s="18" t="s">
        <v>583</v>
      </c>
      <c r="D2484" s="11" t="s">
        <v>3594</v>
      </c>
      <c r="E2484" s="44"/>
      <c r="F2484" s="13" t="s">
        <v>1817</v>
      </c>
      <c r="G2484" s="36">
        <v>30.0</v>
      </c>
    </row>
    <row r="2485" ht="15.75" customHeight="1">
      <c r="A2485" s="33"/>
      <c r="B2485" s="11"/>
      <c r="C2485" s="18" t="s">
        <v>583</v>
      </c>
      <c r="D2485" s="35"/>
      <c r="E2485" s="44"/>
      <c r="F2485" s="11" t="s">
        <v>1159</v>
      </c>
      <c r="G2485" s="34">
        <v>35.0</v>
      </c>
    </row>
    <row r="2486" ht="15.75" customHeight="1">
      <c r="A2486" s="33">
        <v>286.0</v>
      </c>
      <c r="B2486" s="11" t="s">
        <v>3595</v>
      </c>
      <c r="C2486" s="18" t="s">
        <v>583</v>
      </c>
      <c r="D2486" s="11" t="s">
        <v>3596</v>
      </c>
      <c r="E2486" s="13" t="s">
        <v>1026</v>
      </c>
      <c r="F2486" s="13" t="s">
        <v>3597</v>
      </c>
      <c r="G2486" s="34" t="s">
        <v>985</v>
      </c>
    </row>
    <row r="2487" ht="15.75" customHeight="1">
      <c r="A2487" s="33"/>
      <c r="B2487" s="11"/>
      <c r="C2487" s="18" t="s">
        <v>583</v>
      </c>
      <c r="D2487" s="11" t="s">
        <v>3598</v>
      </c>
      <c r="E2487" s="13"/>
      <c r="F2487" s="13" t="s">
        <v>1506</v>
      </c>
      <c r="G2487" s="34" t="s">
        <v>985</v>
      </c>
    </row>
    <row r="2488" ht="15.75" customHeight="1">
      <c r="A2488" s="33"/>
      <c r="B2488" s="11"/>
      <c r="C2488" s="18" t="s">
        <v>583</v>
      </c>
      <c r="D2488" s="13" t="s">
        <v>3599</v>
      </c>
      <c r="E2488" s="13"/>
      <c r="F2488" s="13" t="s">
        <v>3600</v>
      </c>
      <c r="G2488" s="34"/>
    </row>
    <row r="2489" ht="15.75" customHeight="1">
      <c r="A2489" s="33"/>
      <c r="B2489" s="11"/>
      <c r="C2489" s="18" t="s">
        <v>583</v>
      </c>
      <c r="D2489" s="13" t="s">
        <v>3601</v>
      </c>
      <c r="E2489" s="13"/>
      <c r="F2489" s="13" t="s">
        <v>2840</v>
      </c>
      <c r="G2489" s="34"/>
    </row>
    <row r="2490" ht="15.75" customHeight="1">
      <c r="A2490" s="33"/>
      <c r="B2490" s="11"/>
      <c r="C2490" s="18" t="s">
        <v>583</v>
      </c>
      <c r="D2490" s="11" t="s">
        <v>3602</v>
      </c>
      <c r="E2490" s="13"/>
      <c r="F2490" s="13" t="s">
        <v>1020</v>
      </c>
      <c r="G2490" s="34" t="s">
        <v>985</v>
      </c>
    </row>
    <row r="2491" ht="15.75" customHeight="1">
      <c r="A2491" s="33"/>
      <c r="B2491" s="11"/>
      <c r="C2491" s="18" t="s">
        <v>583</v>
      </c>
      <c r="D2491" s="11" t="s">
        <v>3603</v>
      </c>
      <c r="E2491" s="13"/>
      <c r="F2491" s="13" t="s">
        <v>1113</v>
      </c>
      <c r="G2491" s="34" t="s">
        <v>985</v>
      </c>
    </row>
    <row r="2492" ht="15.75" customHeight="1">
      <c r="A2492" s="33"/>
      <c r="B2492" s="11"/>
      <c r="C2492" s="18" t="s">
        <v>583</v>
      </c>
      <c r="D2492" s="35"/>
      <c r="E2492" s="13"/>
      <c r="F2492" s="13" t="s">
        <v>1817</v>
      </c>
      <c r="G2492" s="36">
        <v>30.0</v>
      </c>
    </row>
    <row r="2493" ht="15.75" customHeight="1">
      <c r="A2493" s="33"/>
      <c r="B2493" s="11"/>
      <c r="C2493" s="18" t="s">
        <v>583</v>
      </c>
      <c r="D2493" s="35"/>
      <c r="E2493" s="13"/>
      <c r="F2493" s="40" t="s">
        <v>3604</v>
      </c>
      <c r="G2493" s="34" t="s">
        <v>985</v>
      </c>
    </row>
    <row r="2494" ht="15.75" customHeight="1">
      <c r="A2494" s="33">
        <v>287.0</v>
      </c>
      <c r="B2494" s="11" t="s">
        <v>3605</v>
      </c>
      <c r="C2494" s="18" t="s">
        <v>583</v>
      </c>
      <c r="D2494" s="11" t="s">
        <v>3606</v>
      </c>
      <c r="E2494" s="11" t="s">
        <v>1346</v>
      </c>
      <c r="F2494" s="13" t="s">
        <v>3607</v>
      </c>
      <c r="G2494" s="34" t="s">
        <v>985</v>
      </c>
    </row>
    <row r="2495" ht="15.75" customHeight="1">
      <c r="A2495" s="33"/>
      <c r="B2495" s="11"/>
      <c r="C2495" s="18" t="s">
        <v>583</v>
      </c>
      <c r="D2495" s="11" t="s">
        <v>3608</v>
      </c>
      <c r="E2495" s="13" t="s">
        <v>985</v>
      </c>
      <c r="F2495" s="13" t="s">
        <v>3109</v>
      </c>
      <c r="G2495" s="34" t="s">
        <v>985</v>
      </c>
    </row>
    <row r="2496" ht="15.75" customHeight="1">
      <c r="A2496" s="33"/>
      <c r="B2496" s="11"/>
      <c r="C2496" s="18" t="s">
        <v>583</v>
      </c>
      <c r="D2496" s="13" t="s">
        <v>3609</v>
      </c>
      <c r="E2496" s="13" t="s">
        <v>985</v>
      </c>
      <c r="F2496" s="13" t="s">
        <v>3610</v>
      </c>
      <c r="G2496" s="34" t="s">
        <v>985</v>
      </c>
    </row>
    <row r="2497" ht="15.75" customHeight="1">
      <c r="A2497" s="33"/>
      <c r="B2497" s="11"/>
      <c r="C2497" s="18" t="s">
        <v>583</v>
      </c>
      <c r="D2497" s="13" t="s">
        <v>3611</v>
      </c>
      <c r="E2497" s="13" t="s">
        <v>985</v>
      </c>
      <c r="F2497" s="13" t="s">
        <v>1071</v>
      </c>
      <c r="G2497" s="36">
        <v>30.0</v>
      </c>
    </row>
    <row r="2498" ht="15.75" customHeight="1">
      <c r="A2498" s="33"/>
      <c r="B2498" s="11"/>
      <c r="C2498" s="18" t="s">
        <v>583</v>
      </c>
      <c r="D2498" s="13" t="s">
        <v>3612</v>
      </c>
      <c r="E2498" s="44"/>
      <c r="F2498" s="13" t="s">
        <v>1061</v>
      </c>
      <c r="G2498" s="36">
        <v>30.0</v>
      </c>
    </row>
    <row r="2499" ht="15.75" customHeight="1">
      <c r="A2499" s="33"/>
      <c r="B2499" s="11"/>
      <c r="C2499" s="18" t="s">
        <v>583</v>
      </c>
      <c r="D2499" s="11" t="s">
        <v>3613</v>
      </c>
      <c r="E2499" s="44"/>
      <c r="F2499" s="40" t="s">
        <v>1183</v>
      </c>
      <c r="G2499" s="34" t="s">
        <v>985</v>
      </c>
    </row>
    <row r="2500" ht="15.75" customHeight="1">
      <c r="A2500" s="33"/>
      <c r="B2500" s="11"/>
      <c r="C2500" s="18" t="s">
        <v>583</v>
      </c>
      <c r="D2500" s="11" t="s">
        <v>3614</v>
      </c>
      <c r="E2500" s="44"/>
      <c r="F2500" s="11" t="s">
        <v>1159</v>
      </c>
      <c r="G2500" s="34">
        <v>30.0</v>
      </c>
    </row>
    <row r="2501" ht="15.75" customHeight="1">
      <c r="A2501" s="33"/>
      <c r="B2501" s="11"/>
      <c r="C2501" s="18" t="s">
        <v>583</v>
      </c>
      <c r="D2501" s="11" t="s">
        <v>3615</v>
      </c>
      <c r="E2501" s="13" t="s">
        <v>1800</v>
      </c>
      <c r="F2501" s="11" t="s">
        <v>1194</v>
      </c>
      <c r="G2501" s="34">
        <v>20.0</v>
      </c>
    </row>
    <row r="2502" ht="15.75" customHeight="1">
      <c r="A2502" s="33"/>
      <c r="B2502" s="11"/>
      <c r="C2502" s="18" t="s">
        <v>583</v>
      </c>
      <c r="D2502" s="37" t="s">
        <v>3616</v>
      </c>
      <c r="E2502" s="13" t="s">
        <v>1652</v>
      </c>
      <c r="F2502" s="13" t="s">
        <v>3617</v>
      </c>
      <c r="G2502" s="34" t="s">
        <v>985</v>
      </c>
    </row>
    <row r="2503" ht="15.75" customHeight="1">
      <c r="A2503" s="33"/>
      <c r="B2503" s="11"/>
      <c r="C2503" s="18" t="s">
        <v>583</v>
      </c>
      <c r="D2503" s="11" t="s">
        <v>3618</v>
      </c>
      <c r="E2503" s="13"/>
      <c r="F2503" s="13" t="s">
        <v>2840</v>
      </c>
      <c r="G2503" s="34" t="s">
        <v>985</v>
      </c>
    </row>
    <row r="2504" ht="15.75" customHeight="1">
      <c r="A2504" s="33"/>
      <c r="B2504" s="11"/>
      <c r="C2504" s="18" t="s">
        <v>583</v>
      </c>
      <c r="D2504" s="35"/>
      <c r="E2504" s="13"/>
      <c r="F2504" s="13" t="s">
        <v>1100</v>
      </c>
      <c r="G2504" s="34"/>
    </row>
    <row r="2505" ht="15.75" customHeight="1">
      <c r="A2505" s="33"/>
      <c r="B2505" s="11"/>
      <c r="C2505" s="18" t="s">
        <v>583</v>
      </c>
      <c r="D2505" s="35"/>
      <c r="E2505" s="13"/>
      <c r="F2505" s="13" t="s">
        <v>1071</v>
      </c>
      <c r="G2505" s="36">
        <v>25.0</v>
      </c>
    </row>
    <row r="2506" ht="15.75" customHeight="1">
      <c r="A2506" s="33"/>
      <c r="B2506" s="11"/>
      <c r="C2506" s="18" t="s">
        <v>583</v>
      </c>
      <c r="D2506" s="35"/>
      <c r="E2506" s="13"/>
      <c r="F2506" s="13" t="s">
        <v>1061</v>
      </c>
      <c r="G2506" s="36">
        <v>25.0</v>
      </c>
    </row>
    <row r="2507" ht="15.75" customHeight="1">
      <c r="A2507" s="33"/>
      <c r="B2507" s="11"/>
      <c r="C2507" s="18" t="s">
        <v>583</v>
      </c>
      <c r="D2507" s="35"/>
      <c r="E2507" s="11" t="s">
        <v>996</v>
      </c>
      <c r="F2507" s="11" t="s">
        <v>1084</v>
      </c>
      <c r="G2507" s="34">
        <v>35.0</v>
      </c>
    </row>
    <row r="2508" ht="15.75" customHeight="1">
      <c r="A2508" s="33"/>
      <c r="B2508" s="11"/>
      <c r="C2508" s="18" t="s">
        <v>583</v>
      </c>
      <c r="D2508" s="35"/>
      <c r="E2508" s="11" t="s">
        <v>3619</v>
      </c>
      <c r="F2508" s="11" t="s">
        <v>1194</v>
      </c>
      <c r="G2508" s="34">
        <v>20.0</v>
      </c>
    </row>
    <row r="2509" ht="15.75" customHeight="1">
      <c r="A2509" s="46"/>
      <c r="B2509" s="32"/>
      <c r="C2509" s="18" t="s">
        <v>583</v>
      </c>
      <c r="D2509" s="32"/>
      <c r="E2509" s="32"/>
      <c r="F2509" s="32"/>
      <c r="G2509" s="47"/>
    </row>
    <row r="2510" ht="15.75" customHeight="1">
      <c r="A2510" s="38"/>
      <c r="B2510" s="38"/>
      <c r="C2510" s="18" t="s">
        <v>583</v>
      </c>
      <c r="D2510" s="38"/>
      <c r="E2510" s="11" t="s">
        <v>40</v>
      </c>
      <c r="F2510" s="13" t="s">
        <v>995</v>
      </c>
      <c r="G2510" s="36">
        <v>30.0</v>
      </c>
    </row>
    <row r="2511" ht="15.75" customHeight="1">
      <c r="A2511" s="33">
        <v>288.0</v>
      </c>
      <c r="B2511" s="11" t="s">
        <v>3620</v>
      </c>
      <c r="C2511" s="18" t="s">
        <v>583</v>
      </c>
      <c r="D2511" s="11" t="s">
        <v>3621</v>
      </c>
      <c r="E2511" s="13" t="s">
        <v>1273</v>
      </c>
      <c r="F2511" s="13" t="s">
        <v>3622</v>
      </c>
      <c r="G2511" s="34" t="s">
        <v>985</v>
      </c>
    </row>
    <row r="2512" ht="15.75" customHeight="1">
      <c r="A2512" s="33"/>
      <c r="B2512" s="11"/>
      <c r="C2512" s="18" t="s">
        <v>583</v>
      </c>
      <c r="D2512" s="13" t="s">
        <v>3623</v>
      </c>
      <c r="E2512" s="13"/>
      <c r="F2512" s="13" t="s">
        <v>3624</v>
      </c>
      <c r="G2512" s="34" t="s">
        <v>985</v>
      </c>
    </row>
    <row r="2513" ht="15.75" customHeight="1">
      <c r="A2513" s="33"/>
      <c r="B2513" s="11"/>
      <c r="C2513" s="18" t="s">
        <v>583</v>
      </c>
      <c r="D2513" s="13" t="s">
        <v>3625</v>
      </c>
      <c r="E2513" s="13"/>
      <c r="F2513" s="13" t="s">
        <v>2211</v>
      </c>
      <c r="G2513" s="34"/>
    </row>
    <row r="2514" ht="15.75" customHeight="1">
      <c r="A2514" s="33"/>
      <c r="B2514" s="11"/>
      <c r="C2514" s="18" t="s">
        <v>583</v>
      </c>
      <c r="D2514" s="43" t="s">
        <v>3626</v>
      </c>
      <c r="E2514" s="13"/>
      <c r="F2514" s="13" t="s">
        <v>1745</v>
      </c>
      <c r="G2514" s="34" t="s">
        <v>985</v>
      </c>
    </row>
    <row r="2515" ht="15.75" customHeight="1">
      <c r="A2515" s="33"/>
      <c r="B2515" s="11"/>
      <c r="C2515" s="18" t="s">
        <v>583</v>
      </c>
      <c r="D2515" s="11" t="s">
        <v>3627</v>
      </c>
      <c r="E2515" s="13"/>
      <c r="F2515" s="13" t="s">
        <v>3628</v>
      </c>
      <c r="G2515" s="34"/>
    </row>
    <row r="2516" ht="15.75" customHeight="1">
      <c r="A2516" s="33"/>
      <c r="B2516" s="11"/>
      <c r="C2516" s="18" t="s">
        <v>583</v>
      </c>
      <c r="D2516" s="11" t="s">
        <v>3629</v>
      </c>
      <c r="E2516" s="13"/>
      <c r="F2516" s="13" t="s">
        <v>1071</v>
      </c>
      <c r="G2516" s="36">
        <v>25.0</v>
      </c>
    </row>
    <row r="2517" ht="15.75" customHeight="1">
      <c r="A2517" s="33"/>
      <c r="B2517" s="11"/>
      <c r="C2517" s="18" t="s">
        <v>583</v>
      </c>
      <c r="D2517" s="11" t="s">
        <v>3630</v>
      </c>
      <c r="E2517" s="13"/>
      <c r="F2517" s="13" t="s">
        <v>1037</v>
      </c>
      <c r="G2517" s="36">
        <v>25.0</v>
      </c>
    </row>
    <row r="2518" ht="15.75" customHeight="1">
      <c r="A2518" s="33"/>
      <c r="B2518" s="11"/>
      <c r="C2518" s="18" t="s">
        <v>583</v>
      </c>
      <c r="D2518" s="35"/>
      <c r="E2518" s="13"/>
      <c r="F2518" s="13" t="s">
        <v>1489</v>
      </c>
      <c r="G2518" s="36">
        <v>30.0</v>
      </c>
    </row>
    <row r="2519" ht="15.75" customHeight="1">
      <c r="A2519" s="33"/>
      <c r="B2519" s="11"/>
      <c r="C2519" s="18" t="s">
        <v>583</v>
      </c>
      <c r="D2519" s="35"/>
      <c r="E2519" s="11" t="s">
        <v>996</v>
      </c>
      <c r="F2519" s="11" t="s">
        <v>1053</v>
      </c>
      <c r="G2519" s="34">
        <v>35.0</v>
      </c>
    </row>
    <row r="2520" ht="15.75" customHeight="1">
      <c r="A2520" s="33"/>
      <c r="B2520" s="11"/>
      <c r="C2520" s="18" t="s">
        <v>583</v>
      </c>
      <c r="D2520" s="35"/>
      <c r="E2520" s="11" t="s">
        <v>3631</v>
      </c>
      <c r="F2520" s="11" t="s">
        <v>2269</v>
      </c>
      <c r="G2520" s="34">
        <v>35.0</v>
      </c>
    </row>
    <row r="2521" ht="15.75" customHeight="1">
      <c r="A2521" s="33">
        <v>289.0</v>
      </c>
      <c r="B2521" s="11" t="s">
        <v>3632</v>
      </c>
      <c r="C2521" s="18" t="s">
        <v>583</v>
      </c>
      <c r="D2521" s="11" t="s">
        <v>3633</v>
      </c>
      <c r="E2521" s="11" t="s">
        <v>3634</v>
      </c>
      <c r="F2521" s="13" t="s">
        <v>3635</v>
      </c>
      <c r="G2521" s="34" t="s">
        <v>985</v>
      </c>
    </row>
    <row r="2522" ht="15.75" customHeight="1">
      <c r="A2522" s="33"/>
      <c r="B2522" s="11"/>
      <c r="C2522" s="18" t="s">
        <v>583</v>
      </c>
      <c r="D2522" s="39" t="s">
        <v>3636</v>
      </c>
      <c r="E2522" s="11"/>
      <c r="F2522" s="13" t="s">
        <v>2981</v>
      </c>
      <c r="G2522" s="34" t="s">
        <v>985</v>
      </c>
    </row>
    <row r="2523" ht="15.75" customHeight="1">
      <c r="A2523" s="33"/>
      <c r="B2523" s="11"/>
      <c r="C2523" s="18" t="s">
        <v>583</v>
      </c>
      <c r="D2523" s="13" t="s">
        <v>3637</v>
      </c>
      <c r="E2523" s="11"/>
      <c r="F2523" s="13" t="s">
        <v>3638</v>
      </c>
      <c r="G2523" s="34" t="s">
        <v>985</v>
      </c>
    </row>
    <row r="2524" ht="15.75" customHeight="1">
      <c r="A2524" s="33"/>
      <c r="B2524" s="11"/>
      <c r="C2524" s="18" t="s">
        <v>583</v>
      </c>
      <c r="D2524" s="11" t="s">
        <v>3639</v>
      </c>
      <c r="E2524" s="11"/>
      <c r="F2524" s="13" t="s">
        <v>1711</v>
      </c>
      <c r="G2524" s="34" t="s">
        <v>985</v>
      </c>
    </row>
    <row r="2525" ht="15.75" customHeight="1">
      <c r="A2525" s="33"/>
      <c r="B2525" s="11"/>
      <c r="C2525" s="18" t="s">
        <v>583</v>
      </c>
      <c r="D2525" s="11" t="s">
        <v>3640</v>
      </c>
      <c r="E2525" s="11"/>
      <c r="F2525" s="13" t="s">
        <v>3641</v>
      </c>
      <c r="G2525" s="34" t="s">
        <v>985</v>
      </c>
    </row>
    <row r="2526" ht="15.75" customHeight="1">
      <c r="A2526" s="33"/>
      <c r="B2526" s="11"/>
      <c r="C2526" s="18" t="s">
        <v>583</v>
      </c>
      <c r="D2526" s="35"/>
      <c r="E2526" s="11"/>
      <c r="F2526" s="13" t="s">
        <v>995</v>
      </c>
      <c r="G2526" s="36">
        <v>25.0</v>
      </c>
    </row>
    <row r="2527" ht="15.75" customHeight="1">
      <c r="A2527" s="33"/>
      <c r="B2527" s="11"/>
      <c r="C2527" s="18" t="s">
        <v>583</v>
      </c>
      <c r="D2527" s="35"/>
      <c r="E2527" s="11"/>
      <c r="F2527" s="11" t="s">
        <v>1084</v>
      </c>
      <c r="G2527" s="34">
        <v>30.0</v>
      </c>
    </row>
    <row r="2528" ht="15.75" customHeight="1">
      <c r="A2528" s="33"/>
      <c r="B2528" s="11"/>
      <c r="C2528" s="18" t="s">
        <v>583</v>
      </c>
      <c r="D2528" s="35"/>
      <c r="E2528" s="13" t="s">
        <v>3642</v>
      </c>
      <c r="F2528" s="11" t="s">
        <v>1194</v>
      </c>
      <c r="G2528" s="34">
        <v>20.0</v>
      </c>
    </row>
    <row r="2529" ht="15.75" customHeight="1">
      <c r="A2529" s="33">
        <v>290.0</v>
      </c>
      <c r="B2529" s="11" t="s">
        <v>3643</v>
      </c>
      <c r="C2529" s="18" t="s">
        <v>583</v>
      </c>
      <c r="D2529" s="11" t="s">
        <v>3644</v>
      </c>
      <c r="E2529" s="11" t="s">
        <v>1086</v>
      </c>
      <c r="F2529" s="13" t="s">
        <v>3645</v>
      </c>
      <c r="G2529" s="34">
        <v>30.0</v>
      </c>
    </row>
    <row r="2530" ht="15.75" customHeight="1">
      <c r="A2530" s="33"/>
      <c r="B2530" s="11"/>
      <c r="C2530" s="18" t="s">
        <v>583</v>
      </c>
      <c r="D2530" s="13" t="s">
        <v>3646</v>
      </c>
      <c r="E2530" s="11"/>
      <c r="F2530" s="13" t="s">
        <v>1163</v>
      </c>
      <c r="G2530" s="34" t="s">
        <v>985</v>
      </c>
    </row>
    <row r="2531" ht="15.75" customHeight="1">
      <c r="A2531" s="33"/>
      <c r="B2531" s="11"/>
      <c r="C2531" s="18" t="s">
        <v>583</v>
      </c>
      <c r="D2531" s="39" t="s">
        <v>3647</v>
      </c>
      <c r="E2531" s="11"/>
      <c r="F2531" s="13" t="s">
        <v>1048</v>
      </c>
      <c r="G2531" s="34"/>
    </row>
    <row r="2532" ht="15.75" customHeight="1">
      <c r="A2532" s="33"/>
      <c r="B2532" s="11"/>
      <c r="C2532" s="18" t="s">
        <v>583</v>
      </c>
      <c r="D2532" s="11" t="s">
        <v>3648</v>
      </c>
      <c r="E2532" s="11"/>
      <c r="F2532" s="13" t="s">
        <v>995</v>
      </c>
      <c r="G2532" s="34" t="s">
        <v>985</v>
      </c>
    </row>
    <row r="2533" ht="15.75" customHeight="1">
      <c r="A2533" s="33"/>
      <c r="B2533" s="11"/>
      <c r="C2533" s="18" t="s">
        <v>583</v>
      </c>
      <c r="D2533" s="11" t="s">
        <v>3649</v>
      </c>
      <c r="E2533" s="11"/>
      <c r="F2533" s="11" t="s">
        <v>1084</v>
      </c>
      <c r="G2533" s="34">
        <v>30.0</v>
      </c>
    </row>
    <row r="2534" ht="15.75" customHeight="1">
      <c r="A2534" s="33"/>
      <c r="B2534" s="11"/>
      <c r="C2534" s="18" t="s">
        <v>583</v>
      </c>
      <c r="D2534" s="35"/>
      <c r="E2534" s="11" t="s">
        <v>3650</v>
      </c>
      <c r="F2534" s="13" t="s">
        <v>1071</v>
      </c>
      <c r="G2534" s="36">
        <v>25.0</v>
      </c>
    </row>
    <row r="2535" ht="15.75" customHeight="1">
      <c r="A2535" s="33"/>
      <c r="B2535" s="11"/>
      <c r="C2535" s="18" t="s">
        <v>583</v>
      </c>
      <c r="D2535" s="35"/>
      <c r="E2535" s="11"/>
      <c r="F2535" s="13" t="s">
        <v>1061</v>
      </c>
      <c r="G2535" s="36">
        <v>25.0</v>
      </c>
    </row>
    <row r="2536" ht="15.75" customHeight="1">
      <c r="A2536" s="33"/>
      <c r="B2536" s="11"/>
      <c r="C2536" s="18" t="s">
        <v>583</v>
      </c>
      <c r="D2536" s="35"/>
      <c r="E2536" s="11"/>
      <c r="F2536" s="13" t="s">
        <v>1489</v>
      </c>
      <c r="G2536" s="36">
        <v>30.0</v>
      </c>
    </row>
    <row r="2537" ht="15.75" customHeight="1">
      <c r="A2537" s="33"/>
      <c r="B2537" s="11"/>
      <c r="C2537" s="18" t="s">
        <v>583</v>
      </c>
      <c r="D2537" s="35"/>
      <c r="E2537" s="11" t="s">
        <v>3651</v>
      </c>
      <c r="F2537" s="11" t="s">
        <v>2269</v>
      </c>
      <c r="G2537" s="34">
        <v>35.0</v>
      </c>
    </row>
    <row r="2538" ht="15.75" customHeight="1">
      <c r="A2538" s="33"/>
      <c r="B2538" s="11"/>
      <c r="C2538" s="18" t="s">
        <v>583</v>
      </c>
      <c r="D2538" s="35"/>
      <c r="E2538" s="13" t="s">
        <v>1065</v>
      </c>
      <c r="F2538" s="13" t="s">
        <v>995</v>
      </c>
      <c r="G2538" s="36">
        <v>25.0</v>
      </c>
    </row>
    <row r="2539" ht="15.75" customHeight="1">
      <c r="A2539" s="33"/>
      <c r="B2539" s="11"/>
      <c r="C2539" s="18" t="s">
        <v>583</v>
      </c>
      <c r="D2539" s="35"/>
      <c r="E2539" s="11" t="s">
        <v>996</v>
      </c>
      <c r="F2539" s="13" t="s">
        <v>3652</v>
      </c>
      <c r="G2539" s="34">
        <v>35.0</v>
      </c>
    </row>
    <row r="2540" ht="15.0" customHeight="1">
      <c r="A2540" s="33"/>
      <c r="B2540" s="11"/>
      <c r="C2540" s="18" t="s">
        <v>583</v>
      </c>
      <c r="D2540" s="35"/>
      <c r="E2540" s="11"/>
      <c r="F2540" s="11" t="s">
        <v>1430</v>
      </c>
      <c r="G2540" s="34"/>
    </row>
    <row r="2541" ht="15.75" customHeight="1">
      <c r="A2541" s="33">
        <v>291.0</v>
      </c>
      <c r="B2541" s="11" t="s">
        <v>3653</v>
      </c>
      <c r="C2541" s="18" t="s">
        <v>583</v>
      </c>
      <c r="D2541" s="11" t="s">
        <v>3654</v>
      </c>
      <c r="E2541" s="13" t="s">
        <v>1026</v>
      </c>
      <c r="F2541" s="13" t="s">
        <v>1066</v>
      </c>
      <c r="G2541" s="34" t="s">
        <v>985</v>
      </c>
    </row>
    <row r="2542" ht="15.75" customHeight="1">
      <c r="A2542" s="33"/>
      <c r="B2542" s="11"/>
      <c r="C2542" s="18" t="s">
        <v>583</v>
      </c>
      <c r="D2542" s="13" t="s">
        <v>3655</v>
      </c>
      <c r="E2542" s="13" t="s">
        <v>985</v>
      </c>
      <c r="F2542" s="13"/>
      <c r="G2542" s="34"/>
    </row>
    <row r="2543" ht="15.75" customHeight="1">
      <c r="A2543" s="33"/>
      <c r="B2543" s="11"/>
      <c r="C2543" s="18" t="s">
        <v>583</v>
      </c>
      <c r="D2543" s="13" t="s">
        <v>3656</v>
      </c>
      <c r="E2543" s="13" t="s">
        <v>985</v>
      </c>
      <c r="F2543" s="13" t="s">
        <v>3657</v>
      </c>
      <c r="G2543" s="36">
        <v>30.0</v>
      </c>
    </row>
    <row r="2544" ht="15.75" customHeight="1">
      <c r="A2544" s="33"/>
      <c r="B2544" s="11"/>
      <c r="C2544" s="18" t="s">
        <v>583</v>
      </c>
      <c r="D2544" s="13" t="s">
        <v>3658</v>
      </c>
      <c r="E2544" s="13" t="s">
        <v>985</v>
      </c>
      <c r="F2544" s="13" t="s">
        <v>2257</v>
      </c>
      <c r="G2544" s="36" t="s">
        <v>985</v>
      </c>
    </row>
    <row r="2545" ht="15.75" customHeight="1">
      <c r="A2545" s="33"/>
      <c r="B2545" s="11"/>
      <c r="C2545" s="18" t="s">
        <v>583</v>
      </c>
      <c r="D2545" s="39" t="s">
        <v>3659</v>
      </c>
      <c r="E2545" s="44"/>
      <c r="F2545" s="13" t="s">
        <v>1061</v>
      </c>
      <c r="G2545" s="36">
        <v>30.0</v>
      </c>
    </row>
    <row r="2546" ht="15.75" customHeight="1">
      <c r="A2546" s="33"/>
      <c r="B2546" s="11"/>
      <c r="C2546" s="18" t="s">
        <v>583</v>
      </c>
      <c r="D2546" s="35"/>
      <c r="E2546" s="44"/>
      <c r="F2546" s="40" t="s">
        <v>3660</v>
      </c>
      <c r="G2546" s="34" t="s">
        <v>985</v>
      </c>
    </row>
    <row r="2547" ht="15.75" customHeight="1">
      <c r="A2547" s="33">
        <v>292.0</v>
      </c>
      <c r="B2547" s="11" t="s">
        <v>3661</v>
      </c>
      <c r="C2547" s="18" t="s">
        <v>583</v>
      </c>
      <c r="D2547" s="11" t="s">
        <v>3662</v>
      </c>
      <c r="E2547" s="11" t="s">
        <v>1326</v>
      </c>
      <c r="F2547" s="13" t="s">
        <v>3663</v>
      </c>
      <c r="G2547" s="34" t="s">
        <v>985</v>
      </c>
    </row>
    <row r="2548" ht="15.75" customHeight="1">
      <c r="A2548" s="33"/>
      <c r="B2548" s="11"/>
      <c r="C2548" s="18" t="s">
        <v>583</v>
      </c>
      <c r="D2548" s="13" t="s">
        <v>3664</v>
      </c>
      <c r="E2548" s="11"/>
      <c r="F2548" s="13" t="s">
        <v>3582</v>
      </c>
      <c r="G2548" s="34" t="s">
        <v>985</v>
      </c>
    </row>
    <row r="2549" ht="15.75" customHeight="1">
      <c r="A2549" s="33"/>
      <c r="B2549" s="11"/>
      <c r="C2549" s="18" t="s">
        <v>583</v>
      </c>
      <c r="D2549" s="13">
        <v>452010.0</v>
      </c>
      <c r="E2549" s="11"/>
      <c r="F2549" s="13" t="s">
        <v>1356</v>
      </c>
      <c r="G2549" s="34"/>
    </row>
    <row r="2550" ht="15.75" customHeight="1">
      <c r="A2550" s="33"/>
      <c r="B2550" s="11"/>
      <c r="C2550" s="18" t="s">
        <v>583</v>
      </c>
      <c r="D2550" s="13" t="s">
        <v>3665</v>
      </c>
      <c r="E2550" s="11"/>
      <c r="F2550" s="13" t="s">
        <v>3666</v>
      </c>
      <c r="G2550" s="34" t="s">
        <v>985</v>
      </c>
    </row>
    <row r="2551" ht="15.75" customHeight="1">
      <c r="A2551" s="33"/>
      <c r="B2551" s="11"/>
      <c r="C2551" s="18" t="s">
        <v>583</v>
      </c>
      <c r="D2551" s="11" t="s">
        <v>3667</v>
      </c>
      <c r="E2551" s="11"/>
      <c r="F2551" s="13" t="s">
        <v>1071</v>
      </c>
      <c r="G2551" s="36">
        <v>30.0</v>
      </c>
    </row>
    <row r="2552" ht="15.75" customHeight="1">
      <c r="A2552" s="33"/>
      <c r="B2552" s="11"/>
      <c r="C2552" s="18" t="s">
        <v>583</v>
      </c>
      <c r="D2552" s="35"/>
      <c r="E2552" s="11"/>
      <c r="F2552" s="13" t="s">
        <v>1037</v>
      </c>
      <c r="G2552" s="36">
        <v>35.0</v>
      </c>
    </row>
    <row r="2553" ht="15.75" customHeight="1">
      <c r="A2553" s="33"/>
      <c r="B2553" s="11"/>
      <c r="C2553" s="18" t="s">
        <v>583</v>
      </c>
      <c r="D2553" s="35"/>
      <c r="E2553" s="11"/>
      <c r="F2553" s="11" t="s">
        <v>1084</v>
      </c>
      <c r="G2553" s="34">
        <v>35.0</v>
      </c>
    </row>
    <row r="2554" ht="15.75" customHeight="1">
      <c r="A2554" s="33">
        <v>293.0</v>
      </c>
      <c r="B2554" s="11" t="s">
        <v>3668</v>
      </c>
      <c r="C2554" s="18" t="s">
        <v>583</v>
      </c>
      <c r="D2554" s="11" t="s">
        <v>3669</v>
      </c>
      <c r="E2554" s="11" t="s">
        <v>25</v>
      </c>
      <c r="F2554" s="13" t="s">
        <v>3670</v>
      </c>
      <c r="G2554" s="34" t="s">
        <v>985</v>
      </c>
    </row>
    <row r="2555" ht="15.75" customHeight="1">
      <c r="A2555" s="33"/>
      <c r="B2555" s="11"/>
      <c r="C2555" s="18" t="s">
        <v>583</v>
      </c>
      <c r="D2555" s="11" t="s">
        <v>3671</v>
      </c>
      <c r="E2555" s="11"/>
      <c r="F2555" s="13" t="s">
        <v>3672</v>
      </c>
      <c r="G2555" s="34"/>
    </row>
    <row r="2556" ht="15.75" customHeight="1">
      <c r="A2556" s="33"/>
      <c r="B2556" s="11"/>
      <c r="C2556" s="18" t="s">
        <v>583</v>
      </c>
      <c r="D2556" s="13" t="s">
        <v>3673</v>
      </c>
      <c r="E2556" s="11"/>
      <c r="F2556" s="13" t="s">
        <v>1277</v>
      </c>
      <c r="G2556" s="34" t="s">
        <v>985</v>
      </c>
    </row>
    <row r="2557" ht="15.75" customHeight="1">
      <c r="A2557" s="33"/>
      <c r="B2557" s="11"/>
      <c r="C2557" s="18" t="s">
        <v>583</v>
      </c>
      <c r="D2557" s="13" t="s">
        <v>3674</v>
      </c>
      <c r="E2557" s="11"/>
      <c r="F2557" s="13" t="s">
        <v>1679</v>
      </c>
      <c r="G2557" s="34"/>
    </row>
    <row r="2558" ht="15.75" customHeight="1">
      <c r="A2558" s="33"/>
      <c r="B2558" s="11"/>
      <c r="C2558" s="18" t="s">
        <v>583</v>
      </c>
      <c r="D2558" s="13" t="s">
        <v>3675</v>
      </c>
      <c r="E2558" s="11"/>
      <c r="F2558" s="13" t="s">
        <v>991</v>
      </c>
      <c r="G2558" s="34" t="s">
        <v>985</v>
      </c>
    </row>
    <row r="2559" ht="15.75" customHeight="1">
      <c r="A2559" s="33"/>
      <c r="B2559" s="11"/>
      <c r="C2559" s="18" t="s">
        <v>583</v>
      </c>
      <c r="D2559" s="13" t="s">
        <v>3676</v>
      </c>
      <c r="E2559" s="11"/>
      <c r="F2559" s="13" t="s">
        <v>1113</v>
      </c>
      <c r="G2559" s="34"/>
    </row>
    <row r="2560" ht="15.75" customHeight="1">
      <c r="A2560" s="33"/>
      <c r="B2560" s="11"/>
      <c r="C2560" s="18" t="s">
        <v>583</v>
      </c>
      <c r="D2560" s="11" t="s">
        <v>3677</v>
      </c>
      <c r="E2560" s="11"/>
      <c r="F2560" s="13" t="s">
        <v>1817</v>
      </c>
      <c r="G2560" s="36">
        <v>30.0</v>
      </c>
    </row>
    <row r="2561" ht="15.75" customHeight="1">
      <c r="A2561" s="33"/>
      <c r="B2561" s="11"/>
      <c r="C2561" s="18" t="s">
        <v>583</v>
      </c>
      <c r="D2561" s="41" t="s">
        <v>3678</v>
      </c>
      <c r="E2561" s="11"/>
      <c r="F2561" s="11" t="s">
        <v>1008</v>
      </c>
      <c r="G2561" s="34">
        <v>30.0</v>
      </c>
    </row>
    <row r="2562" ht="15.75" customHeight="1">
      <c r="A2562" s="33"/>
      <c r="B2562" s="11"/>
      <c r="C2562" s="18" t="s">
        <v>583</v>
      </c>
      <c r="D2562" s="35"/>
      <c r="E2562" s="11" t="s">
        <v>1472</v>
      </c>
      <c r="F2562" s="11" t="s">
        <v>1516</v>
      </c>
      <c r="G2562" s="34">
        <v>12.0</v>
      </c>
    </row>
    <row r="2563" ht="15.75" customHeight="1">
      <c r="A2563" s="33"/>
      <c r="B2563" s="11"/>
      <c r="C2563" s="18" t="s">
        <v>583</v>
      </c>
      <c r="D2563" s="35"/>
      <c r="E2563" s="11" t="s">
        <v>29</v>
      </c>
      <c r="F2563" s="11" t="s">
        <v>1008</v>
      </c>
      <c r="G2563" s="34">
        <v>12.0</v>
      </c>
    </row>
    <row r="2564" ht="15.75" customHeight="1">
      <c r="A2564" s="33"/>
      <c r="B2564" s="11"/>
      <c r="C2564" s="18" t="s">
        <v>583</v>
      </c>
      <c r="D2564" s="35"/>
      <c r="E2564" s="11" t="s">
        <v>2772</v>
      </c>
      <c r="F2564" s="11" t="s">
        <v>1008</v>
      </c>
      <c r="G2564" s="34">
        <v>6.0</v>
      </c>
    </row>
    <row r="2565" ht="15.75" customHeight="1">
      <c r="A2565" s="33">
        <v>294.0</v>
      </c>
      <c r="B2565" s="11" t="s">
        <v>3679</v>
      </c>
      <c r="C2565" s="18" t="s">
        <v>583</v>
      </c>
      <c r="D2565" s="11" t="s">
        <v>3680</v>
      </c>
      <c r="E2565" s="11" t="s">
        <v>25</v>
      </c>
      <c r="F2565" s="13" t="s">
        <v>1106</v>
      </c>
      <c r="G2565" s="34" t="s">
        <v>985</v>
      </c>
    </row>
    <row r="2566" ht="15.75" customHeight="1">
      <c r="A2566" s="33"/>
      <c r="B2566" s="11"/>
      <c r="C2566" s="18" t="s">
        <v>583</v>
      </c>
      <c r="D2566" s="11" t="s">
        <v>3681</v>
      </c>
      <c r="E2566" s="11"/>
      <c r="F2566" s="13"/>
      <c r="G2566" s="34"/>
    </row>
    <row r="2567" ht="15.75" customHeight="1">
      <c r="A2567" s="33"/>
      <c r="B2567" s="11"/>
      <c r="C2567" s="18" t="s">
        <v>583</v>
      </c>
      <c r="D2567" s="13" t="s">
        <v>3682</v>
      </c>
      <c r="E2567" s="11"/>
      <c r="F2567" s="13" t="s">
        <v>3683</v>
      </c>
      <c r="G2567" s="34" t="s">
        <v>985</v>
      </c>
    </row>
    <row r="2568" ht="15.75" customHeight="1">
      <c r="A2568" s="33"/>
      <c r="B2568" s="11"/>
      <c r="C2568" s="18" t="s">
        <v>583</v>
      </c>
      <c r="D2568" s="11" t="s">
        <v>3684</v>
      </c>
      <c r="E2568" s="11"/>
      <c r="F2568" s="13" t="s">
        <v>1050</v>
      </c>
      <c r="G2568" s="36">
        <v>25.0</v>
      </c>
    </row>
    <row r="2569" ht="15.75" customHeight="1">
      <c r="A2569" s="33"/>
      <c r="B2569" s="11"/>
      <c r="C2569" s="18" t="s">
        <v>583</v>
      </c>
      <c r="D2569" s="11" t="s">
        <v>3685</v>
      </c>
      <c r="E2569" s="11"/>
      <c r="F2569" s="11" t="s">
        <v>1052</v>
      </c>
      <c r="G2569" s="34">
        <v>25.0</v>
      </c>
    </row>
    <row r="2570" ht="15.75" customHeight="1">
      <c r="A2570" s="33">
        <v>295.0</v>
      </c>
      <c r="B2570" s="11" t="s">
        <v>3686</v>
      </c>
      <c r="C2570" s="18" t="s">
        <v>583</v>
      </c>
      <c r="D2570" s="11" t="s">
        <v>3687</v>
      </c>
      <c r="E2570" s="11" t="s">
        <v>1162</v>
      </c>
      <c r="F2570" s="13" t="s">
        <v>3688</v>
      </c>
      <c r="G2570" s="34" t="s">
        <v>985</v>
      </c>
    </row>
    <row r="2571" ht="15.75" customHeight="1">
      <c r="A2571" s="33"/>
      <c r="B2571" s="11"/>
      <c r="C2571" s="18" t="s">
        <v>583</v>
      </c>
      <c r="D2571" s="39" t="s">
        <v>3689</v>
      </c>
      <c r="E2571" s="11"/>
      <c r="F2571" s="13" t="s">
        <v>1897</v>
      </c>
      <c r="G2571" s="34" t="s">
        <v>985</v>
      </c>
    </row>
    <row r="2572" ht="15.75" customHeight="1">
      <c r="A2572" s="33"/>
      <c r="B2572" s="11"/>
      <c r="C2572" s="18" t="s">
        <v>583</v>
      </c>
      <c r="D2572" s="13">
        <v>2402242.0</v>
      </c>
      <c r="E2572" s="11"/>
      <c r="F2572" s="13" t="s">
        <v>995</v>
      </c>
      <c r="G2572" s="36">
        <v>30.0</v>
      </c>
    </row>
    <row r="2573" ht="15.75" customHeight="1">
      <c r="A2573" s="33"/>
      <c r="B2573" s="11"/>
      <c r="C2573" s="18" t="s">
        <v>583</v>
      </c>
      <c r="D2573" s="11" t="s">
        <v>3690</v>
      </c>
      <c r="E2573" s="11"/>
      <c r="F2573" s="13" t="s">
        <v>1052</v>
      </c>
      <c r="G2573" s="36">
        <v>35.0</v>
      </c>
    </row>
    <row r="2574" ht="15.75" customHeight="1">
      <c r="A2574" s="33"/>
      <c r="B2574" s="11"/>
      <c r="C2574" s="18" t="s">
        <v>583</v>
      </c>
      <c r="D2574" s="35"/>
      <c r="E2574" s="11"/>
      <c r="F2574" s="11" t="s">
        <v>1053</v>
      </c>
      <c r="G2574" s="34">
        <v>35.0</v>
      </c>
    </row>
    <row r="2575" ht="15.75" customHeight="1">
      <c r="A2575" s="33">
        <v>296.0</v>
      </c>
      <c r="B2575" s="11" t="s">
        <v>3691</v>
      </c>
      <c r="C2575" s="18" t="s">
        <v>583</v>
      </c>
      <c r="D2575" s="11" t="s">
        <v>3692</v>
      </c>
      <c r="E2575" s="13" t="s">
        <v>1065</v>
      </c>
      <c r="F2575" s="13" t="s">
        <v>3693</v>
      </c>
      <c r="G2575" s="34" t="s">
        <v>985</v>
      </c>
    </row>
    <row r="2576" ht="15.75" customHeight="1">
      <c r="A2576" s="38"/>
      <c r="B2576" s="38"/>
      <c r="C2576" s="18" t="s">
        <v>583</v>
      </c>
      <c r="D2576" s="13" t="s">
        <v>3694</v>
      </c>
      <c r="E2576" s="13" t="s">
        <v>985</v>
      </c>
      <c r="F2576" s="13" t="s">
        <v>1046</v>
      </c>
      <c r="G2576" s="34" t="s">
        <v>985</v>
      </c>
    </row>
    <row r="2577" ht="15.75" customHeight="1">
      <c r="A2577" s="38"/>
      <c r="B2577" s="38"/>
      <c r="C2577" s="18" t="s">
        <v>583</v>
      </c>
      <c r="D2577" s="11" t="s">
        <v>3695</v>
      </c>
      <c r="E2577" s="13"/>
      <c r="F2577" s="13" t="s">
        <v>1048</v>
      </c>
      <c r="G2577" s="34"/>
    </row>
    <row r="2578" ht="15.75" customHeight="1">
      <c r="A2578" s="38"/>
      <c r="B2578" s="38"/>
      <c r="C2578" s="18" t="s">
        <v>583</v>
      </c>
      <c r="D2578" s="13" t="s">
        <v>3696</v>
      </c>
      <c r="E2578" s="13"/>
      <c r="F2578" s="13" t="s">
        <v>1050</v>
      </c>
      <c r="G2578" s="36">
        <v>30.0</v>
      </c>
    </row>
    <row r="2579" ht="15.75" customHeight="1">
      <c r="A2579" s="38"/>
      <c r="B2579" s="42"/>
      <c r="C2579" s="18" t="s">
        <v>583</v>
      </c>
      <c r="D2579" s="11" t="s">
        <v>3697</v>
      </c>
      <c r="E2579" s="11" t="s">
        <v>996</v>
      </c>
      <c r="F2579" s="11" t="s">
        <v>1084</v>
      </c>
      <c r="G2579" s="34">
        <v>35.0</v>
      </c>
    </row>
    <row r="2580" ht="15.75" customHeight="1">
      <c r="A2580" s="38"/>
      <c r="B2580" s="42"/>
      <c r="C2580" s="18" t="s">
        <v>583</v>
      </c>
      <c r="D2580" s="11" t="s">
        <v>3698</v>
      </c>
      <c r="E2580" s="11" t="s">
        <v>1026</v>
      </c>
      <c r="F2580" s="13" t="s">
        <v>3699</v>
      </c>
      <c r="G2580" s="34" t="s">
        <v>985</v>
      </c>
    </row>
    <row r="2581" ht="15.75" customHeight="1">
      <c r="A2581" s="38"/>
      <c r="B2581" s="42"/>
      <c r="C2581" s="18" t="s">
        <v>583</v>
      </c>
      <c r="D2581" s="35"/>
      <c r="E2581" s="13" t="s">
        <v>985</v>
      </c>
      <c r="F2581" s="13" t="s">
        <v>1163</v>
      </c>
      <c r="G2581" s="34"/>
    </row>
    <row r="2582" ht="15.75" customHeight="1">
      <c r="A2582" s="38"/>
      <c r="B2582" s="42"/>
      <c r="C2582" s="18" t="s">
        <v>583</v>
      </c>
      <c r="D2582" s="35"/>
      <c r="E2582" s="44"/>
      <c r="F2582" s="13" t="s">
        <v>3700</v>
      </c>
      <c r="G2582" s="34"/>
    </row>
    <row r="2583" ht="15.75" customHeight="1">
      <c r="A2583" s="38"/>
      <c r="B2583" s="42"/>
      <c r="C2583" s="18" t="s">
        <v>583</v>
      </c>
      <c r="D2583" s="35"/>
      <c r="E2583" s="44"/>
      <c r="F2583" s="13" t="s">
        <v>1050</v>
      </c>
      <c r="G2583" s="36">
        <v>30.0</v>
      </c>
    </row>
    <row r="2584" ht="15.75" customHeight="1">
      <c r="A2584" s="38"/>
      <c r="B2584" s="38"/>
      <c r="C2584" s="18" t="s">
        <v>583</v>
      </c>
      <c r="D2584" s="35"/>
      <c r="E2584" s="44"/>
      <c r="F2584" s="11" t="s">
        <v>1084</v>
      </c>
      <c r="G2584" s="34">
        <v>35.0</v>
      </c>
    </row>
    <row r="2585" ht="15.75" customHeight="1">
      <c r="A2585" s="33">
        <v>297.0</v>
      </c>
      <c r="B2585" s="11" t="s">
        <v>3701</v>
      </c>
      <c r="C2585" s="18" t="s">
        <v>583</v>
      </c>
      <c r="D2585" s="11" t="s">
        <v>3702</v>
      </c>
      <c r="E2585" s="11" t="s">
        <v>3703</v>
      </c>
      <c r="F2585" s="13" t="s">
        <v>1071</v>
      </c>
      <c r="G2585" s="36">
        <v>6.0</v>
      </c>
    </row>
    <row r="2586" ht="15.0" customHeight="1">
      <c r="A2586" s="33"/>
      <c r="B2586" s="11"/>
      <c r="C2586" s="18" t="s">
        <v>583</v>
      </c>
      <c r="D2586" s="13" t="s">
        <v>3704</v>
      </c>
      <c r="E2586" s="11"/>
      <c r="F2586" s="13"/>
      <c r="G2586" s="36"/>
    </row>
    <row r="2587" ht="15.75" customHeight="1">
      <c r="A2587" s="33"/>
      <c r="B2587" s="11"/>
      <c r="C2587" s="18" t="s">
        <v>583</v>
      </c>
      <c r="D2587" s="13" t="s">
        <v>3705</v>
      </c>
      <c r="E2587" s="11"/>
      <c r="F2587" s="13"/>
      <c r="G2587" s="36"/>
    </row>
    <row r="2588" ht="15.75" customHeight="1">
      <c r="A2588" s="33"/>
      <c r="B2588" s="11"/>
      <c r="C2588" s="18" t="s">
        <v>583</v>
      </c>
      <c r="D2588" s="13" t="s">
        <v>3706</v>
      </c>
      <c r="E2588" s="11"/>
      <c r="F2588" s="11" t="s">
        <v>1038</v>
      </c>
      <c r="G2588" s="34">
        <v>12.0</v>
      </c>
    </row>
    <row r="2589" ht="15.75" customHeight="1">
      <c r="A2589" s="33">
        <v>298.0</v>
      </c>
      <c r="B2589" s="11" t="s">
        <v>3707</v>
      </c>
      <c r="C2589" s="18" t="s">
        <v>583</v>
      </c>
      <c r="D2589" s="11" t="s">
        <v>3708</v>
      </c>
      <c r="E2589" s="11" t="s">
        <v>1026</v>
      </c>
      <c r="F2589" s="13" t="s">
        <v>1568</v>
      </c>
      <c r="G2589" s="34" t="s">
        <v>985</v>
      </c>
    </row>
    <row r="2590" ht="15.75" customHeight="1">
      <c r="A2590" s="33"/>
      <c r="B2590" s="11"/>
      <c r="C2590" s="18" t="s">
        <v>583</v>
      </c>
      <c r="D2590" s="11" t="s">
        <v>3709</v>
      </c>
      <c r="E2590" s="11" t="s">
        <v>985</v>
      </c>
      <c r="F2590" s="13" t="s">
        <v>1163</v>
      </c>
      <c r="G2590" s="34" t="s">
        <v>985</v>
      </c>
    </row>
    <row r="2591" ht="15.75" customHeight="1">
      <c r="A2591" s="33"/>
      <c r="B2591" s="11"/>
      <c r="C2591" s="18" t="s">
        <v>583</v>
      </c>
      <c r="D2591" s="11" t="s">
        <v>3710</v>
      </c>
      <c r="E2591" s="11" t="s">
        <v>985</v>
      </c>
      <c r="F2591" s="13" t="s">
        <v>1071</v>
      </c>
      <c r="G2591" s="36">
        <v>25.0</v>
      </c>
    </row>
    <row r="2592" ht="15.75" customHeight="1">
      <c r="A2592" s="33"/>
      <c r="B2592" s="11"/>
      <c r="C2592" s="18" t="s">
        <v>583</v>
      </c>
      <c r="D2592" s="11" t="s">
        <v>3711</v>
      </c>
      <c r="E2592" s="44"/>
      <c r="F2592" s="13" t="s">
        <v>1061</v>
      </c>
      <c r="G2592" s="36">
        <v>25.0</v>
      </c>
    </row>
    <row r="2593" ht="15.75" customHeight="1">
      <c r="A2593" s="33"/>
      <c r="B2593" s="11"/>
      <c r="C2593" s="18" t="s">
        <v>583</v>
      </c>
      <c r="D2593" s="35"/>
      <c r="E2593" s="44"/>
      <c r="F2593" s="13" t="s">
        <v>1052</v>
      </c>
      <c r="G2593" s="36">
        <v>35.0</v>
      </c>
    </row>
    <row r="2594" ht="15.75" customHeight="1">
      <c r="A2594" s="33"/>
      <c r="B2594" s="11"/>
      <c r="C2594" s="18" t="s">
        <v>583</v>
      </c>
      <c r="D2594" s="35"/>
      <c r="E2594" s="44"/>
      <c r="F2594" s="11" t="s">
        <v>1023</v>
      </c>
      <c r="G2594" s="34">
        <v>35.0</v>
      </c>
    </row>
    <row r="2595" ht="15.75" customHeight="1">
      <c r="A2595" s="33"/>
      <c r="B2595" s="11"/>
      <c r="C2595" s="18" t="s">
        <v>583</v>
      </c>
      <c r="D2595" s="35"/>
      <c r="E2595" s="13" t="s">
        <v>1065</v>
      </c>
      <c r="F2595" s="13" t="s">
        <v>991</v>
      </c>
      <c r="G2595" s="34" t="s">
        <v>985</v>
      </c>
    </row>
    <row r="2596" ht="15.75" customHeight="1">
      <c r="A2596" s="33"/>
      <c r="B2596" s="11"/>
      <c r="C2596" s="18" t="s">
        <v>583</v>
      </c>
      <c r="D2596" s="35"/>
      <c r="E2596" s="13" t="s">
        <v>985</v>
      </c>
      <c r="F2596" s="13" t="s">
        <v>3712</v>
      </c>
      <c r="G2596" s="34"/>
    </row>
    <row r="2597" ht="15.75" customHeight="1">
      <c r="A2597" s="33"/>
      <c r="B2597" s="11"/>
      <c r="C2597" s="18" t="s">
        <v>583</v>
      </c>
      <c r="D2597" s="35"/>
      <c r="E2597" s="44"/>
      <c r="F2597" s="13" t="s">
        <v>995</v>
      </c>
      <c r="G2597" s="36">
        <v>25.0</v>
      </c>
    </row>
    <row r="2598" ht="15.75" customHeight="1">
      <c r="A2598" s="33"/>
      <c r="B2598" s="11"/>
      <c r="C2598" s="18" t="s">
        <v>583</v>
      </c>
      <c r="D2598" s="35"/>
      <c r="E2598" s="11" t="s">
        <v>996</v>
      </c>
      <c r="F2598" s="11" t="s">
        <v>1084</v>
      </c>
      <c r="G2598" s="34">
        <v>35.0</v>
      </c>
    </row>
    <row r="2599" ht="15.75" customHeight="1">
      <c r="A2599" s="33">
        <v>299.0</v>
      </c>
      <c r="B2599" s="11" t="s">
        <v>3713</v>
      </c>
      <c r="C2599" s="18" t="s">
        <v>583</v>
      </c>
      <c r="D2599" s="11" t="s">
        <v>3714</v>
      </c>
      <c r="E2599" s="11" t="s">
        <v>1026</v>
      </c>
      <c r="F2599" s="13" t="s">
        <v>3715</v>
      </c>
      <c r="G2599" s="34" t="s">
        <v>985</v>
      </c>
    </row>
    <row r="2600" ht="15.75" customHeight="1">
      <c r="A2600" s="33"/>
      <c r="B2600" s="11"/>
      <c r="C2600" s="18" t="s">
        <v>583</v>
      </c>
      <c r="D2600" s="13" t="s">
        <v>3716</v>
      </c>
      <c r="E2600" s="13" t="s">
        <v>985</v>
      </c>
      <c r="F2600" s="13" t="s">
        <v>991</v>
      </c>
      <c r="G2600" s="34" t="s">
        <v>985</v>
      </c>
    </row>
    <row r="2601" ht="15.75" customHeight="1">
      <c r="A2601" s="33"/>
      <c r="B2601" s="11"/>
      <c r="C2601" s="18" t="s">
        <v>583</v>
      </c>
      <c r="D2601" s="13" t="s">
        <v>3717</v>
      </c>
      <c r="E2601" s="13" t="s">
        <v>985</v>
      </c>
      <c r="F2601" s="13" t="s">
        <v>1113</v>
      </c>
      <c r="G2601" s="34"/>
    </row>
    <row r="2602" ht="15.75" customHeight="1">
      <c r="A2602" s="33"/>
      <c r="B2602" s="11"/>
      <c r="C2602" s="18" t="s">
        <v>583</v>
      </c>
      <c r="D2602" s="11" t="s">
        <v>3718</v>
      </c>
      <c r="E2602" s="44"/>
      <c r="F2602" s="13" t="s">
        <v>995</v>
      </c>
      <c r="G2602" s="36">
        <v>25.0</v>
      </c>
    </row>
    <row r="2603" ht="15.75" customHeight="1">
      <c r="A2603" s="33"/>
      <c r="B2603" s="11"/>
      <c r="C2603" s="18" t="s">
        <v>583</v>
      </c>
      <c r="D2603" s="11" t="s">
        <v>3719</v>
      </c>
      <c r="E2603" s="44"/>
      <c r="F2603" s="11" t="s">
        <v>997</v>
      </c>
      <c r="G2603" s="34">
        <v>35.0</v>
      </c>
    </row>
    <row r="2604" ht="15.75" customHeight="1">
      <c r="A2604" s="33"/>
      <c r="B2604" s="11"/>
      <c r="C2604" s="18" t="s">
        <v>583</v>
      </c>
      <c r="D2604" s="35"/>
      <c r="E2604" s="11" t="s">
        <v>1065</v>
      </c>
      <c r="F2604" s="13" t="s">
        <v>991</v>
      </c>
      <c r="G2604" s="34" t="s">
        <v>985</v>
      </c>
    </row>
    <row r="2605" ht="15.75" customHeight="1">
      <c r="A2605" s="33"/>
      <c r="B2605" s="11"/>
      <c r="C2605" s="18" t="s">
        <v>583</v>
      </c>
      <c r="D2605" s="35"/>
      <c r="E2605" s="13" t="s">
        <v>985</v>
      </c>
      <c r="F2605" s="13" t="s">
        <v>3720</v>
      </c>
      <c r="G2605" s="34"/>
    </row>
    <row r="2606" ht="15.75" customHeight="1">
      <c r="A2606" s="33"/>
      <c r="B2606" s="11"/>
      <c r="C2606" s="18" t="s">
        <v>583</v>
      </c>
      <c r="D2606" s="35"/>
      <c r="E2606" s="44"/>
      <c r="F2606" s="13" t="s">
        <v>995</v>
      </c>
      <c r="G2606" s="36">
        <v>25.0</v>
      </c>
    </row>
    <row r="2607" ht="15.75" customHeight="1">
      <c r="A2607" s="33"/>
      <c r="B2607" s="11"/>
      <c r="C2607" s="18" t="s">
        <v>583</v>
      </c>
      <c r="D2607" s="35"/>
      <c r="E2607" s="11" t="s">
        <v>996</v>
      </c>
      <c r="F2607" s="13" t="s">
        <v>1052</v>
      </c>
      <c r="G2607" s="36">
        <v>35.0</v>
      </c>
    </row>
    <row r="2608" ht="15.75" customHeight="1">
      <c r="A2608" s="33"/>
      <c r="B2608" s="11"/>
      <c r="C2608" s="18" t="s">
        <v>583</v>
      </c>
      <c r="D2608" s="35"/>
      <c r="E2608" s="11"/>
      <c r="F2608" s="11" t="s">
        <v>1053</v>
      </c>
      <c r="G2608" s="34">
        <v>35.0</v>
      </c>
    </row>
    <row r="2609" ht="15.75" customHeight="1">
      <c r="A2609" s="33"/>
      <c r="B2609" s="11"/>
      <c r="C2609" s="18" t="s">
        <v>583</v>
      </c>
      <c r="D2609" s="35"/>
      <c r="E2609" s="11" t="s">
        <v>1103</v>
      </c>
      <c r="F2609" s="13" t="s">
        <v>1035</v>
      </c>
      <c r="G2609" s="34" t="s">
        <v>985</v>
      </c>
    </row>
    <row r="2610" ht="15.75" customHeight="1">
      <c r="A2610" s="33"/>
      <c r="B2610" s="11"/>
      <c r="C2610" s="18" t="s">
        <v>583</v>
      </c>
      <c r="D2610" s="35"/>
      <c r="E2610" s="11"/>
      <c r="F2610" s="13" t="s">
        <v>1120</v>
      </c>
      <c r="G2610" s="36">
        <v>30.0</v>
      </c>
    </row>
    <row r="2611" ht="15.75" customHeight="1">
      <c r="A2611" s="33"/>
      <c r="B2611" s="11"/>
      <c r="C2611" s="18" t="s">
        <v>583</v>
      </c>
      <c r="D2611" s="35"/>
      <c r="E2611" s="11"/>
      <c r="F2611" s="13" t="s">
        <v>1061</v>
      </c>
      <c r="G2611" s="36">
        <v>30.0</v>
      </c>
    </row>
    <row r="2612" ht="15.75" customHeight="1">
      <c r="A2612" s="33"/>
      <c r="B2612" s="11"/>
      <c r="C2612" s="18" t="s">
        <v>583</v>
      </c>
      <c r="D2612" s="35"/>
      <c r="E2612" s="11"/>
      <c r="F2612" s="11" t="s">
        <v>1084</v>
      </c>
      <c r="G2612" s="34">
        <v>30.0</v>
      </c>
    </row>
    <row r="2613" ht="15.75" customHeight="1">
      <c r="A2613" s="33">
        <v>300.0</v>
      </c>
      <c r="B2613" s="11" t="s">
        <v>3721</v>
      </c>
      <c r="C2613" s="18" t="s">
        <v>583</v>
      </c>
      <c r="D2613" s="11" t="s">
        <v>3722</v>
      </c>
      <c r="E2613" s="11" t="s">
        <v>3723</v>
      </c>
      <c r="F2613" s="13" t="s">
        <v>1106</v>
      </c>
      <c r="G2613" s="34" t="s">
        <v>985</v>
      </c>
    </row>
    <row r="2614" ht="15.75" customHeight="1">
      <c r="A2614" s="33"/>
      <c r="B2614" s="11"/>
      <c r="C2614" s="18" t="s">
        <v>583</v>
      </c>
      <c r="D2614" s="13" t="s">
        <v>3724</v>
      </c>
      <c r="E2614" s="11"/>
      <c r="F2614" s="13" t="s">
        <v>1035</v>
      </c>
      <c r="G2614" s="34" t="s">
        <v>985</v>
      </c>
    </row>
    <row r="2615" ht="15.75" customHeight="1">
      <c r="A2615" s="33"/>
      <c r="B2615" s="11"/>
      <c r="C2615" s="18" t="s">
        <v>583</v>
      </c>
      <c r="D2615" s="13" t="s">
        <v>3725</v>
      </c>
      <c r="E2615" s="11"/>
      <c r="F2615" s="13" t="s">
        <v>1050</v>
      </c>
      <c r="G2615" s="36">
        <v>25.0</v>
      </c>
    </row>
    <row r="2616" ht="15.75" customHeight="1">
      <c r="A2616" s="33"/>
      <c r="B2616" s="11"/>
      <c r="C2616" s="18" t="s">
        <v>583</v>
      </c>
      <c r="D2616" s="13" t="s">
        <v>3726</v>
      </c>
      <c r="E2616" s="11"/>
      <c r="F2616" s="11" t="s">
        <v>1084</v>
      </c>
      <c r="G2616" s="34">
        <v>25.0</v>
      </c>
    </row>
    <row r="2617" ht="15.75" customHeight="1">
      <c r="A2617" s="33"/>
      <c r="B2617" s="11"/>
      <c r="C2617" s="18" t="s">
        <v>583</v>
      </c>
      <c r="D2617" s="11" t="s">
        <v>3727</v>
      </c>
      <c r="E2617" s="11" t="s">
        <v>1011</v>
      </c>
      <c r="F2617" s="13" t="s">
        <v>3728</v>
      </c>
      <c r="G2617" s="34" t="s">
        <v>985</v>
      </c>
    </row>
    <row r="2618" ht="15.0" customHeight="1">
      <c r="A2618" s="33"/>
      <c r="B2618" s="11"/>
      <c r="C2618" s="18" t="s">
        <v>583</v>
      </c>
      <c r="D2618" s="11" t="s">
        <v>3729</v>
      </c>
      <c r="E2618" s="11"/>
      <c r="F2618" s="13" t="s">
        <v>1400</v>
      </c>
      <c r="G2618" s="34"/>
    </row>
    <row r="2619" ht="15.75" customHeight="1">
      <c r="A2619" s="33"/>
      <c r="B2619" s="11"/>
      <c r="C2619" s="18" t="s">
        <v>583</v>
      </c>
      <c r="D2619" s="35"/>
      <c r="E2619" s="11"/>
      <c r="F2619" s="13" t="s">
        <v>1071</v>
      </c>
      <c r="G2619" s="36">
        <v>30.0</v>
      </c>
    </row>
    <row r="2620" ht="15.75" customHeight="1">
      <c r="A2620" s="33"/>
      <c r="B2620" s="11"/>
      <c r="C2620" s="18" t="s">
        <v>583</v>
      </c>
      <c r="D2620" s="35"/>
      <c r="E2620" s="11"/>
      <c r="F2620" s="13" t="s">
        <v>1052</v>
      </c>
      <c r="G2620" s="36">
        <v>30.0</v>
      </c>
    </row>
    <row r="2621" ht="15.75" customHeight="1">
      <c r="A2621" s="33"/>
      <c r="B2621" s="11"/>
      <c r="C2621" s="18" t="s">
        <v>583</v>
      </c>
      <c r="D2621" s="35"/>
      <c r="E2621" s="11"/>
      <c r="F2621" s="11" t="s">
        <v>1053</v>
      </c>
      <c r="G2621" s="34">
        <v>30.0</v>
      </c>
    </row>
    <row r="2622" ht="15.75" customHeight="1">
      <c r="A2622" s="33"/>
      <c r="B2622" s="11"/>
      <c r="C2622" s="18" t="s">
        <v>583</v>
      </c>
      <c r="D2622" s="35"/>
      <c r="E2622" s="11" t="s">
        <v>3730</v>
      </c>
      <c r="F2622" s="11" t="s">
        <v>1008</v>
      </c>
      <c r="G2622" s="34">
        <v>10.0</v>
      </c>
    </row>
    <row r="2623" ht="15.75" customHeight="1">
      <c r="A2623" s="33"/>
      <c r="B2623" s="11"/>
      <c r="C2623" s="18" t="s">
        <v>583</v>
      </c>
      <c r="D2623" s="35"/>
      <c r="E2623" s="11" t="s">
        <v>1603</v>
      </c>
      <c r="F2623" s="13" t="s">
        <v>3731</v>
      </c>
      <c r="G2623" s="34" t="s">
        <v>985</v>
      </c>
    </row>
    <row r="2624" ht="15.75" customHeight="1">
      <c r="A2624" s="33"/>
      <c r="B2624" s="11"/>
      <c r="C2624" s="18" t="s">
        <v>583</v>
      </c>
      <c r="D2624" s="35"/>
      <c r="E2624" s="11"/>
      <c r="F2624" s="13" t="s">
        <v>1071</v>
      </c>
      <c r="G2624" s="36">
        <v>20.0</v>
      </c>
    </row>
    <row r="2625" ht="15.75" customHeight="1">
      <c r="A2625" s="33"/>
      <c r="B2625" s="11"/>
      <c r="C2625" s="18" t="s">
        <v>583</v>
      </c>
      <c r="D2625" s="35"/>
      <c r="E2625" s="11"/>
      <c r="F2625" s="13" t="s">
        <v>1037</v>
      </c>
      <c r="G2625" s="36">
        <v>20.0</v>
      </c>
    </row>
    <row r="2626" ht="15.75" customHeight="1">
      <c r="A2626" s="33"/>
      <c r="B2626" s="11"/>
      <c r="C2626" s="18" t="s">
        <v>583</v>
      </c>
      <c r="D2626" s="35"/>
      <c r="E2626" s="11"/>
      <c r="F2626" s="11" t="s">
        <v>1084</v>
      </c>
      <c r="G2626" s="34">
        <v>20.0</v>
      </c>
    </row>
    <row r="2627" ht="15.75" customHeight="1">
      <c r="A2627" s="33"/>
      <c r="B2627" s="11"/>
      <c r="C2627" s="18" t="s">
        <v>583</v>
      </c>
      <c r="D2627" s="35"/>
      <c r="E2627" s="11" t="s">
        <v>1629</v>
      </c>
      <c r="F2627" s="11" t="s">
        <v>1008</v>
      </c>
      <c r="G2627" s="34">
        <v>4.0</v>
      </c>
    </row>
    <row r="2628" ht="15.75" customHeight="1">
      <c r="A2628" s="33">
        <v>301.0</v>
      </c>
      <c r="B2628" s="11" t="s">
        <v>3732</v>
      </c>
      <c r="C2628" s="18" t="s">
        <v>583</v>
      </c>
      <c r="D2628" s="11" t="s">
        <v>3733</v>
      </c>
      <c r="E2628" s="13" t="s">
        <v>1065</v>
      </c>
      <c r="F2628" s="13" t="s">
        <v>3734</v>
      </c>
      <c r="G2628" s="34" t="s">
        <v>985</v>
      </c>
    </row>
    <row r="2629" ht="15.75" customHeight="1">
      <c r="A2629" s="33"/>
      <c r="B2629" s="11"/>
      <c r="C2629" s="18" t="s">
        <v>583</v>
      </c>
      <c r="D2629" s="13" t="s">
        <v>3735</v>
      </c>
      <c r="E2629" s="13"/>
      <c r="F2629" s="13" t="s">
        <v>991</v>
      </c>
      <c r="G2629" s="34" t="s">
        <v>985</v>
      </c>
    </row>
    <row r="2630" ht="15.75" customHeight="1">
      <c r="A2630" s="33"/>
      <c r="B2630" s="11"/>
      <c r="C2630" s="18" t="s">
        <v>583</v>
      </c>
      <c r="D2630" s="11" t="s">
        <v>3736</v>
      </c>
      <c r="E2630" s="13"/>
      <c r="F2630" s="13" t="s">
        <v>3044</v>
      </c>
      <c r="G2630" s="34"/>
    </row>
    <row r="2631" ht="15.75" customHeight="1">
      <c r="A2631" s="33"/>
      <c r="B2631" s="11"/>
      <c r="C2631" s="18" t="s">
        <v>583</v>
      </c>
      <c r="D2631" s="35"/>
      <c r="E2631" s="13"/>
      <c r="F2631" s="13" t="s">
        <v>995</v>
      </c>
      <c r="G2631" s="36">
        <v>30.0</v>
      </c>
    </row>
    <row r="2632" ht="15.75" customHeight="1">
      <c r="A2632" s="33"/>
      <c r="B2632" s="11"/>
      <c r="C2632" s="18" t="s">
        <v>583</v>
      </c>
      <c r="D2632" s="35"/>
      <c r="E2632" s="11" t="s">
        <v>3737</v>
      </c>
      <c r="F2632" s="11" t="s">
        <v>1084</v>
      </c>
      <c r="G2632" s="34">
        <v>35.0</v>
      </c>
    </row>
    <row r="2633" ht="15.75" customHeight="1">
      <c r="A2633" s="33"/>
      <c r="B2633" s="11"/>
      <c r="C2633" s="18" t="s">
        <v>583</v>
      </c>
      <c r="D2633" s="35"/>
      <c r="E2633" s="11" t="s">
        <v>3738</v>
      </c>
      <c r="F2633" s="11" t="s">
        <v>1008</v>
      </c>
      <c r="G2633" s="34">
        <v>35.0</v>
      </c>
    </row>
    <row r="2634" ht="15.75" customHeight="1">
      <c r="A2634" s="33">
        <v>302.0</v>
      </c>
      <c r="B2634" s="11" t="s">
        <v>3739</v>
      </c>
      <c r="C2634" s="18" t="s">
        <v>583</v>
      </c>
      <c r="D2634" s="11" t="s">
        <v>3740</v>
      </c>
      <c r="E2634" s="11" t="s">
        <v>1026</v>
      </c>
      <c r="F2634" s="13" t="s">
        <v>3741</v>
      </c>
      <c r="G2634" s="34" t="s">
        <v>985</v>
      </c>
    </row>
    <row r="2635" ht="15.75" customHeight="1">
      <c r="A2635" s="33"/>
      <c r="B2635" s="11"/>
      <c r="C2635" s="18" t="s">
        <v>583</v>
      </c>
      <c r="D2635" s="11" t="s">
        <v>3742</v>
      </c>
      <c r="E2635" s="11"/>
      <c r="F2635" s="13" t="s">
        <v>1120</v>
      </c>
      <c r="G2635" s="36">
        <v>25.0</v>
      </c>
    </row>
    <row r="2636" ht="15.75" customHeight="1">
      <c r="A2636" s="33"/>
      <c r="B2636" s="11"/>
      <c r="C2636" s="18" t="s">
        <v>583</v>
      </c>
      <c r="D2636" s="13" t="s">
        <v>3743</v>
      </c>
      <c r="E2636" s="11"/>
      <c r="F2636" s="13" t="s">
        <v>1037</v>
      </c>
      <c r="G2636" s="36">
        <v>25.0</v>
      </c>
    </row>
    <row r="2637" ht="15.75" customHeight="1">
      <c r="A2637" s="33"/>
      <c r="B2637" s="11"/>
      <c r="C2637" s="18" t="s">
        <v>583</v>
      </c>
      <c r="D2637" s="35"/>
      <c r="E2637" s="11"/>
      <c r="F2637" s="13" t="s">
        <v>1052</v>
      </c>
      <c r="G2637" s="36">
        <v>35.0</v>
      </c>
    </row>
    <row r="2638" ht="15.75" customHeight="1">
      <c r="A2638" s="33"/>
      <c r="B2638" s="11"/>
      <c r="C2638" s="18" t="s">
        <v>583</v>
      </c>
      <c r="D2638" s="35"/>
      <c r="E2638" s="11"/>
      <c r="F2638" s="11" t="s">
        <v>1053</v>
      </c>
      <c r="G2638" s="34">
        <v>35.0</v>
      </c>
    </row>
    <row r="2639" ht="15.75" customHeight="1">
      <c r="A2639" s="33"/>
      <c r="B2639" s="11"/>
      <c r="C2639" s="18" t="s">
        <v>583</v>
      </c>
      <c r="D2639" s="35"/>
      <c r="E2639" s="11" t="s">
        <v>3744</v>
      </c>
      <c r="F2639" s="11" t="s">
        <v>1053</v>
      </c>
      <c r="G2639" s="34">
        <v>35.0</v>
      </c>
    </row>
    <row r="2640" ht="15.75" customHeight="1">
      <c r="A2640" s="33">
        <v>303.0</v>
      </c>
      <c r="B2640" s="11" t="s">
        <v>3745</v>
      </c>
      <c r="C2640" s="18" t="s">
        <v>583</v>
      </c>
      <c r="D2640" s="11" t="s">
        <v>3746</v>
      </c>
      <c r="E2640" s="11" t="s">
        <v>1065</v>
      </c>
      <c r="F2640" s="13" t="s">
        <v>3747</v>
      </c>
      <c r="G2640" s="34" t="s">
        <v>985</v>
      </c>
    </row>
    <row r="2641" ht="15.75" customHeight="1">
      <c r="A2641" s="33"/>
      <c r="B2641" s="11"/>
      <c r="C2641" s="18" t="s">
        <v>583</v>
      </c>
      <c r="D2641" s="11" t="s">
        <v>3748</v>
      </c>
      <c r="E2641" s="11"/>
      <c r="F2641" s="13" t="s">
        <v>1120</v>
      </c>
      <c r="G2641" s="36">
        <v>25.0</v>
      </c>
    </row>
    <row r="2642" ht="15.75" customHeight="1">
      <c r="A2642" s="33"/>
      <c r="B2642" s="11"/>
      <c r="C2642" s="18" t="s">
        <v>583</v>
      </c>
      <c r="D2642" s="13" t="s">
        <v>3749</v>
      </c>
      <c r="E2642" s="11" t="s">
        <v>3750</v>
      </c>
      <c r="F2642" s="11" t="s">
        <v>1008</v>
      </c>
      <c r="G2642" s="34">
        <v>35.0</v>
      </c>
    </row>
    <row r="2643" ht="15.75" customHeight="1">
      <c r="A2643" s="38"/>
      <c r="B2643" s="38"/>
      <c r="C2643" s="18" t="s">
        <v>583</v>
      </c>
      <c r="D2643" s="13" t="s">
        <v>3751</v>
      </c>
      <c r="E2643" s="11" t="s">
        <v>1026</v>
      </c>
      <c r="F2643" s="11" t="s">
        <v>1516</v>
      </c>
      <c r="G2643" s="34">
        <v>35.0</v>
      </c>
    </row>
    <row r="2644" ht="15.75" customHeight="1">
      <c r="A2644" s="33">
        <v>304.0</v>
      </c>
      <c r="B2644" s="11" t="s">
        <v>3752</v>
      </c>
      <c r="C2644" s="18" t="s">
        <v>583</v>
      </c>
      <c r="D2644" s="11" t="s">
        <v>3753</v>
      </c>
      <c r="E2644" s="13" t="s">
        <v>1065</v>
      </c>
      <c r="F2644" s="13" t="s">
        <v>3754</v>
      </c>
      <c r="G2644" s="34" t="s">
        <v>985</v>
      </c>
    </row>
    <row r="2645" ht="15.75" customHeight="1">
      <c r="A2645" s="33"/>
      <c r="B2645" s="11"/>
      <c r="C2645" s="18" t="s">
        <v>583</v>
      </c>
      <c r="D2645" s="13" t="s">
        <v>3755</v>
      </c>
      <c r="E2645" s="13" t="s">
        <v>985</v>
      </c>
      <c r="F2645" s="13" t="s">
        <v>1120</v>
      </c>
      <c r="G2645" s="36">
        <v>30.0</v>
      </c>
    </row>
    <row r="2646" ht="15.75" customHeight="1">
      <c r="A2646" s="33"/>
      <c r="B2646" s="11"/>
      <c r="C2646" s="18" t="s">
        <v>583</v>
      </c>
      <c r="D2646" s="13" t="s">
        <v>3756</v>
      </c>
      <c r="E2646" s="44"/>
      <c r="F2646" s="13" t="s">
        <v>1037</v>
      </c>
      <c r="G2646" s="36">
        <v>30.0</v>
      </c>
    </row>
    <row r="2647" ht="15.75" customHeight="1">
      <c r="A2647" s="33"/>
      <c r="B2647" s="11"/>
      <c r="C2647" s="18" t="s">
        <v>583</v>
      </c>
      <c r="D2647" s="11" t="s">
        <v>3757</v>
      </c>
      <c r="E2647" s="11" t="s">
        <v>996</v>
      </c>
      <c r="F2647" s="11" t="s">
        <v>1084</v>
      </c>
      <c r="G2647" s="34">
        <v>35.0</v>
      </c>
    </row>
    <row r="2648" ht="15.75" customHeight="1">
      <c r="A2648" s="33"/>
      <c r="B2648" s="11"/>
      <c r="C2648" s="18" t="s">
        <v>583</v>
      </c>
      <c r="D2648" s="11" t="s">
        <v>3758</v>
      </c>
      <c r="E2648" s="11" t="s">
        <v>1026</v>
      </c>
      <c r="F2648" s="13" t="s">
        <v>991</v>
      </c>
      <c r="G2648" s="34" t="s">
        <v>985</v>
      </c>
    </row>
    <row r="2649" ht="15.0" customHeight="1">
      <c r="A2649" s="33"/>
      <c r="B2649" s="11"/>
      <c r="C2649" s="18" t="s">
        <v>583</v>
      </c>
      <c r="D2649" s="35"/>
      <c r="E2649" s="11"/>
      <c r="F2649" s="13" t="s">
        <v>3759</v>
      </c>
      <c r="G2649" s="34"/>
    </row>
    <row r="2650" ht="15.75" customHeight="1">
      <c r="A2650" s="33"/>
      <c r="B2650" s="11"/>
      <c r="C2650" s="18" t="s">
        <v>583</v>
      </c>
      <c r="D2650" s="35"/>
      <c r="E2650" s="11"/>
      <c r="F2650" s="13" t="s">
        <v>995</v>
      </c>
      <c r="G2650" s="36">
        <v>30.0</v>
      </c>
    </row>
    <row r="2651" ht="15.75" customHeight="1">
      <c r="A2651" s="33"/>
      <c r="B2651" s="11"/>
      <c r="C2651" s="18" t="s">
        <v>583</v>
      </c>
      <c r="D2651" s="35"/>
      <c r="E2651" s="11"/>
      <c r="F2651" s="11" t="s">
        <v>1084</v>
      </c>
      <c r="G2651" s="34">
        <v>35.0</v>
      </c>
    </row>
    <row r="2652" ht="15.75" customHeight="1">
      <c r="A2652" s="33"/>
      <c r="B2652" s="11"/>
      <c r="C2652" s="18" t="s">
        <v>583</v>
      </c>
      <c r="D2652" s="35"/>
      <c r="E2652" s="11" t="s">
        <v>1162</v>
      </c>
      <c r="F2652" s="13" t="s">
        <v>1120</v>
      </c>
      <c r="G2652" s="36">
        <v>25.0</v>
      </c>
    </row>
    <row r="2653" ht="15.75" customHeight="1">
      <c r="A2653" s="33"/>
      <c r="B2653" s="11"/>
      <c r="C2653" s="18" t="s">
        <v>583</v>
      </c>
      <c r="D2653" s="35"/>
      <c r="E2653" s="11"/>
      <c r="F2653" s="13" t="s">
        <v>1037</v>
      </c>
      <c r="G2653" s="36">
        <v>30.0</v>
      </c>
    </row>
    <row r="2654" ht="15.75" customHeight="1">
      <c r="A2654" s="33"/>
      <c r="B2654" s="11"/>
      <c r="C2654" s="18" t="s">
        <v>583</v>
      </c>
      <c r="D2654" s="35"/>
      <c r="E2654" s="11"/>
      <c r="F2654" s="11" t="s">
        <v>1084</v>
      </c>
      <c r="G2654" s="34">
        <v>35.0</v>
      </c>
    </row>
    <row r="2655" ht="15.75" customHeight="1">
      <c r="A2655" s="33">
        <v>305.0</v>
      </c>
      <c r="B2655" s="11" t="s">
        <v>3760</v>
      </c>
      <c r="C2655" s="18" t="s">
        <v>583</v>
      </c>
      <c r="D2655" s="11" t="s">
        <v>3761</v>
      </c>
      <c r="E2655" s="13" t="s">
        <v>1065</v>
      </c>
      <c r="F2655" s="13" t="s">
        <v>1035</v>
      </c>
      <c r="G2655" s="34" t="s">
        <v>985</v>
      </c>
    </row>
    <row r="2656" ht="15.75" customHeight="1">
      <c r="A2656" s="33"/>
      <c r="B2656" s="11"/>
      <c r="C2656" s="18" t="s">
        <v>583</v>
      </c>
      <c r="D2656" s="11" t="s">
        <v>3762</v>
      </c>
      <c r="E2656" s="13"/>
      <c r="F2656" s="13" t="s">
        <v>1050</v>
      </c>
      <c r="G2656" s="36">
        <v>30.0</v>
      </c>
    </row>
    <row r="2657" ht="15.75" customHeight="1">
      <c r="A2657" s="33"/>
      <c r="B2657" s="11"/>
      <c r="C2657" s="18" t="s">
        <v>583</v>
      </c>
      <c r="D2657" s="11" t="s">
        <v>3763</v>
      </c>
      <c r="E2657" s="11" t="s">
        <v>3764</v>
      </c>
      <c r="F2657" s="13" t="s">
        <v>1052</v>
      </c>
      <c r="G2657" s="36">
        <v>35.0</v>
      </c>
    </row>
    <row r="2658" ht="15.75" customHeight="1">
      <c r="A2658" s="33"/>
      <c r="B2658" s="11"/>
      <c r="C2658" s="18" t="s">
        <v>583</v>
      </c>
      <c r="D2658" s="13" t="s">
        <v>3765</v>
      </c>
      <c r="E2658" s="11"/>
      <c r="F2658" s="11" t="s">
        <v>1023</v>
      </c>
      <c r="G2658" s="34">
        <v>35.0</v>
      </c>
    </row>
    <row r="2659" ht="15.75" customHeight="1">
      <c r="A2659" s="33"/>
      <c r="B2659" s="11"/>
      <c r="C2659" s="18" t="s">
        <v>583</v>
      </c>
      <c r="D2659" s="13" t="s">
        <v>3766</v>
      </c>
      <c r="E2659" s="13" t="s">
        <v>1026</v>
      </c>
      <c r="F2659" s="13" t="s">
        <v>3767</v>
      </c>
      <c r="G2659" s="34" t="s">
        <v>985</v>
      </c>
    </row>
    <row r="2660" ht="15.75" customHeight="1">
      <c r="A2660" s="33"/>
      <c r="B2660" s="11"/>
      <c r="C2660" s="18" t="s">
        <v>583</v>
      </c>
      <c r="D2660" s="11" t="s">
        <v>3768</v>
      </c>
      <c r="E2660" s="13"/>
      <c r="F2660" s="13" t="s">
        <v>1050</v>
      </c>
      <c r="G2660" s="36">
        <v>30.0</v>
      </c>
    </row>
    <row r="2661" ht="15.75" customHeight="1">
      <c r="A2661" s="33"/>
      <c r="B2661" s="11"/>
      <c r="C2661" s="18" t="s">
        <v>583</v>
      </c>
      <c r="D2661" s="11" t="s">
        <v>3769</v>
      </c>
      <c r="E2661" s="13"/>
      <c r="F2661" s="13" t="s">
        <v>1052</v>
      </c>
      <c r="G2661" s="36">
        <v>35.0</v>
      </c>
    </row>
    <row r="2662" ht="15.75" customHeight="1">
      <c r="A2662" s="33"/>
      <c r="B2662" s="11"/>
      <c r="C2662" s="18" t="s">
        <v>583</v>
      </c>
      <c r="D2662" s="35"/>
      <c r="E2662" s="13"/>
      <c r="F2662" s="11" t="s">
        <v>1053</v>
      </c>
      <c r="G2662" s="34">
        <v>35.0</v>
      </c>
    </row>
    <row r="2663" ht="15.75" customHeight="1">
      <c r="A2663" s="33">
        <v>306.0</v>
      </c>
      <c r="B2663" s="13" t="s">
        <v>3770</v>
      </c>
      <c r="C2663" s="18" t="s">
        <v>583</v>
      </c>
      <c r="D2663" s="11" t="s">
        <v>3771</v>
      </c>
      <c r="E2663" s="13" t="s">
        <v>1026</v>
      </c>
      <c r="F2663" s="13" t="s">
        <v>1071</v>
      </c>
      <c r="G2663" s="36">
        <v>25.0</v>
      </c>
    </row>
    <row r="2664" ht="15.75" customHeight="1">
      <c r="A2664" s="33"/>
      <c r="B2664" s="13"/>
      <c r="C2664" s="18" t="s">
        <v>583</v>
      </c>
      <c r="D2664" s="13" t="s">
        <v>3772</v>
      </c>
      <c r="E2664" s="13"/>
      <c r="F2664" s="13" t="s">
        <v>1061</v>
      </c>
      <c r="G2664" s="36">
        <v>25.0</v>
      </c>
    </row>
    <row r="2665" ht="15.75" customHeight="1">
      <c r="A2665" s="33"/>
      <c r="B2665" s="13"/>
      <c r="C2665" s="18" t="s">
        <v>583</v>
      </c>
      <c r="D2665" s="13" t="s">
        <v>3773</v>
      </c>
      <c r="E2665" s="13"/>
      <c r="F2665" s="13" t="s">
        <v>1052</v>
      </c>
      <c r="G2665" s="36">
        <v>35.0</v>
      </c>
    </row>
    <row r="2666" ht="15.75" customHeight="1">
      <c r="A2666" s="33"/>
      <c r="B2666" s="13"/>
      <c r="C2666" s="18" t="s">
        <v>583</v>
      </c>
      <c r="D2666" s="11" t="s">
        <v>3774</v>
      </c>
      <c r="E2666" s="13"/>
      <c r="F2666" s="40" t="s">
        <v>3775</v>
      </c>
      <c r="G2666" s="34" t="s">
        <v>985</v>
      </c>
    </row>
    <row r="2667" ht="15.75" customHeight="1">
      <c r="A2667" s="33"/>
      <c r="B2667" s="13"/>
      <c r="C2667" s="18" t="s">
        <v>583</v>
      </c>
      <c r="D2667" s="11" t="s">
        <v>3776</v>
      </c>
      <c r="E2667" s="11" t="s">
        <v>996</v>
      </c>
      <c r="F2667" s="11" t="s">
        <v>1084</v>
      </c>
      <c r="G2667" s="34">
        <v>35.0</v>
      </c>
    </row>
    <row r="2668" ht="15.75" customHeight="1">
      <c r="A2668" s="33">
        <v>307.0</v>
      </c>
      <c r="B2668" s="13" t="s">
        <v>3777</v>
      </c>
      <c r="C2668" s="18" t="s">
        <v>583</v>
      </c>
      <c r="D2668" s="11" t="s">
        <v>3778</v>
      </c>
      <c r="E2668" s="11" t="s">
        <v>1629</v>
      </c>
      <c r="F2668" s="13" t="s">
        <v>3779</v>
      </c>
      <c r="G2668" s="34" t="s">
        <v>985</v>
      </c>
    </row>
    <row r="2669" ht="15.0" customHeight="1">
      <c r="A2669" s="33"/>
      <c r="B2669" s="13"/>
      <c r="C2669" s="18" t="s">
        <v>583</v>
      </c>
      <c r="D2669" s="11" t="s">
        <v>3780</v>
      </c>
      <c r="E2669" s="11"/>
      <c r="F2669" s="13"/>
      <c r="G2669" s="34"/>
    </row>
    <row r="2670" ht="15.75" customHeight="1">
      <c r="A2670" s="33"/>
      <c r="B2670" s="13"/>
      <c r="C2670" s="18" t="s">
        <v>583</v>
      </c>
      <c r="D2670" s="13" t="s">
        <v>3781</v>
      </c>
      <c r="E2670" s="11"/>
      <c r="F2670" s="13"/>
      <c r="G2670" s="34"/>
    </row>
    <row r="2671" ht="15.75" customHeight="1">
      <c r="A2671" s="33"/>
      <c r="B2671" s="13"/>
      <c r="C2671" s="18" t="s">
        <v>583</v>
      </c>
      <c r="D2671" s="13" t="s">
        <v>3782</v>
      </c>
      <c r="E2671" s="11"/>
      <c r="F2671" s="13" t="s">
        <v>1050</v>
      </c>
      <c r="G2671" s="36">
        <v>8.0</v>
      </c>
    </row>
    <row r="2672" ht="15.75" customHeight="1">
      <c r="A2672" s="33"/>
      <c r="B2672" s="13"/>
      <c r="C2672" s="18" t="s">
        <v>583</v>
      </c>
      <c r="D2672" s="11" t="s">
        <v>3783</v>
      </c>
      <c r="E2672" s="11"/>
      <c r="F2672" s="11" t="s">
        <v>1084</v>
      </c>
      <c r="G2672" s="34">
        <v>8.0</v>
      </c>
    </row>
    <row r="2673" ht="15.75" customHeight="1">
      <c r="A2673" s="33"/>
      <c r="B2673" s="13"/>
      <c r="C2673" s="18" t="s">
        <v>583</v>
      </c>
      <c r="D2673" s="13" t="s">
        <v>3784</v>
      </c>
      <c r="E2673" s="11" t="s">
        <v>2327</v>
      </c>
      <c r="F2673" s="11" t="s">
        <v>1008</v>
      </c>
      <c r="G2673" s="34">
        <v>8.0</v>
      </c>
    </row>
    <row r="2674" ht="15.75" customHeight="1">
      <c r="A2674" s="33"/>
      <c r="B2674" s="13"/>
      <c r="C2674" s="18" t="s">
        <v>583</v>
      </c>
      <c r="D2674" s="41" t="s">
        <v>3785</v>
      </c>
      <c r="E2674" s="11" t="s">
        <v>1603</v>
      </c>
      <c r="F2674" s="11" t="s">
        <v>1053</v>
      </c>
      <c r="G2674" s="34">
        <v>20.0</v>
      </c>
    </row>
    <row r="2675" ht="15.75" customHeight="1">
      <c r="A2675" s="33">
        <v>308.0</v>
      </c>
      <c r="B2675" s="13" t="s">
        <v>3786</v>
      </c>
      <c r="C2675" s="18" t="s">
        <v>583</v>
      </c>
      <c r="D2675" s="11" t="s">
        <v>3787</v>
      </c>
      <c r="E2675" s="13" t="s">
        <v>1026</v>
      </c>
      <c r="F2675" s="13" t="s">
        <v>1071</v>
      </c>
      <c r="G2675" s="34">
        <v>25.0</v>
      </c>
    </row>
    <row r="2676" ht="15.0" customHeight="1">
      <c r="A2676" s="33"/>
      <c r="B2676" s="13"/>
      <c r="C2676" s="18" t="s">
        <v>583</v>
      </c>
      <c r="D2676" s="11" t="s">
        <v>3788</v>
      </c>
      <c r="E2676" s="13"/>
      <c r="F2676" s="13"/>
      <c r="G2676" s="34"/>
    </row>
    <row r="2677" ht="15.75" customHeight="1">
      <c r="A2677" s="33"/>
      <c r="B2677" s="13"/>
      <c r="C2677" s="18" t="s">
        <v>583</v>
      </c>
      <c r="D2677" s="13" t="s">
        <v>3789</v>
      </c>
      <c r="E2677" s="13"/>
      <c r="F2677" s="13"/>
      <c r="G2677" s="34"/>
    </row>
    <row r="2678" ht="15.75" customHeight="1">
      <c r="A2678" s="33"/>
      <c r="B2678" s="13"/>
      <c r="C2678" s="18" t="s">
        <v>583</v>
      </c>
      <c r="D2678" s="13" t="s">
        <v>3790</v>
      </c>
      <c r="E2678" s="11" t="s">
        <v>1162</v>
      </c>
      <c r="F2678" s="13" t="s">
        <v>1071</v>
      </c>
      <c r="G2678" s="34">
        <v>25.0</v>
      </c>
    </row>
    <row r="2679" ht="15.75" customHeight="1">
      <c r="A2679" s="33">
        <v>309.0</v>
      </c>
      <c r="B2679" s="13" t="s">
        <v>3791</v>
      </c>
      <c r="C2679" s="18" t="s">
        <v>583</v>
      </c>
      <c r="D2679" s="11" t="s">
        <v>3792</v>
      </c>
      <c r="E2679" s="13" t="s">
        <v>3793</v>
      </c>
      <c r="F2679" s="13" t="s">
        <v>1071</v>
      </c>
      <c r="G2679" s="34">
        <v>25.0</v>
      </c>
    </row>
    <row r="2680" ht="15.0" customHeight="1">
      <c r="A2680" s="33"/>
      <c r="B2680" s="13"/>
      <c r="C2680" s="18" t="s">
        <v>583</v>
      </c>
      <c r="D2680" s="13" t="s">
        <v>3794</v>
      </c>
      <c r="E2680" s="13"/>
      <c r="F2680" s="13"/>
      <c r="G2680" s="34"/>
    </row>
    <row r="2681" ht="15.75" customHeight="1">
      <c r="A2681" s="33"/>
      <c r="B2681" s="13"/>
      <c r="C2681" s="18" t="s">
        <v>583</v>
      </c>
      <c r="D2681" s="13" t="s">
        <v>3795</v>
      </c>
      <c r="E2681" s="13"/>
      <c r="F2681" s="13"/>
      <c r="G2681" s="34"/>
    </row>
    <row r="2682" ht="15.75" customHeight="1">
      <c r="A2682" s="33"/>
      <c r="B2682" s="13"/>
      <c r="C2682" s="18" t="s">
        <v>583</v>
      </c>
      <c r="D2682" s="11" t="s">
        <v>3796</v>
      </c>
      <c r="E2682" s="13"/>
      <c r="F2682" s="13"/>
      <c r="G2682" s="34"/>
    </row>
    <row r="2683" ht="15.75" customHeight="1">
      <c r="A2683" s="33"/>
      <c r="B2683" s="13"/>
      <c r="C2683" s="18" t="s">
        <v>583</v>
      </c>
      <c r="D2683" s="11" t="s">
        <v>3797</v>
      </c>
      <c r="E2683" s="13"/>
      <c r="F2683" s="13"/>
      <c r="G2683" s="34"/>
    </row>
    <row r="2684" ht="15.75" customHeight="1">
      <c r="A2684" s="33">
        <v>310.0</v>
      </c>
      <c r="B2684" s="13" t="s">
        <v>3798</v>
      </c>
      <c r="C2684" s="18" t="s">
        <v>583</v>
      </c>
      <c r="D2684" s="11" t="s">
        <v>3799</v>
      </c>
      <c r="E2684" s="11" t="s">
        <v>3800</v>
      </c>
      <c r="F2684" s="13" t="s">
        <v>1120</v>
      </c>
      <c r="G2684" s="36">
        <v>25.0</v>
      </c>
    </row>
    <row r="2685" ht="15.75" customHeight="1">
      <c r="A2685" s="33"/>
      <c r="B2685" s="13"/>
      <c r="C2685" s="18" t="s">
        <v>583</v>
      </c>
      <c r="D2685" s="13" t="s">
        <v>3801</v>
      </c>
      <c r="E2685" s="11"/>
      <c r="F2685" s="13" t="s">
        <v>1061</v>
      </c>
      <c r="G2685" s="36">
        <v>25.0</v>
      </c>
    </row>
    <row r="2686" ht="15.75" customHeight="1">
      <c r="A2686" s="33"/>
      <c r="B2686" s="13"/>
      <c r="C2686" s="18" t="s">
        <v>583</v>
      </c>
      <c r="D2686" s="13" t="s">
        <v>3802</v>
      </c>
      <c r="E2686" s="11"/>
      <c r="F2686" s="11" t="s">
        <v>1052</v>
      </c>
      <c r="G2686" s="34">
        <v>35.0</v>
      </c>
    </row>
    <row r="2687" ht="15.75" customHeight="1">
      <c r="A2687" s="33"/>
      <c r="B2687" s="13"/>
      <c r="C2687" s="18" t="s">
        <v>583</v>
      </c>
      <c r="D2687" s="13" t="s">
        <v>3803</v>
      </c>
      <c r="E2687" s="11"/>
      <c r="F2687" s="40" t="s">
        <v>3804</v>
      </c>
      <c r="G2687" s="34" t="s">
        <v>985</v>
      </c>
    </row>
    <row r="2688" ht="15.75" customHeight="1">
      <c r="A2688" s="33"/>
      <c r="B2688" s="13"/>
      <c r="C2688" s="18" t="s">
        <v>583</v>
      </c>
      <c r="D2688" s="35"/>
      <c r="E2688" s="11" t="s">
        <v>3805</v>
      </c>
      <c r="F2688" s="13" t="s">
        <v>1120</v>
      </c>
      <c r="G2688" s="36">
        <v>25.0</v>
      </c>
    </row>
    <row r="2689" ht="15.75" customHeight="1">
      <c r="A2689" s="33"/>
      <c r="B2689" s="13"/>
      <c r="C2689" s="18" t="s">
        <v>583</v>
      </c>
      <c r="D2689" s="35"/>
      <c r="E2689" s="11"/>
      <c r="F2689" s="13" t="s">
        <v>1061</v>
      </c>
      <c r="G2689" s="36">
        <v>25.0</v>
      </c>
    </row>
    <row r="2690" ht="15.75" customHeight="1">
      <c r="A2690" s="33"/>
      <c r="B2690" s="13"/>
      <c r="C2690" s="18" t="s">
        <v>583</v>
      </c>
      <c r="D2690" s="35"/>
      <c r="E2690" s="11"/>
      <c r="F2690" s="13" t="s">
        <v>1052</v>
      </c>
      <c r="G2690" s="36">
        <v>35.0</v>
      </c>
    </row>
    <row r="2691" ht="15.75" customHeight="1">
      <c r="A2691" s="33"/>
      <c r="B2691" s="13"/>
      <c r="C2691" s="18" t="s">
        <v>583</v>
      </c>
      <c r="D2691" s="35"/>
      <c r="E2691" s="11"/>
      <c r="F2691" s="40" t="s">
        <v>1358</v>
      </c>
      <c r="G2691" s="34" t="s">
        <v>985</v>
      </c>
    </row>
    <row r="2692" ht="15.75" customHeight="1">
      <c r="A2692" s="33"/>
      <c r="B2692" s="13"/>
      <c r="C2692" s="18" t="s">
        <v>583</v>
      </c>
      <c r="D2692" s="35"/>
      <c r="E2692" s="11" t="s">
        <v>3806</v>
      </c>
      <c r="F2692" s="11" t="s">
        <v>1052</v>
      </c>
      <c r="G2692" s="34">
        <v>30.0</v>
      </c>
    </row>
    <row r="2693" ht="15.75" customHeight="1">
      <c r="A2693" s="33">
        <v>311.0</v>
      </c>
      <c r="B2693" s="13" t="s">
        <v>3807</v>
      </c>
      <c r="C2693" s="18" t="s">
        <v>583</v>
      </c>
      <c r="D2693" s="11" t="s">
        <v>3808</v>
      </c>
      <c r="E2693" s="13" t="s">
        <v>2447</v>
      </c>
      <c r="F2693" s="13" t="s">
        <v>1120</v>
      </c>
      <c r="G2693" s="36">
        <v>25.0</v>
      </c>
    </row>
    <row r="2694" ht="15.75" customHeight="1">
      <c r="A2694" s="33"/>
      <c r="B2694" s="13"/>
      <c r="C2694" s="18" t="s">
        <v>583</v>
      </c>
      <c r="D2694" s="39" t="s">
        <v>3809</v>
      </c>
      <c r="E2694" s="13"/>
      <c r="F2694" s="13" t="s">
        <v>1061</v>
      </c>
      <c r="G2694" s="36">
        <v>25.0</v>
      </c>
    </row>
    <row r="2695" ht="15.75" customHeight="1">
      <c r="A2695" s="33"/>
      <c r="B2695" s="13"/>
      <c r="C2695" s="18" t="s">
        <v>583</v>
      </c>
      <c r="D2695" s="35"/>
      <c r="E2695" s="11" t="s">
        <v>2450</v>
      </c>
      <c r="F2695" s="13" t="s">
        <v>1052</v>
      </c>
      <c r="G2695" s="36">
        <v>35.0</v>
      </c>
    </row>
    <row r="2696" ht="15.75" customHeight="1">
      <c r="A2696" s="33"/>
      <c r="B2696" s="13"/>
      <c r="C2696" s="18" t="s">
        <v>583</v>
      </c>
      <c r="D2696" s="35"/>
      <c r="E2696" s="11"/>
      <c r="F2696" s="11" t="s">
        <v>1053</v>
      </c>
      <c r="G2696" s="34">
        <v>35.0</v>
      </c>
    </row>
    <row r="2697" ht="15.75" customHeight="1">
      <c r="A2697" s="33"/>
      <c r="B2697" s="13"/>
      <c r="C2697" s="18" t="s">
        <v>583</v>
      </c>
      <c r="D2697" s="35"/>
      <c r="E2697" s="11" t="s">
        <v>2438</v>
      </c>
      <c r="F2697" s="11" t="s">
        <v>1516</v>
      </c>
      <c r="G2697" s="34">
        <v>30.0</v>
      </c>
    </row>
    <row r="2698" ht="15.75" customHeight="1">
      <c r="A2698" s="33">
        <v>312.0</v>
      </c>
      <c r="B2698" s="13" t="s">
        <v>3810</v>
      </c>
      <c r="C2698" s="18" t="s">
        <v>583</v>
      </c>
      <c r="D2698" s="11" t="s">
        <v>3811</v>
      </c>
      <c r="E2698" s="11" t="s">
        <v>40</v>
      </c>
      <c r="F2698" s="13" t="s">
        <v>3812</v>
      </c>
      <c r="G2698" s="34">
        <v>30.0</v>
      </c>
    </row>
    <row r="2699" ht="15.75" customHeight="1">
      <c r="A2699" s="33"/>
      <c r="B2699" s="13"/>
      <c r="C2699" s="18" t="s">
        <v>583</v>
      </c>
      <c r="D2699" s="11" t="s">
        <v>3813</v>
      </c>
      <c r="E2699" s="11"/>
      <c r="F2699" s="13" t="s">
        <v>1052</v>
      </c>
      <c r="G2699" s="36">
        <v>30.0</v>
      </c>
    </row>
    <row r="2700" ht="15.75" customHeight="1">
      <c r="A2700" s="33"/>
      <c r="B2700" s="13"/>
      <c r="C2700" s="18" t="s">
        <v>583</v>
      </c>
      <c r="D2700" s="13" t="s">
        <v>3814</v>
      </c>
      <c r="E2700" s="11"/>
      <c r="F2700" s="11" t="s">
        <v>1053</v>
      </c>
      <c r="G2700" s="34">
        <v>30.0</v>
      </c>
    </row>
    <row r="2701" ht="15.75" customHeight="1">
      <c r="A2701" s="33"/>
      <c r="B2701" s="13"/>
      <c r="C2701" s="18" t="s">
        <v>583</v>
      </c>
      <c r="D2701" s="13" t="s">
        <v>3815</v>
      </c>
      <c r="E2701" s="11" t="s">
        <v>1268</v>
      </c>
      <c r="F2701" s="13" t="s">
        <v>1269</v>
      </c>
      <c r="G2701" s="36">
        <v>30.0</v>
      </c>
    </row>
    <row r="2702" ht="15.75" customHeight="1">
      <c r="A2702" s="33"/>
      <c r="B2702" s="13"/>
      <c r="C2702" s="18" t="s">
        <v>583</v>
      </c>
      <c r="D2702" s="35"/>
      <c r="E2702" s="11"/>
      <c r="F2702" s="11" t="s">
        <v>1516</v>
      </c>
      <c r="G2702" s="34">
        <v>30.0</v>
      </c>
    </row>
    <row r="2703" ht="15.75" customHeight="1">
      <c r="A2703" s="33"/>
      <c r="B2703" s="13"/>
      <c r="C2703" s="18" t="s">
        <v>583</v>
      </c>
      <c r="D2703" s="35"/>
      <c r="E2703" s="11" t="s">
        <v>1340</v>
      </c>
      <c r="F2703" s="13" t="s">
        <v>1269</v>
      </c>
      <c r="G2703" s="36">
        <v>30.0</v>
      </c>
    </row>
    <row r="2704" ht="15.75" customHeight="1">
      <c r="A2704" s="33"/>
      <c r="B2704" s="13"/>
      <c r="C2704" s="18" t="s">
        <v>583</v>
      </c>
      <c r="D2704" s="35"/>
      <c r="E2704" s="11"/>
      <c r="F2704" s="11" t="s">
        <v>1008</v>
      </c>
      <c r="G2704" s="34">
        <v>30.0</v>
      </c>
    </row>
    <row r="2705" ht="15.75" customHeight="1">
      <c r="A2705" s="33"/>
      <c r="B2705" s="13"/>
      <c r="C2705" s="18" t="s">
        <v>583</v>
      </c>
      <c r="D2705" s="35"/>
      <c r="E2705" s="11" t="s">
        <v>1603</v>
      </c>
      <c r="F2705" s="11" t="s">
        <v>3816</v>
      </c>
      <c r="G2705" s="34">
        <v>20.0</v>
      </c>
    </row>
    <row r="2706" ht="15.75" customHeight="1">
      <c r="A2706" s="33">
        <v>313.0</v>
      </c>
      <c r="B2706" s="13" t="s">
        <v>3817</v>
      </c>
      <c r="C2706" s="18" t="s">
        <v>583</v>
      </c>
      <c r="D2706" s="11" t="s">
        <v>3818</v>
      </c>
      <c r="E2706" s="13" t="s">
        <v>2447</v>
      </c>
      <c r="F2706" s="13" t="s">
        <v>1061</v>
      </c>
      <c r="G2706" s="36">
        <v>30.0</v>
      </c>
    </row>
    <row r="2707" ht="15.75" customHeight="1">
      <c r="A2707" s="33"/>
      <c r="B2707" s="13"/>
      <c r="C2707" s="18" t="s">
        <v>583</v>
      </c>
      <c r="D2707" s="13" t="s">
        <v>3819</v>
      </c>
      <c r="E2707" s="13"/>
      <c r="F2707" s="13"/>
      <c r="G2707" s="36"/>
    </row>
    <row r="2708" ht="15.75" customHeight="1">
      <c r="A2708" s="33"/>
      <c r="B2708" s="13"/>
      <c r="C2708" s="18" t="s">
        <v>583</v>
      </c>
      <c r="D2708" s="13" t="s">
        <v>3820</v>
      </c>
      <c r="E2708" s="13"/>
      <c r="F2708" s="13"/>
      <c r="G2708" s="36"/>
    </row>
    <row r="2709" ht="15.75" customHeight="1">
      <c r="A2709" s="33"/>
      <c r="B2709" s="13"/>
      <c r="C2709" s="18" t="s">
        <v>583</v>
      </c>
      <c r="D2709" s="13" t="s">
        <v>3821</v>
      </c>
      <c r="E2709" s="13"/>
      <c r="F2709" s="13"/>
      <c r="G2709" s="36"/>
    </row>
    <row r="2710" ht="15.75" customHeight="1">
      <c r="A2710" s="33"/>
      <c r="B2710" s="13"/>
      <c r="C2710" s="18" t="s">
        <v>583</v>
      </c>
      <c r="D2710" s="13" t="s">
        <v>3822</v>
      </c>
      <c r="E2710" s="11" t="s">
        <v>2450</v>
      </c>
      <c r="F2710" s="11" t="s">
        <v>1553</v>
      </c>
      <c r="G2710" s="34">
        <v>35.0</v>
      </c>
    </row>
    <row r="2711" ht="15.75" customHeight="1">
      <c r="A2711" s="33">
        <v>314.0</v>
      </c>
      <c r="B2711" s="11" t="s">
        <v>3823</v>
      </c>
      <c r="C2711" s="18" t="s">
        <v>583</v>
      </c>
      <c r="D2711" s="11" t="s">
        <v>3824</v>
      </c>
      <c r="E2711" s="11" t="s">
        <v>2450</v>
      </c>
      <c r="F2711" s="13" t="s">
        <v>1052</v>
      </c>
      <c r="G2711" s="36">
        <v>35.0</v>
      </c>
    </row>
    <row r="2712" ht="15.0" customHeight="1">
      <c r="A2712" s="33"/>
      <c r="B2712" s="11"/>
      <c r="C2712" s="18" t="s">
        <v>583</v>
      </c>
      <c r="D2712" s="11" t="s">
        <v>3825</v>
      </c>
      <c r="E2712" s="11"/>
      <c r="F2712" s="13"/>
      <c r="G2712" s="36"/>
    </row>
    <row r="2713" ht="15.75" customHeight="1">
      <c r="A2713" s="33"/>
      <c r="B2713" s="11"/>
      <c r="C2713" s="18" t="s">
        <v>583</v>
      </c>
      <c r="D2713" s="13" t="s">
        <v>3826</v>
      </c>
      <c r="E2713" s="11"/>
      <c r="F2713" s="13"/>
      <c r="G2713" s="36"/>
    </row>
    <row r="2714" ht="15.75" customHeight="1">
      <c r="A2714" s="33"/>
      <c r="B2714" s="11"/>
      <c r="C2714" s="18" t="s">
        <v>583</v>
      </c>
      <c r="D2714" s="13" t="s">
        <v>3827</v>
      </c>
      <c r="E2714" s="11"/>
      <c r="F2714" s="13"/>
      <c r="G2714" s="36"/>
    </row>
    <row r="2715" ht="15.75" customHeight="1">
      <c r="A2715" s="33"/>
      <c r="B2715" s="11"/>
      <c r="C2715" s="18" t="s">
        <v>583</v>
      </c>
      <c r="D2715" s="13" t="s">
        <v>3828</v>
      </c>
      <c r="E2715" s="11"/>
      <c r="F2715" s="13"/>
      <c r="G2715" s="36"/>
    </row>
    <row r="2716" ht="15.75" customHeight="1">
      <c r="A2716" s="33"/>
      <c r="B2716" s="11"/>
      <c r="C2716" s="18" t="s">
        <v>583</v>
      </c>
      <c r="D2716" s="13" t="s">
        <v>3829</v>
      </c>
      <c r="E2716" s="11"/>
      <c r="F2716" s="11" t="s">
        <v>1023</v>
      </c>
      <c r="G2716" s="34">
        <v>35.0</v>
      </c>
    </row>
    <row r="2717" ht="15.75" customHeight="1">
      <c r="A2717" s="33"/>
      <c r="B2717" s="11"/>
      <c r="C2717" s="18" t="s">
        <v>583</v>
      </c>
      <c r="D2717" s="13" t="s">
        <v>3830</v>
      </c>
      <c r="E2717" s="11" t="s">
        <v>1086</v>
      </c>
      <c r="F2717" s="11" t="s">
        <v>1053</v>
      </c>
      <c r="G2717" s="34">
        <v>30.0</v>
      </c>
    </row>
    <row r="2718" ht="15.75" customHeight="1">
      <c r="A2718" s="33"/>
      <c r="B2718" s="11"/>
      <c r="C2718" s="18" t="s">
        <v>583</v>
      </c>
      <c r="D2718" s="13" t="s">
        <v>3831</v>
      </c>
      <c r="E2718" s="11" t="s">
        <v>1629</v>
      </c>
      <c r="F2718" s="11" t="s">
        <v>1053</v>
      </c>
      <c r="G2718" s="34">
        <v>10.0</v>
      </c>
    </row>
    <row r="2719" ht="15.75" customHeight="1">
      <c r="A2719" s="33">
        <v>315.0</v>
      </c>
      <c r="B2719" s="11" t="s">
        <v>3832</v>
      </c>
      <c r="C2719" s="18" t="s">
        <v>583</v>
      </c>
      <c r="D2719" s="11" t="s">
        <v>3833</v>
      </c>
      <c r="E2719" s="11" t="s">
        <v>3805</v>
      </c>
      <c r="F2719" s="11" t="s">
        <v>1084</v>
      </c>
      <c r="G2719" s="34">
        <v>35.0</v>
      </c>
    </row>
    <row r="2720" ht="15.0" customHeight="1">
      <c r="A2720" s="33"/>
      <c r="B2720" s="11"/>
      <c r="C2720" s="18" t="s">
        <v>583</v>
      </c>
      <c r="D2720" s="11" t="s">
        <v>3834</v>
      </c>
      <c r="E2720" s="11"/>
      <c r="F2720" s="11"/>
      <c r="G2720" s="34"/>
    </row>
    <row r="2721" ht="15.75" customHeight="1">
      <c r="A2721" s="33"/>
      <c r="B2721" s="11"/>
      <c r="C2721" s="18" t="s">
        <v>583</v>
      </c>
      <c r="D2721" s="13" t="s">
        <v>3835</v>
      </c>
      <c r="E2721" s="11"/>
      <c r="F2721" s="11"/>
      <c r="G2721" s="34"/>
    </row>
    <row r="2722" ht="15.75" customHeight="1">
      <c r="A2722" s="33"/>
      <c r="B2722" s="11"/>
      <c r="C2722" s="18" t="s">
        <v>583</v>
      </c>
      <c r="D2722" s="13" t="s">
        <v>3836</v>
      </c>
      <c r="E2722" s="11"/>
      <c r="F2722" s="11"/>
      <c r="G2722" s="34"/>
    </row>
    <row r="2723" ht="15.75" customHeight="1">
      <c r="A2723" s="33"/>
      <c r="B2723" s="11"/>
      <c r="C2723" s="18" t="s">
        <v>583</v>
      </c>
      <c r="D2723" s="13" t="s">
        <v>3837</v>
      </c>
      <c r="E2723" s="11"/>
      <c r="F2723" s="11"/>
      <c r="G2723" s="34"/>
    </row>
    <row r="2724" ht="15.75" customHeight="1">
      <c r="A2724" s="33"/>
      <c r="B2724" s="11"/>
      <c r="C2724" s="18" t="s">
        <v>583</v>
      </c>
      <c r="D2724" s="13" t="s">
        <v>3838</v>
      </c>
      <c r="E2724" s="11"/>
      <c r="F2724" s="11"/>
      <c r="G2724" s="34"/>
    </row>
    <row r="2725" ht="15.75" customHeight="1">
      <c r="A2725" s="33"/>
      <c r="B2725" s="11"/>
      <c r="C2725" s="18" t="s">
        <v>583</v>
      </c>
      <c r="D2725" s="13" t="s">
        <v>3839</v>
      </c>
      <c r="E2725" s="11"/>
      <c r="F2725" s="11"/>
      <c r="G2725" s="34"/>
    </row>
    <row r="2726" ht="15.75" customHeight="1">
      <c r="A2726" s="33">
        <v>316.0</v>
      </c>
      <c r="B2726" s="11" t="s">
        <v>3840</v>
      </c>
      <c r="C2726" s="18" t="s">
        <v>583</v>
      </c>
      <c r="D2726" s="11" t="s">
        <v>3841</v>
      </c>
      <c r="E2726" s="11" t="s">
        <v>2450</v>
      </c>
      <c r="F2726" s="11" t="s">
        <v>1008</v>
      </c>
      <c r="G2726" s="34">
        <v>35.0</v>
      </c>
    </row>
    <row r="2727" ht="15.0" customHeight="1">
      <c r="A2727" s="33"/>
      <c r="B2727" s="11"/>
      <c r="C2727" s="18" t="s">
        <v>583</v>
      </c>
      <c r="D2727" s="11" t="s">
        <v>3842</v>
      </c>
      <c r="E2727" s="11"/>
      <c r="F2727" s="11"/>
      <c r="G2727" s="34"/>
    </row>
    <row r="2728" ht="15.75" customHeight="1">
      <c r="A2728" s="33"/>
      <c r="B2728" s="11"/>
      <c r="C2728" s="18" t="s">
        <v>583</v>
      </c>
      <c r="D2728" s="13" t="s">
        <v>3843</v>
      </c>
      <c r="E2728" s="11"/>
      <c r="F2728" s="11"/>
      <c r="G2728" s="34"/>
    </row>
    <row r="2729" ht="15.75" customHeight="1">
      <c r="A2729" s="33"/>
      <c r="B2729" s="11"/>
      <c r="C2729" s="18" t="s">
        <v>583</v>
      </c>
      <c r="D2729" s="13">
        <v>480001.0</v>
      </c>
      <c r="E2729" s="11"/>
      <c r="F2729" s="11"/>
      <c r="G2729" s="34"/>
    </row>
    <row r="2730" ht="15.75" customHeight="1">
      <c r="A2730" s="33"/>
      <c r="B2730" s="11"/>
      <c r="C2730" s="18" t="s">
        <v>583</v>
      </c>
      <c r="D2730" s="13" t="s">
        <v>3844</v>
      </c>
      <c r="E2730" s="11"/>
      <c r="F2730" s="11"/>
      <c r="G2730" s="34"/>
    </row>
    <row r="2731" ht="15.75" customHeight="1">
      <c r="A2731" s="33">
        <v>317.0</v>
      </c>
      <c r="B2731" s="11" t="s">
        <v>3845</v>
      </c>
      <c r="C2731" s="18" t="s">
        <v>583</v>
      </c>
      <c r="D2731" s="11" t="s">
        <v>3846</v>
      </c>
      <c r="E2731" s="11" t="s">
        <v>3805</v>
      </c>
      <c r="F2731" s="11" t="s">
        <v>1516</v>
      </c>
      <c r="G2731" s="34">
        <v>35.0</v>
      </c>
    </row>
    <row r="2732" ht="15.0" customHeight="1">
      <c r="A2732" s="33"/>
      <c r="B2732" s="11"/>
      <c r="C2732" s="18" t="s">
        <v>583</v>
      </c>
      <c r="D2732" s="11" t="s">
        <v>3847</v>
      </c>
      <c r="E2732" s="11"/>
      <c r="F2732" s="11"/>
      <c r="G2732" s="34"/>
    </row>
    <row r="2733" ht="15.75" customHeight="1">
      <c r="A2733" s="33"/>
      <c r="B2733" s="11"/>
      <c r="C2733" s="18" t="s">
        <v>583</v>
      </c>
      <c r="D2733" s="13" t="s">
        <v>3848</v>
      </c>
      <c r="E2733" s="11" t="s">
        <v>3800</v>
      </c>
      <c r="F2733" s="11" t="s">
        <v>1053</v>
      </c>
      <c r="G2733" s="34">
        <v>35.0</v>
      </c>
    </row>
    <row r="2734" ht="15.75" customHeight="1">
      <c r="A2734" s="33"/>
      <c r="B2734" s="11"/>
      <c r="C2734" s="18" t="s">
        <v>583</v>
      </c>
      <c r="D2734" s="13" t="s">
        <v>3849</v>
      </c>
      <c r="E2734" s="11" t="s">
        <v>2439</v>
      </c>
      <c r="F2734" s="11" t="s">
        <v>1516</v>
      </c>
      <c r="G2734" s="34">
        <v>30.0</v>
      </c>
    </row>
    <row r="2735" ht="15.75" customHeight="1">
      <c r="A2735" s="33"/>
      <c r="B2735" s="11"/>
      <c r="C2735" s="18" t="s">
        <v>583</v>
      </c>
      <c r="D2735" s="39" t="s">
        <v>3850</v>
      </c>
      <c r="E2735" s="11" t="s">
        <v>3851</v>
      </c>
      <c r="F2735" s="11" t="s">
        <v>1008</v>
      </c>
      <c r="G2735" s="34">
        <v>10.0</v>
      </c>
    </row>
    <row r="2736" ht="15.75" customHeight="1">
      <c r="A2736" s="33">
        <v>318.0</v>
      </c>
      <c r="B2736" s="11" t="s">
        <v>3852</v>
      </c>
      <c r="C2736" s="18" t="s">
        <v>583</v>
      </c>
      <c r="D2736" s="11" t="s">
        <v>3853</v>
      </c>
      <c r="E2736" s="11" t="s">
        <v>3805</v>
      </c>
      <c r="F2736" s="11" t="s">
        <v>1008</v>
      </c>
      <c r="G2736" s="34">
        <v>35.0</v>
      </c>
    </row>
    <row r="2737" ht="15.0" customHeight="1">
      <c r="A2737" s="33"/>
      <c r="B2737" s="11"/>
      <c r="C2737" s="18" t="s">
        <v>583</v>
      </c>
      <c r="D2737" s="13" t="s">
        <v>3854</v>
      </c>
      <c r="E2737" s="11"/>
      <c r="F2737" s="11"/>
      <c r="G2737" s="34"/>
    </row>
    <row r="2738" ht="15.75" customHeight="1">
      <c r="A2738" s="33"/>
      <c r="B2738" s="11"/>
      <c r="C2738" s="18" t="s">
        <v>583</v>
      </c>
      <c r="D2738" s="13" t="s">
        <v>3855</v>
      </c>
      <c r="E2738" s="11"/>
      <c r="F2738" s="11"/>
      <c r="G2738" s="34"/>
    </row>
    <row r="2739" ht="15.75" customHeight="1">
      <c r="A2739" s="33"/>
      <c r="B2739" s="11"/>
      <c r="C2739" s="18" t="s">
        <v>583</v>
      </c>
      <c r="D2739" s="13" t="s">
        <v>3856</v>
      </c>
      <c r="E2739" s="11"/>
      <c r="F2739" s="11"/>
      <c r="G2739" s="34"/>
    </row>
    <row r="2740" ht="15.75" customHeight="1">
      <c r="A2740" s="33">
        <v>319.0</v>
      </c>
      <c r="B2740" s="11" t="s">
        <v>3857</v>
      </c>
      <c r="C2740" s="18" t="s">
        <v>583</v>
      </c>
      <c r="D2740" s="11" t="s">
        <v>3858</v>
      </c>
      <c r="E2740" s="11" t="s">
        <v>3805</v>
      </c>
      <c r="F2740" s="11" t="s">
        <v>1008</v>
      </c>
      <c r="G2740" s="34">
        <v>35.0</v>
      </c>
    </row>
    <row r="2741" ht="15.0" customHeight="1">
      <c r="A2741" s="33"/>
      <c r="B2741" s="11"/>
      <c r="C2741" s="18" t="s">
        <v>583</v>
      </c>
      <c r="D2741" s="13" t="s">
        <v>3859</v>
      </c>
      <c r="E2741" s="11"/>
      <c r="F2741" s="11"/>
      <c r="G2741" s="34"/>
    </row>
    <row r="2742" ht="15.75" customHeight="1">
      <c r="A2742" s="33"/>
      <c r="B2742" s="11"/>
      <c r="C2742" s="18" t="s">
        <v>583</v>
      </c>
      <c r="D2742" s="13" t="s">
        <v>3860</v>
      </c>
      <c r="E2742" s="11"/>
      <c r="F2742" s="11"/>
      <c r="G2742" s="34"/>
    </row>
    <row r="2743" ht="15.75" customHeight="1">
      <c r="A2743" s="33">
        <v>320.0</v>
      </c>
      <c r="B2743" s="11" t="s">
        <v>3861</v>
      </c>
      <c r="C2743" s="18" t="s">
        <v>583</v>
      </c>
      <c r="D2743" s="11" t="s">
        <v>3862</v>
      </c>
      <c r="E2743" s="11" t="s">
        <v>3805</v>
      </c>
      <c r="F2743" s="11" t="s">
        <v>1516</v>
      </c>
      <c r="G2743" s="34">
        <v>35.0</v>
      </c>
    </row>
    <row r="2744" ht="15.0" customHeight="1">
      <c r="A2744" s="33"/>
      <c r="B2744" s="11"/>
      <c r="C2744" s="18" t="s">
        <v>583</v>
      </c>
      <c r="D2744" s="13" t="s">
        <v>3863</v>
      </c>
      <c r="E2744" s="11"/>
      <c r="F2744" s="11"/>
      <c r="G2744" s="34"/>
    </row>
    <row r="2745" ht="15.75" customHeight="1">
      <c r="A2745" s="33"/>
      <c r="B2745" s="11"/>
      <c r="C2745" s="18" t="s">
        <v>583</v>
      </c>
      <c r="D2745" s="13" t="s">
        <v>3864</v>
      </c>
      <c r="E2745" s="11"/>
      <c r="F2745" s="11"/>
      <c r="G2745" s="34"/>
    </row>
    <row r="2746" ht="15.75" customHeight="1">
      <c r="A2746" s="33"/>
      <c r="B2746" s="11"/>
      <c r="C2746" s="18" t="s">
        <v>583</v>
      </c>
      <c r="D2746" s="13" t="s">
        <v>3865</v>
      </c>
      <c r="E2746" s="11"/>
      <c r="F2746" s="11"/>
      <c r="G2746" s="34"/>
    </row>
    <row r="2747" ht="15.75" customHeight="1">
      <c r="A2747" s="33"/>
      <c r="B2747" s="11"/>
      <c r="C2747" s="18" t="s">
        <v>583</v>
      </c>
      <c r="D2747" s="13">
        <v>9.42516844E9</v>
      </c>
      <c r="E2747" s="11" t="s">
        <v>3800</v>
      </c>
      <c r="F2747" s="11" t="s">
        <v>1023</v>
      </c>
      <c r="G2747" s="34">
        <v>35.0</v>
      </c>
    </row>
    <row r="2748" ht="15.75" customHeight="1">
      <c r="A2748" s="33"/>
      <c r="B2748" s="11"/>
      <c r="C2748" s="18" t="s">
        <v>583</v>
      </c>
      <c r="D2748" s="13" t="s">
        <v>3866</v>
      </c>
      <c r="E2748" s="11" t="s">
        <v>3806</v>
      </c>
      <c r="F2748" s="11" t="s">
        <v>1516</v>
      </c>
      <c r="G2748" s="34">
        <v>30.0</v>
      </c>
    </row>
    <row r="2749" ht="15.75" customHeight="1">
      <c r="A2749" s="33">
        <v>321.0</v>
      </c>
      <c r="B2749" s="11" t="s">
        <v>3867</v>
      </c>
      <c r="C2749" s="18" t="s">
        <v>583</v>
      </c>
      <c r="D2749" s="11" t="s">
        <v>3868</v>
      </c>
      <c r="E2749" s="11" t="s">
        <v>2450</v>
      </c>
      <c r="F2749" s="11" t="s">
        <v>1008</v>
      </c>
      <c r="G2749" s="34">
        <v>35.0</v>
      </c>
    </row>
    <row r="2750" ht="15.0" customHeight="1">
      <c r="A2750" s="33"/>
      <c r="B2750" s="11"/>
      <c r="C2750" s="18" t="s">
        <v>583</v>
      </c>
      <c r="D2750" s="11" t="s">
        <v>3869</v>
      </c>
      <c r="E2750" s="11"/>
      <c r="F2750" s="11"/>
      <c r="G2750" s="34"/>
    </row>
    <row r="2751" ht="15.75" customHeight="1">
      <c r="A2751" s="33"/>
      <c r="B2751" s="11"/>
      <c r="C2751" s="18" t="s">
        <v>583</v>
      </c>
      <c r="D2751" s="13" t="s">
        <v>3870</v>
      </c>
      <c r="E2751" s="11"/>
      <c r="F2751" s="11"/>
      <c r="G2751" s="34"/>
    </row>
    <row r="2752" ht="15.75" customHeight="1">
      <c r="A2752" s="33"/>
      <c r="B2752" s="11"/>
      <c r="C2752" s="18" t="s">
        <v>583</v>
      </c>
      <c r="D2752" s="13" t="s">
        <v>3871</v>
      </c>
      <c r="E2752" s="11"/>
      <c r="F2752" s="11"/>
      <c r="G2752" s="34"/>
    </row>
    <row r="2753" ht="15.75" customHeight="1">
      <c r="A2753" s="33"/>
      <c r="B2753" s="11"/>
      <c r="C2753" s="18" t="s">
        <v>583</v>
      </c>
      <c r="D2753" s="13" t="s">
        <v>3872</v>
      </c>
      <c r="E2753" s="11"/>
      <c r="F2753" s="11"/>
      <c r="G2753" s="34"/>
    </row>
    <row r="2754" ht="15.75" customHeight="1">
      <c r="A2754" s="33"/>
      <c r="B2754" s="11"/>
      <c r="C2754" s="18" t="s">
        <v>583</v>
      </c>
      <c r="D2754" s="13" t="s">
        <v>3873</v>
      </c>
      <c r="E2754" s="11"/>
      <c r="F2754" s="11"/>
      <c r="G2754" s="34"/>
    </row>
    <row r="2755" ht="15.75" customHeight="1">
      <c r="A2755" s="33"/>
      <c r="B2755" s="11"/>
      <c r="C2755" s="18" t="s">
        <v>583</v>
      </c>
      <c r="D2755" s="13" t="s">
        <v>3874</v>
      </c>
      <c r="E2755" s="11"/>
      <c r="F2755" s="11"/>
      <c r="G2755" s="34"/>
    </row>
    <row r="2756" ht="15.75" customHeight="1">
      <c r="A2756" s="33">
        <v>322.0</v>
      </c>
      <c r="B2756" s="11" t="s">
        <v>3875</v>
      </c>
      <c r="C2756" s="18" t="s">
        <v>583</v>
      </c>
      <c r="D2756" s="11" t="s">
        <v>3876</v>
      </c>
      <c r="E2756" s="11" t="s">
        <v>2450</v>
      </c>
      <c r="F2756" s="11" t="s">
        <v>1448</v>
      </c>
      <c r="G2756" s="34">
        <v>35.0</v>
      </c>
    </row>
    <row r="2757" ht="15.75" customHeight="1">
      <c r="A2757" s="33"/>
      <c r="B2757" s="11"/>
      <c r="C2757" s="18" t="s">
        <v>583</v>
      </c>
      <c r="D2757" s="13" t="s">
        <v>3877</v>
      </c>
      <c r="E2757" s="11" t="s">
        <v>3805</v>
      </c>
      <c r="F2757" s="11" t="s">
        <v>1448</v>
      </c>
      <c r="G2757" s="34">
        <v>35.0</v>
      </c>
    </row>
    <row r="2758" ht="15.75" customHeight="1">
      <c r="A2758" s="33"/>
      <c r="B2758" s="11"/>
      <c r="C2758" s="18" t="s">
        <v>583</v>
      </c>
      <c r="D2758" s="13" t="s">
        <v>3878</v>
      </c>
      <c r="E2758" s="11" t="s">
        <v>1103</v>
      </c>
      <c r="F2758" s="11" t="s">
        <v>1516</v>
      </c>
      <c r="G2758" s="34">
        <v>30.0</v>
      </c>
    </row>
    <row r="2759" ht="15.75" customHeight="1">
      <c r="A2759" s="33"/>
      <c r="B2759" s="11"/>
      <c r="C2759" s="18" t="s">
        <v>583</v>
      </c>
      <c r="D2759" s="39" t="s">
        <v>3879</v>
      </c>
      <c r="E2759" s="11" t="s">
        <v>1086</v>
      </c>
      <c r="F2759" s="11" t="s">
        <v>1516</v>
      </c>
      <c r="G2759" s="34">
        <v>30.0</v>
      </c>
    </row>
    <row r="2760" ht="15.75" customHeight="1">
      <c r="A2760" s="33">
        <v>323.0</v>
      </c>
      <c r="B2760" s="11" t="s">
        <v>3880</v>
      </c>
      <c r="C2760" s="18" t="s">
        <v>583</v>
      </c>
      <c r="D2760" s="11" t="s">
        <v>3881</v>
      </c>
      <c r="E2760" s="11" t="s">
        <v>1086</v>
      </c>
      <c r="F2760" s="11" t="s">
        <v>1008</v>
      </c>
      <c r="G2760" s="34">
        <v>30.0</v>
      </c>
    </row>
    <row r="2761" ht="15.0" customHeight="1">
      <c r="A2761" s="33"/>
      <c r="B2761" s="11"/>
      <c r="C2761" s="18" t="s">
        <v>583</v>
      </c>
      <c r="D2761" s="13" t="s">
        <v>3882</v>
      </c>
      <c r="E2761" s="11"/>
      <c r="F2761" s="11"/>
      <c r="G2761" s="34"/>
    </row>
    <row r="2762" ht="15.75" customHeight="1">
      <c r="A2762" s="33"/>
      <c r="B2762" s="11"/>
      <c r="C2762" s="18" t="s">
        <v>583</v>
      </c>
      <c r="D2762" s="13" t="s">
        <v>3883</v>
      </c>
      <c r="E2762" s="11"/>
      <c r="F2762" s="11"/>
      <c r="G2762" s="34"/>
    </row>
    <row r="2763" ht="15.75" customHeight="1">
      <c r="A2763" s="33"/>
      <c r="B2763" s="11"/>
      <c r="C2763" s="18" t="s">
        <v>583</v>
      </c>
      <c r="D2763" s="13" t="s">
        <v>3884</v>
      </c>
      <c r="E2763" s="11"/>
      <c r="F2763" s="11"/>
      <c r="G2763" s="34"/>
    </row>
    <row r="2764" ht="15.75" customHeight="1">
      <c r="A2764" s="33"/>
      <c r="B2764" s="11"/>
      <c r="C2764" s="18" t="s">
        <v>583</v>
      </c>
      <c r="D2764" s="13" t="s">
        <v>3885</v>
      </c>
      <c r="E2764" s="11"/>
      <c r="F2764" s="11"/>
      <c r="G2764" s="34"/>
    </row>
    <row r="2765" ht="15.75" customHeight="1">
      <c r="A2765" s="33">
        <v>324.0</v>
      </c>
      <c r="B2765" s="11" t="s">
        <v>3886</v>
      </c>
      <c r="C2765" s="18" t="s">
        <v>583</v>
      </c>
      <c r="D2765" s="11" t="s">
        <v>3887</v>
      </c>
      <c r="E2765" s="11" t="s">
        <v>3805</v>
      </c>
      <c r="F2765" s="11" t="s">
        <v>1053</v>
      </c>
      <c r="G2765" s="34">
        <v>35.0</v>
      </c>
    </row>
    <row r="2766" ht="15.0" customHeight="1">
      <c r="A2766" s="33"/>
      <c r="B2766" s="11"/>
      <c r="C2766" s="18" t="s">
        <v>583</v>
      </c>
      <c r="D2766" s="11" t="s">
        <v>3888</v>
      </c>
      <c r="E2766" s="11"/>
      <c r="F2766" s="11"/>
      <c r="G2766" s="34"/>
    </row>
    <row r="2767" ht="15.75" customHeight="1">
      <c r="A2767" s="33"/>
      <c r="B2767" s="11"/>
      <c r="C2767" s="18" t="s">
        <v>583</v>
      </c>
      <c r="D2767" s="13" t="s">
        <v>3889</v>
      </c>
      <c r="E2767" s="11"/>
      <c r="F2767" s="11"/>
      <c r="G2767" s="34"/>
    </row>
    <row r="2768" ht="15.75" customHeight="1">
      <c r="A2768" s="33"/>
      <c r="B2768" s="11"/>
      <c r="C2768" s="18" t="s">
        <v>583</v>
      </c>
      <c r="D2768" s="13" t="s">
        <v>3890</v>
      </c>
      <c r="E2768" s="11"/>
      <c r="F2768" s="11"/>
      <c r="G2768" s="34"/>
    </row>
    <row r="2769" ht="15.75" customHeight="1">
      <c r="A2769" s="33"/>
      <c r="B2769" s="11"/>
      <c r="C2769" s="18" t="s">
        <v>583</v>
      </c>
      <c r="D2769" s="13" t="s">
        <v>3891</v>
      </c>
      <c r="E2769" s="11"/>
      <c r="F2769" s="11"/>
      <c r="G2769" s="34"/>
    </row>
    <row r="2770" ht="15.75" customHeight="1">
      <c r="A2770" s="33"/>
      <c r="B2770" s="11"/>
      <c r="C2770" s="18" t="s">
        <v>583</v>
      </c>
      <c r="D2770" s="13">
        <v>9.425687705E9</v>
      </c>
      <c r="E2770" s="11" t="s">
        <v>2450</v>
      </c>
      <c r="F2770" s="11" t="s">
        <v>1053</v>
      </c>
      <c r="G2770" s="34">
        <v>35.0</v>
      </c>
    </row>
    <row r="2771" ht="15.75" customHeight="1">
      <c r="A2771" s="33">
        <v>325.0</v>
      </c>
      <c r="B2771" s="11" t="s">
        <v>3892</v>
      </c>
      <c r="C2771" s="18" t="s">
        <v>583</v>
      </c>
      <c r="D2771" s="11" t="s">
        <v>3893</v>
      </c>
      <c r="E2771" s="11" t="s">
        <v>1250</v>
      </c>
      <c r="F2771" s="11" t="s">
        <v>1053</v>
      </c>
      <c r="G2771" s="34">
        <v>30.0</v>
      </c>
    </row>
    <row r="2772" ht="15.0" customHeight="1">
      <c r="A2772" s="33"/>
      <c r="B2772" s="11"/>
      <c r="C2772" s="18" t="s">
        <v>583</v>
      </c>
      <c r="D2772" s="11" t="s">
        <v>3894</v>
      </c>
      <c r="E2772" s="11"/>
      <c r="F2772" s="11"/>
      <c r="G2772" s="34"/>
    </row>
    <row r="2773" ht="15.75" customHeight="1">
      <c r="A2773" s="33"/>
      <c r="B2773" s="11"/>
      <c r="C2773" s="18" t="s">
        <v>583</v>
      </c>
      <c r="D2773" s="13" t="s">
        <v>3895</v>
      </c>
      <c r="E2773" s="11"/>
      <c r="F2773" s="11"/>
      <c r="G2773" s="34"/>
    </row>
    <row r="2774" ht="15.75" customHeight="1">
      <c r="A2774" s="33"/>
      <c r="B2774" s="11"/>
      <c r="C2774" s="18" t="s">
        <v>583</v>
      </c>
      <c r="D2774" s="13">
        <v>485334.0</v>
      </c>
      <c r="E2774" s="11"/>
      <c r="F2774" s="11"/>
      <c r="G2774" s="34"/>
    </row>
    <row r="2775" ht="15.75" customHeight="1">
      <c r="A2775" s="33"/>
      <c r="B2775" s="11"/>
      <c r="C2775" s="18" t="s">
        <v>583</v>
      </c>
      <c r="D2775" s="13" t="s">
        <v>3896</v>
      </c>
      <c r="E2775" s="11"/>
      <c r="F2775" s="11"/>
      <c r="G2775" s="34"/>
    </row>
    <row r="2776" ht="15.75" customHeight="1">
      <c r="A2776" s="33"/>
      <c r="B2776" s="11"/>
      <c r="C2776" s="18" t="s">
        <v>583</v>
      </c>
      <c r="D2776" s="13" t="s">
        <v>3897</v>
      </c>
      <c r="E2776" s="11"/>
      <c r="F2776" s="11"/>
      <c r="G2776" s="34"/>
    </row>
    <row r="2777" ht="15.75" customHeight="1">
      <c r="A2777" s="33">
        <v>326.0</v>
      </c>
      <c r="B2777" s="11" t="s">
        <v>3898</v>
      </c>
      <c r="C2777" s="18" t="s">
        <v>629</v>
      </c>
      <c r="D2777" s="11" t="s">
        <v>3899</v>
      </c>
      <c r="E2777" s="11" t="s">
        <v>1633</v>
      </c>
      <c r="F2777" s="13" t="s">
        <v>3900</v>
      </c>
      <c r="G2777" s="34" t="s">
        <v>985</v>
      </c>
    </row>
    <row r="2778" ht="15.75" customHeight="1">
      <c r="A2778" s="33"/>
      <c r="B2778" s="11"/>
      <c r="C2778" s="18" t="s">
        <v>629</v>
      </c>
      <c r="D2778" s="13" t="s">
        <v>3901</v>
      </c>
      <c r="E2778" s="11" t="s">
        <v>1633</v>
      </c>
      <c r="F2778" s="13" t="s">
        <v>2008</v>
      </c>
      <c r="G2778" s="34" t="s">
        <v>985</v>
      </c>
    </row>
    <row r="2779" ht="15.75" customHeight="1">
      <c r="A2779" s="33"/>
      <c r="B2779" s="11"/>
      <c r="C2779" s="18" t="s">
        <v>629</v>
      </c>
      <c r="D2779" s="13" t="s">
        <v>3902</v>
      </c>
      <c r="E2779" s="11" t="s">
        <v>1633</v>
      </c>
      <c r="F2779" s="13" t="s">
        <v>3312</v>
      </c>
      <c r="G2779" s="34" t="s">
        <v>985</v>
      </c>
    </row>
    <row r="2780" ht="15.75" customHeight="1">
      <c r="A2780" s="33"/>
      <c r="B2780" s="11"/>
      <c r="C2780" s="18" t="s">
        <v>629</v>
      </c>
      <c r="D2780" s="11" t="s">
        <v>3903</v>
      </c>
      <c r="E2780" s="11" t="s">
        <v>1633</v>
      </c>
      <c r="F2780" s="13" t="s">
        <v>1120</v>
      </c>
      <c r="G2780" s="36">
        <v>33.0</v>
      </c>
    </row>
    <row r="2781" ht="15.75" customHeight="1">
      <c r="A2781" s="33"/>
      <c r="B2781" s="11"/>
      <c r="C2781" s="18" t="s">
        <v>629</v>
      </c>
      <c r="D2781" s="11" t="s">
        <v>3904</v>
      </c>
      <c r="E2781" s="11" t="s">
        <v>1633</v>
      </c>
      <c r="F2781" s="13" t="s">
        <v>1061</v>
      </c>
      <c r="G2781" s="36">
        <v>33.0</v>
      </c>
    </row>
    <row r="2782" ht="15.75" customHeight="1">
      <c r="A2782" s="33"/>
      <c r="B2782" s="11"/>
      <c r="C2782" s="18" t="s">
        <v>629</v>
      </c>
      <c r="D2782" s="11" t="s">
        <v>3905</v>
      </c>
      <c r="E2782" s="11" t="s">
        <v>1633</v>
      </c>
      <c r="F2782" s="11" t="s">
        <v>1084</v>
      </c>
      <c r="G2782" s="34">
        <v>33.0</v>
      </c>
    </row>
    <row r="2783" ht="15.75" customHeight="1">
      <c r="A2783" s="33"/>
      <c r="B2783" s="11"/>
      <c r="C2783" s="18" t="s">
        <v>629</v>
      </c>
      <c r="D2783" s="11" t="s">
        <v>3906</v>
      </c>
      <c r="E2783" s="11" t="s">
        <v>3907</v>
      </c>
      <c r="F2783" s="13" t="s">
        <v>3908</v>
      </c>
      <c r="G2783" s="34" t="s">
        <v>985</v>
      </c>
    </row>
    <row r="2784" ht="15.75" customHeight="1">
      <c r="A2784" s="33"/>
      <c r="B2784" s="11"/>
      <c r="C2784" s="18" t="s">
        <v>629</v>
      </c>
      <c r="D2784" s="11" t="s">
        <v>985</v>
      </c>
      <c r="E2784" s="11" t="s">
        <v>3907</v>
      </c>
      <c r="F2784" s="13" t="s">
        <v>2176</v>
      </c>
      <c r="G2784" s="34" t="s">
        <v>985</v>
      </c>
    </row>
    <row r="2785" ht="15.75" customHeight="1">
      <c r="A2785" s="33"/>
      <c r="B2785" s="11"/>
      <c r="C2785" s="18" t="s">
        <v>629</v>
      </c>
      <c r="D2785" s="13" t="s">
        <v>985</v>
      </c>
      <c r="E2785" s="11" t="s">
        <v>3907</v>
      </c>
      <c r="F2785" s="13" t="s">
        <v>2953</v>
      </c>
      <c r="G2785" s="34" t="s">
        <v>985</v>
      </c>
    </row>
    <row r="2786" ht="15.75" customHeight="1">
      <c r="A2786" s="33"/>
      <c r="B2786" s="11"/>
      <c r="C2786" s="18" t="s">
        <v>629</v>
      </c>
      <c r="D2786" s="35"/>
      <c r="E2786" s="11" t="s">
        <v>3907</v>
      </c>
      <c r="F2786" s="13" t="s">
        <v>2954</v>
      </c>
      <c r="G2786" s="34" t="s">
        <v>985</v>
      </c>
    </row>
    <row r="2787" ht="15.75" customHeight="1">
      <c r="A2787" s="33"/>
      <c r="B2787" s="11"/>
      <c r="C2787" s="18" t="s">
        <v>629</v>
      </c>
      <c r="D2787" s="35"/>
      <c r="E2787" s="11" t="s">
        <v>3907</v>
      </c>
      <c r="F2787" s="13" t="s">
        <v>3109</v>
      </c>
      <c r="G2787" s="34" t="s">
        <v>985</v>
      </c>
    </row>
    <row r="2788" ht="15.75" customHeight="1">
      <c r="A2788" s="33"/>
      <c r="B2788" s="11"/>
      <c r="C2788" s="18" t="s">
        <v>629</v>
      </c>
      <c r="D2788" s="35"/>
      <c r="E2788" s="11" t="s">
        <v>3907</v>
      </c>
      <c r="F2788" s="13" t="s">
        <v>1100</v>
      </c>
      <c r="G2788" s="34"/>
    </row>
    <row r="2789" ht="15.75" customHeight="1">
      <c r="A2789" s="33"/>
      <c r="B2789" s="11"/>
      <c r="C2789" s="18" t="s">
        <v>629</v>
      </c>
      <c r="D2789" s="35"/>
      <c r="E2789" s="11" t="s">
        <v>3907</v>
      </c>
      <c r="F2789" s="13" t="s">
        <v>1071</v>
      </c>
      <c r="G2789" s="36">
        <v>11.0</v>
      </c>
    </row>
    <row r="2790" ht="15.75" customHeight="1">
      <c r="A2790" s="33"/>
      <c r="B2790" s="11"/>
      <c r="C2790" s="18" t="s">
        <v>629</v>
      </c>
      <c r="D2790" s="35"/>
      <c r="E2790" s="11" t="s">
        <v>3907</v>
      </c>
      <c r="F2790" s="13" t="s">
        <v>1061</v>
      </c>
      <c r="G2790" s="36">
        <v>11.0</v>
      </c>
    </row>
    <row r="2791" ht="15.75" customHeight="1">
      <c r="A2791" s="33"/>
      <c r="B2791" s="11"/>
      <c r="C2791" s="18" t="s">
        <v>629</v>
      </c>
      <c r="D2791" s="35"/>
      <c r="E2791" s="11" t="s">
        <v>3907</v>
      </c>
      <c r="F2791" s="11" t="s">
        <v>1084</v>
      </c>
      <c r="G2791" s="34">
        <v>11.0</v>
      </c>
    </row>
    <row r="2792" ht="15.75" customHeight="1">
      <c r="A2792" s="33"/>
      <c r="B2792" s="11"/>
      <c r="C2792" s="18" t="s">
        <v>629</v>
      </c>
      <c r="D2792" s="43" t="s">
        <v>3909</v>
      </c>
      <c r="E2792" s="13" t="s">
        <v>3910</v>
      </c>
      <c r="F2792" s="13" t="s">
        <v>3911</v>
      </c>
      <c r="G2792" s="34" t="s">
        <v>985</v>
      </c>
    </row>
    <row r="2793" ht="15.75" customHeight="1">
      <c r="A2793" s="33"/>
      <c r="B2793" s="11"/>
      <c r="C2793" s="18" t="s">
        <v>629</v>
      </c>
      <c r="D2793" s="11" t="s">
        <v>3912</v>
      </c>
      <c r="E2793" s="13" t="s">
        <v>3910</v>
      </c>
      <c r="F2793" s="13"/>
      <c r="G2793" s="34"/>
    </row>
    <row r="2794" ht="15.75" customHeight="1">
      <c r="A2794" s="33"/>
      <c r="B2794" s="11"/>
      <c r="C2794" s="18" t="s">
        <v>629</v>
      </c>
      <c r="D2794" s="13" t="s">
        <v>3913</v>
      </c>
      <c r="E2794" s="13" t="s">
        <v>3910</v>
      </c>
      <c r="F2794" s="13"/>
      <c r="G2794" s="34"/>
    </row>
    <row r="2795" ht="15.75" customHeight="1">
      <c r="A2795" s="33"/>
      <c r="B2795" s="11"/>
      <c r="C2795" s="18" t="s">
        <v>629</v>
      </c>
      <c r="D2795" s="11" t="s">
        <v>3914</v>
      </c>
      <c r="E2795" s="13" t="s">
        <v>3910</v>
      </c>
      <c r="F2795" s="13" t="s">
        <v>1046</v>
      </c>
      <c r="G2795" s="34" t="s">
        <v>985</v>
      </c>
    </row>
    <row r="2796" ht="15.75" customHeight="1">
      <c r="A2796" s="33"/>
      <c r="B2796" s="11"/>
      <c r="C2796" s="18" t="s">
        <v>629</v>
      </c>
      <c r="D2796" s="11" t="s">
        <v>3915</v>
      </c>
      <c r="E2796" s="13" t="s">
        <v>3910</v>
      </c>
      <c r="F2796" s="13" t="s">
        <v>1588</v>
      </c>
      <c r="G2796" s="34"/>
    </row>
    <row r="2797" ht="15.75" customHeight="1">
      <c r="A2797" s="33"/>
      <c r="B2797" s="11"/>
      <c r="C2797" s="18" t="s">
        <v>629</v>
      </c>
      <c r="D2797" s="35"/>
      <c r="E2797" s="13" t="s">
        <v>3910</v>
      </c>
      <c r="F2797" s="11" t="s">
        <v>3916</v>
      </c>
      <c r="G2797" s="34">
        <v>25.0</v>
      </c>
    </row>
    <row r="2798" ht="15.75" customHeight="1">
      <c r="A2798" s="33">
        <v>327.0</v>
      </c>
      <c r="B2798" s="11" t="s">
        <v>3917</v>
      </c>
      <c r="C2798" s="18" t="s">
        <v>629</v>
      </c>
      <c r="D2798" s="11" t="s">
        <v>3918</v>
      </c>
      <c r="E2798" s="13" t="s">
        <v>1398</v>
      </c>
      <c r="F2798" s="13" t="s">
        <v>3919</v>
      </c>
      <c r="G2798" s="34" t="s">
        <v>985</v>
      </c>
    </row>
    <row r="2799" ht="15.75" customHeight="1">
      <c r="A2799" s="33"/>
      <c r="B2799" s="11"/>
      <c r="C2799" s="18" t="s">
        <v>629</v>
      </c>
      <c r="D2799" s="11" t="s">
        <v>3920</v>
      </c>
      <c r="E2799" s="13" t="s">
        <v>1398</v>
      </c>
      <c r="F2799" s="13" t="s">
        <v>1786</v>
      </c>
      <c r="G2799" s="34" t="s">
        <v>985</v>
      </c>
    </row>
    <row r="2800" ht="15.75" customHeight="1">
      <c r="A2800" s="33"/>
      <c r="B2800" s="11"/>
      <c r="C2800" s="18" t="s">
        <v>629</v>
      </c>
      <c r="D2800" s="13" t="s">
        <v>3921</v>
      </c>
      <c r="E2800" s="13" t="s">
        <v>1398</v>
      </c>
      <c r="F2800" s="13" t="s">
        <v>1035</v>
      </c>
      <c r="G2800" s="34" t="s">
        <v>985</v>
      </c>
    </row>
    <row r="2801" ht="15.75" customHeight="1">
      <c r="A2801" s="33"/>
      <c r="B2801" s="11"/>
      <c r="C2801" s="18" t="s">
        <v>629</v>
      </c>
      <c r="D2801" s="13" t="s">
        <v>3922</v>
      </c>
      <c r="E2801" s="13" t="s">
        <v>1398</v>
      </c>
      <c r="F2801" s="11" t="s">
        <v>3923</v>
      </c>
      <c r="G2801" s="34">
        <v>20.0</v>
      </c>
    </row>
    <row r="2802" ht="15.75" customHeight="1">
      <c r="A2802" s="33"/>
      <c r="B2802" s="11"/>
      <c r="C2802" s="18" t="s">
        <v>629</v>
      </c>
      <c r="D2802" s="11" t="s">
        <v>3924</v>
      </c>
      <c r="E2802" s="11" t="s">
        <v>3313</v>
      </c>
      <c r="F2802" s="13" t="s">
        <v>995</v>
      </c>
      <c r="G2802" s="36">
        <v>12.0</v>
      </c>
    </row>
    <row r="2803" ht="15.75" customHeight="1">
      <c r="A2803" s="33"/>
      <c r="B2803" s="11"/>
      <c r="C2803" s="18" t="s">
        <v>629</v>
      </c>
      <c r="D2803" s="11" t="s">
        <v>3925</v>
      </c>
      <c r="E2803" s="11" t="s">
        <v>3313</v>
      </c>
      <c r="F2803" s="13" t="s">
        <v>1052</v>
      </c>
      <c r="G2803" s="36">
        <v>15.0</v>
      </c>
    </row>
    <row r="2804" ht="15.75" customHeight="1">
      <c r="A2804" s="33"/>
      <c r="B2804" s="11"/>
      <c r="C2804" s="18" t="s">
        <v>629</v>
      </c>
      <c r="D2804" s="11" t="s">
        <v>3926</v>
      </c>
      <c r="E2804" s="11" t="s">
        <v>3313</v>
      </c>
      <c r="F2804" s="11" t="s">
        <v>3927</v>
      </c>
      <c r="G2804" s="34">
        <v>15.0</v>
      </c>
    </row>
    <row r="2805" ht="15.75" customHeight="1">
      <c r="A2805" s="33"/>
      <c r="B2805" s="11"/>
      <c r="C2805" s="18" t="s">
        <v>629</v>
      </c>
      <c r="D2805" s="35"/>
      <c r="E2805" s="11" t="s">
        <v>29</v>
      </c>
      <c r="F2805" s="11" t="s">
        <v>1516</v>
      </c>
      <c r="G2805" s="34">
        <v>12.0</v>
      </c>
    </row>
    <row r="2806" ht="15.75" customHeight="1">
      <c r="A2806" s="33"/>
      <c r="B2806" s="11"/>
      <c r="C2806" s="18" t="s">
        <v>629</v>
      </c>
      <c r="D2806" s="35"/>
      <c r="E2806" s="13" t="s">
        <v>3723</v>
      </c>
      <c r="F2806" s="13" t="s">
        <v>3928</v>
      </c>
      <c r="G2806" s="34" t="s">
        <v>985</v>
      </c>
    </row>
    <row r="2807" ht="15.75" customHeight="1">
      <c r="A2807" s="33"/>
      <c r="B2807" s="11"/>
      <c r="C2807" s="18" t="s">
        <v>629</v>
      </c>
      <c r="D2807" s="35"/>
      <c r="E2807" s="13" t="s">
        <v>3723</v>
      </c>
      <c r="F2807" s="13" t="s">
        <v>1786</v>
      </c>
      <c r="G2807" s="34" t="s">
        <v>985</v>
      </c>
    </row>
    <row r="2808" ht="15.75" customHeight="1">
      <c r="A2808" s="33"/>
      <c r="B2808" s="11"/>
      <c r="C2808" s="18" t="s">
        <v>629</v>
      </c>
      <c r="D2808" s="35"/>
      <c r="E2808" s="13" t="s">
        <v>3723</v>
      </c>
      <c r="F2808" s="13" t="s">
        <v>1035</v>
      </c>
      <c r="G2808" s="34" t="s">
        <v>985</v>
      </c>
    </row>
    <row r="2809" ht="15.75" customHeight="1">
      <c r="A2809" s="33"/>
      <c r="B2809" s="11"/>
      <c r="C2809" s="18" t="s">
        <v>629</v>
      </c>
      <c r="D2809" s="35"/>
      <c r="E2809" s="13" t="s">
        <v>3723</v>
      </c>
      <c r="F2809" s="13" t="s">
        <v>1113</v>
      </c>
      <c r="G2809" s="34"/>
    </row>
    <row r="2810" ht="15.75" customHeight="1">
      <c r="A2810" s="33"/>
      <c r="B2810" s="11"/>
      <c r="C2810" s="18" t="s">
        <v>629</v>
      </c>
      <c r="D2810" s="35"/>
      <c r="E2810" s="13" t="s">
        <v>3723</v>
      </c>
      <c r="F2810" s="11" t="s">
        <v>3929</v>
      </c>
      <c r="G2810" s="34">
        <v>43.0</v>
      </c>
    </row>
    <row r="2811" ht="15.75" customHeight="1">
      <c r="A2811" s="33"/>
      <c r="B2811" s="11"/>
      <c r="C2811" s="18" t="s">
        <v>629</v>
      </c>
      <c r="D2811" s="35"/>
      <c r="E2811" s="13" t="s">
        <v>3930</v>
      </c>
      <c r="F2811" s="13" t="s">
        <v>1274</v>
      </c>
      <c r="G2811" s="34" t="s">
        <v>983</v>
      </c>
    </row>
    <row r="2812" ht="15.0" customHeight="1">
      <c r="A2812" s="33"/>
      <c r="B2812" s="11"/>
      <c r="C2812" s="18" t="s">
        <v>629</v>
      </c>
      <c r="D2812" s="35"/>
      <c r="E2812" s="13" t="s">
        <v>3930</v>
      </c>
      <c r="F2812" s="13" t="s">
        <v>3931</v>
      </c>
      <c r="G2812" s="34"/>
    </row>
    <row r="2813" ht="15.75" customHeight="1">
      <c r="A2813" s="33"/>
      <c r="B2813" s="11"/>
      <c r="C2813" s="18" t="s">
        <v>629</v>
      </c>
      <c r="D2813" s="35"/>
      <c r="E2813" s="13" t="s">
        <v>3930</v>
      </c>
      <c r="F2813" s="13" t="s">
        <v>991</v>
      </c>
      <c r="G2813" s="34" t="s">
        <v>985</v>
      </c>
    </row>
    <row r="2814" ht="15.75" customHeight="1">
      <c r="A2814" s="33"/>
      <c r="B2814" s="11"/>
      <c r="C2814" s="18" t="s">
        <v>629</v>
      </c>
      <c r="D2814" s="35"/>
      <c r="E2814" s="13" t="s">
        <v>3930</v>
      </c>
      <c r="F2814" s="13" t="s">
        <v>1113</v>
      </c>
      <c r="G2814" s="34"/>
    </row>
    <row r="2815" ht="15.75" customHeight="1">
      <c r="A2815" s="33"/>
      <c r="B2815" s="11"/>
      <c r="C2815" s="18" t="s">
        <v>629</v>
      </c>
      <c r="D2815" s="35"/>
      <c r="E2815" s="13" t="s">
        <v>3930</v>
      </c>
      <c r="F2815" s="11" t="s">
        <v>3932</v>
      </c>
      <c r="G2815" s="34">
        <v>23.0</v>
      </c>
    </row>
    <row r="2816" ht="15.75" customHeight="1">
      <c r="A2816" s="33"/>
      <c r="B2816" s="11"/>
      <c r="C2816" s="18" t="s">
        <v>629</v>
      </c>
      <c r="D2816" s="35"/>
      <c r="E2816" s="13" t="s">
        <v>1011</v>
      </c>
      <c r="F2816" s="13" t="s">
        <v>3933</v>
      </c>
      <c r="G2816" s="34" t="s">
        <v>985</v>
      </c>
    </row>
    <row r="2817" ht="15.75" customHeight="1">
      <c r="A2817" s="33"/>
      <c r="B2817" s="11"/>
      <c r="C2817" s="18" t="s">
        <v>629</v>
      </c>
      <c r="D2817" s="35"/>
      <c r="E2817" s="13" t="s">
        <v>1011</v>
      </c>
      <c r="F2817" s="13" t="s">
        <v>1786</v>
      </c>
      <c r="G2817" s="34" t="s">
        <v>985</v>
      </c>
    </row>
    <row r="2818" ht="15.75" customHeight="1">
      <c r="A2818" s="33"/>
      <c r="B2818" s="11"/>
      <c r="C2818" s="18" t="s">
        <v>629</v>
      </c>
      <c r="D2818" s="35"/>
      <c r="E2818" s="13" t="s">
        <v>1011</v>
      </c>
      <c r="F2818" s="13" t="s">
        <v>991</v>
      </c>
      <c r="G2818" s="34" t="s">
        <v>985</v>
      </c>
    </row>
    <row r="2819" ht="15.75" customHeight="1">
      <c r="A2819" s="33"/>
      <c r="B2819" s="11"/>
      <c r="C2819" s="18" t="s">
        <v>629</v>
      </c>
      <c r="D2819" s="35"/>
      <c r="E2819" s="13" t="s">
        <v>1011</v>
      </c>
      <c r="F2819" s="13" t="s">
        <v>1113</v>
      </c>
      <c r="G2819" s="34"/>
    </row>
    <row r="2820" ht="15.75" customHeight="1">
      <c r="A2820" s="33"/>
      <c r="B2820" s="11"/>
      <c r="C2820" s="18" t="s">
        <v>629</v>
      </c>
      <c r="D2820" s="35"/>
      <c r="E2820" s="13" t="s">
        <v>1011</v>
      </c>
      <c r="F2820" s="11" t="s">
        <v>3934</v>
      </c>
      <c r="G2820" s="34">
        <v>30.0</v>
      </c>
    </row>
    <row r="2821" ht="15.75" customHeight="1">
      <c r="A2821" s="33"/>
      <c r="B2821" s="11"/>
      <c r="C2821" s="18" t="s">
        <v>629</v>
      </c>
      <c r="D2821" s="35"/>
      <c r="E2821" s="11" t="s">
        <v>3935</v>
      </c>
      <c r="F2821" s="13" t="s">
        <v>3936</v>
      </c>
      <c r="G2821" s="34" t="s">
        <v>985</v>
      </c>
    </row>
    <row r="2822" ht="15.75" customHeight="1">
      <c r="A2822" s="33"/>
      <c r="B2822" s="11"/>
      <c r="C2822" s="18" t="s">
        <v>629</v>
      </c>
      <c r="D2822" s="35"/>
      <c r="E2822" s="11" t="s">
        <v>3935</v>
      </c>
      <c r="F2822" s="13" t="s">
        <v>3937</v>
      </c>
      <c r="G2822" s="34" t="s">
        <v>985</v>
      </c>
    </row>
    <row r="2823" ht="15.75" customHeight="1">
      <c r="A2823" s="33"/>
      <c r="B2823" s="11"/>
      <c r="C2823" s="18" t="s">
        <v>629</v>
      </c>
      <c r="D2823" s="35"/>
      <c r="E2823" s="11" t="s">
        <v>3935</v>
      </c>
      <c r="F2823" s="13" t="s">
        <v>1071</v>
      </c>
      <c r="G2823" s="36">
        <v>25.0</v>
      </c>
    </row>
    <row r="2824" ht="15.75" customHeight="1">
      <c r="A2824" s="33"/>
      <c r="B2824" s="11"/>
      <c r="C2824" s="18" t="s">
        <v>629</v>
      </c>
      <c r="D2824" s="35"/>
      <c r="E2824" s="11" t="s">
        <v>3935</v>
      </c>
      <c r="F2824" s="13" t="s">
        <v>1061</v>
      </c>
      <c r="G2824" s="36">
        <v>25.0</v>
      </c>
    </row>
    <row r="2825" ht="15.75" customHeight="1">
      <c r="A2825" s="33"/>
      <c r="B2825" s="11"/>
      <c r="C2825" s="18" t="s">
        <v>629</v>
      </c>
      <c r="D2825" s="35"/>
      <c r="E2825" s="11" t="s">
        <v>3935</v>
      </c>
      <c r="F2825" s="11" t="s">
        <v>1084</v>
      </c>
      <c r="G2825" s="34">
        <v>30.0</v>
      </c>
    </row>
    <row r="2826" ht="15.75" customHeight="1">
      <c r="A2826" s="33"/>
      <c r="B2826" s="11"/>
      <c r="C2826" s="18" t="s">
        <v>629</v>
      </c>
      <c r="D2826" s="35"/>
      <c r="E2826" s="11" t="s">
        <v>3938</v>
      </c>
      <c r="F2826" s="13" t="s">
        <v>3939</v>
      </c>
      <c r="G2826" s="34" t="s">
        <v>985</v>
      </c>
    </row>
    <row r="2827" ht="15.75" customHeight="1">
      <c r="A2827" s="33"/>
      <c r="B2827" s="11"/>
      <c r="C2827" s="18" t="s">
        <v>629</v>
      </c>
      <c r="D2827" s="35"/>
      <c r="E2827" s="11" t="s">
        <v>3940</v>
      </c>
      <c r="F2827" s="13" t="s">
        <v>2257</v>
      </c>
      <c r="G2827" s="36">
        <v>20.0</v>
      </c>
    </row>
    <row r="2828" ht="15.75" customHeight="1">
      <c r="A2828" s="33"/>
      <c r="B2828" s="11"/>
      <c r="C2828" s="18" t="s">
        <v>629</v>
      </c>
      <c r="D2828" s="35"/>
      <c r="E2828" s="11" t="s">
        <v>3941</v>
      </c>
      <c r="F2828" s="13" t="s">
        <v>1061</v>
      </c>
      <c r="G2828" s="36">
        <v>20.0</v>
      </c>
    </row>
    <row r="2829" ht="15.75" customHeight="1">
      <c r="A2829" s="33"/>
      <c r="B2829" s="11"/>
      <c r="C2829" s="18" t="s">
        <v>629</v>
      </c>
      <c r="D2829" s="35"/>
      <c r="E2829" s="11" t="s">
        <v>3942</v>
      </c>
      <c r="F2829" s="13" t="s">
        <v>1052</v>
      </c>
      <c r="G2829" s="36">
        <v>20.0</v>
      </c>
    </row>
    <row r="2830" ht="15.75" customHeight="1">
      <c r="A2830" s="33"/>
      <c r="B2830" s="11"/>
      <c r="C2830" s="18" t="s">
        <v>629</v>
      </c>
      <c r="D2830" s="35"/>
      <c r="E2830" s="11" t="s">
        <v>3943</v>
      </c>
      <c r="F2830" s="11" t="s">
        <v>1053</v>
      </c>
      <c r="G2830" s="34">
        <v>20.0</v>
      </c>
    </row>
    <row r="2831" ht="15.75" customHeight="1">
      <c r="A2831" s="33">
        <v>328.0</v>
      </c>
      <c r="B2831" s="11" t="s">
        <v>3944</v>
      </c>
      <c r="C2831" s="18" t="s">
        <v>629</v>
      </c>
      <c r="D2831" s="11" t="s">
        <v>3945</v>
      </c>
      <c r="E2831" s="13" t="s">
        <v>1398</v>
      </c>
      <c r="F2831" s="13" t="s">
        <v>2031</v>
      </c>
      <c r="G2831" s="34" t="s">
        <v>985</v>
      </c>
    </row>
    <row r="2832" ht="15.75" customHeight="1">
      <c r="A2832" s="33"/>
      <c r="B2832" s="11"/>
      <c r="C2832" s="18" t="s">
        <v>629</v>
      </c>
      <c r="D2832" s="13" t="s">
        <v>3946</v>
      </c>
      <c r="E2832" s="13" t="s">
        <v>1398</v>
      </c>
      <c r="F2832" s="13" t="s">
        <v>3947</v>
      </c>
      <c r="G2832" s="34" t="s">
        <v>985</v>
      </c>
    </row>
    <row r="2833" ht="15.75" customHeight="1">
      <c r="A2833" s="33"/>
      <c r="B2833" s="11"/>
      <c r="C2833" s="18" t="s">
        <v>629</v>
      </c>
      <c r="D2833" s="13" t="s">
        <v>3948</v>
      </c>
      <c r="E2833" s="13" t="s">
        <v>1398</v>
      </c>
      <c r="F2833" s="13" t="s">
        <v>1503</v>
      </c>
      <c r="G2833" s="34" t="s">
        <v>985</v>
      </c>
    </row>
    <row r="2834" ht="15.75" customHeight="1">
      <c r="A2834" s="33"/>
      <c r="B2834" s="11"/>
      <c r="C2834" s="18" t="s">
        <v>629</v>
      </c>
      <c r="D2834" s="11" t="s">
        <v>3949</v>
      </c>
      <c r="E2834" s="13" t="s">
        <v>1398</v>
      </c>
      <c r="F2834" s="13" t="s">
        <v>1357</v>
      </c>
      <c r="G2834" s="34" t="s">
        <v>985</v>
      </c>
    </row>
    <row r="2835" ht="15.75" customHeight="1">
      <c r="A2835" s="33"/>
      <c r="B2835" s="11"/>
      <c r="C2835" s="18" t="s">
        <v>629</v>
      </c>
      <c r="D2835" s="11" t="s">
        <v>3950</v>
      </c>
      <c r="E2835" s="13" t="s">
        <v>1398</v>
      </c>
      <c r="F2835" s="13" t="s">
        <v>1127</v>
      </c>
      <c r="G2835" s="36">
        <v>10.0</v>
      </c>
    </row>
    <row r="2836" ht="15.75" customHeight="1">
      <c r="A2836" s="33"/>
      <c r="B2836" s="11"/>
      <c r="C2836" s="18" t="s">
        <v>629</v>
      </c>
      <c r="D2836" s="11" t="s">
        <v>3951</v>
      </c>
      <c r="E2836" s="11" t="s">
        <v>29</v>
      </c>
      <c r="F2836" s="13" t="s">
        <v>995</v>
      </c>
      <c r="G2836" s="36">
        <v>12.0</v>
      </c>
    </row>
    <row r="2837" ht="15.75" customHeight="1">
      <c r="A2837" s="33"/>
      <c r="B2837" s="11"/>
      <c r="C2837" s="18" t="s">
        <v>629</v>
      </c>
      <c r="D2837" s="35"/>
      <c r="E2837" s="11" t="s">
        <v>29</v>
      </c>
      <c r="F2837" s="11" t="s">
        <v>1084</v>
      </c>
      <c r="G2837" s="34">
        <v>12.0</v>
      </c>
    </row>
    <row r="2838" ht="15.75" customHeight="1">
      <c r="A2838" s="33"/>
      <c r="B2838" s="11"/>
      <c r="C2838" s="18" t="s">
        <v>629</v>
      </c>
      <c r="D2838" s="35"/>
      <c r="E2838" s="11" t="s">
        <v>25</v>
      </c>
      <c r="F2838" s="13" t="s">
        <v>3952</v>
      </c>
      <c r="G2838" s="34" t="s">
        <v>985</v>
      </c>
    </row>
    <row r="2839" ht="15.75" customHeight="1">
      <c r="A2839" s="38"/>
      <c r="B2839" s="38"/>
      <c r="C2839" s="18" t="s">
        <v>629</v>
      </c>
      <c r="D2839" s="38"/>
      <c r="E2839" s="11" t="s">
        <v>25</v>
      </c>
      <c r="F2839" s="13" t="s">
        <v>3953</v>
      </c>
      <c r="G2839" s="34" t="s">
        <v>985</v>
      </c>
    </row>
    <row r="2840" ht="15.75" customHeight="1">
      <c r="A2840" s="38"/>
      <c r="B2840" s="42"/>
      <c r="C2840" s="18" t="s">
        <v>629</v>
      </c>
      <c r="D2840" s="38"/>
      <c r="E2840" s="11" t="s">
        <v>25</v>
      </c>
      <c r="F2840" s="13" t="s">
        <v>1467</v>
      </c>
      <c r="G2840" s="34" t="s">
        <v>985</v>
      </c>
    </row>
    <row r="2841" ht="15.75" customHeight="1">
      <c r="A2841" s="38"/>
      <c r="B2841" s="42"/>
      <c r="C2841" s="18" t="s">
        <v>629</v>
      </c>
      <c r="D2841" s="38"/>
      <c r="E2841" s="11" t="s">
        <v>25</v>
      </c>
      <c r="F2841" s="13" t="s">
        <v>2449</v>
      </c>
      <c r="G2841" s="36">
        <v>20.0</v>
      </c>
    </row>
    <row r="2842" ht="15.75" customHeight="1">
      <c r="A2842" s="38"/>
      <c r="B2842" s="42"/>
      <c r="C2842" s="18" t="s">
        <v>629</v>
      </c>
      <c r="D2842" s="38"/>
      <c r="E2842" s="11" t="s">
        <v>25</v>
      </c>
      <c r="F2842" s="13" t="s">
        <v>1052</v>
      </c>
      <c r="G2842" s="36">
        <v>20.0</v>
      </c>
    </row>
    <row r="2843" ht="15.75" customHeight="1">
      <c r="A2843" s="38"/>
      <c r="B2843" s="42"/>
      <c r="C2843" s="18" t="s">
        <v>629</v>
      </c>
      <c r="D2843" s="38"/>
      <c r="E2843" s="11" t="s">
        <v>25</v>
      </c>
      <c r="F2843" s="11" t="s">
        <v>1023</v>
      </c>
      <c r="G2843" s="34">
        <v>20.0</v>
      </c>
    </row>
    <row r="2844" ht="15.75" customHeight="1">
      <c r="A2844" s="33">
        <v>329.0</v>
      </c>
      <c r="B2844" s="11" t="s">
        <v>3954</v>
      </c>
      <c r="C2844" s="18" t="s">
        <v>629</v>
      </c>
      <c r="D2844" s="11" t="s">
        <v>3955</v>
      </c>
      <c r="E2844" s="11" t="s">
        <v>3956</v>
      </c>
      <c r="F2844" s="13" t="s">
        <v>2176</v>
      </c>
      <c r="G2844" s="34" t="s">
        <v>985</v>
      </c>
    </row>
    <row r="2845" ht="15.75" customHeight="1">
      <c r="A2845" s="33"/>
      <c r="B2845" s="11"/>
      <c r="C2845" s="18" t="s">
        <v>629</v>
      </c>
      <c r="D2845" s="11" t="s">
        <v>3957</v>
      </c>
      <c r="E2845" s="11" t="s">
        <v>3956</v>
      </c>
      <c r="F2845" s="13" t="s">
        <v>1044</v>
      </c>
      <c r="G2845" s="34" t="s">
        <v>985</v>
      </c>
    </row>
    <row r="2846" ht="15.75" customHeight="1">
      <c r="A2846" s="33"/>
      <c r="B2846" s="11"/>
      <c r="C2846" s="18" t="s">
        <v>629</v>
      </c>
      <c r="D2846" s="11" t="s">
        <v>3958</v>
      </c>
      <c r="E2846" s="11" t="s">
        <v>3956</v>
      </c>
      <c r="F2846" s="13" t="s">
        <v>1081</v>
      </c>
      <c r="G2846" s="34">
        <v>25.0</v>
      </c>
    </row>
    <row r="2847" ht="15.75" customHeight="1">
      <c r="A2847" s="33"/>
      <c r="B2847" s="11"/>
      <c r="C2847" s="18" t="s">
        <v>629</v>
      </c>
      <c r="D2847" s="13" t="s">
        <v>3959</v>
      </c>
      <c r="E2847" s="11" t="s">
        <v>3956</v>
      </c>
      <c r="F2847" s="11" t="s">
        <v>1084</v>
      </c>
      <c r="G2847" s="34">
        <v>30.0</v>
      </c>
    </row>
    <row r="2848" ht="15.75" customHeight="1">
      <c r="A2848" s="33"/>
      <c r="B2848" s="11"/>
      <c r="C2848" s="18" t="s">
        <v>629</v>
      </c>
      <c r="D2848" s="13" t="s">
        <v>3960</v>
      </c>
      <c r="E2848" s="13" t="s">
        <v>1086</v>
      </c>
      <c r="F2848" s="13" t="s">
        <v>3961</v>
      </c>
      <c r="G2848" s="34" t="s">
        <v>985</v>
      </c>
    </row>
    <row r="2849" ht="15.75" customHeight="1">
      <c r="A2849" s="33"/>
      <c r="B2849" s="11"/>
      <c r="C2849" s="18" t="s">
        <v>629</v>
      </c>
      <c r="D2849" s="13" t="s">
        <v>3962</v>
      </c>
      <c r="E2849" s="13" t="s">
        <v>1086</v>
      </c>
      <c r="F2849" s="13" t="s">
        <v>3963</v>
      </c>
      <c r="G2849" s="34" t="s">
        <v>985</v>
      </c>
    </row>
    <row r="2850" ht="15.75" customHeight="1">
      <c r="A2850" s="33"/>
      <c r="B2850" s="11"/>
      <c r="C2850" s="18" t="s">
        <v>629</v>
      </c>
      <c r="D2850" s="11" t="s">
        <v>3964</v>
      </c>
      <c r="E2850" s="13" t="s">
        <v>1086</v>
      </c>
      <c r="F2850" s="11" t="s">
        <v>3965</v>
      </c>
      <c r="G2850" s="34">
        <v>30.0</v>
      </c>
    </row>
    <row r="2851" ht="15.75" customHeight="1">
      <c r="A2851" s="33"/>
      <c r="B2851" s="11"/>
      <c r="C2851" s="18" t="s">
        <v>629</v>
      </c>
      <c r="D2851" s="37" t="s">
        <v>3966</v>
      </c>
      <c r="E2851" s="13" t="s">
        <v>1340</v>
      </c>
      <c r="F2851" s="13" t="s">
        <v>3967</v>
      </c>
      <c r="G2851" s="34" t="s">
        <v>985</v>
      </c>
    </row>
    <row r="2852" ht="15.75" customHeight="1">
      <c r="A2852" s="33"/>
      <c r="B2852" s="11"/>
      <c r="C2852" s="18" t="s">
        <v>629</v>
      </c>
      <c r="D2852" s="35"/>
      <c r="E2852" s="13" t="s">
        <v>1340</v>
      </c>
      <c r="F2852" s="13" t="s">
        <v>2059</v>
      </c>
      <c r="G2852" s="34" t="s">
        <v>985</v>
      </c>
    </row>
    <row r="2853" ht="15.75" customHeight="1">
      <c r="A2853" s="33"/>
      <c r="B2853" s="11"/>
      <c r="C2853" s="18" t="s">
        <v>629</v>
      </c>
      <c r="D2853" s="35"/>
      <c r="E2853" s="13" t="s">
        <v>1340</v>
      </c>
      <c r="F2853" s="13" t="s">
        <v>3968</v>
      </c>
      <c r="G2853" s="34"/>
    </row>
    <row r="2854" ht="15.75" customHeight="1">
      <c r="A2854" s="33"/>
      <c r="B2854" s="11"/>
      <c r="C2854" s="18" t="s">
        <v>629</v>
      </c>
      <c r="D2854" s="35"/>
      <c r="E2854" s="13" t="s">
        <v>1340</v>
      </c>
      <c r="F2854" s="11" t="s">
        <v>3969</v>
      </c>
      <c r="G2854" s="34">
        <v>25.0</v>
      </c>
    </row>
    <row r="2855" ht="15.75" customHeight="1">
      <c r="A2855" s="33"/>
      <c r="B2855" s="11"/>
      <c r="C2855" s="18" t="s">
        <v>629</v>
      </c>
      <c r="D2855" s="35"/>
      <c r="E2855" s="11" t="s">
        <v>996</v>
      </c>
      <c r="F2855" s="11" t="s">
        <v>1008</v>
      </c>
      <c r="G2855" s="34">
        <v>35.0</v>
      </c>
    </row>
    <row r="2856" ht="15.75" customHeight="1">
      <c r="A2856" s="33"/>
      <c r="B2856" s="11"/>
      <c r="C2856" s="18" t="s">
        <v>629</v>
      </c>
      <c r="D2856" s="35"/>
      <c r="E2856" s="11" t="s">
        <v>1086</v>
      </c>
      <c r="F2856" s="11" t="s">
        <v>1053</v>
      </c>
      <c r="G2856" s="34">
        <v>30.0</v>
      </c>
    </row>
    <row r="2857" ht="15.75" customHeight="1">
      <c r="A2857" s="33"/>
      <c r="B2857" s="11"/>
      <c r="C2857" s="18" t="s">
        <v>629</v>
      </c>
      <c r="D2857" s="35"/>
      <c r="E2857" s="11" t="s">
        <v>2161</v>
      </c>
      <c r="F2857" s="11" t="s">
        <v>1194</v>
      </c>
      <c r="G2857" s="34">
        <v>15.0</v>
      </c>
    </row>
    <row r="2858" ht="15.75" customHeight="1">
      <c r="A2858" s="33"/>
      <c r="B2858" s="11"/>
      <c r="C2858" s="18" t="s">
        <v>629</v>
      </c>
      <c r="D2858" s="35"/>
      <c r="E2858" s="11" t="s">
        <v>3314</v>
      </c>
      <c r="F2858" s="11" t="s">
        <v>1008</v>
      </c>
      <c r="G2858" s="34">
        <v>12.0</v>
      </c>
    </row>
    <row r="2859" ht="15.75" customHeight="1">
      <c r="A2859" s="33">
        <v>330.0</v>
      </c>
      <c r="B2859" s="11" t="s">
        <v>3970</v>
      </c>
      <c r="C2859" s="18" t="s">
        <v>629</v>
      </c>
      <c r="D2859" s="11" t="s">
        <v>3971</v>
      </c>
      <c r="E2859" s="13" t="s">
        <v>1065</v>
      </c>
      <c r="F2859" s="13" t="s">
        <v>3972</v>
      </c>
      <c r="G2859" s="34" t="s">
        <v>985</v>
      </c>
    </row>
    <row r="2860" ht="15.75" customHeight="1">
      <c r="A2860" s="33"/>
      <c r="B2860" s="11"/>
      <c r="C2860" s="18" t="s">
        <v>629</v>
      </c>
      <c r="D2860" s="13" t="s">
        <v>3973</v>
      </c>
      <c r="E2860" s="13" t="s">
        <v>1065</v>
      </c>
      <c r="F2860" s="13" t="s">
        <v>1044</v>
      </c>
      <c r="G2860" s="34" t="s">
        <v>985</v>
      </c>
    </row>
    <row r="2861" ht="15.75" customHeight="1">
      <c r="A2861" s="33"/>
      <c r="B2861" s="11"/>
      <c r="C2861" s="18" t="s">
        <v>629</v>
      </c>
      <c r="D2861" s="11" t="s">
        <v>3974</v>
      </c>
      <c r="E2861" s="13" t="s">
        <v>1065</v>
      </c>
      <c r="F2861" s="13" t="s">
        <v>1467</v>
      </c>
      <c r="G2861" s="34" t="s">
        <v>985</v>
      </c>
    </row>
    <row r="2862" ht="15.75" customHeight="1">
      <c r="A2862" s="33"/>
      <c r="B2862" s="11"/>
      <c r="C2862" s="18" t="s">
        <v>629</v>
      </c>
      <c r="D2862" s="35"/>
      <c r="E2862" s="13" t="s">
        <v>1065</v>
      </c>
      <c r="F2862" s="13" t="s">
        <v>1852</v>
      </c>
      <c r="G2862" s="36">
        <v>25.0</v>
      </c>
    </row>
    <row r="2863" ht="15.75" customHeight="1">
      <c r="A2863" s="33"/>
      <c r="B2863" s="11"/>
      <c r="C2863" s="18" t="s">
        <v>629</v>
      </c>
      <c r="D2863" s="35"/>
      <c r="E2863" s="11" t="s">
        <v>996</v>
      </c>
      <c r="F2863" s="11" t="s">
        <v>1489</v>
      </c>
      <c r="G2863" s="34">
        <v>35.0</v>
      </c>
    </row>
    <row r="2864" ht="15.75" customHeight="1">
      <c r="A2864" s="33">
        <v>331.0</v>
      </c>
      <c r="B2864" s="11" t="s">
        <v>3975</v>
      </c>
      <c r="C2864" s="18" t="s">
        <v>629</v>
      </c>
      <c r="D2864" s="11" t="s">
        <v>3976</v>
      </c>
      <c r="E2864" s="13" t="s">
        <v>1065</v>
      </c>
      <c r="F2864" s="13" t="s">
        <v>1071</v>
      </c>
      <c r="G2864" s="36">
        <v>25.0</v>
      </c>
    </row>
    <row r="2865" ht="15.75" customHeight="1">
      <c r="A2865" s="33"/>
      <c r="B2865" s="11"/>
      <c r="C2865" s="18" t="s">
        <v>629</v>
      </c>
      <c r="D2865" s="13" t="s">
        <v>3977</v>
      </c>
      <c r="E2865" s="13" t="s">
        <v>1065</v>
      </c>
      <c r="F2865" s="13"/>
      <c r="G2865" s="36"/>
    </row>
    <row r="2866" ht="15.75" customHeight="1">
      <c r="A2866" s="33"/>
      <c r="B2866" s="11"/>
      <c r="C2866" s="18" t="s">
        <v>629</v>
      </c>
      <c r="D2866" s="13">
        <v>412803.0</v>
      </c>
      <c r="E2866" s="13" t="s">
        <v>1065</v>
      </c>
      <c r="F2866" s="13"/>
      <c r="G2866" s="36"/>
    </row>
    <row r="2867" ht="15.75" customHeight="1">
      <c r="A2867" s="33"/>
      <c r="B2867" s="11"/>
      <c r="C2867" s="18" t="s">
        <v>629</v>
      </c>
      <c r="D2867" s="11" t="s">
        <v>3978</v>
      </c>
      <c r="E2867" s="13" t="s">
        <v>1065</v>
      </c>
      <c r="F2867" s="13" t="s">
        <v>1037</v>
      </c>
      <c r="G2867" s="36">
        <v>30.0</v>
      </c>
    </row>
    <row r="2868" ht="15.75" customHeight="1">
      <c r="A2868" s="33"/>
      <c r="B2868" s="11"/>
      <c r="C2868" s="18" t="s">
        <v>629</v>
      </c>
      <c r="D2868" s="11" t="s">
        <v>3979</v>
      </c>
      <c r="E2868" s="13" t="s">
        <v>996</v>
      </c>
      <c r="F2868" s="11" t="s">
        <v>1489</v>
      </c>
      <c r="G2868" s="34">
        <v>35.0</v>
      </c>
    </row>
    <row r="2869" ht="15.75" customHeight="1">
      <c r="A2869" s="33">
        <v>332.0</v>
      </c>
      <c r="B2869" s="11" t="s">
        <v>3980</v>
      </c>
      <c r="C2869" s="18" t="s">
        <v>629</v>
      </c>
      <c r="D2869" s="11" t="s">
        <v>3981</v>
      </c>
      <c r="E2869" s="11" t="s">
        <v>2161</v>
      </c>
      <c r="F2869" s="13" t="s">
        <v>1536</v>
      </c>
      <c r="G2869" s="34" t="s">
        <v>985</v>
      </c>
    </row>
    <row r="2870" ht="15.75" customHeight="1">
      <c r="A2870" s="33"/>
      <c r="B2870" s="11"/>
      <c r="C2870" s="18" t="s">
        <v>629</v>
      </c>
      <c r="D2870" s="13" t="s">
        <v>3982</v>
      </c>
      <c r="E2870" s="11" t="s">
        <v>2161</v>
      </c>
      <c r="F2870" s="13" t="s">
        <v>1786</v>
      </c>
      <c r="G2870" s="34" t="s">
        <v>985</v>
      </c>
    </row>
    <row r="2871" ht="15.75" customHeight="1">
      <c r="A2871" s="33"/>
      <c r="B2871" s="11"/>
      <c r="C2871" s="18" t="s">
        <v>629</v>
      </c>
      <c r="D2871" s="13" t="s">
        <v>3983</v>
      </c>
      <c r="E2871" s="11" t="s">
        <v>2161</v>
      </c>
      <c r="F2871" s="13" t="s">
        <v>1081</v>
      </c>
      <c r="G2871" s="36">
        <v>20.0</v>
      </c>
    </row>
    <row r="2872" ht="15.75" customHeight="1">
      <c r="A2872" s="33"/>
      <c r="B2872" s="11"/>
      <c r="C2872" s="18" t="s">
        <v>629</v>
      </c>
      <c r="D2872" s="13" t="s">
        <v>3984</v>
      </c>
      <c r="E2872" s="11" t="s">
        <v>2161</v>
      </c>
      <c r="F2872" s="11" t="s">
        <v>3985</v>
      </c>
      <c r="G2872" s="34">
        <v>20.0</v>
      </c>
    </row>
    <row r="2873" ht="15.75" customHeight="1">
      <c r="A2873" s="33"/>
      <c r="B2873" s="11"/>
      <c r="C2873" s="18" t="s">
        <v>629</v>
      </c>
      <c r="D2873" s="13" t="s">
        <v>3986</v>
      </c>
      <c r="E2873" s="11" t="s">
        <v>1086</v>
      </c>
      <c r="F2873" s="13" t="s">
        <v>2031</v>
      </c>
      <c r="G2873" s="34" t="s">
        <v>985</v>
      </c>
    </row>
    <row r="2874" ht="15.75" customHeight="1">
      <c r="A2874" s="33"/>
      <c r="B2874" s="11"/>
      <c r="C2874" s="18" t="s">
        <v>629</v>
      </c>
      <c r="D2874" s="11" t="s">
        <v>3987</v>
      </c>
      <c r="E2874" s="11" t="s">
        <v>1086</v>
      </c>
      <c r="F2874" s="13" t="s">
        <v>2953</v>
      </c>
      <c r="G2874" s="34" t="s">
        <v>985</v>
      </c>
    </row>
    <row r="2875" ht="15.75" customHeight="1">
      <c r="A2875" s="33"/>
      <c r="B2875" s="11"/>
      <c r="C2875" s="18" t="s">
        <v>629</v>
      </c>
      <c r="D2875" s="11" t="s">
        <v>3988</v>
      </c>
      <c r="E2875" s="11" t="s">
        <v>1086</v>
      </c>
      <c r="F2875" s="13" t="s">
        <v>1004</v>
      </c>
      <c r="G2875" s="34" t="s">
        <v>985</v>
      </c>
    </row>
    <row r="2876" ht="15.75" customHeight="1">
      <c r="A2876" s="33"/>
      <c r="B2876" s="11"/>
      <c r="C2876" s="18" t="s">
        <v>629</v>
      </c>
      <c r="D2876" s="11" t="s">
        <v>3989</v>
      </c>
      <c r="E2876" s="11" t="s">
        <v>1086</v>
      </c>
      <c r="F2876" s="13" t="s">
        <v>1071</v>
      </c>
      <c r="G2876" s="36">
        <v>30.0</v>
      </c>
    </row>
    <row r="2877" ht="15.75" customHeight="1">
      <c r="A2877" s="33"/>
      <c r="B2877" s="11"/>
      <c r="C2877" s="18" t="s">
        <v>629</v>
      </c>
      <c r="D2877" s="11" t="s">
        <v>3990</v>
      </c>
      <c r="E2877" s="11" t="s">
        <v>1086</v>
      </c>
      <c r="F2877" s="11" t="s">
        <v>3991</v>
      </c>
      <c r="G2877" s="34">
        <v>30.0</v>
      </c>
    </row>
    <row r="2878" ht="15.75" customHeight="1">
      <c r="A2878" s="33"/>
      <c r="B2878" s="11"/>
      <c r="C2878" s="18" t="s">
        <v>629</v>
      </c>
      <c r="D2878" s="35"/>
      <c r="E2878" s="11" t="s">
        <v>1086</v>
      </c>
      <c r="F2878" s="11" t="s">
        <v>3992</v>
      </c>
      <c r="G2878" s="34"/>
    </row>
    <row r="2879" ht="15.75" customHeight="1">
      <c r="A2879" s="33"/>
      <c r="B2879" s="11"/>
      <c r="C2879" s="18" t="s">
        <v>629</v>
      </c>
      <c r="D2879" s="35"/>
      <c r="E2879" s="11" t="s">
        <v>3993</v>
      </c>
      <c r="F2879" s="13" t="s">
        <v>1002</v>
      </c>
      <c r="G2879" s="34" t="s">
        <v>983</v>
      </c>
    </row>
    <row r="2880" ht="15.75" customHeight="1">
      <c r="A2880" s="33"/>
      <c r="B2880" s="11"/>
      <c r="C2880" s="18" t="s">
        <v>629</v>
      </c>
      <c r="D2880" s="35"/>
      <c r="E2880" s="11" t="s">
        <v>3993</v>
      </c>
      <c r="F2880" s="13" t="s">
        <v>1004</v>
      </c>
      <c r="G2880" s="34" t="s">
        <v>985</v>
      </c>
    </row>
    <row r="2881" ht="15.75" customHeight="1">
      <c r="A2881" s="33"/>
      <c r="B2881" s="11"/>
      <c r="C2881" s="18" t="s">
        <v>629</v>
      </c>
      <c r="D2881" s="35"/>
      <c r="E2881" s="11" t="s">
        <v>3993</v>
      </c>
      <c r="F2881" s="13" t="s">
        <v>1071</v>
      </c>
      <c r="G2881" s="36">
        <v>10.0</v>
      </c>
    </row>
    <row r="2882" ht="15.75" customHeight="1">
      <c r="A2882" s="33"/>
      <c r="B2882" s="11"/>
      <c r="C2882" s="18" t="s">
        <v>629</v>
      </c>
      <c r="D2882" s="35"/>
      <c r="E2882" s="11" t="s">
        <v>3993</v>
      </c>
      <c r="F2882" s="11" t="s">
        <v>3991</v>
      </c>
      <c r="G2882" s="34">
        <v>10.0</v>
      </c>
    </row>
    <row r="2883" ht="15.75" customHeight="1">
      <c r="A2883" s="33"/>
      <c r="B2883" s="11"/>
      <c r="C2883" s="18" t="s">
        <v>629</v>
      </c>
      <c r="D2883" s="35"/>
      <c r="E2883" s="11" t="s">
        <v>3993</v>
      </c>
      <c r="F2883" s="11" t="s">
        <v>3992</v>
      </c>
      <c r="G2883" s="34"/>
    </row>
    <row r="2884" ht="15.75" customHeight="1">
      <c r="A2884" s="33"/>
      <c r="B2884" s="11"/>
      <c r="C2884" s="18" t="s">
        <v>629</v>
      </c>
      <c r="D2884" s="35"/>
      <c r="E2884" s="11" t="s">
        <v>3994</v>
      </c>
      <c r="F2884" s="13" t="s">
        <v>3995</v>
      </c>
      <c r="G2884" s="34" t="s">
        <v>985</v>
      </c>
    </row>
    <row r="2885" ht="15.75" customHeight="1">
      <c r="A2885" s="33"/>
      <c r="B2885" s="11"/>
      <c r="C2885" s="18" t="s">
        <v>629</v>
      </c>
      <c r="D2885" s="35"/>
      <c r="E2885" s="11" t="s">
        <v>3994</v>
      </c>
      <c r="F2885" s="13" t="s">
        <v>1004</v>
      </c>
      <c r="G2885" s="34" t="s">
        <v>985</v>
      </c>
    </row>
    <row r="2886" ht="15.75" customHeight="1">
      <c r="A2886" s="33"/>
      <c r="B2886" s="11"/>
      <c r="C2886" s="18" t="s">
        <v>629</v>
      </c>
      <c r="D2886" s="35"/>
      <c r="E2886" s="11" t="s">
        <v>3994</v>
      </c>
      <c r="F2886" s="13" t="s">
        <v>1071</v>
      </c>
      <c r="G2886" s="36">
        <v>30.0</v>
      </c>
    </row>
    <row r="2887" ht="15.75" customHeight="1">
      <c r="A2887" s="33"/>
      <c r="B2887" s="11"/>
      <c r="C2887" s="18" t="s">
        <v>629</v>
      </c>
      <c r="D2887" s="35"/>
      <c r="E2887" s="11" t="s">
        <v>3994</v>
      </c>
      <c r="F2887" s="13" t="s">
        <v>1061</v>
      </c>
      <c r="G2887" s="36">
        <v>30.0</v>
      </c>
    </row>
    <row r="2888" ht="15.75" customHeight="1">
      <c r="A2888" s="33"/>
      <c r="B2888" s="11"/>
      <c r="C2888" s="18" t="s">
        <v>629</v>
      </c>
      <c r="D2888" s="35"/>
      <c r="E2888" s="11" t="s">
        <v>3994</v>
      </c>
      <c r="F2888" s="11" t="s">
        <v>1084</v>
      </c>
      <c r="G2888" s="34">
        <v>30.0</v>
      </c>
    </row>
    <row r="2889" ht="15.75" customHeight="1">
      <c r="A2889" s="33"/>
      <c r="B2889" s="11"/>
      <c r="C2889" s="18" t="s">
        <v>629</v>
      </c>
      <c r="D2889" s="35"/>
      <c r="E2889" s="11" t="s">
        <v>1236</v>
      </c>
      <c r="F2889" s="13" t="s">
        <v>1002</v>
      </c>
      <c r="G2889" s="34" t="s">
        <v>985</v>
      </c>
    </row>
    <row r="2890" ht="15.75" customHeight="1">
      <c r="A2890" s="33"/>
      <c r="B2890" s="11"/>
      <c r="C2890" s="18" t="s">
        <v>629</v>
      </c>
      <c r="D2890" s="35"/>
      <c r="E2890" s="11" t="s">
        <v>1236</v>
      </c>
      <c r="F2890" s="13" t="s">
        <v>1004</v>
      </c>
      <c r="G2890" s="34" t="s">
        <v>985</v>
      </c>
    </row>
    <row r="2891" ht="15.75" customHeight="1">
      <c r="A2891" s="33"/>
      <c r="B2891" s="11"/>
      <c r="C2891" s="18" t="s">
        <v>629</v>
      </c>
      <c r="D2891" s="35"/>
      <c r="E2891" s="11" t="s">
        <v>1236</v>
      </c>
      <c r="F2891" s="13" t="s">
        <v>1071</v>
      </c>
      <c r="G2891" s="36">
        <v>30.0</v>
      </c>
    </row>
    <row r="2892" ht="15.75" customHeight="1">
      <c r="A2892" s="33"/>
      <c r="B2892" s="11"/>
      <c r="C2892" s="18" t="s">
        <v>629</v>
      </c>
      <c r="D2892" s="35"/>
      <c r="E2892" s="11" t="s">
        <v>1236</v>
      </c>
      <c r="F2892" s="11" t="s">
        <v>3991</v>
      </c>
      <c r="G2892" s="34">
        <v>30.0</v>
      </c>
    </row>
    <row r="2893" ht="15.75" customHeight="1">
      <c r="A2893" s="33"/>
      <c r="B2893" s="11"/>
      <c r="C2893" s="18" t="s">
        <v>629</v>
      </c>
      <c r="D2893" s="35"/>
      <c r="E2893" s="11" t="s">
        <v>1236</v>
      </c>
      <c r="F2893" s="11" t="s">
        <v>3996</v>
      </c>
      <c r="G2893" s="34"/>
    </row>
    <row r="2894" ht="15.75" customHeight="1">
      <c r="A2894" s="33"/>
      <c r="B2894" s="11"/>
      <c r="C2894" s="18" t="s">
        <v>629</v>
      </c>
      <c r="D2894" s="35"/>
      <c r="E2894" s="11" t="s">
        <v>2089</v>
      </c>
      <c r="F2894" s="13" t="s">
        <v>1050</v>
      </c>
      <c r="G2894" s="36">
        <v>15.0</v>
      </c>
    </row>
    <row r="2895" ht="15.75" customHeight="1">
      <c r="A2895" s="33"/>
      <c r="B2895" s="11"/>
      <c r="C2895" s="18" t="s">
        <v>629</v>
      </c>
      <c r="D2895" s="35"/>
      <c r="E2895" s="11" t="s">
        <v>2089</v>
      </c>
      <c r="F2895" s="11" t="s">
        <v>1084</v>
      </c>
      <c r="G2895" s="34">
        <v>15.0</v>
      </c>
    </row>
    <row r="2896" ht="15.75" customHeight="1">
      <c r="A2896" s="33">
        <v>333.0</v>
      </c>
      <c r="B2896" s="11" t="s">
        <v>3997</v>
      </c>
      <c r="C2896" s="18" t="s">
        <v>629</v>
      </c>
      <c r="D2896" s="11" t="s">
        <v>3998</v>
      </c>
      <c r="E2896" s="13" t="s">
        <v>1065</v>
      </c>
      <c r="F2896" s="13" t="s">
        <v>3999</v>
      </c>
      <c r="G2896" s="34" t="s">
        <v>985</v>
      </c>
    </row>
    <row r="2897" ht="15.75" customHeight="1">
      <c r="A2897" s="33"/>
      <c r="B2897" s="11"/>
      <c r="C2897" s="18" t="s">
        <v>629</v>
      </c>
      <c r="D2897" s="13" t="s">
        <v>4000</v>
      </c>
      <c r="E2897" s="13" t="s">
        <v>1065</v>
      </c>
      <c r="F2897" s="13" t="s">
        <v>1044</v>
      </c>
      <c r="G2897" s="34" t="s">
        <v>985</v>
      </c>
    </row>
    <row r="2898" ht="15.75" customHeight="1">
      <c r="A2898" s="33"/>
      <c r="B2898" s="11"/>
      <c r="C2898" s="18" t="s">
        <v>629</v>
      </c>
      <c r="D2898" s="43" t="s">
        <v>4001</v>
      </c>
      <c r="E2898" s="13" t="s">
        <v>1065</v>
      </c>
      <c r="F2898" s="13" t="s">
        <v>1345</v>
      </c>
      <c r="G2898" s="34" t="s">
        <v>985</v>
      </c>
    </row>
    <row r="2899" ht="15.75" customHeight="1">
      <c r="A2899" s="33"/>
      <c r="B2899" s="11"/>
      <c r="C2899" s="18" t="s">
        <v>629</v>
      </c>
      <c r="D2899" s="11" t="s">
        <v>4002</v>
      </c>
      <c r="E2899" s="13" t="s">
        <v>1065</v>
      </c>
      <c r="F2899" s="13" t="s">
        <v>1071</v>
      </c>
      <c r="G2899" s="36">
        <v>25.0</v>
      </c>
    </row>
    <row r="2900" ht="15.75" customHeight="1">
      <c r="A2900" s="33"/>
      <c r="B2900" s="11"/>
      <c r="C2900" s="18" t="s">
        <v>629</v>
      </c>
      <c r="D2900" s="35"/>
      <c r="E2900" s="13" t="s">
        <v>1065</v>
      </c>
      <c r="F2900" s="13" t="s">
        <v>1061</v>
      </c>
      <c r="G2900" s="36">
        <v>25.0</v>
      </c>
    </row>
    <row r="2901" ht="15.75" customHeight="1">
      <c r="A2901" s="33"/>
      <c r="B2901" s="11"/>
      <c r="C2901" s="18" t="s">
        <v>629</v>
      </c>
      <c r="D2901" s="35"/>
      <c r="E2901" s="11" t="s">
        <v>996</v>
      </c>
      <c r="F2901" s="11" t="s">
        <v>1084</v>
      </c>
      <c r="G2901" s="34">
        <v>35.0</v>
      </c>
    </row>
    <row r="2902" ht="15.75" customHeight="1">
      <c r="A2902" s="33">
        <v>334.0</v>
      </c>
      <c r="B2902" s="11" t="s">
        <v>4003</v>
      </c>
      <c r="C2902" s="18" t="s">
        <v>629</v>
      </c>
      <c r="D2902" s="11" t="s">
        <v>4004</v>
      </c>
      <c r="E2902" s="11" t="s">
        <v>1103</v>
      </c>
      <c r="F2902" s="13" t="s">
        <v>4005</v>
      </c>
      <c r="G2902" s="34" t="s">
        <v>985</v>
      </c>
    </row>
    <row r="2903" ht="15.75" customHeight="1">
      <c r="A2903" s="33"/>
      <c r="B2903" s="11"/>
      <c r="C2903" s="18" t="s">
        <v>629</v>
      </c>
      <c r="D2903" s="11" t="s">
        <v>4006</v>
      </c>
      <c r="E2903" s="11" t="s">
        <v>1103</v>
      </c>
      <c r="F2903" s="13" t="s">
        <v>1706</v>
      </c>
      <c r="G2903" s="34" t="s">
        <v>985</v>
      </c>
    </row>
    <row r="2904" ht="15.75" customHeight="1">
      <c r="A2904" s="33"/>
      <c r="B2904" s="11"/>
      <c r="C2904" s="18" t="s">
        <v>629</v>
      </c>
      <c r="D2904" s="13" t="s">
        <v>4007</v>
      </c>
      <c r="E2904" s="11" t="s">
        <v>1103</v>
      </c>
      <c r="F2904" s="13" t="s">
        <v>3963</v>
      </c>
      <c r="G2904" s="34" t="s">
        <v>985</v>
      </c>
    </row>
    <row r="2905" ht="15.75" customHeight="1">
      <c r="A2905" s="33"/>
      <c r="B2905" s="11"/>
      <c r="C2905" s="18" t="s">
        <v>629</v>
      </c>
      <c r="D2905" s="11" t="s">
        <v>4008</v>
      </c>
      <c r="E2905" s="11" t="s">
        <v>1103</v>
      </c>
      <c r="F2905" s="13" t="s">
        <v>1022</v>
      </c>
      <c r="G2905" s="36">
        <v>30.0</v>
      </c>
    </row>
    <row r="2906" ht="15.75" customHeight="1">
      <c r="A2906" s="33"/>
      <c r="B2906" s="11"/>
      <c r="C2906" s="18" t="s">
        <v>629</v>
      </c>
      <c r="D2906" s="11" t="s">
        <v>4009</v>
      </c>
      <c r="E2906" s="11" t="s">
        <v>1103</v>
      </c>
      <c r="F2906" s="11" t="s">
        <v>1023</v>
      </c>
      <c r="G2906" s="34">
        <v>30.0</v>
      </c>
    </row>
    <row r="2907" ht="15.75" customHeight="1">
      <c r="A2907" s="33"/>
      <c r="B2907" s="11"/>
      <c r="C2907" s="18" t="s">
        <v>629</v>
      </c>
      <c r="D2907" s="35"/>
      <c r="E2907" s="11" t="s">
        <v>1236</v>
      </c>
      <c r="F2907" s="13" t="s">
        <v>1708</v>
      </c>
      <c r="G2907" s="34" t="s">
        <v>985</v>
      </c>
    </row>
    <row r="2908" ht="15.75" customHeight="1">
      <c r="A2908" s="33"/>
      <c r="B2908" s="11"/>
      <c r="C2908" s="18" t="s">
        <v>629</v>
      </c>
      <c r="D2908" s="35"/>
      <c r="E2908" s="11" t="s">
        <v>1236</v>
      </c>
      <c r="F2908" s="13" t="s">
        <v>4010</v>
      </c>
      <c r="G2908" s="34" t="s">
        <v>985</v>
      </c>
    </row>
    <row r="2909" ht="15.75" customHeight="1">
      <c r="A2909" s="33"/>
      <c r="B2909" s="11"/>
      <c r="C2909" s="18" t="s">
        <v>629</v>
      </c>
      <c r="D2909" s="35"/>
      <c r="E2909" s="11" t="s">
        <v>1236</v>
      </c>
      <c r="F2909" s="13" t="s">
        <v>2456</v>
      </c>
      <c r="G2909" s="36">
        <v>30.0</v>
      </c>
    </row>
    <row r="2910" ht="15.75" customHeight="1">
      <c r="A2910" s="38"/>
      <c r="B2910" s="38"/>
      <c r="C2910" s="18" t="s">
        <v>629</v>
      </c>
      <c r="D2910" s="38"/>
      <c r="E2910" s="11" t="s">
        <v>1236</v>
      </c>
      <c r="F2910" s="13" t="s">
        <v>1037</v>
      </c>
      <c r="G2910" s="36">
        <v>30.0</v>
      </c>
    </row>
    <row r="2911" ht="15.75" customHeight="1">
      <c r="A2911" s="38"/>
      <c r="B2911" s="42"/>
      <c r="C2911" s="18" t="s">
        <v>629</v>
      </c>
      <c r="D2911" s="38"/>
      <c r="E2911" s="11" t="s">
        <v>1236</v>
      </c>
      <c r="F2911" s="11" t="s">
        <v>1084</v>
      </c>
      <c r="G2911" s="34">
        <v>30.0</v>
      </c>
    </row>
    <row r="2912" ht="15.75" customHeight="1">
      <c r="A2912" s="33">
        <v>335.0</v>
      </c>
      <c r="B2912" s="11" t="s">
        <v>4011</v>
      </c>
      <c r="C2912" s="18" t="s">
        <v>629</v>
      </c>
      <c r="D2912" s="11" t="s">
        <v>4012</v>
      </c>
      <c r="E2912" s="11" t="s">
        <v>1103</v>
      </c>
      <c r="F2912" s="13" t="s">
        <v>2778</v>
      </c>
      <c r="G2912" s="34" t="s">
        <v>985</v>
      </c>
    </row>
    <row r="2913" ht="15.75" customHeight="1">
      <c r="A2913" s="33"/>
      <c r="B2913" s="11"/>
      <c r="C2913" s="18" t="s">
        <v>629</v>
      </c>
      <c r="D2913" s="11" t="s">
        <v>4013</v>
      </c>
      <c r="E2913" s="11" t="s">
        <v>1103</v>
      </c>
      <c r="F2913" s="13" t="s">
        <v>1002</v>
      </c>
      <c r="G2913" s="34" t="s">
        <v>985</v>
      </c>
    </row>
    <row r="2914" ht="15.75" customHeight="1">
      <c r="A2914" s="33"/>
      <c r="B2914" s="11"/>
      <c r="C2914" s="18" t="s">
        <v>629</v>
      </c>
      <c r="D2914" s="13" t="s">
        <v>4014</v>
      </c>
      <c r="E2914" s="11" t="s">
        <v>1103</v>
      </c>
      <c r="F2914" s="13" t="s">
        <v>4015</v>
      </c>
      <c r="G2914" s="34" t="s">
        <v>985</v>
      </c>
    </row>
    <row r="2915" ht="15.75" customHeight="1">
      <c r="A2915" s="33"/>
      <c r="B2915" s="11"/>
      <c r="C2915" s="18" t="s">
        <v>629</v>
      </c>
      <c r="D2915" s="13" t="s">
        <v>4016</v>
      </c>
      <c r="E2915" s="11" t="s">
        <v>1103</v>
      </c>
      <c r="F2915" s="13" t="s">
        <v>4017</v>
      </c>
      <c r="G2915" s="36">
        <v>30.0</v>
      </c>
    </row>
    <row r="2916" ht="15.75" customHeight="1">
      <c r="A2916" s="33"/>
      <c r="B2916" s="11"/>
      <c r="C2916" s="18" t="s">
        <v>629</v>
      </c>
      <c r="D2916" s="35"/>
      <c r="E2916" s="11" t="s">
        <v>1103</v>
      </c>
      <c r="F2916" s="13" t="s">
        <v>1037</v>
      </c>
      <c r="G2916" s="36">
        <v>30.0</v>
      </c>
    </row>
    <row r="2917" ht="15.75" customHeight="1">
      <c r="A2917" s="33"/>
      <c r="B2917" s="11"/>
      <c r="C2917" s="18" t="s">
        <v>629</v>
      </c>
      <c r="D2917" s="35"/>
      <c r="E2917" s="11" t="s">
        <v>1103</v>
      </c>
      <c r="F2917" s="11" t="s">
        <v>1084</v>
      </c>
      <c r="G2917" s="34">
        <v>30.0</v>
      </c>
    </row>
    <row r="2918" ht="15.75" customHeight="1">
      <c r="A2918" s="33">
        <v>336.0</v>
      </c>
      <c r="B2918" s="11" t="s">
        <v>4018</v>
      </c>
      <c r="C2918" s="18" t="s">
        <v>629</v>
      </c>
      <c r="D2918" s="11" t="s">
        <v>4019</v>
      </c>
      <c r="E2918" s="11" t="s">
        <v>1123</v>
      </c>
      <c r="F2918" s="13" t="s">
        <v>4020</v>
      </c>
      <c r="G2918" s="34" t="s">
        <v>983</v>
      </c>
    </row>
    <row r="2919" ht="15.75" customHeight="1">
      <c r="A2919" s="33"/>
      <c r="B2919" s="11"/>
      <c r="C2919" s="18" t="s">
        <v>629</v>
      </c>
      <c r="D2919" s="13" t="s">
        <v>4021</v>
      </c>
      <c r="E2919" s="11" t="s">
        <v>1123</v>
      </c>
      <c r="F2919" s="13" t="s">
        <v>1786</v>
      </c>
      <c r="G2919" s="34" t="s">
        <v>985</v>
      </c>
    </row>
    <row r="2920" ht="15.75" customHeight="1">
      <c r="A2920" s="33"/>
      <c r="B2920" s="11"/>
      <c r="C2920" s="18" t="s">
        <v>629</v>
      </c>
      <c r="D2920" s="13" t="s">
        <v>4022</v>
      </c>
      <c r="E2920" s="11" t="s">
        <v>1123</v>
      </c>
      <c r="F2920" s="13" t="s">
        <v>991</v>
      </c>
      <c r="G2920" s="34" t="s">
        <v>985</v>
      </c>
    </row>
    <row r="2921" ht="15.75" customHeight="1">
      <c r="A2921" s="33"/>
      <c r="B2921" s="11"/>
      <c r="C2921" s="18" t="s">
        <v>629</v>
      </c>
      <c r="D2921" s="13" t="s">
        <v>4023</v>
      </c>
      <c r="E2921" s="11" t="s">
        <v>1123</v>
      </c>
      <c r="F2921" s="13" t="s">
        <v>1113</v>
      </c>
      <c r="G2921" s="34"/>
    </row>
    <row r="2922" ht="15.75" customHeight="1">
      <c r="A2922" s="33"/>
      <c r="B2922" s="11"/>
      <c r="C2922" s="18" t="s">
        <v>629</v>
      </c>
      <c r="D2922" s="11" t="s">
        <v>4024</v>
      </c>
      <c r="E2922" s="11" t="s">
        <v>1123</v>
      </c>
      <c r="F2922" s="13" t="s">
        <v>995</v>
      </c>
      <c r="G2922" s="36">
        <v>25.0</v>
      </c>
    </row>
    <row r="2923" ht="15.75" customHeight="1">
      <c r="A2923" s="33"/>
      <c r="B2923" s="11"/>
      <c r="C2923" s="18" t="s">
        <v>629</v>
      </c>
      <c r="D2923" s="11" t="s">
        <v>4025</v>
      </c>
      <c r="E2923" s="11" t="s">
        <v>1123</v>
      </c>
      <c r="F2923" s="11" t="s">
        <v>997</v>
      </c>
      <c r="G2923" s="34">
        <v>35.0</v>
      </c>
    </row>
    <row r="2924" ht="15.75" customHeight="1">
      <c r="A2924" s="33"/>
      <c r="B2924" s="11"/>
      <c r="C2924" s="18" t="s">
        <v>629</v>
      </c>
      <c r="D2924" s="11" t="s">
        <v>4026</v>
      </c>
      <c r="E2924" s="11" t="s">
        <v>1346</v>
      </c>
      <c r="F2924" s="13" t="s">
        <v>4027</v>
      </c>
      <c r="G2924" s="34" t="s">
        <v>985</v>
      </c>
    </row>
    <row r="2925" ht="15.75" customHeight="1">
      <c r="A2925" s="33"/>
      <c r="B2925" s="11"/>
      <c r="C2925" s="18" t="s">
        <v>629</v>
      </c>
      <c r="D2925" s="35"/>
      <c r="E2925" s="11" t="s">
        <v>1346</v>
      </c>
      <c r="F2925" s="13" t="s">
        <v>1786</v>
      </c>
      <c r="G2925" s="34" t="s">
        <v>985</v>
      </c>
    </row>
    <row r="2926" ht="15.75" customHeight="1">
      <c r="A2926" s="33"/>
      <c r="B2926" s="11"/>
      <c r="C2926" s="18" t="s">
        <v>629</v>
      </c>
      <c r="D2926" s="35"/>
      <c r="E2926" s="11" t="s">
        <v>1346</v>
      </c>
      <c r="F2926" s="13" t="s">
        <v>991</v>
      </c>
      <c r="G2926" s="34" t="s">
        <v>985</v>
      </c>
    </row>
    <row r="2927" ht="15.75" customHeight="1">
      <c r="A2927" s="33"/>
      <c r="B2927" s="11"/>
      <c r="C2927" s="18" t="s">
        <v>629</v>
      </c>
      <c r="D2927" s="35"/>
      <c r="E2927" s="11" t="s">
        <v>1346</v>
      </c>
      <c r="F2927" s="13" t="s">
        <v>1113</v>
      </c>
      <c r="G2927" s="34"/>
    </row>
    <row r="2928" ht="15.75" customHeight="1">
      <c r="A2928" s="33"/>
      <c r="B2928" s="11"/>
      <c r="C2928" s="18" t="s">
        <v>629</v>
      </c>
      <c r="D2928" s="35"/>
      <c r="E2928" s="11" t="s">
        <v>1346</v>
      </c>
      <c r="F2928" s="13" t="s">
        <v>1817</v>
      </c>
      <c r="G2928" s="36">
        <v>25.0</v>
      </c>
    </row>
    <row r="2929" ht="15.75" customHeight="1">
      <c r="A2929" s="33"/>
      <c r="B2929" s="11"/>
      <c r="C2929" s="18" t="s">
        <v>629</v>
      </c>
      <c r="D2929" s="35"/>
      <c r="E2929" s="11" t="s">
        <v>1346</v>
      </c>
      <c r="F2929" s="11" t="s">
        <v>1008</v>
      </c>
      <c r="G2929" s="34">
        <v>30.0</v>
      </c>
    </row>
    <row r="2930" ht="15.75" customHeight="1">
      <c r="A2930" s="33">
        <v>337.0</v>
      </c>
      <c r="B2930" s="11" t="s">
        <v>4028</v>
      </c>
      <c r="C2930" s="18" t="s">
        <v>629</v>
      </c>
      <c r="D2930" s="11" t="s">
        <v>4029</v>
      </c>
      <c r="E2930" s="13" t="s">
        <v>1899</v>
      </c>
      <c r="F2930" s="13" t="s">
        <v>4030</v>
      </c>
      <c r="G2930" s="34" t="s">
        <v>985</v>
      </c>
    </row>
    <row r="2931" ht="15.75" customHeight="1">
      <c r="A2931" s="33"/>
      <c r="B2931" s="11"/>
      <c r="C2931" s="18" t="s">
        <v>629</v>
      </c>
      <c r="D2931" s="13" t="s">
        <v>4031</v>
      </c>
      <c r="E2931" s="13" t="s">
        <v>1899</v>
      </c>
      <c r="F2931" s="13" t="s">
        <v>3607</v>
      </c>
      <c r="G2931" s="34" t="s">
        <v>985</v>
      </c>
    </row>
    <row r="2932" ht="15.75" customHeight="1">
      <c r="A2932" s="33"/>
      <c r="B2932" s="11"/>
      <c r="C2932" s="18" t="s">
        <v>629</v>
      </c>
      <c r="D2932" s="13" t="s">
        <v>4032</v>
      </c>
      <c r="E2932" s="13" t="s">
        <v>1899</v>
      </c>
      <c r="F2932" s="13" t="s">
        <v>4033</v>
      </c>
      <c r="G2932" s="34" t="s">
        <v>985</v>
      </c>
    </row>
    <row r="2933" ht="15.75" customHeight="1">
      <c r="A2933" s="33"/>
      <c r="B2933" s="11"/>
      <c r="C2933" s="18" t="s">
        <v>629</v>
      </c>
      <c r="D2933" s="11" t="s">
        <v>4034</v>
      </c>
      <c r="E2933" s="13" t="s">
        <v>1899</v>
      </c>
      <c r="F2933" s="13" t="s">
        <v>1817</v>
      </c>
      <c r="G2933" s="36">
        <v>25.0</v>
      </c>
    </row>
    <row r="2934" ht="15.75" customHeight="1">
      <c r="A2934" s="33"/>
      <c r="B2934" s="11"/>
      <c r="C2934" s="18" t="s">
        <v>629</v>
      </c>
      <c r="D2934" s="35"/>
      <c r="E2934" s="11" t="s">
        <v>1282</v>
      </c>
      <c r="F2934" s="11" t="s">
        <v>1516</v>
      </c>
      <c r="G2934" s="34">
        <v>35.0</v>
      </c>
    </row>
    <row r="2935" ht="15.75" customHeight="1">
      <c r="A2935" s="33">
        <v>338.0</v>
      </c>
      <c r="B2935" s="11" t="s">
        <v>4035</v>
      </c>
      <c r="C2935" s="18" t="s">
        <v>629</v>
      </c>
      <c r="D2935" s="11" t="s">
        <v>4036</v>
      </c>
      <c r="E2935" s="11" t="s">
        <v>1162</v>
      </c>
      <c r="F2935" s="13" t="s">
        <v>4037</v>
      </c>
      <c r="G2935" s="34" t="s">
        <v>985</v>
      </c>
    </row>
    <row r="2936" ht="15.75" customHeight="1">
      <c r="A2936" s="33"/>
      <c r="B2936" s="11"/>
      <c r="C2936" s="18" t="s">
        <v>629</v>
      </c>
      <c r="D2936" s="39" t="s">
        <v>4038</v>
      </c>
      <c r="E2936" s="11" t="s">
        <v>1162</v>
      </c>
      <c r="F2936" s="13" t="s">
        <v>1729</v>
      </c>
      <c r="G2936" s="34" t="s">
        <v>985</v>
      </c>
    </row>
    <row r="2937" ht="15.75" customHeight="1">
      <c r="A2937" s="33"/>
      <c r="B2937" s="11"/>
      <c r="C2937" s="18" t="s">
        <v>629</v>
      </c>
      <c r="D2937" s="11" t="s">
        <v>4039</v>
      </c>
      <c r="E2937" s="11" t="s">
        <v>1162</v>
      </c>
      <c r="F2937" s="13" t="s">
        <v>1745</v>
      </c>
      <c r="G2937" s="34" t="s">
        <v>985</v>
      </c>
    </row>
    <row r="2938" ht="15.75" customHeight="1">
      <c r="A2938" s="33"/>
      <c r="B2938" s="11"/>
      <c r="C2938" s="18" t="s">
        <v>629</v>
      </c>
      <c r="D2938" s="39" t="s">
        <v>4040</v>
      </c>
      <c r="E2938" s="11" t="s">
        <v>1162</v>
      </c>
      <c r="F2938" s="13" t="s">
        <v>1100</v>
      </c>
      <c r="G2938" s="34"/>
    </row>
    <row r="2939" ht="15.75" customHeight="1">
      <c r="A2939" s="33"/>
      <c r="B2939" s="11"/>
      <c r="C2939" s="18" t="s">
        <v>629</v>
      </c>
      <c r="D2939" s="13" t="s">
        <v>4041</v>
      </c>
      <c r="E2939" s="11" t="s">
        <v>1162</v>
      </c>
      <c r="F2939" s="13" t="s">
        <v>1071</v>
      </c>
      <c r="G2939" s="36">
        <v>25.0</v>
      </c>
    </row>
    <row r="2940" ht="15.75" customHeight="1">
      <c r="A2940" s="33"/>
      <c r="B2940" s="11"/>
      <c r="C2940" s="18" t="s">
        <v>629</v>
      </c>
      <c r="D2940" s="35"/>
      <c r="E2940" s="11" t="s">
        <v>1162</v>
      </c>
      <c r="F2940" s="13" t="s">
        <v>1061</v>
      </c>
      <c r="G2940" s="36">
        <v>25.0</v>
      </c>
    </row>
    <row r="2941" ht="15.75" customHeight="1">
      <c r="A2941" s="33"/>
      <c r="B2941" s="11"/>
      <c r="C2941" s="18" t="s">
        <v>629</v>
      </c>
      <c r="D2941" s="35"/>
      <c r="E2941" s="11" t="s">
        <v>1162</v>
      </c>
      <c r="F2941" s="11" t="s">
        <v>1084</v>
      </c>
      <c r="G2941" s="34">
        <v>35.0</v>
      </c>
    </row>
    <row r="2942" ht="15.75" customHeight="1">
      <c r="A2942" s="33">
        <v>339.0</v>
      </c>
      <c r="B2942" s="11" t="s">
        <v>4042</v>
      </c>
      <c r="C2942" s="18" t="s">
        <v>629</v>
      </c>
      <c r="D2942" s="11" t="s">
        <v>4043</v>
      </c>
      <c r="E2942" s="11" t="s">
        <v>1026</v>
      </c>
      <c r="F2942" s="13" t="s">
        <v>4044</v>
      </c>
      <c r="G2942" s="34" t="s">
        <v>985</v>
      </c>
    </row>
    <row r="2943" ht="15.75" customHeight="1">
      <c r="A2943" s="33"/>
      <c r="B2943" s="11"/>
      <c r="C2943" s="18" t="s">
        <v>629</v>
      </c>
      <c r="D2943" s="13" t="s">
        <v>4045</v>
      </c>
      <c r="E2943" s="11" t="s">
        <v>1026</v>
      </c>
      <c r="F2943" s="13" t="s">
        <v>3147</v>
      </c>
      <c r="G2943" s="34" t="s">
        <v>985</v>
      </c>
    </row>
    <row r="2944" ht="15.75" customHeight="1">
      <c r="A2944" s="33"/>
      <c r="B2944" s="11"/>
      <c r="C2944" s="18" t="s">
        <v>629</v>
      </c>
      <c r="D2944" s="13" t="s">
        <v>4046</v>
      </c>
      <c r="E2944" s="11" t="s">
        <v>1026</v>
      </c>
      <c r="F2944" s="13" t="s">
        <v>3342</v>
      </c>
      <c r="G2944" s="34" t="s">
        <v>985</v>
      </c>
    </row>
    <row r="2945" ht="15.75" customHeight="1">
      <c r="A2945" s="33"/>
      <c r="B2945" s="11"/>
      <c r="C2945" s="18" t="s">
        <v>629</v>
      </c>
      <c r="D2945" s="11" t="s">
        <v>4047</v>
      </c>
      <c r="E2945" s="11" t="s">
        <v>1026</v>
      </c>
      <c r="F2945" s="13" t="s">
        <v>3466</v>
      </c>
      <c r="G2945" s="34" t="s">
        <v>985</v>
      </c>
    </row>
    <row r="2946" ht="15.75" customHeight="1">
      <c r="A2946" s="33"/>
      <c r="B2946" s="11"/>
      <c r="C2946" s="18" t="s">
        <v>629</v>
      </c>
      <c r="D2946" s="13" t="s">
        <v>983</v>
      </c>
      <c r="E2946" s="11" t="s">
        <v>1026</v>
      </c>
      <c r="F2946" s="13" t="s">
        <v>1711</v>
      </c>
      <c r="G2946" s="34"/>
    </row>
    <row r="2947" ht="15.75" customHeight="1">
      <c r="A2947" s="33"/>
      <c r="B2947" s="11"/>
      <c r="C2947" s="18" t="s">
        <v>629</v>
      </c>
      <c r="D2947" s="35"/>
      <c r="E2947" s="11" t="s">
        <v>1026</v>
      </c>
      <c r="F2947" s="13" t="s">
        <v>1071</v>
      </c>
      <c r="G2947" s="36">
        <v>25.0</v>
      </c>
    </row>
    <row r="2948" ht="15.75" customHeight="1">
      <c r="A2948" s="33"/>
      <c r="B2948" s="11"/>
      <c r="C2948" s="18" t="s">
        <v>629</v>
      </c>
      <c r="D2948" s="35"/>
      <c r="E2948" s="11" t="s">
        <v>1026</v>
      </c>
      <c r="F2948" s="13" t="s">
        <v>1061</v>
      </c>
      <c r="G2948" s="36">
        <v>25.0</v>
      </c>
    </row>
    <row r="2949" ht="15.75" customHeight="1">
      <c r="A2949" s="33"/>
      <c r="B2949" s="11"/>
      <c r="C2949" s="18" t="s">
        <v>629</v>
      </c>
      <c r="D2949" s="35"/>
      <c r="E2949" s="11" t="s">
        <v>1026</v>
      </c>
      <c r="F2949" s="13" t="s">
        <v>1052</v>
      </c>
      <c r="G2949" s="36">
        <v>35.0</v>
      </c>
    </row>
    <row r="2950" ht="15.75" customHeight="1">
      <c r="A2950" s="33"/>
      <c r="B2950" s="11"/>
      <c r="C2950" s="18" t="s">
        <v>629</v>
      </c>
      <c r="D2950" s="35"/>
      <c r="E2950" s="11" t="s">
        <v>1026</v>
      </c>
      <c r="F2950" s="11" t="s">
        <v>1053</v>
      </c>
      <c r="G2950" s="34">
        <v>35.0</v>
      </c>
    </row>
    <row r="2951" ht="15.75" customHeight="1">
      <c r="A2951" s="33"/>
      <c r="B2951" s="11"/>
      <c r="C2951" s="18" t="s">
        <v>629</v>
      </c>
      <c r="D2951" s="35"/>
      <c r="E2951" s="13" t="s">
        <v>987</v>
      </c>
      <c r="F2951" s="13" t="s">
        <v>1016</v>
      </c>
      <c r="G2951" s="34" t="s">
        <v>985</v>
      </c>
    </row>
    <row r="2952" ht="15.0" customHeight="1">
      <c r="A2952" s="33"/>
      <c r="B2952" s="11"/>
      <c r="C2952" s="18" t="s">
        <v>629</v>
      </c>
      <c r="D2952" s="35"/>
      <c r="E2952" s="13" t="s">
        <v>987</v>
      </c>
      <c r="F2952" s="13" t="s">
        <v>4048</v>
      </c>
      <c r="G2952" s="34"/>
    </row>
    <row r="2953" ht="15.75" customHeight="1">
      <c r="A2953" s="33"/>
      <c r="B2953" s="11"/>
      <c r="C2953" s="18" t="s">
        <v>629</v>
      </c>
      <c r="D2953" s="35"/>
      <c r="E2953" s="13" t="s">
        <v>987</v>
      </c>
      <c r="F2953" s="13" t="s">
        <v>4049</v>
      </c>
      <c r="G2953" s="34" t="s">
        <v>985</v>
      </c>
    </row>
    <row r="2954" ht="15.75" customHeight="1">
      <c r="A2954" s="33"/>
      <c r="B2954" s="11"/>
      <c r="C2954" s="18" t="s">
        <v>629</v>
      </c>
      <c r="D2954" s="35"/>
      <c r="E2954" s="13" t="s">
        <v>987</v>
      </c>
      <c r="F2954" s="11" t="s">
        <v>4050</v>
      </c>
      <c r="G2954" s="34">
        <v>25.0</v>
      </c>
    </row>
    <row r="2955" ht="15.75" customHeight="1">
      <c r="A2955" s="33">
        <v>340.0</v>
      </c>
      <c r="B2955" s="11" t="s">
        <v>4051</v>
      </c>
      <c r="C2955" s="18" t="s">
        <v>629</v>
      </c>
      <c r="D2955" s="11" t="s">
        <v>4052</v>
      </c>
      <c r="E2955" s="11" t="s">
        <v>1026</v>
      </c>
      <c r="F2955" s="13" t="s">
        <v>2176</v>
      </c>
      <c r="G2955" s="34" t="s">
        <v>985</v>
      </c>
    </row>
    <row r="2956" ht="15.75" customHeight="1">
      <c r="A2956" s="33"/>
      <c r="B2956" s="11"/>
      <c r="C2956" s="18" t="s">
        <v>629</v>
      </c>
      <c r="D2956" s="13" t="s">
        <v>4053</v>
      </c>
      <c r="E2956" s="11" t="s">
        <v>1026</v>
      </c>
      <c r="F2956" s="13" t="s">
        <v>4054</v>
      </c>
      <c r="G2956" s="34" t="s">
        <v>985</v>
      </c>
    </row>
    <row r="2957" ht="15.75" customHeight="1">
      <c r="A2957" s="33"/>
      <c r="B2957" s="11"/>
      <c r="C2957" s="18" t="s">
        <v>629</v>
      </c>
      <c r="D2957" s="13" t="s">
        <v>4055</v>
      </c>
      <c r="E2957" s="11" t="s">
        <v>1026</v>
      </c>
      <c r="F2957" s="13" t="s">
        <v>2954</v>
      </c>
      <c r="G2957" s="34" t="s">
        <v>985</v>
      </c>
    </row>
    <row r="2958" ht="15.75" customHeight="1">
      <c r="A2958" s="33"/>
      <c r="B2958" s="11"/>
      <c r="C2958" s="18" t="s">
        <v>629</v>
      </c>
      <c r="D2958" s="11" t="s">
        <v>4056</v>
      </c>
      <c r="E2958" s="11" t="s">
        <v>1026</v>
      </c>
      <c r="F2958" s="13" t="s">
        <v>3109</v>
      </c>
      <c r="G2958" s="34" t="s">
        <v>985</v>
      </c>
    </row>
    <row r="2959" ht="15.75" customHeight="1">
      <c r="A2959" s="33"/>
      <c r="B2959" s="11"/>
      <c r="C2959" s="18" t="s">
        <v>629</v>
      </c>
      <c r="D2959" s="11" t="s">
        <v>4057</v>
      </c>
      <c r="E2959" s="11" t="s">
        <v>1026</v>
      </c>
      <c r="F2959" s="13" t="s">
        <v>1100</v>
      </c>
      <c r="G2959" s="34"/>
    </row>
    <row r="2960" ht="15.75" customHeight="1">
      <c r="A2960" s="33"/>
      <c r="B2960" s="11"/>
      <c r="C2960" s="18" t="s">
        <v>629</v>
      </c>
      <c r="D2960" s="35"/>
      <c r="E2960" s="11" t="s">
        <v>1026</v>
      </c>
      <c r="F2960" s="13" t="s">
        <v>1071</v>
      </c>
      <c r="G2960" s="36">
        <v>25.0</v>
      </c>
    </row>
    <row r="2961" ht="15.75" customHeight="1">
      <c r="A2961" s="33"/>
      <c r="B2961" s="11"/>
      <c r="C2961" s="18" t="s">
        <v>629</v>
      </c>
      <c r="D2961" s="35"/>
      <c r="E2961" s="11" t="s">
        <v>1026</v>
      </c>
      <c r="F2961" s="13" t="s">
        <v>1061</v>
      </c>
      <c r="G2961" s="36">
        <v>25.0</v>
      </c>
    </row>
    <row r="2962" ht="15.75" customHeight="1">
      <c r="A2962" s="33"/>
      <c r="B2962" s="11"/>
      <c r="C2962" s="18" t="s">
        <v>629</v>
      </c>
      <c r="D2962" s="35"/>
      <c r="E2962" s="11" t="s">
        <v>1026</v>
      </c>
      <c r="F2962" s="11" t="s">
        <v>1084</v>
      </c>
      <c r="G2962" s="34">
        <v>35.0</v>
      </c>
    </row>
    <row r="2963" ht="15.75" customHeight="1">
      <c r="A2963" s="33"/>
      <c r="B2963" s="11"/>
      <c r="C2963" s="18" t="s">
        <v>629</v>
      </c>
      <c r="D2963" s="35"/>
      <c r="E2963" s="11" t="s">
        <v>1285</v>
      </c>
      <c r="F2963" s="13" t="s">
        <v>2176</v>
      </c>
      <c r="G2963" s="34" t="s">
        <v>983</v>
      </c>
    </row>
    <row r="2964" ht="15.75" customHeight="1">
      <c r="A2964" s="33"/>
      <c r="B2964" s="11"/>
      <c r="C2964" s="18" t="s">
        <v>629</v>
      </c>
      <c r="D2964" s="35"/>
      <c r="E2964" s="11" t="s">
        <v>1285</v>
      </c>
      <c r="F2964" s="13" t="s">
        <v>2178</v>
      </c>
      <c r="G2964" s="34" t="s">
        <v>985</v>
      </c>
    </row>
    <row r="2965" ht="15.75" customHeight="1">
      <c r="A2965" s="33"/>
      <c r="B2965" s="11"/>
      <c r="C2965" s="18" t="s">
        <v>629</v>
      </c>
      <c r="D2965" s="35"/>
      <c r="E2965" s="11" t="s">
        <v>1285</v>
      </c>
      <c r="F2965" s="13" t="s">
        <v>3107</v>
      </c>
      <c r="G2965" s="34" t="s">
        <v>985</v>
      </c>
    </row>
    <row r="2966" ht="15.75" customHeight="1">
      <c r="A2966" s="33"/>
      <c r="B2966" s="11"/>
      <c r="C2966" s="18" t="s">
        <v>629</v>
      </c>
      <c r="D2966" s="35"/>
      <c r="E2966" s="11" t="s">
        <v>1285</v>
      </c>
      <c r="F2966" s="13" t="s">
        <v>3109</v>
      </c>
      <c r="G2966" s="34" t="s">
        <v>985</v>
      </c>
    </row>
    <row r="2967" ht="15.75" customHeight="1">
      <c r="A2967" s="33"/>
      <c r="B2967" s="11"/>
      <c r="C2967" s="18" t="s">
        <v>629</v>
      </c>
      <c r="D2967" s="35"/>
      <c r="E2967" s="11" t="s">
        <v>1285</v>
      </c>
      <c r="F2967" s="13" t="s">
        <v>1100</v>
      </c>
      <c r="G2967" s="34"/>
    </row>
    <row r="2968" ht="15.75" customHeight="1">
      <c r="A2968" s="33"/>
      <c r="B2968" s="11"/>
      <c r="C2968" s="18" t="s">
        <v>629</v>
      </c>
      <c r="D2968" s="35"/>
      <c r="E2968" s="11" t="s">
        <v>1285</v>
      </c>
      <c r="F2968" s="13" t="s">
        <v>1071</v>
      </c>
      <c r="G2968" s="36">
        <v>25.0</v>
      </c>
    </row>
    <row r="2969" ht="15.75" customHeight="1">
      <c r="A2969" s="33"/>
      <c r="B2969" s="11"/>
      <c r="C2969" s="18" t="s">
        <v>629</v>
      </c>
      <c r="D2969" s="35"/>
      <c r="E2969" s="11" t="s">
        <v>1285</v>
      </c>
      <c r="F2969" s="13" t="s">
        <v>1061</v>
      </c>
      <c r="G2969" s="36">
        <v>25.0</v>
      </c>
    </row>
    <row r="2970" ht="15.75" customHeight="1">
      <c r="A2970" s="33"/>
      <c r="B2970" s="11"/>
      <c r="C2970" s="18" t="s">
        <v>629</v>
      </c>
      <c r="D2970" s="35"/>
      <c r="E2970" s="11" t="s">
        <v>1285</v>
      </c>
      <c r="F2970" s="11" t="s">
        <v>1084</v>
      </c>
      <c r="G2970" s="34">
        <v>30.0</v>
      </c>
    </row>
    <row r="2971" ht="15.75" customHeight="1">
      <c r="A2971" s="33"/>
      <c r="B2971" s="11"/>
      <c r="C2971" s="18" t="s">
        <v>629</v>
      </c>
      <c r="D2971" s="35"/>
      <c r="E2971" s="13" t="s">
        <v>2228</v>
      </c>
      <c r="F2971" s="13" t="s">
        <v>4058</v>
      </c>
      <c r="G2971" s="34" t="s">
        <v>983</v>
      </c>
    </row>
    <row r="2972" ht="15.75" customHeight="1">
      <c r="A2972" s="33"/>
      <c r="B2972" s="11"/>
      <c r="C2972" s="18" t="s">
        <v>629</v>
      </c>
      <c r="D2972" s="35"/>
      <c r="E2972" s="13" t="s">
        <v>2228</v>
      </c>
      <c r="F2972" s="13" t="s">
        <v>1821</v>
      </c>
      <c r="G2972" s="34" t="s">
        <v>985</v>
      </c>
    </row>
    <row r="2973" ht="15.75" customHeight="1">
      <c r="A2973" s="33"/>
      <c r="B2973" s="11"/>
      <c r="C2973" s="18" t="s">
        <v>629</v>
      </c>
      <c r="D2973" s="35"/>
      <c r="E2973" s="13" t="s">
        <v>2228</v>
      </c>
      <c r="F2973" s="13" t="s">
        <v>1345</v>
      </c>
      <c r="G2973" s="34" t="s">
        <v>985</v>
      </c>
    </row>
    <row r="2974" ht="15.75" customHeight="1">
      <c r="A2974" s="33"/>
      <c r="B2974" s="11"/>
      <c r="C2974" s="18" t="s">
        <v>629</v>
      </c>
      <c r="D2974" s="35"/>
      <c r="E2974" s="13" t="s">
        <v>2228</v>
      </c>
      <c r="F2974" s="13" t="s">
        <v>1071</v>
      </c>
      <c r="G2974" s="36">
        <v>30.0</v>
      </c>
    </row>
    <row r="2975" ht="15.75" customHeight="1">
      <c r="A2975" s="33"/>
      <c r="B2975" s="11"/>
      <c r="C2975" s="18" t="s">
        <v>629</v>
      </c>
      <c r="D2975" s="35"/>
      <c r="E2975" s="13" t="s">
        <v>2228</v>
      </c>
      <c r="F2975" s="13" t="s">
        <v>1061</v>
      </c>
      <c r="G2975" s="36">
        <v>30.0</v>
      </c>
    </row>
    <row r="2976" ht="15.75" customHeight="1">
      <c r="A2976" s="33"/>
      <c r="B2976" s="11"/>
      <c r="C2976" s="18" t="s">
        <v>629</v>
      </c>
      <c r="D2976" s="35"/>
      <c r="E2976" s="13" t="s">
        <v>2228</v>
      </c>
      <c r="F2976" s="11" t="s">
        <v>1084</v>
      </c>
      <c r="G2976" s="34">
        <v>30.0</v>
      </c>
    </row>
    <row r="2977" ht="15.75" customHeight="1">
      <c r="A2977" s="33">
        <v>341.0</v>
      </c>
      <c r="B2977" s="11" t="s">
        <v>4059</v>
      </c>
      <c r="C2977" s="18" t="s">
        <v>629</v>
      </c>
      <c r="D2977" s="11" t="s">
        <v>4060</v>
      </c>
      <c r="E2977" s="13" t="s">
        <v>1065</v>
      </c>
      <c r="F2977" s="13" t="s">
        <v>4061</v>
      </c>
      <c r="G2977" s="34" t="s">
        <v>985</v>
      </c>
    </row>
    <row r="2978" ht="15.75" customHeight="1">
      <c r="A2978" s="33"/>
      <c r="B2978" s="11"/>
      <c r="C2978" s="18" t="s">
        <v>629</v>
      </c>
      <c r="D2978" s="11" t="s">
        <v>4062</v>
      </c>
      <c r="E2978" s="13" t="s">
        <v>1065</v>
      </c>
      <c r="F2978" s="13" t="s">
        <v>2178</v>
      </c>
      <c r="G2978" s="34" t="s">
        <v>985</v>
      </c>
    </row>
    <row r="2979" ht="15.75" customHeight="1">
      <c r="A2979" s="33"/>
      <c r="B2979" s="11"/>
      <c r="C2979" s="18" t="s">
        <v>629</v>
      </c>
      <c r="D2979" s="13" t="s">
        <v>4063</v>
      </c>
      <c r="E2979" s="13" t="s">
        <v>1065</v>
      </c>
      <c r="F2979" s="13" t="s">
        <v>1004</v>
      </c>
      <c r="G2979" s="34" t="s">
        <v>985</v>
      </c>
    </row>
    <row r="2980" ht="15.75" customHeight="1">
      <c r="A2980" s="38"/>
      <c r="B2980" s="38"/>
      <c r="C2980" s="18" t="s">
        <v>629</v>
      </c>
      <c r="D2980" s="13" t="s">
        <v>4064</v>
      </c>
      <c r="E2980" s="13" t="s">
        <v>1065</v>
      </c>
      <c r="F2980" s="11" t="s">
        <v>4065</v>
      </c>
      <c r="G2980" s="34">
        <v>25.0</v>
      </c>
    </row>
    <row r="2981" ht="36.75" customHeight="1">
      <c r="A2981" s="38"/>
      <c r="B2981" s="38"/>
      <c r="C2981" s="18" t="s">
        <v>629</v>
      </c>
      <c r="D2981" s="11" t="s">
        <v>4066</v>
      </c>
      <c r="E2981" s="13" t="s">
        <v>1065</v>
      </c>
      <c r="F2981" s="11"/>
      <c r="G2981" s="34"/>
    </row>
    <row r="2982" ht="15.75" customHeight="1">
      <c r="A2982" s="33">
        <v>342.0</v>
      </c>
      <c r="B2982" s="11" t="s">
        <v>4067</v>
      </c>
      <c r="C2982" s="18" t="s">
        <v>629</v>
      </c>
      <c r="D2982" s="11" t="s">
        <v>4068</v>
      </c>
      <c r="E2982" s="13" t="s">
        <v>4069</v>
      </c>
      <c r="F2982" s="13" t="s">
        <v>4070</v>
      </c>
      <c r="G2982" s="34" t="s">
        <v>985</v>
      </c>
    </row>
    <row r="2983" ht="15.75" customHeight="1">
      <c r="A2983" s="33"/>
      <c r="B2983" s="11"/>
      <c r="C2983" s="18" t="s">
        <v>629</v>
      </c>
      <c r="D2983" s="13" t="s">
        <v>4071</v>
      </c>
      <c r="E2983" s="13" t="s">
        <v>4069</v>
      </c>
      <c r="F2983" s="13" t="s">
        <v>4072</v>
      </c>
      <c r="G2983" s="34" t="s">
        <v>985</v>
      </c>
    </row>
    <row r="2984" ht="15.75" customHeight="1">
      <c r="A2984" s="33"/>
      <c r="B2984" s="11"/>
      <c r="C2984" s="18" t="s">
        <v>629</v>
      </c>
      <c r="D2984" s="13" t="s">
        <v>4073</v>
      </c>
      <c r="E2984" s="13" t="s">
        <v>4069</v>
      </c>
      <c r="F2984" s="13" t="s">
        <v>1708</v>
      </c>
      <c r="G2984" s="34" t="s">
        <v>985</v>
      </c>
    </row>
    <row r="2985" ht="15.75" customHeight="1">
      <c r="A2985" s="33"/>
      <c r="B2985" s="11"/>
      <c r="C2985" s="18" t="s">
        <v>629</v>
      </c>
      <c r="D2985" s="13" t="s">
        <v>4074</v>
      </c>
      <c r="E2985" s="13" t="s">
        <v>4069</v>
      </c>
      <c r="F2985" s="13" t="s">
        <v>1344</v>
      </c>
      <c r="G2985" s="36">
        <v>25.0</v>
      </c>
    </row>
    <row r="2986" ht="15.75" customHeight="1">
      <c r="A2986" s="33"/>
      <c r="B2986" s="11"/>
      <c r="C2986" s="18" t="s">
        <v>629</v>
      </c>
      <c r="D2986" s="13" t="s">
        <v>4075</v>
      </c>
      <c r="E2986" s="13" t="s">
        <v>4069</v>
      </c>
      <c r="F2986" s="11" t="s">
        <v>1038</v>
      </c>
      <c r="G2986" s="34">
        <v>30.0</v>
      </c>
    </row>
    <row r="2987" ht="15.75" customHeight="1">
      <c r="A2987" s="33"/>
      <c r="B2987" s="11"/>
      <c r="C2987" s="18" t="s">
        <v>629</v>
      </c>
      <c r="D2987" s="11" t="s">
        <v>4076</v>
      </c>
      <c r="E2987" s="11" t="s">
        <v>1086</v>
      </c>
      <c r="F2987" s="11" t="s">
        <v>1053</v>
      </c>
      <c r="G2987" s="34">
        <v>30.0</v>
      </c>
    </row>
    <row r="2988" ht="15.75" customHeight="1">
      <c r="A2988" s="33">
        <v>343.0</v>
      </c>
      <c r="B2988" s="11" t="s">
        <v>4077</v>
      </c>
      <c r="C2988" s="18" t="s">
        <v>629</v>
      </c>
      <c r="D2988" s="11" t="s">
        <v>4078</v>
      </c>
      <c r="E2988" s="13" t="s">
        <v>1065</v>
      </c>
      <c r="F2988" s="13" t="s">
        <v>4079</v>
      </c>
      <c r="G2988" s="34" t="s">
        <v>985</v>
      </c>
    </row>
    <row r="2989" ht="15.75" customHeight="1">
      <c r="A2989" s="33"/>
      <c r="B2989" s="11"/>
      <c r="C2989" s="18" t="s">
        <v>629</v>
      </c>
      <c r="D2989" s="11" t="s">
        <v>4080</v>
      </c>
      <c r="E2989" s="13" t="s">
        <v>1065</v>
      </c>
      <c r="F2989" s="13" t="s">
        <v>4081</v>
      </c>
      <c r="G2989" s="34" t="s">
        <v>985</v>
      </c>
    </row>
    <row r="2990" ht="15.75" customHeight="1">
      <c r="A2990" s="33"/>
      <c r="B2990" s="11"/>
      <c r="C2990" s="18" t="s">
        <v>629</v>
      </c>
      <c r="D2990" s="13" t="s">
        <v>4082</v>
      </c>
      <c r="E2990" s="13" t="s">
        <v>1065</v>
      </c>
      <c r="F2990" s="13" t="s">
        <v>1501</v>
      </c>
      <c r="G2990" s="34"/>
    </row>
    <row r="2991" ht="15.75" customHeight="1">
      <c r="A2991" s="33"/>
      <c r="B2991" s="11"/>
      <c r="C2991" s="18" t="s">
        <v>629</v>
      </c>
      <c r="D2991" s="13" t="s">
        <v>4083</v>
      </c>
      <c r="E2991" s="13" t="s">
        <v>1065</v>
      </c>
      <c r="F2991" s="13" t="s">
        <v>3312</v>
      </c>
      <c r="G2991" s="34" t="s">
        <v>985</v>
      </c>
    </row>
    <row r="2992" ht="15.75" customHeight="1">
      <c r="A2992" s="33"/>
      <c r="B2992" s="11"/>
      <c r="C2992" s="18" t="s">
        <v>629</v>
      </c>
      <c r="D2992" s="11" t="s">
        <v>4084</v>
      </c>
      <c r="E2992" s="13" t="s">
        <v>1065</v>
      </c>
      <c r="F2992" s="13" t="s">
        <v>1120</v>
      </c>
      <c r="G2992" s="36">
        <v>25.0</v>
      </c>
    </row>
    <row r="2993" ht="15.75" customHeight="1">
      <c r="A2993" s="33"/>
      <c r="B2993" s="11"/>
      <c r="C2993" s="18" t="s">
        <v>629</v>
      </c>
      <c r="D2993" s="11" t="s">
        <v>4085</v>
      </c>
      <c r="E2993" s="13" t="s">
        <v>1065</v>
      </c>
      <c r="F2993" s="13" t="s">
        <v>1061</v>
      </c>
      <c r="G2993" s="36">
        <v>30.0</v>
      </c>
    </row>
    <row r="2994" ht="15.75" customHeight="1">
      <c r="A2994" s="33"/>
      <c r="B2994" s="11"/>
      <c r="C2994" s="18" t="s">
        <v>629</v>
      </c>
      <c r="D2994" s="35"/>
      <c r="E2994" s="11" t="s">
        <v>996</v>
      </c>
      <c r="F2994" s="11" t="s">
        <v>1553</v>
      </c>
      <c r="G2994" s="34">
        <v>35.0</v>
      </c>
    </row>
    <row r="2995" ht="15.75" customHeight="1">
      <c r="A2995" s="33"/>
      <c r="B2995" s="11"/>
      <c r="C2995" s="18" t="s">
        <v>629</v>
      </c>
      <c r="D2995" s="35"/>
      <c r="E2995" s="13" t="s">
        <v>1086</v>
      </c>
      <c r="F2995" s="13" t="s">
        <v>4086</v>
      </c>
      <c r="G2995" s="34" t="s">
        <v>985</v>
      </c>
    </row>
    <row r="2996" ht="15.75" customHeight="1">
      <c r="A2996" s="33"/>
      <c r="B2996" s="11"/>
      <c r="C2996" s="18" t="s">
        <v>629</v>
      </c>
      <c r="D2996" s="35"/>
      <c r="E2996" s="13" t="s">
        <v>1086</v>
      </c>
      <c r="F2996" s="13" t="s">
        <v>4081</v>
      </c>
      <c r="G2996" s="34" t="s">
        <v>985</v>
      </c>
    </row>
    <row r="2997" ht="15.75" customHeight="1">
      <c r="A2997" s="33"/>
      <c r="B2997" s="11"/>
      <c r="C2997" s="18" t="s">
        <v>629</v>
      </c>
      <c r="D2997" s="35"/>
      <c r="E2997" s="13" t="s">
        <v>1086</v>
      </c>
      <c r="F2997" s="13" t="s">
        <v>1894</v>
      </c>
      <c r="G2997" s="34"/>
    </row>
    <row r="2998" ht="15.75" customHeight="1">
      <c r="A2998" s="33"/>
      <c r="B2998" s="11"/>
      <c r="C2998" s="18" t="s">
        <v>629</v>
      </c>
      <c r="D2998" s="35"/>
      <c r="E2998" s="13" t="s">
        <v>1086</v>
      </c>
      <c r="F2998" s="13" t="s">
        <v>4087</v>
      </c>
      <c r="G2998" s="34" t="s">
        <v>985</v>
      </c>
    </row>
    <row r="2999" ht="15.75" customHeight="1">
      <c r="A2999" s="33"/>
      <c r="B2999" s="11"/>
      <c r="C2999" s="18" t="s">
        <v>629</v>
      </c>
      <c r="D2999" s="35"/>
      <c r="E2999" s="13" t="s">
        <v>1086</v>
      </c>
      <c r="F2999" s="11" t="s">
        <v>4088</v>
      </c>
      <c r="G2999" s="34">
        <v>30.0</v>
      </c>
    </row>
    <row r="3000" ht="15.75" customHeight="1">
      <c r="A3000" s="33"/>
      <c r="B3000" s="11"/>
      <c r="C3000" s="18" t="s">
        <v>629</v>
      </c>
      <c r="D3000" s="35"/>
      <c r="E3000" s="13" t="s">
        <v>2367</v>
      </c>
      <c r="F3000" s="11" t="s">
        <v>1071</v>
      </c>
      <c r="G3000" s="34">
        <v>25.0</v>
      </c>
    </row>
    <row r="3001" ht="15.75" customHeight="1">
      <c r="A3001" s="33">
        <v>344.0</v>
      </c>
      <c r="B3001" s="11" t="s">
        <v>4089</v>
      </c>
      <c r="C3001" s="18" t="s">
        <v>629</v>
      </c>
      <c r="D3001" s="41" t="s">
        <v>4090</v>
      </c>
      <c r="E3001" s="11" t="s">
        <v>4091</v>
      </c>
      <c r="F3001" s="13" t="s">
        <v>4092</v>
      </c>
      <c r="G3001" s="34" t="s">
        <v>985</v>
      </c>
    </row>
    <row r="3002" ht="15.75" customHeight="1">
      <c r="A3002" s="33"/>
      <c r="B3002" s="11"/>
      <c r="C3002" s="18" t="s">
        <v>629</v>
      </c>
      <c r="D3002" s="13" t="s">
        <v>4093</v>
      </c>
      <c r="E3002" s="11" t="s">
        <v>4094</v>
      </c>
      <c r="F3002" s="13" t="s">
        <v>2184</v>
      </c>
      <c r="G3002" s="34"/>
    </row>
    <row r="3003" ht="15.75" customHeight="1">
      <c r="A3003" s="33"/>
      <c r="B3003" s="11"/>
      <c r="C3003" s="18" t="s">
        <v>629</v>
      </c>
      <c r="D3003" s="11" t="s">
        <v>4095</v>
      </c>
      <c r="E3003" s="11" t="s">
        <v>4096</v>
      </c>
      <c r="F3003" s="13" t="s">
        <v>4097</v>
      </c>
      <c r="G3003" s="34" t="s">
        <v>985</v>
      </c>
    </row>
    <row r="3004" ht="15.75" customHeight="1">
      <c r="A3004" s="33"/>
      <c r="B3004" s="11"/>
      <c r="C3004" s="18" t="s">
        <v>629</v>
      </c>
      <c r="D3004" s="11" t="s">
        <v>4098</v>
      </c>
      <c r="E3004" s="11" t="s">
        <v>4099</v>
      </c>
      <c r="F3004" s="13" t="s">
        <v>1708</v>
      </c>
      <c r="G3004" s="34" t="s">
        <v>985</v>
      </c>
    </row>
    <row r="3005" ht="15.75" customHeight="1">
      <c r="A3005" s="33"/>
      <c r="B3005" s="11"/>
      <c r="C3005" s="18" t="s">
        <v>629</v>
      </c>
      <c r="D3005" s="11" t="s">
        <v>4100</v>
      </c>
      <c r="E3005" s="11" t="s">
        <v>4101</v>
      </c>
      <c r="F3005" s="13" t="s">
        <v>3007</v>
      </c>
      <c r="G3005" s="34" t="s">
        <v>985</v>
      </c>
    </row>
    <row r="3006" ht="15.75" customHeight="1">
      <c r="A3006" s="33"/>
      <c r="B3006" s="11"/>
      <c r="C3006" s="18" t="s">
        <v>629</v>
      </c>
      <c r="D3006" s="35"/>
      <c r="E3006" s="11" t="s">
        <v>4102</v>
      </c>
      <c r="F3006" s="13" t="s">
        <v>4103</v>
      </c>
      <c r="G3006" s="36">
        <v>30.0</v>
      </c>
    </row>
    <row r="3007" ht="15.75" customHeight="1">
      <c r="A3007" s="33"/>
      <c r="B3007" s="11"/>
      <c r="C3007" s="18" t="s">
        <v>629</v>
      </c>
      <c r="D3007" s="35"/>
      <c r="E3007" s="11" t="s">
        <v>4104</v>
      </c>
      <c r="F3007" s="11" t="s">
        <v>1084</v>
      </c>
      <c r="G3007" s="34">
        <v>30.0</v>
      </c>
    </row>
    <row r="3008" ht="15.75" customHeight="1">
      <c r="A3008" s="33"/>
      <c r="B3008" s="11"/>
      <c r="C3008" s="18" t="s">
        <v>629</v>
      </c>
      <c r="D3008" s="35"/>
      <c r="E3008" s="11" t="s">
        <v>3101</v>
      </c>
      <c r="F3008" s="13" t="s">
        <v>4105</v>
      </c>
      <c r="G3008" s="36">
        <v>15.0</v>
      </c>
    </row>
    <row r="3009" ht="15.75" customHeight="1">
      <c r="A3009" s="33"/>
      <c r="B3009" s="11"/>
      <c r="C3009" s="18" t="s">
        <v>629</v>
      </c>
      <c r="D3009" s="35"/>
      <c r="E3009" s="11" t="s">
        <v>3101</v>
      </c>
      <c r="F3009" s="13" t="s">
        <v>1061</v>
      </c>
      <c r="G3009" s="36">
        <v>15.0</v>
      </c>
    </row>
    <row r="3010" ht="15.75" customHeight="1">
      <c r="A3010" s="33"/>
      <c r="B3010" s="11"/>
      <c r="C3010" s="18" t="s">
        <v>629</v>
      </c>
      <c r="D3010" s="35"/>
      <c r="E3010" s="11" t="s">
        <v>3101</v>
      </c>
      <c r="F3010" s="11" t="s">
        <v>1084</v>
      </c>
      <c r="G3010" s="34">
        <v>15.0</v>
      </c>
    </row>
    <row r="3011" ht="15.75" customHeight="1">
      <c r="A3011" s="33"/>
      <c r="B3011" s="11"/>
      <c r="C3011" s="18" t="s">
        <v>629</v>
      </c>
      <c r="D3011" s="35"/>
      <c r="E3011" s="11" t="s">
        <v>4106</v>
      </c>
      <c r="F3011" s="13" t="s">
        <v>1120</v>
      </c>
      <c r="G3011" s="36">
        <v>15.0</v>
      </c>
    </row>
    <row r="3012" ht="15.75" customHeight="1">
      <c r="A3012" s="33"/>
      <c r="B3012" s="11"/>
      <c r="C3012" s="18" t="s">
        <v>629</v>
      </c>
      <c r="D3012" s="35"/>
      <c r="E3012" s="11" t="s">
        <v>4106</v>
      </c>
      <c r="F3012" s="13" t="s">
        <v>1061</v>
      </c>
      <c r="G3012" s="36">
        <v>15.0</v>
      </c>
    </row>
    <row r="3013" ht="15.75" customHeight="1">
      <c r="A3013" s="33"/>
      <c r="B3013" s="11"/>
      <c r="C3013" s="18" t="s">
        <v>629</v>
      </c>
      <c r="D3013" s="35"/>
      <c r="E3013" s="11" t="s">
        <v>4106</v>
      </c>
      <c r="F3013" s="11" t="s">
        <v>1084</v>
      </c>
      <c r="G3013" s="34">
        <v>20.0</v>
      </c>
    </row>
    <row r="3014" ht="15.75" customHeight="1">
      <c r="A3014" s="33">
        <v>345.0</v>
      </c>
      <c r="B3014" s="11" t="s">
        <v>4107</v>
      </c>
      <c r="C3014" s="18" t="s">
        <v>629</v>
      </c>
      <c r="D3014" s="41" t="s">
        <v>4108</v>
      </c>
      <c r="E3014" s="13" t="s">
        <v>1065</v>
      </c>
      <c r="F3014" s="13" t="s">
        <v>4109</v>
      </c>
      <c r="G3014" s="34" t="s">
        <v>983</v>
      </c>
    </row>
    <row r="3015" ht="15.75" customHeight="1">
      <c r="A3015" s="33"/>
      <c r="B3015" s="11"/>
      <c r="C3015" s="18" t="s">
        <v>629</v>
      </c>
      <c r="D3015" s="13" t="s">
        <v>4110</v>
      </c>
      <c r="E3015" s="13" t="s">
        <v>1065</v>
      </c>
      <c r="F3015" s="13" t="s">
        <v>2953</v>
      </c>
      <c r="G3015" s="34" t="s">
        <v>985</v>
      </c>
    </row>
    <row r="3016" ht="15.75" customHeight="1">
      <c r="A3016" s="33"/>
      <c r="B3016" s="11"/>
      <c r="C3016" s="18" t="s">
        <v>629</v>
      </c>
      <c r="D3016" s="11" t="s">
        <v>4111</v>
      </c>
      <c r="E3016" s="13" t="s">
        <v>1065</v>
      </c>
      <c r="F3016" s="13" t="s">
        <v>2954</v>
      </c>
      <c r="G3016" s="34" t="s">
        <v>985</v>
      </c>
    </row>
    <row r="3017" ht="15.75" customHeight="1">
      <c r="A3017" s="33"/>
      <c r="B3017" s="11"/>
      <c r="C3017" s="18" t="s">
        <v>629</v>
      </c>
      <c r="D3017" s="13" t="s">
        <v>4112</v>
      </c>
      <c r="E3017" s="13" t="s">
        <v>1065</v>
      </c>
      <c r="F3017" s="13" t="s">
        <v>1106</v>
      </c>
      <c r="G3017" s="34" t="s">
        <v>985</v>
      </c>
    </row>
    <row r="3018" ht="15.75" customHeight="1">
      <c r="A3018" s="33"/>
      <c r="B3018" s="11"/>
      <c r="C3018" s="18" t="s">
        <v>629</v>
      </c>
      <c r="D3018" s="11" t="s">
        <v>4113</v>
      </c>
      <c r="E3018" s="13" t="s">
        <v>1065</v>
      </c>
      <c r="F3018" s="13" t="s">
        <v>1035</v>
      </c>
      <c r="G3018" s="34" t="s">
        <v>985</v>
      </c>
    </row>
    <row r="3019" ht="15.75" customHeight="1">
      <c r="A3019" s="33"/>
      <c r="B3019" s="11"/>
      <c r="C3019" s="18" t="s">
        <v>629</v>
      </c>
      <c r="D3019" s="11" t="s">
        <v>4114</v>
      </c>
      <c r="E3019" s="13" t="s">
        <v>1065</v>
      </c>
      <c r="F3019" s="13" t="s">
        <v>1050</v>
      </c>
      <c r="G3019" s="36">
        <v>25.0</v>
      </c>
    </row>
    <row r="3020" ht="15.75" customHeight="1">
      <c r="A3020" s="33"/>
      <c r="B3020" s="11"/>
      <c r="C3020" s="18" t="s">
        <v>629</v>
      </c>
      <c r="D3020" s="35"/>
      <c r="E3020" s="13" t="s">
        <v>996</v>
      </c>
      <c r="F3020" s="13" t="s">
        <v>1052</v>
      </c>
      <c r="G3020" s="36">
        <v>35.0</v>
      </c>
    </row>
    <row r="3021" ht="15.75" customHeight="1">
      <c r="A3021" s="33"/>
      <c r="B3021" s="11"/>
      <c r="C3021" s="18" t="s">
        <v>629</v>
      </c>
      <c r="D3021" s="35"/>
      <c r="E3021" s="13" t="s">
        <v>996</v>
      </c>
      <c r="F3021" s="40" t="s">
        <v>4115</v>
      </c>
      <c r="G3021" s="34" t="s">
        <v>985</v>
      </c>
    </row>
    <row r="3022" ht="15.75" customHeight="1">
      <c r="A3022" s="33"/>
      <c r="B3022" s="11"/>
      <c r="C3022" s="18" t="s">
        <v>629</v>
      </c>
      <c r="D3022" s="35"/>
      <c r="E3022" s="13" t="s">
        <v>1086</v>
      </c>
      <c r="F3022" s="13" t="s">
        <v>4116</v>
      </c>
      <c r="G3022" s="34" t="s">
        <v>983</v>
      </c>
    </row>
    <row r="3023" ht="15.75" customHeight="1">
      <c r="A3023" s="33"/>
      <c r="B3023" s="11"/>
      <c r="C3023" s="18" t="s">
        <v>629</v>
      </c>
      <c r="D3023" s="35"/>
      <c r="E3023" s="13" t="s">
        <v>1086</v>
      </c>
      <c r="F3023" s="13" t="s">
        <v>4117</v>
      </c>
      <c r="G3023" s="34" t="s">
        <v>985</v>
      </c>
    </row>
    <row r="3024" ht="15.75" customHeight="1">
      <c r="A3024" s="33"/>
      <c r="B3024" s="11"/>
      <c r="C3024" s="18" t="s">
        <v>629</v>
      </c>
      <c r="D3024" s="35"/>
      <c r="E3024" s="13" t="s">
        <v>1086</v>
      </c>
      <c r="F3024" s="13" t="s">
        <v>1743</v>
      </c>
      <c r="G3024" s="34" t="s">
        <v>985</v>
      </c>
    </row>
    <row r="3025" ht="15.75" customHeight="1">
      <c r="A3025" s="33"/>
      <c r="B3025" s="11"/>
      <c r="C3025" s="18" t="s">
        <v>629</v>
      </c>
      <c r="D3025" s="35"/>
      <c r="E3025" s="13" t="s">
        <v>1086</v>
      </c>
      <c r="F3025" s="13" t="s">
        <v>1365</v>
      </c>
      <c r="G3025" s="34" t="s">
        <v>985</v>
      </c>
    </row>
    <row r="3026" ht="15.75" customHeight="1">
      <c r="A3026" s="33"/>
      <c r="B3026" s="11"/>
      <c r="C3026" s="18" t="s">
        <v>629</v>
      </c>
      <c r="D3026" s="35"/>
      <c r="E3026" s="13" t="s">
        <v>1086</v>
      </c>
      <c r="F3026" s="13" t="s">
        <v>1035</v>
      </c>
      <c r="G3026" s="34" t="s">
        <v>985</v>
      </c>
    </row>
    <row r="3027" ht="15.75" customHeight="1">
      <c r="A3027" s="33"/>
      <c r="B3027" s="11"/>
      <c r="C3027" s="18" t="s">
        <v>629</v>
      </c>
      <c r="D3027" s="35"/>
      <c r="E3027" s="13" t="s">
        <v>1086</v>
      </c>
      <c r="F3027" s="11" t="s">
        <v>1120</v>
      </c>
      <c r="G3027" s="34">
        <v>30.0</v>
      </c>
    </row>
    <row r="3028" ht="15.75" customHeight="1">
      <c r="A3028" s="33">
        <v>346.0</v>
      </c>
      <c r="B3028" s="11" t="s">
        <v>4118</v>
      </c>
      <c r="C3028" s="18" t="s">
        <v>629</v>
      </c>
      <c r="D3028" s="11" t="s">
        <v>4119</v>
      </c>
      <c r="E3028" s="11" t="s">
        <v>1138</v>
      </c>
      <c r="F3028" s="13" t="s">
        <v>1761</v>
      </c>
      <c r="G3028" s="34" t="s">
        <v>985</v>
      </c>
    </row>
    <row r="3029" ht="15.75" customHeight="1">
      <c r="A3029" s="33"/>
      <c r="B3029" s="11"/>
      <c r="C3029" s="18" t="s">
        <v>629</v>
      </c>
      <c r="D3029" s="13" t="s">
        <v>4120</v>
      </c>
      <c r="E3029" s="11" t="s">
        <v>1138</v>
      </c>
      <c r="F3029" s="13" t="s">
        <v>2014</v>
      </c>
      <c r="G3029" s="34" t="s">
        <v>985</v>
      </c>
    </row>
    <row r="3030" ht="15.75" customHeight="1">
      <c r="A3030" s="33"/>
      <c r="B3030" s="11"/>
      <c r="C3030" s="18" t="s">
        <v>629</v>
      </c>
      <c r="D3030" s="13" t="s">
        <v>4121</v>
      </c>
      <c r="E3030" s="11" t="s">
        <v>1138</v>
      </c>
      <c r="F3030" s="13" t="s">
        <v>4122</v>
      </c>
      <c r="G3030" s="34" t="s">
        <v>985</v>
      </c>
    </row>
    <row r="3031" ht="15.75" customHeight="1">
      <c r="A3031" s="33"/>
      <c r="B3031" s="11"/>
      <c r="C3031" s="18" t="s">
        <v>629</v>
      </c>
      <c r="D3031" s="11" t="s">
        <v>4123</v>
      </c>
      <c r="E3031" s="11" t="s">
        <v>1138</v>
      </c>
      <c r="F3031" s="13" t="s">
        <v>1357</v>
      </c>
      <c r="G3031" s="34" t="s">
        <v>985</v>
      </c>
    </row>
    <row r="3032" ht="15.75" customHeight="1">
      <c r="A3032" s="33"/>
      <c r="B3032" s="11"/>
      <c r="C3032" s="18" t="s">
        <v>629</v>
      </c>
      <c r="D3032" s="11" t="s">
        <v>4124</v>
      </c>
      <c r="E3032" s="11" t="s">
        <v>1138</v>
      </c>
      <c r="F3032" s="13" t="s">
        <v>1071</v>
      </c>
      <c r="G3032" s="36">
        <v>25.0</v>
      </c>
    </row>
    <row r="3033" ht="15.75" customHeight="1">
      <c r="A3033" s="33"/>
      <c r="B3033" s="11"/>
      <c r="C3033" s="18" t="s">
        <v>629</v>
      </c>
      <c r="D3033" s="35"/>
      <c r="E3033" s="11" t="s">
        <v>1138</v>
      </c>
      <c r="F3033" s="13" t="s">
        <v>1061</v>
      </c>
      <c r="G3033" s="36">
        <v>25.0</v>
      </c>
    </row>
    <row r="3034" ht="15.75" customHeight="1">
      <c r="A3034" s="33"/>
      <c r="B3034" s="11"/>
      <c r="C3034" s="18" t="s">
        <v>629</v>
      </c>
      <c r="D3034" s="35"/>
      <c r="E3034" s="11" t="s">
        <v>1138</v>
      </c>
      <c r="F3034" s="11" t="s">
        <v>1084</v>
      </c>
      <c r="G3034" s="34">
        <v>30.0</v>
      </c>
    </row>
    <row r="3035" ht="15.75" customHeight="1">
      <c r="A3035" s="33">
        <v>347.0</v>
      </c>
      <c r="B3035" s="11" t="s">
        <v>4125</v>
      </c>
      <c r="C3035" s="18" t="s">
        <v>629</v>
      </c>
      <c r="D3035" s="11" t="s">
        <v>4126</v>
      </c>
      <c r="E3035" s="13" t="s">
        <v>1065</v>
      </c>
      <c r="F3035" s="13" t="s">
        <v>4127</v>
      </c>
      <c r="G3035" s="34" t="s">
        <v>983</v>
      </c>
    </row>
    <row r="3036" ht="15.75" customHeight="1">
      <c r="A3036" s="33"/>
      <c r="B3036" s="11"/>
      <c r="C3036" s="18" t="s">
        <v>629</v>
      </c>
      <c r="D3036" s="13" t="s">
        <v>4128</v>
      </c>
      <c r="E3036" s="13" t="s">
        <v>1065</v>
      </c>
      <c r="F3036" s="13" t="s">
        <v>4129</v>
      </c>
      <c r="G3036" s="34" t="s">
        <v>985</v>
      </c>
    </row>
    <row r="3037" ht="15.75" customHeight="1">
      <c r="A3037" s="33"/>
      <c r="B3037" s="11"/>
      <c r="C3037" s="18" t="s">
        <v>629</v>
      </c>
      <c r="D3037" s="13" t="s">
        <v>4130</v>
      </c>
      <c r="E3037" s="13" t="s">
        <v>1065</v>
      </c>
      <c r="F3037" s="13" t="s">
        <v>4131</v>
      </c>
      <c r="G3037" s="34" t="s">
        <v>985</v>
      </c>
    </row>
    <row r="3038" ht="15.75" customHeight="1">
      <c r="A3038" s="33"/>
      <c r="B3038" s="11"/>
      <c r="C3038" s="18" t="s">
        <v>629</v>
      </c>
      <c r="D3038" s="11" t="s">
        <v>4132</v>
      </c>
      <c r="E3038" s="13" t="s">
        <v>1065</v>
      </c>
      <c r="F3038" s="13" t="s">
        <v>1897</v>
      </c>
      <c r="G3038" s="34"/>
    </row>
    <row r="3039" ht="15.75" customHeight="1">
      <c r="A3039" s="33"/>
      <c r="B3039" s="11"/>
      <c r="C3039" s="18" t="s">
        <v>629</v>
      </c>
      <c r="D3039" s="13">
        <v>9.422223063E9</v>
      </c>
      <c r="E3039" s="13" t="s">
        <v>1065</v>
      </c>
      <c r="F3039" s="13" t="s">
        <v>995</v>
      </c>
      <c r="G3039" s="36">
        <v>30.0</v>
      </c>
    </row>
    <row r="3040" ht="15.75" customHeight="1">
      <c r="A3040" s="33"/>
      <c r="B3040" s="11"/>
      <c r="C3040" s="18" t="s">
        <v>629</v>
      </c>
      <c r="D3040" s="11" t="s">
        <v>4133</v>
      </c>
      <c r="E3040" s="11" t="s">
        <v>996</v>
      </c>
      <c r="F3040" s="11" t="s">
        <v>4134</v>
      </c>
      <c r="G3040" s="34">
        <v>35.0</v>
      </c>
    </row>
    <row r="3041" ht="15.75" customHeight="1">
      <c r="A3041" s="33"/>
      <c r="B3041" s="11"/>
      <c r="C3041" s="18" t="s">
        <v>629</v>
      </c>
      <c r="D3041" s="11" t="s">
        <v>4135</v>
      </c>
      <c r="E3041" s="13" t="s">
        <v>1086</v>
      </c>
      <c r="F3041" s="13" t="s">
        <v>1016</v>
      </c>
      <c r="G3041" s="34" t="s">
        <v>985</v>
      </c>
    </row>
    <row r="3042" ht="15.0" customHeight="1">
      <c r="A3042" s="33"/>
      <c r="B3042" s="11"/>
      <c r="C3042" s="18" t="s">
        <v>629</v>
      </c>
      <c r="D3042" s="35"/>
      <c r="E3042" s="13" t="s">
        <v>1086</v>
      </c>
      <c r="F3042" s="13" t="s">
        <v>1752</v>
      </c>
      <c r="G3042" s="34"/>
    </row>
    <row r="3043" ht="15.75" customHeight="1">
      <c r="A3043" s="33"/>
      <c r="B3043" s="11"/>
      <c r="C3043" s="18" t="s">
        <v>629</v>
      </c>
      <c r="D3043" s="35"/>
      <c r="E3043" s="13" t="s">
        <v>1086</v>
      </c>
      <c r="F3043" s="13" t="s">
        <v>1344</v>
      </c>
      <c r="G3043" s="36">
        <v>30.0</v>
      </c>
    </row>
    <row r="3044" ht="15.75" customHeight="1">
      <c r="A3044" s="33">
        <v>348.0</v>
      </c>
      <c r="B3044" s="11" t="s">
        <v>4136</v>
      </c>
      <c r="C3044" s="18" t="s">
        <v>629</v>
      </c>
      <c r="D3044" s="11" t="s">
        <v>4137</v>
      </c>
      <c r="E3044" s="13" t="s">
        <v>1026</v>
      </c>
      <c r="F3044" s="13" t="s">
        <v>4138</v>
      </c>
      <c r="G3044" s="34" t="s">
        <v>985</v>
      </c>
    </row>
    <row r="3045" ht="61.5" customHeight="1">
      <c r="A3045" s="33"/>
      <c r="B3045" s="11"/>
      <c r="C3045" s="18" t="s">
        <v>629</v>
      </c>
      <c r="D3045" s="11"/>
      <c r="E3045" s="13" t="s">
        <v>1026</v>
      </c>
      <c r="F3045" s="13" t="s">
        <v>4139</v>
      </c>
      <c r="G3045" s="34"/>
    </row>
    <row r="3046" ht="15.75" customHeight="1">
      <c r="A3046" s="38"/>
      <c r="B3046" s="38"/>
      <c r="C3046" s="18" t="s">
        <v>629</v>
      </c>
      <c r="D3046" s="13" t="s">
        <v>4140</v>
      </c>
      <c r="E3046" s="13" t="s">
        <v>1026</v>
      </c>
      <c r="F3046" s="13" t="s">
        <v>4141</v>
      </c>
      <c r="G3046" s="49"/>
    </row>
    <row r="3047" ht="15.75" customHeight="1">
      <c r="A3047" s="38"/>
      <c r="B3047" s="42"/>
      <c r="C3047" s="18" t="s">
        <v>629</v>
      </c>
      <c r="D3047" s="13" t="s">
        <v>4142</v>
      </c>
      <c r="E3047" s="13" t="s">
        <v>1026</v>
      </c>
      <c r="F3047" s="13" t="s">
        <v>3666</v>
      </c>
      <c r="G3047" s="34" t="s">
        <v>985</v>
      </c>
    </row>
    <row r="3048" ht="15.75" customHeight="1">
      <c r="A3048" s="38"/>
      <c r="B3048" s="42"/>
      <c r="C3048" s="18" t="s">
        <v>629</v>
      </c>
      <c r="D3048" s="11" t="s">
        <v>4143</v>
      </c>
      <c r="E3048" s="13" t="s">
        <v>1026</v>
      </c>
      <c r="F3048" s="11" t="s">
        <v>4144</v>
      </c>
      <c r="G3048" s="34">
        <v>30.0</v>
      </c>
    </row>
    <row r="3049" ht="15.75" customHeight="1">
      <c r="A3049" s="38"/>
      <c r="B3049" s="42"/>
      <c r="C3049" s="18" t="s">
        <v>629</v>
      </c>
      <c r="D3049" s="35"/>
      <c r="E3049" s="13" t="s">
        <v>1103</v>
      </c>
      <c r="F3049" s="13" t="s">
        <v>4145</v>
      </c>
      <c r="G3049" s="34" t="s">
        <v>985</v>
      </c>
    </row>
    <row r="3050" ht="15.75" customHeight="1">
      <c r="A3050" s="38"/>
      <c r="B3050" s="38"/>
      <c r="C3050" s="18" t="s">
        <v>629</v>
      </c>
      <c r="D3050" s="35"/>
      <c r="E3050" s="13" t="s">
        <v>1103</v>
      </c>
      <c r="F3050" s="11" t="s">
        <v>4146</v>
      </c>
      <c r="G3050" s="34">
        <v>30.0</v>
      </c>
    </row>
    <row r="3051" ht="15.75" customHeight="1">
      <c r="A3051" s="33">
        <v>349.0</v>
      </c>
      <c r="B3051" s="11" t="s">
        <v>4147</v>
      </c>
      <c r="C3051" s="18" t="s">
        <v>629</v>
      </c>
      <c r="D3051" s="11" t="s">
        <v>4148</v>
      </c>
      <c r="E3051" s="13" t="s">
        <v>1065</v>
      </c>
      <c r="F3051" s="13" t="s">
        <v>4149</v>
      </c>
      <c r="G3051" s="34" t="s">
        <v>985</v>
      </c>
    </row>
    <row r="3052" ht="15.75" customHeight="1">
      <c r="A3052" s="33"/>
      <c r="B3052" s="11"/>
      <c r="C3052" s="18" t="s">
        <v>629</v>
      </c>
      <c r="D3052" s="11" t="s">
        <v>4150</v>
      </c>
      <c r="E3052" s="13" t="s">
        <v>1065</v>
      </c>
      <c r="F3052" s="13" t="s">
        <v>4151</v>
      </c>
      <c r="G3052" s="34"/>
    </row>
    <row r="3053" ht="15.75" customHeight="1">
      <c r="A3053" s="33"/>
      <c r="B3053" s="11"/>
      <c r="C3053" s="18" t="s">
        <v>629</v>
      </c>
      <c r="D3053" s="13" t="s">
        <v>4152</v>
      </c>
      <c r="E3053" s="13" t="s">
        <v>1065</v>
      </c>
      <c r="F3053" s="13" t="s">
        <v>1004</v>
      </c>
      <c r="G3053" s="34" t="s">
        <v>985</v>
      </c>
    </row>
    <row r="3054" ht="15.75" customHeight="1">
      <c r="A3054" s="33"/>
      <c r="B3054" s="11"/>
      <c r="C3054" s="18" t="s">
        <v>629</v>
      </c>
      <c r="D3054" s="11" t="s">
        <v>4153</v>
      </c>
      <c r="E3054" s="13" t="s">
        <v>1065</v>
      </c>
      <c r="F3054" s="13" t="s">
        <v>4154</v>
      </c>
      <c r="G3054" s="36">
        <v>25.0</v>
      </c>
    </row>
    <row r="3055" ht="15.75" customHeight="1">
      <c r="A3055" s="33"/>
      <c r="B3055" s="11"/>
      <c r="C3055" s="18" t="s">
        <v>629</v>
      </c>
      <c r="D3055" s="35"/>
      <c r="E3055" s="13" t="s">
        <v>1065</v>
      </c>
      <c r="F3055" s="13" t="s">
        <v>985</v>
      </c>
      <c r="G3055" s="36"/>
    </row>
    <row r="3056" ht="15.75" customHeight="1">
      <c r="A3056" s="33"/>
      <c r="B3056" s="11"/>
      <c r="C3056" s="18" t="s">
        <v>629</v>
      </c>
      <c r="D3056" s="35"/>
      <c r="E3056" s="11" t="s">
        <v>996</v>
      </c>
      <c r="F3056" s="11" t="s">
        <v>4155</v>
      </c>
      <c r="G3056" s="34">
        <v>35.0</v>
      </c>
    </row>
    <row r="3057" ht="15.75" customHeight="1">
      <c r="A3057" s="33"/>
      <c r="B3057" s="11"/>
      <c r="C3057" s="18" t="s">
        <v>629</v>
      </c>
      <c r="D3057" s="35"/>
      <c r="E3057" s="11" t="s">
        <v>996</v>
      </c>
      <c r="F3057" s="11" t="s">
        <v>1008</v>
      </c>
      <c r="G3057" s="34">
        <v>35.0</v>
      </c>
    </row>
    <row r="3058" ht="15.75" customHeight="1">
      <c r="A3058" s="33">
        <v>350.0</v>
      </c>
      <c r="B3058" s="11" t="s">
        <v>4156</v>
      </c>
      <c r="C3058" s="18" t="s">
        <v>629</v>
      </c>
      <c r="D3058" s="11" t="s">
        <v>4157</v>
      </c>
      <c r="E3058" s="13" t="s">
        <v>1065</v>
      </c>
      <c r="F3058" s="13" t="s">
        <v>1029</v>
      </c>
      <c r="G3058" s="34" t="s">
        <v>985</v>
      </c>
    </row>
    <row r="3059" ht="15.75" customHeight="1">
      <c r="A3059" s="33"/>
      <c r="B3059" s="11"/>
      <c r="C3059" s="18" t="s">
        <v>629</v>
      </c>
      <c r="D3059" s="11" t="s">
        <v>4158</v>
      </c>
      <c r="E3059" s="13" t="s">
        <v>1065</v>
      </c>
      <c r="F3059" s="13" t="s">
        <v>1547</v>
      </c>
      <c r="G3059" s="34"/>
    </row>
    <row r="3060" ht="15.75" customHeight="1">
      <c r="A3060" s="33"/>
      <c r="B3060" s="11"/>
      <c r="C3060" s="18" t="s">
        <v>629</v>
      </c>
      <c r="D3060" s="13" t="s">
        <v>4159</v>
      </c>
      <c r="E3060" s="13" t="s">
        <v>1065</v>
      </c>
      <c r="F3060" s="13" t="s">
        <v>4160</v>
      </c>
      <c r="G3060" s="34"/>
    </row>
    <row r="3061" ht="15.75" customHeight="1">
      <c r="A3061" s="33"/>
      <c r="B3061" s="11"/>
      <c r="C3061" s="18" t="s">
        <v>629</v>
      </c>
      <c r="D3061" s="11" t="s">
        <v>4161</v>
      </c>
      <c r="E3061" s="13" t="s">
        <v>1065</v>
      </c>
      <c r="F3061" s="13" t="s">
        <v>1345</v>
      </c>
      <c r="G3061" s="34" t="s">
        <v>985</v>
      </c>
    </row>
    <row r="3062" ht="15.75" customHeight="1">
      <c r="A3062" s="33"/>
      <c r="B3062" s="11"/>
      <c r="C3062" s="18" t="s">
        <v>629</v>
      </c>
      <c r="D3062" s="11" t="s">
        <v>4162</v>
      </c>
      <c r="E3062" s="13" t="s">
        <v>1065</v>
      </c>
      <c r="F3062" s="11" t="s">
        <v>4163</v>
      </c>
      <c r="G3062" s="34">
        <v>25.0</v>
      </c>
    </row>
    <row r="3063" ht="15.75" customHeight="1">
      <c r="A3063" s="33"/>
      <c r="B3063" s="11"/>
      <c r="C3063" s="18" t="s">
        <v>629</v>
      </c>
      <c r="D3063" s="11" t="s">
        <v>4164</v>
      </c>
      <c r="E3063" s="13" t="s">
        <v>1065</v>
      </c>
      <c r="F3063" s="11" t="s">
        <v>1421</v>
      </c>
      <c r="G3063" s="34">
        <v>25.0</v>
      </c>
    </row>
    <row r="3064" ht="15.75" customHeight="1">
      <c r="A3064" s="33"/>
      <c r="B3064" s="11"/>
      <c r="C3064" s="18" t="s">
        <v>629</v>
      </c>
      <c r="D3064" s="35"/>
      <c r="E3064" s="13" t="s">
        <v>1065</v>
      </c>
      <c r="F3064" s="11" t="s">
        <v>2369</v>
      </c>
      <c r="G3064" s="34"/>
    </row>
    <row r="3065" ht="15.75" customHeight="1">
      <c r="A3065" s="33">
        <v>351.0</v>
      </c>
      <c r="B3065" s="11" t="s">
        <v>4165</v>
      </c>
      <c r="C3065" s="18" t="s">
        <v>629</v>
      </c>
      <c r="D3065" s="11" t="s">
        <v>4166</v>
      </c>
      <c r="E3065" s="13" t="s">
        <v>1065</v>
      </c>
      <c r="F3065" s="13" t="s">
        <v>4167</v>
      </c>
      <c r="G3065" s="34" t="s">
        <v>985</v>
      </c>
    </row>
    <row r="3066" ht="15.75" customHeight="1">
      <c r="A3066" s="33"/>
      <c r="B3066" s="11"/>
      <c r="C3066" s="18" t="s">
        <v>629</v>
      </c>
      <c r="D3066" s="11" t="s">
        <v>4168</v>
      </c>
      <c r="E3066" s="13" t="s">
        <v>1065</v>
      </c>
      <c r="F3066" s="13"/>
      <c r="G3066" s="34"/>
    </row>
    <row r="3067" ht="15.75" customHeight="1">
      <c r="A3067" s="33"/>
      <c r="B3067" s="11"/>
      <c r="C3067" s="18" t="s">
        <v>629</v>
      </c>
      <c r="D3067" s="39" t="s">
        <v>4169</v>
      </c>
      <c r="E3067" s="13" t="s">
        <v>1065</v>
      </c>
      <c r="F3067" s="13" t="s">
        <v>1882</v>
      </c>
      <c r="G3067" s="34" t="s">
        <v>985</v>
      </c>
    </row>
    <row r="3068" ht="15.75" customHeight="1">
      <c r="A3068" s="33"/>
      <c r="B3068" s="11"/>
      <c r="C3068" s="18" t="s">
        <v>629</v>
      </c>
      <c r="D3068" s="13" t="s">
        <v>4170</v>
      </c>
      <c r="E3068" s="13" t="s">
        <v>1065</v>
      </c>
      <c r="F3068" s="13" t="s">
        <v>2246</v>
      </c>
      <c r="G3068" s="34">
        <v>25.0</v>
      </c>
    </row>
    <row r="3069" ht="15.75" customHeight="1">
      <c r="A3069" s="33"/>
      <c r="B3069" s="11"/>
      <c r="C3069" s="18" t="s">
        <v>629</v>
      </c>
      <c r="D3069" s="11" t="s">
        <v>4171</v>
      </c>
      <c r="E3069" s="13" t="s">
        <v>1065</v>
      </c>
      <c r="F3069" s="13" t="s">
        <v>1046</v>
      </c>
      <c r="G3069" s="34"/>
    </row>
    <row r="3070" ht="15.75" customHeight="1">
      <c r="A3070" s="33"/>
      <c r="B3070" s="11"/>
      <c r="C3070" s="18" t="s">
        <v>629</v>
      </c>
      <c r="D3070" s="11" t="s">
        <v>4172</v>
      </c>
      <c r="E3070" s="13" t="s">
        <v>1065</v>
      </c>
      <c r="F3070" s="13" t="s">
        <v>1048</v>
      </c>
      <c r="G3070" s="34"/>
    </row>
    <row r="3071" ht="15.75" customHeight="1">
      <c r="A3071" s="33"/>
      <c r="B3071" s="11"/>
      <c r="C3071" s="18" t="s">
        <v>629</v>
      </c>
      <c r="D3071" s="35"/>
      <c r="E3071" s="13" t="s">
        <v>1065</v>
      </c>
      <c r="F3071" s="11" t="s">
        <v>1050</v>
      </c>
      <c r="G3071" s="34">
        <v>25.0</v>
      </c>
    </row>
    <row r="3072" ht="15.75" customHeight="1">
      <c r="A3072" s="33"/>
      <c r="B3072" s="11"/>
      <c r="C3072" s="18" t="s">
        <v>629</v>
      </c>
      <c r="D3072" s="35"/>
      <c r="E3072" s="11" t="s">
        <v>996</v>
      </c>
      <c r="F3072" s="11" t="s">
        <v>1084</v>
      </c>
      <c r="G3072" s="34">
        <v>35.0</v>
      </c>
    </row>
    <row r="3073" ht="15.75" customHeight="1">
      <c r="A3073" s="33"/>
      <c r="B3073" s="11"/>
      <c r="C3073" s="18" t="s">
        <v>629</v>
      </c>
      <c r="D3073" s="35"/>
      <c r="E3073" s="11" t="s">
        <v>996</v>
      </c>
      <c r="F3073" s="11"/>
      <c r="G3073" s="34"/>
    </row>
    <row r="3074" ht="15.75" customHeight="1">
      <c r="A3074" s="33">
        <v>352.0</v>
      </c>
      <c r="B3074" s="11" t="s">
        <v>4173</v>
      </c>
      <c r="C3074" s="18" t="s">
        <v>629</v>
      </c>
      <c r="D3074" s="11" t="s">
        <v>4174</v>
      </c>
      <c r="E3074" s="13" t="s">
        <v>1065</v>
      </c>
      <c r="F3074" s="13" t="s">
        <v>4175</v>
      </c>
      <c r="G3074" s="34">
        <v>25.0</v>
      </c>
    </row>
    <row r="3075" ht="15.75" customHeight="1">
      <c r="A3075" s="33"/>
      <c r="B3075" s="11"/>
      <c r="C3075" s="18" t="s">
        <v>629</v>
      </c>
      <c r="D3075" s="11" t="s">
        <v>4176</v>
      </c>
      <c r="E3075" s="13" t="s">
        <v>1065</v>
      </c>
      <c r="F3075" s="13"/>
      <c r="G3075" s="34"/>
    </row>
    <row r="3076" ht="15.75" customHeight="1">
      <c r="A3076" s="33"/>
      <c r="B3076" s="11"/>
      <c r="C3076" s="18" t="s">
        <v>629</v>
      </c>
      <c r="D3076" s="13" t="s">
        <v>4177</v>
      </c>
      <c r="E3076" s="13" t="s">
        <v>1065</v>
      </c>
      <c r="F3076" s="13" t="s">
        <v>4178</v>
      </c>
      <c r="G3076" s="34" t="s">
        <v>985</v>
      </c>
    </row>
    <row r="3077" ht="15.75" customHeight="1">
      <c r="A3077" s="33"/>
      <c r="B3077" s="11"/>
      <c r="C3077" s="18" t="s">
        <v>629</v>
      </c>
      <c r="D3077" s="39" t="s">
        <v>4179</v>
      </c>
      <c r="E3077" s="13" t="s">
        <v>1065</v>
      </c>
      <c r="F3077" s="13" t="s">
        <v>2092</v>
      </c>
      <c r="G3077" s="34"/>
    </row>
    <row r="3078" ht="15.75" customHeight="1">
      <c r="A3078" s="33"/>
      <c r="B3078" s="11"/>
      <c r="C3078" s="18" t="s">
        <v>629</v>
      </c>
      <c r="D3078" s="11" t="s">
        <v>4180</v>
      </c>
      <c r="E3078" s="13" t="s">
        <v>1065</v>
      </c>
      <c r="F3078" s="11" t="s">
        <v>4181</v>
      </c>
      <c r="G3078" s="34">
        <v>25.0</v>
      </c>
    </row>
    <row r="3079" ht="15.75" customHeight="1">
      <c r="A3079" s="33"/>
      <c r="B3079" s="11"/>
      <c r="C3079" s="18" t="s">
        <v>629</v>
      </c>
      <c r="D3079" s="35"/>
      <c r="E3079" s="13" t="s">
        <v>1065</v>
      </c>
      <c r="F3079" s="11" t="s">
        <v>1421</v>
      </c>
      <c r="G3079" s="34">
        <v>25.0</v>
      </c>
    </row>
    <row r="3080" ht="15.75" customHeight="1">
      <c r="A3080" s="33"/>
      <c r="B3080" s="11"/>
      <c r="C3080" s="18" t="s">
        <v>629</v>
      </c>
      <c r="D3080" s="35"/>
      <c r="E3080" s="13" t="s">
        <v>1065</v>
      </c>
      <c r="F3080" s="11" t="s">
        <v>4182</v>
      </c>
      <c r="G3080" s="34"/>
    </row>
    <row r="3081" ht="15.75" customHeight="1">
      <c r="A3081" s="33">
        <v>353.0</v>
      </c>
      <c r="B3081" s="11" t="s">
        <v>4183</v>
      </c>
      <c r="C3081" s="18" t="s">
        <v>629</v>
      </c>
      <c r="D3081" s="11" t="s">
        <v>4184</v>
      </c>
      <c r="E3081" s="11" t="s">
        <v>4185</v>
      </c>
      <c r="F3081" s="13" t="s">
        <v>1761</v>
      </c>
      <c r="G3081" s="34" t="s">
        <v>985</v>
      </c>
    </row>
    <row r="3082" ht="15.75" customHeight="1">
      <c r="A3082" s="33"/>
      <c r="B3082" s="11"/>
      <c r="C3082" s="18" t="s">
        <v>629</v>
      </c>
      <c r="D3082" s="11" t="s">
        <v>4186</v>
      </c>
      <c r="E3082" s="11" t="s">
        <v>4187</v>
      </c>
      <c r="F3082" s="13" t="s">
        <v>1786</v>
      </c>
      <c r="G3082" s="34" t="s">
        <v>985</v>
      </c>
    </row>
    <row r="3083" ht="15.75" customHeight="1">
      <c r="A3083" s="33"/>
      <c r="B3083" s="11"/>
      <c r="C3083" s="18" t="s">
        <v>629</v>
      </c>
      <c r="D3083" s="13" t="s">
        <v>4188</v>
      </c>
      <c r="E3083" s="11" t="s">
        <v>4189</v>
      </c>
      <c r="F3083" s="13" t="s">
        <v>1100</v>
      </c>
      <c r="G3083" s="34"/>
    </row>
    <row r="3084" ht="15.75" customHeight="1">
      <c r="A3084" s="33"/>
      <c r="B3084" s="11"/>
      <c r="C3084" s="18" t="s">
        <v>629</v>
      </c>
      <c r="D3084" s="11" t="s">
        <v>4190</v>
      </c>
      <c r="E3084" s="11" t="s">
        <v>4191</v>
      </c>
      <c r="F3084" s="13" t="s">
        <v>1256</v>
      </c>
      <c r="G3084" s="36">
        <v>25.0</v>
      </c>
    </row>
    <row r="3085" ht="15.75" customHeight="1">
      <c r="A3085" s="33"/>
      <c r="B3085" s="11"/>
      <c r="C3085" s="18" t="s">
        <v>629</v>
      </c>
      <c r="D3085" s="13" t="s">
        <v>4192</v>
      </c>
      <c r="E3085" s="11" t="s">
        <v>4193</v>
      </c>
      <c r="F3085" s="13" t="s">
        <v>1061</v>
      </c>
      <c r="G3085" s="36">
        <v>25.0</v>
      </c>
    </row>
    <row r="3086" ht="15.75" customHeight="1">
      <c r="A3086" s="33"/>
      <c r="B3086" s="11"/>
      <c r="C3086" s="18" t="s">
        <v>629</v>
      </c>
      <c r="D3086" s="35"/>
      <c r="E3086" s="11" t="s">
        <v>4194</v>
      </c>
      <c r="F3086" s="11" t="s">
        <v>1084</v>
      </c>
      <c r="G3086" s="34">
        <v>35.0</v>
      </c>
    </row>
    <row r="3087" ht="15.75" customHeight="1">
      <c r="A3087" s="33">
        <v>354.0</v>
      </c>
      <c r="B3087" s="11" t="s">
        <v>4195</v>
      </c>
      <c r="C3087" s="18" t="s">
        <v>629</v>
      </c>
      <c r="D3087" s="41" t="s">
        <v>4196</v>
      </c>
      <c r="E3087" s="13" t="s">
        <v>1065</v>
      </c>
      <c r="F3087" s="13" t="s">
        <v>4197</v>
      </c>
      <c r="G3087" s="34" t="s">
        <v>985</v>
      </c>
    </row>
    <row r="3088" ht="15.75" customHeight="1">
      <c r="A3088" s="33"/>
      <c r="B3088" s="11"/>
      <c r="C3088" s="18" t="s">
        <v>629</v>
      </c>
      <c r="D3088" s="13" t="s">
        <v>4198</v>
      </c>
      <c r="E3088" s="13" t="s">
        <v>1065</v>
      </c>
      <c r="F3088" s="13"/>
      <c r="G3088" s="34"/>
    </row>
    <row r="3089" ht="15.75" customHeight="1">
      <c r="A3089" s="33"/>
      <c r="B3089" s="11"/>
      <c r="C3089" s="18" t="s">
        <v>629</v>
      </c>
      <c r="D3089" s="11" t="s">
        <v>4199</v>
      </c>
      <c r="E3089" s="13" t="s">
        <v>1065</v>
      </c>
      <c r="F3089" s="13" t="s">
        <v>1385</v>
      </c>
      <c r="G3089" s="34" t="s">
        <v>985</v>
      </c>
    </row>
    <row r="3090" ht="15.75" customHeight="1">
      <c r="A3090" s="33"/>
      <c r="B3090" s="11"/>
      <c r="C3090" s="18" t="s">
        <v>629</v>
      </c>
      <c r="D3090" s="11" t="s">
        <v>4200</v>
      </c>
      <c r="E3090" s="13" t="s">
        <v>1065</v>
      </c>
      <c r="F3090" s="13" t="s">
        <v>3672</v>
      </c>
      <c r="G3090" s="34"/>
    </row>
    <row r="3091" ht="15.75" customHeight="1">
      <c r="A3091" s="33"/>
      <c r="B3091" s="11"/>
      <c r="C3091" s="18" t="s">
        <v>629</v>
      </c>
      <c r="D3091" s="35"/>
      <c r="E3091" s="13" t="s">
        <v>1065</v>
      </c>
      <c r="F3091" s="13" t="s">
        <v>4201</v>
      </c>
      <c r="G3091" s="34" t="s">
        <v>985</v>
      </c>
    </row>
    <row r="3092" ht="15.75" customHeight="1">
      <c r="A3092" s="33"/>
      <c r="B3092" s="11"/>
      <c r="C3092" s="18" t="s">
        <v>629</v>
      </c>
      <c r="D3092" s="35"/>
      <c r="E3092" s="13" t="s">
        <v>1065</v>
      </c>
      <c r="F3092" s="13" t="s">
        <v>2190</v>
      </c>
      <c r="G3092" s="34" t="s">
        <v>985</v>
      </c>
    </row>
    <row r="3093" ht="15.75" customHeight="1">
      <c r="A3093" s="33"/>
      <c r="B3093" s="11"/>
      <c r="C3093" s="18" t="s">
        <v>629</v>
      </c>
      <c r="D3093" s="35"/>
      <c r="E3093" s="13" t="s">
        <v>1065</v>
      </c>
      <c r="F3093" s="13" t="s">
        <v>4154</v>
      </c>
      <c r="G3093" s="36">
        <v>25.0</v>
      </c>
    </row>
    <row r="3094" ht="15.75" customHeight="1">
      <c r="A3094" s="33"/>
      <c r="B3094" s="11"/>
      <c r="C3094" s="18" t="s">
        <v>629</v>
      </c>
      <c r="D3094" s="35"/>
      <c r="E3094" s="11" t="s">
        <v>996</v>
      </c>
      <c r="F3094" s="13" t="s">
        <v>1489</v>
      </c>
      <c r="G3094" s="36">
        <v>35.0</v>
      </c>
    </row>
    <row r="3095" ht="15.75" customHeight="1">
      <c r="A3095" s="33"/>
      <c r="B3095" s="11"/>
      <c r="C3095" s="18" t="s">
        <v>629</v>
      </c>
      <c r="D3095" s="35"/>
      <c r="E3095" s="11" t="s">
        <v>996</v>
      </c>
      <c r="F3095" s="11" t="s">
        <v>1008</v>
      </c>
      <c r="G3095" s="34">
        <v>35.0</v>
      </c>
    </row>
    <row r="3096" ht="15.75" customHeight="1">
      <c r="A3096" s="33">
        <v>355.0</v>
      </c>
      <c r="B3096" s="11" t="s">
        <v>4202</v>
      </c>
      <c r="C3096" s="18" t="s">
        <v>629</v>
      </c>
      <c r="D3096" s="11" t="s">
        <v>4203</v>
      </c>
      <c r="E3096" s="13" t="s">
        <v>987</v>
      </c>
      <c r="F3096" s="13" t="s">
        <v>4204</v>
      </c>
      <c r="G3096" s="34" t="s">
        <v>985</v>
      </c>
    </row>
    <row r="3097" ht="15.75" customHeight="1">
      <c r="A3097" s="33"/>
      <c r="B3097" s="11"/>
      <c r="C3097" s="18" t="s">
        <v>629</v>
      </c>
      <c r="D3097" s="11" t="s">
        <v>4205</v>
      </c>
      <c r="E3097" s="13" t="s">
        <v>987</v>
      </c>
      <c r="F3097" s="13" t="s">
        <v>1547</v>
      </c>
      <c r="G3097" s="34" t="s">
        <v>985</v>
      </c>
    </row>
    <row r="3098" ht="15.75" customHeight="1">
      <c r="A3098" s="33"/>
      <c r="B3098" s="11"/>
      <c r="C3098" s="18" t="s">
        <v>629</v>
      </c>
      <c r="D3098" s="13" t="s">
        <v>4206</v>
      </c>
      <c r="E3098" s="13" t="s">
        <v>987</v>
      </c>
      <c r="F3098" s="13" t="s">
        <v>1503</v>
      </c>
      <c r="G3098" s="34" t="s">
        <v>985</v>
      </c>
    </row>
    <row r="3099" ht="15.75" customHeight="1">
      <c r="A3099" s="33"/>
      <c r="B3099" s="11"/>
      <c r="C3099" s="18" t="s">
        <v>629</v>
      </c>
      <c r="D3099" s="11" t="s">
        <v>4207</v>
      </c>
      <c r="E3099" s="13" t="s">
        <v>987</v>
      </c>
      <c r="F3099" s="13" t="s">
        <v>1345</v>
      </c>
      <c r="G3099" s="34" t="s">
        <v>985</v>
      </c>
    </row>
    <row r="3100" ht="15.75" customHeight="1">
      <c r="A3100" s="33"/>
      <c r="B3100" s="11"/>
      <c r="C3100" s="18" t="s">
        <v>629</v>
      </c>
      <c r="D3100" s="39" t="s">
        <v>4208</v>
      </c>
      <c r="E3100" s="13" t="s">
        <v>987</v>
      </c>
      <c r="F3100" s="13" t="s">
        <v>1071</v>
      </c>
      <c r="G3100" s="36">
        <v>25.0</v>
      </c>
    </row>
    <row r="3101" ht="15.75" customHeight="1">
      <c r="A3101" s="33"/>
      <c r="B3101" s="11"/>
      <c r="C3101" s="18" t="s">
        <v>629</v>
      </c>
      <c r="D3101" s="35"/>
      <c r="E3101" s="13" t="s">
        <v>987</v>
      </c>
      <c r="F3101" s="13" t="s">
        <v>1061</v>
      </c>
      <c r="G3101" s="36">
        <v>25.0</v>
      </c>
    </row>
    <row r="3102" ht="15.75" customHeight="1">
      <c r="A3102" s="33"/>
      <c r="B3102" s="11"/>
      <c r="C3102" s="18" t="s">
        <v>629</v>
      </c>
      <c r="D3102" s="35"/>
      <c r="E3102" s="11" t="s">
        <v>4209</v>
      </c>
      <c r="F3102" s="13" t="s">
        <v>1052</v>
      </c>
      <c r="G3102" s="36">
        <v>35.0</v>
      </c>
    </row>
    <row r="3103" ht="15.75" customHeight="1">
      <c r="A3103" s="33"/>
      <c r="B3103" s="11"/>
      <c r="C3103" s="18" t="s">
        <v>629</v>
      </c>
      <c r="D3103" s="35"/>
      <c r="E3103" s="11" t="s">
        <v>4210</v>
      </c>
      <c r="F3103" s="40" t="s">
        <v>1358</v>
      </c>
      <c r="G3103" s="34" t="s">
        <v>985</v>
      </c>
    </row>
    <row r="3104" ht="15.75" customHeight="1">
      <c r="A3104" s="33">
        <v>356.0</v>
      </c>
      <c r="B3104" s="11" t="s">
        <v>4211</v>
      </c>
      <c r="C3104" s="18" t="s">
        <v>629</v>
      </c>
      <c r="D3104" s="11" t="s">
        <v>4212</v>
      </c>
      <c r="E3104" s="13" t="s">
        <v>1065</v>
      </c>
      <c r="F3104" s="13" t="s">
        <v>1351</v>
      </c>
      <c r="G3104" s="34" t="s">
        <v>985</v>
      </c>
    </row>
    <row r="3105" ht="15.75" customHeight="1">
      <c r="A3105" s="33"/>
      <c r="B3105" s="11"/>
      <c r="C3105" s="18" t="s">
        <v>629</v>
      </c>
      <c r="D3105" s="11" t="s">
        <v>4213</v>
      </c>
      <c r="E3105" s="13" t="s">
        <v>1065</v>
      </c>
      <c r="F3105" s="13"/>
      <c r="G3105" s="34"/>
    </row>
    <row r="3106" ht="15.75" customHeight="1">
      <c r="A3106" s="33"/>
      <c r="B3106" s="11"/>
      <c r="C3106" s="18" t="s">
        <v>629</v>
      </c>
      <c r="D3106" s="11" t="s">
        <v>4214</v>
      </c>
      <c r="E3106" s="13" t="s">
        <v>1065</v>
      </c>
      <c r="F3106" s="13" t="s">
        <v>4215</v>
      </c>
      <c r="G3106" s="34" t="s">
        <v>985</v>
      </c>
    </row>
    <row r="3107" ht="15.75" customHeight="1">
      <c r="A3107" s="33"/>
      <c r="B3107" s="11"/>
      <c r="C3107" s="18" t="s">
        <v>629</v>
      </c>
      <c r="D3107" s="11" t="s">
        <v>4216</v>
      </c>
      <c r="E3107" s="13" t="s">
        <v>1065</v>
      </c>
      <c r="F3107" s="13" t="s">
        <v>1894</v>
      </c>
      <c r="G3107" s="34"/>
    </row>
    <row r="3108" ht="15.75" customHeight="1">
      <c r="A3108" s="33"/>
      <c r="B3108" s="11"/>
      <c r="C3108" s="18" t="s">
        <v>629</v>
      </c>
      <c r="D3108" s="13" t="s">
        <v>4217</v>
      </c>
      <c r="E3108" s="13" t="s">
        <v>1065</v>
      </c>
      <c r="F3108" s="13" t="s">
        <v>1503</v>
      </c>
      <c r="G3108" s="34" t="s">
        <v>985</v>
      </c>
    </row>
    <row r="3109" ht="15.75" customHeight="1">
      <c r="A3109" s="33"/>
      <c r="B3109" s="11"/>
      <c r="C3109" s="18" t="s">
        <v>629</v>
      </c>
      <c r="D3109" s="11" t="s">
        <v>4218</v>
      </c>
      <c r="E3109" s="13" t="s">
        <v>1065</v>
      </c>
      <c r="F3109" s="13" t="s">
        <v>1344</v>
      </c>
      <c r="G3109" s="34">
        <v>25.0</v>
      </c>
    </row>
    <row r="3110" ht="15.75" customHeight="1">
      <c r="A3110" s="33"/>
      <c r="B3110" s="11"/>
      <c r="C3110" s="18" t="s">
        <v>629</v>
      </c>
      <c r="D3110" s="35"/>
      <c r="E3110" s="13" t="s">
        <v>1065</v>
      </c>
      <c r="F3110" s="41" t="s">
        <v>4219</v>
      </c>
      <c r="G3110" s="34">
        <v>25.0</v>
      </c>
    </row>
    <row r="3111" ht="15.75" customHeight="1">
      <c r="A3111" s="38"/>
      <c r="B3111" s="38"/>
      <c r="C3111" s="18" t="s">
        <v>629</v>
      </c>
      <c r="D3111" s="38"/>
      <c r="E3111" s="13" t="s">
        <v>1065</v>
      </c>
      <c r="F3111" s="41" t="s">
        <v>4220</v>
      </c>
      <c r="G3111" s="49"/>
    </row>
    <row r="3112" ht="15.75" customHeight="1">
      <c r="A3112" s="33">
        <v>357.0</v>
      </c>
      <c r="B3112" s="11" t="s">
        <v>4221</v>
      </c>
      <c r="C3112" s="18" t="s">
        <v>629</v>
      </c>
      <c r="D3112" s="11" t="s">
        <v>4222</v>
      </c>
      <c r="E3112" s="13" t="s">
        <v>1065</v>
      </c>
      <c r="F3112" s="13" t="s">
        <v>4223</v>
      </c>
      <c r="G3112" s="34" t="s">
        <v>985</v>
      </c>
    </row>
    <row r="3113" ht="15.75" customHeight="1">
      <c r="A3113" s="33"/>
      <c r="B3113" s="11"/>
      <c r="C3113" s="18" t="s">
        <v>629</v>
      </c>
      <c r="D3113" s="11" t="s">
        <v>4224</v>
      </c>
      <c r="E3113" s="13" t="s">
        <v>1065</v>
      </c>
      <c r="F3113" s="13" t="s">
        <v>4225</v>
      </c>
      <c r="G3113" s="34" t="s">
        <v>985</v>
      </c>
    </row>
    <row r="3114" ht="15.75" customHeight="1">
      <c r="A3114" s="33"/>
      <c r="B3114" s="11"/>
      <c r="C3114" s="18" t="s">
        <v>629</v>
      </c>
      <c r="D3114" s="13" t="s">
        <v>4226</v>
      </c>
      <c r="E3114" s="13" t="s">
        <v>1065</v>
      </c>
      <c r="F3114" s="13" t="s">
        <v>1277</v>
      </c>
      <c r="G3114" s="34" t="s">
        <v>985</v>
      </c>
    </row>
    <row r="3115" ht="15.75" customHeight="1">
      <c r="A3115" s="33"/>
      <c r="B3115" s="11"/>
      <c r="C3115" s="18" t="s">
        <v>629</v>
      </c>
      <c r="D3115" s="11" t="s">
        <v>4227</v>
      </c>
      <c r="E3115" s="13" t="s">
        <v>1065</v>
      </c>
      <c r="F3115" s="13" t="s">
        <v>1046</v>
      </c>
      <c r="G3115" s="34" t="s">
        <v>985</v>
      </c>
    </row>
    <row r="3116" ht="15.75" customHeight="1">
      <c r="A3116" s="33"/>
      <c r="B3116" s="11"/>
      <c r="C3116" s="18" t="s">
        <v>629</v>
      </c>
      <c r="D3116" s="35"/>
      <c r="E3116" s="13" t="s">
        <v>1065</v>
      </c>
      <c r="F3116" s="13" t="s">
        <v>2227</v>
      </c>
      <c r="G3116" s="34"/>
    </row>
    <row r="3117" ht="15.75" customHeight="1">
      <c r="A3117" s="33"/>
      <c r="B3117" s="11"/>
      <c r="C3117" s="18" t="s">
        <v>629</v>
      </c>
      <c r="D3117" s="35"/>
      <c r="E3117" s="13" t="s">
        <v>1065</v>
      </c>
      <c r="F3117" s="11" t="s">
        <v>4228</v>
      </c>
      <c r="G3117" s="34">
        <v>25.0</v>
      </c>
    </row>
    <row r="3118" ht="15.75" customHeight="1">
      <c r="A3118" s="33">
        <v>358.0</v>
      </c>
      <c r="B3118" s="11" t="s">
        <v>4229</v>
      </c>
      <c r="C3118" s="18" t="s">
        <v>629</v>
      </c>
      <c r="D3118" s="11" t="s">
        <v>4230</v>
      </c>
      <c r="E3118" s="11" t="s">
        <v>1026</v>
      </c>
      <c r="F3118" s="13" t="s">
        <v>1882</v>
      </c>
      <c r="G3118" s="34" t="s">
        <v>985</v>
      </c>
    </row>
    <row r="3119" ht="15.0" customHeight="1">
      <c r="A3119" s="33"/>
      <c r="B3119" s="11"/>
      <c r="C3119" s="18" t="s">
        <v>629</v>
      </c>
      <c r="D3119" s="11" t="s">
        <v>4231</v>
      </c>
      <c r="E3119" s="11" t="s">
        <v>1026</v>
      </c>
      <c r="F3119" s="39" t="s">
        <v>4232</v>
      </c>
      <c r="G3119" s="34"/>
    </row>
    <row r="3120" ht="15.75" customHeight="1">
      <c r="A3120" s="33"/>
      <c r="B3120" s="11"/>
      <c r="C3120" s="18" t="s">
        <v>629</v>
      </c>
      <c r="D3120" s="13" t="s">
        <v>4233</v>
      </c>
      <c r="E3120" s="11" t="s">
        <v>1026</v>
      </c>
      <c r="F3120" s="13" t="s">
        <v>4234</v>
      </c>
      <c r="G3120" s="34"/>
    </row>
    <row r="3121" ht="15.75" customHeight="1">
      <c r="A3121" s="33"/>
      <c r="B3121" s="11"/>
      <c r="C3121" s="18" t="s">
        <v>629</v>
      </c>
      <c r="D3121" s="13" t="s">
        <v>4235</v>
      </c>
      <c r="E3121" s="11" t="s">
        <v>1026</v>
      </c>
      <c r="F3121" s="13" t="s">
        <v>4236</v>
      </c>
      <c r="G3121" s="34"/>
    </row>
    <row r="3122" ht="15.75" customHeight="1">
      <c r="A3122" s="33"/>
      <c r="B3122" s="11"/>
      <c r="C3122" s="18" t="s">
        <v>629</v>
      </c>
      <c r="D3122" s="13" t="s">
        <v>4237</v>
      </c>
      <c r="E3122" s="11" t="s">
        <v>1026</v>
      </c>
      <c r="F3122" s="13" t="s">
        <v>1061</v>
      </c>
      <c r="G3122" s="36">
        <v>25.0</v>
      </c>
    </row>
    <row r="3123" ht="15.75" customHeight="1">
      <c r="A3123" s="33"/>
      <c r="B3123" s="11"/>
      <c r="C3123" s="18" t="s">
        <v>629</v>
      </c>
      <c r="D3123" s="11" t="s">
        <v>4238</v>
      </c>
      <c r="E3123" s="11" t="s">
        <v>1026</v>
      </c>
      <c r="F3123" s="11" t="s">
        <v>1084</v>
      </c>
      <c r="G3123" s="34">
        <v>35.0</v>
      </c>
    </row>
    <row r="3124" ht="15.75" customHeight="1">
      <c r="A3124" s="33">
        <v>359.0</v>
      </c>
      <c r="B3124" s="11" t="s">
        <v>4239</v>
      </c>
      <c r="C3124" s="18" t="s">
        <v>629</v>
      </c>
      <c r="D3124" s="11" t="s">
        <v>4240</v>
      </c>
      <c r="E3124" s="13" t="s">
        <v>1065</v>
      </c>
      <c r="F3124" s="13" t="s">
        <v>4241</v>
      </c>
      <c r="G3124" s="34" t="s">
        <v>985</v>
      </c>
    </row>
    <row r="3125" ht="15.75" customHeight="1">
      <c r="A3125" s="33"/>
      <c r="B3125" s="11"/>
      <c r="C3125" s="18" t="s">
        <v>629</v>
      </c>
      <c r="D3125" s="11" t="s">
        <v>4242</v>
      </c>
      <c r="E3125" s="13" t="s">
        <v>1065</v>
      </c>
      <c r="F3125" s="13" t="s">
        <v>4243</v>
      </c>
      <c r="G3125" s="34"/>
    </row>
    <row r="3126" ht="15.75" customHeight="1">
      <c r="A3126" s="33"/>
      <c r="B3126" s="11"/>
      <c r="C3126" s="18" t="s">
        <v>629</v>
      </c>
      <c r="D3126" s="13" t="s">
        <v>4244</v>
      </c>
      <c r="E3126" s="13" t="s">
        <v>1065</v>
      </c>
      <c r="F3126" s="13" t="s">
        <v>1503</v>
      </c>
      <c r="G3126" s="34" t="s">
        <v>985</v>
      </c>
    </row>
    <row r="3127" ht="15.75" customHeight="1">
      <c r="A3127" s="33"/>
      <c r="B3127" s="11"/>
      <c r="C3127" s="18" t="s">
        <v>629</v>
      </c>
      <c r="D3127" s="13" t="s">
        <v>4245</v>
      </c>
      <c r="E3127" s="13" t="s">
        <v>1065</v>
      </c>
      <c r="F3127" s="13" t="s">
        <v>1046</v>
      </c>
      <c r="G3127" s="34" t="s">
        <v>985</v>
      </c>
    </row>
    <row r="3128" ht="15.75" customHeight="1">
      <c r="A3128" s="33"/>
      <c r="B3128" s="11"/>
      <c r="C3128" s="18" t="s">
        <v>629</v>
      </c>
      <c r="D3128" s="35"/>
      <c r="E3128" s="13" t="s">
        <v>1065</v>
      </c>
      <c r="F3128" s="13" t="s">
        <v>1048</v>
      </c>
      <c r="G3128" s="34"/>
    </row>
    <row r="3129" ht="15.75" customHeight="1">
      <c r="A3129" s="33"/>
      <c r="B3129" s="11"/>
      <c r="C3129" s="18" t="s">
        <v>629</v>
      </c>
      <c r="D3129" s="35"/>
      <c r="E3129" s="13" t="s">
        <v>1065</v>
      </c>
      <c r="F3129" s="13" t="s">
        <v>995</v>
      </c>
      <c r="G3129" s="36">
        <v>25.0</v>
      </c>
    </row>
    <row r="3130" ht="15.75" customHeight="1">
      <c r="A3130" s="33"/>
      <c r="B3130" s="11"/>
      <c r="C3130" s="18" t="s">
        <v>629</v>
      </c>
      <c r="D3130" s="35"/>
      <c r="E3130" s="11" t="s">
        <v>996</v>
      </c>
      <c r="F3130" s="13" t="s">
        <v>1052</v>
      </c>
      <c r="G3130" s="36">
        <v>35.0</v>
      </c>
    </row>
    <row r="3131" ht="15.75" customHeight="1">
      <c r="A3131" s="33"/>
      <c r="B3131" s="11"/>
      <c r="C3131" s="18" t="s">
        <v>629</v>
      </c>
      <c r="D3131" s="35"/>
      <c r="E3131" s="11" t="s">
        <v>996</v>
      </c>
      <c r="F3131" s="11" t="s">
        <v>1053</v>
      </c>
      <c r="G3131" s="34">
        <v>35.0</v>
      </c>
    </row>
    <row r="3132" ht="15.75" customHeight="1">
      <c r="A3132" s="33">
        <v>360.0</v>
      </c>
      <c r="B3132" s="11" t="s">
        <v>4246</v>
      </c>
      <c r="C3132" s="18" t="s">
        <v>629</v>
      </c>
      <c r="D3132" s="11" t="s">
        <v>4247</v>
      </c>
      <c r="E3132" s="13" t="s">
        <v>1026</v>
      </c>
      <c r="F3132" s="13" t="s">
        <v>4248</v>
      </c>
      <c r="G3132" s="34" t="s">
        <v>983</v>
      </c>
    </row>
    <row r="3133" ht="15.75" customHeight="1">
      <c r="A3133" s="33"/>
      <c r="B3133" s="11"/>
      <c r="C3133" s="18" t="s">
        <v>629</v>
      </c>
      <c r="D3133" s="13" t="s">
        <v>4249</v>
      </c>
      <c r="E3133" s="13" t="s">
        <v>1026</v>
      </c>
      <c r="F3133" s="13" t="s">
        <v>4250</v>
      </c>
      <c r="G3133" s="34" t="s">
        <v>985</v>
      </c>
    </row>
    <row r="3134" ht="15.75" customHeight="1">
      <c r="A3134" s="33"/>
      <c r="B3134" s="11"/>
      <c r="C3134" s="18" t="s">
        <v>629</v>
      </c>
      <c r="D3134" s="35"/>
      <c r="E3134" s="13" t="s">
        <v>1026</v>
      </c>
      <c r="F3134" s="13" t="s">
        <v>1345</v>
      </c>
      <c r="G3134" s="34" t="s">
        <v>985</v>
      </c>
    </row>
    <row r="3135" ht="15.75" customHeight="1">
      <c r="A3135" s="33"/>
      <c r="B3135" s="11"/>
      <c r="C3135" s="18" t="s">
        <v>629</v>
      </c>
      <c r="D3135" s="35"/>
      <c r="E3135" s="13" t="s">
        <v>1026</v>
      </c>
      <c r="F3135" s="11" t="s">
        <v>4251</v>
      </c>
      <c r="G3135" s="34">
        <v>30.0</v>
      </c>
    </row>
    <row r="3136" ht="15.75" customHeight="1">
      <c r="A3136" s="33">
        <v>361.0</v>
      </c>
      <c r="B3136" s="11" t="s">
        <v>4252</v>
      </c>
      <c r="C3136" s="18" t="s">
        <v>629</v>
      </c>
      <c r="D3136" s="11" t="s">
        <v>4253</v>
      </c>
      <c r="E3136" s="13" t="s">
        <v>1103</v>
      </c>
      <c r="F3136" s="13" t="s">
        <v>4254</v>
      </c>
      <c r="G3136" s="34" t="s">
        <v>985</v>
      </c>
    </row>
    <row r="3137" ht="15.0" customHeight="1">
      <c r="A3137" s="33"/>
      <c r="B3137" s="11"/>
      <c r="C3137" s="18" t="s">
        <v>629</v>
      </c>
      <c r="D3137" s="11" t="s">
        <v>4255</v>
      </c>
      <c r="E3137" s="13" t="s">
        <v>1103</v>
      </c>
      <c r="F3137" s="13" t="s">
        <v>4256</v>
      </c>
      <c r="G3137" s="34"/>
    </row>
    <row r="3138" ht="15.75" customHeight="1">
      <c r="A3138" s="33"/>
      <c r="B3138" s="11"/>
      <c r="C3138" s="18" t="s">
        <v>629</v>
      </c>
      <c r="D3138" s="11" t="s">
        <v>4257</v>
      </c>
      <c r="E3138" s="13" t="s">
        <v>1103</v>
      </c>
      <c r="F3138" s="35"/>
      <c r="G3138" s="34"/>
    </row>
    <row r="3139" ht="15.75" customHeight="1">
      <c r="A3139" s="33"/>
      <c r="B3139" s="11"/>
      <c r="C3139" s="18" t="s">
        <v>629</v>
      </c>
      <c r="D3139" s="13" t="s">
        <v>4258</v>
      </c>
      <c r="E3139" s="13" t="s">
        <v>1103</v>
      </c>
      <c r="F3139" s="35"/>
      <c r="G3139" s="34"/>
    </row>
    <row r="3140" ht="15.75" customHeight="1">
      <c r="A3140" s="33"/>
      <c r="B3140" s="11"/>
      <c r="C3140" s="18" t="s">
        <v>629</v>
      </c>
      <c r="D3140" s="11" t="s">
        <v>4259</v>
      </c>
      <c r="E3140" s="13" t="s">
        <v>1103</v>
      </c>
      <c r="F3140" s="35"/>
      <c r="G3140" s="34"/>
    </row>
    <row r="3141" ht="15.75" customHeight="1">
      <c r="A3141" s="33"/>
      <c r="B3141" s="11"/>
      <c r="C3141" s="18" t="s">
        <v>629</v>
      </c>
      <c r="D3141" s="13">
        <v>9.423076817E9</v>
      </c>
      <c r="E3141" s="13" t="s">
        <v>1103</v>
      </c>
      <c r="F3141" s="35"/>
      <c r="G3141" s="34"/>
    </row>
    <row r="3142" ht="15.75" customHeight="1">
      <c r="A3142" s="33"/>
      <c r="B3142" s="11"/>
      <c r="C3142" s="18" t="s">
        <v>629</v>
      </c>
      <c r="D3142" s="11" t="s">
        <v>4260</v>
      </c>
      <c r="E3142" s="13" t="s">
        <v>1103</v>
      </c>
      <c r="F3142" s="35"/>
      <c r="G3142" s="34"/>
    </row>
    <row r="3143" ht="15.75" customHeight="1">
      <c r="A3143" s="33"/>
      <c r="B3143" s="11"/>
      <c r="C3143" s="18" t="s">
        <v>629</v>
      </c>
      <c r="D3143" s="11" t="s">
        <v>4261</v>
      </c>
      <c r="E3143" s="13" t="s">
        <v>1103</v>
      </c>
      <c r="F3143" s="11" t="s">
        <v>4262</v>
      </c>
      <c r="G3143" s="34">
        <v>30.0</v>
      </c>
    </row>
    <row r="3144" ht="15.75" customHeight="1">
      <c r="A3144" s="33">
        <v>362.0</v>
      </c>
      <c r="B3144" s="11" t="s">
        <v>4263</v>
      </c>
      <c r="C3144" s="18" t="s">
        <v>629</v>
      </c>
      <c r="D3144" s="11" t="s">
        <v>4264</v>
      </c>
      <c r="E3144" s="36" t="s">
        <v>4265</v>
      </c>
      <c r="F3144" s="13" t="s">
        <v>4266</v>
      </c>
      <c r="G3144" s="34" t="s">
        <v>985</v>
      </c>
    </row>
    <row r="3145" ht="15.75" customHeight="1">
      <c r="A3145" s="33"/>
      <c r="B3145" s="11"/>
      <c r="C3145" s="18" t="s">
        <v>629</v>
      </c>
      <c r="D3145" s="11" t="s">
        <v>4267</v>
      </c>
      <c r="E3145" s="36" t="s">
        <v>4265</v>
      </c>
      <c r="F3145" s="13" t="s">
        <v>1499</v>
      </c>
      <c r="G3145" s="34"/>
    </row>
    <row r="3146" ht="15.75" customHeight="1">
      <c r="A3146" s="33"/>
      <c r="B3146" s="11"/>
      <c r="C3146" s="18" t="s">
        <v>629</v>
      </c>
      <c r="D3146" s="11" t="s">
        <v>4268</v>
      </c>
      <c r="E3146" s="36" t="s">
        <v>4265</v>
      </c>
      <c r="F3146" s="13" t="s">
        <v>1486</v>
      </c>
      <c r="G3146" s="34" t="s">
        <v>985</v>
      </c>
    </row>
    <row r="3147" ht="15.75" customHeight="1">
      <c r="A3147" s="33"/>
      <c r="B3147" s="11"/>
      <c r="C3147" s="18" t="s">
        <v>629</v>
      </c>
      <c r="D3147" s="11" t="s">
        <v>4269</v>
      </c>
      <c r="E3147" s="36" t="s">
        <v>4265</v>
      </c>
      <c r="F3147" s="11" t="s">
        <v>4270</v>
      </c>
      <c r="G3147" s="34">
        <v>20.0</v>
      </c>
    </row>
    <row r="3148" ht="15.75" customHeight="1">
      <c r="A3148" s="33">
        <v>363.0</v>
      </c>
      <c r="B3148" s="11" t="s">
        <v>4271</v>
      </c>
      <c r="C3148" s="18" t="s">
        <v>629</v>
      </c>
      <c r="D3148" s="11" t="s">
        <v>4272</v>
      </c>
      <c r="E3148" s="11" t="s">
        <v>1906</v>
      </c>
      <c r="F3148" s="13" t="s">
        <v>1786</v>
      </c>
      <c r="G3148" s="34" t="s">
        <v>985</v>
      </c>
    </row>
    <row r="3149" ht="15.75" customHeight="1">
      <c r="A3149" s="33"/>
      <c r="B3149" s="11"/>
      <c r="C3149" s="18" t="s">
        <v>629</v>
      </c>
      <c r="D3149" s="11" t="s">
        <v>4273</v>
      </c>
      <c r="E3149" s="11" t="s">
        <v>1906</v>
      </c>
      <c r="F3149" s="13" t="s">
        <v>1810</v>
      </c>
      <c r="G3149" s="34" t="s">
        <v>985</v>
      </c>
    </row>
    <row r="3150" ht="15.75" customHeight="1">
      <c r="A3150" s="33"/>
      <c r="B3150" s="11"/>
      <c r="C3150" s="18" t="s">
        <v>629</v>
      </c>
      <c r="D3150" s="13" t="s">
        <v>4274</v>
      </c>
      <c r="E3150" s="11" t="s">
        <v>1906</v>
      </c>
      <c r="F3150" s="13" t="s">
        <v>1050</v>
      </c>
      <c r="G3150" s="36">
        <v>30.0</v>
      </c>
    </row>
    <row r="3151" ht="15.75" customHeight="1">
      <c r="A3151" s="33"/>
      <c r="B3151" s="11"/>
      <c r="C3151" s="18" t="s">
        <v>629</v>
      </c>
      <c r="D3151" s="13" t="s">
        <v>4275</v>
      </c>
      <c r="E3151" s="11" t="s">
        <v>1906</v>
      </c>
      <c r="F3151" s="13" t="s">
        <v>4276</v>
      </c>
      <c r="G3151" s="36">
        <v>35.0</v>
      </c>
    </row>
    <row r="3152" ht="15.75" customHeight="1">
      <c r="A3152" s="33"/>
      <c r="B3152" s="11"/>
      <c r="C3152" s="18" t="s">
        <v>629</v>
      </c>
      <c r="D3152" s="11" t="s">
        <v>4277</v>
      </c>
      <c r="E3152" s="11" t="s">
        <v>1906</v>
      </c>
      <c r="F3152" s="11" t="s">
        <v>1023</v>
      </c>
      <c r="G3152" s="34">
        <v>35.0</v>
      </c>
    </row>
    <row r="3153" ht="15.75" customHeight="1">
      <c r="A3153" s="33"/>
      <c r="B3153" s="11"/>
      <c r="C3153" s="18" t="s">
        <v>629</v>
      </c>
      <c r="D3153" s="11" t="s">
        <v>4278</v>
      </c>
      <c r="E3153" s="11" t="s">
        <v>4279</v>
      </c>
      <c r="F3153" s="11" t="s">
        <v>1053</v>
      </c>
      <c r="G3153" s="34">
        <v>35.0</v>
      </c>
    </row>
    <row r="3154" ht="15.75" customHeight="1">
      <c r="A3154" s="33"/>
      <c r="B3154" s="11"/>
      <c r="C3154" s="18" t="s">
        <v>629</v>
      </c>
      <c r="D3154" s="11" t="s">
        <v>4280</v>
      </c>
      <c r="E3154" s="11" t="s">
        <v>1250</v>
      </c>
      <c r="F3154" s="13" t="s">
        <v>4281</v>
      </c>
      <c r="G3154" s="34" t="s">
        <v>985</v>
      </c>
    </row>
    <row r="3155" ht="15.0" customHeight="1">
      <c r="A3155" s="33"/>
      <c r="B3155" s="11"/>
      <c r="C3155" s="18" t="s">
        <v>629</v>
      </c>
      <c r="D3155" s="35"/>
      <c r="E3155" s="11" t="s">
        <v>1250</v>
      </c>
      <c r="F3155" s="13" t="s">
        <v>1048</v>
      </c>
      <c r="G3155" s="34"/>
    </row>
    <row r="3156" ht="15.75" customHeight="1">
      <c r="A3156" s="33"/>
      <c r="B3156" s="11"/>
      <c r="C3156" s="18" t="s">
        <v>629</v>
      </c>
      <c r="D3156" s="35"/>
      <c r="E3156" s="11" t="s">
        <v>1250</v>
      </c>
      <c r="F3156" s="13" t="s">
        <v>1022</v>
      </c>
      <c r="G3156" s="36">
        <v>30.0</v>
      </c>
    </row>
    <row r="3157" ht="15.75" customHeight="1">
      <c r="A3157" s="33"/>
      <c r="B3157" s="11"/>
      <c r="C3157" s="18" t="s">
        <v>629</v>
      </c>
      <c r="D3157" s="35"/>
      <c r="E3157" s="11" t="s">
        <v>1250</v>
      </c>
      <c r="F3157" s="11" t="s">
        <v>1053</v>
      </c>
      <c r="G3157" s="34">
        <v>30.0</v>
      </c>
    </row>
    <row r="3158" ht="15.75" customHeight="1">
      <c r="A3158" s="33">
        <v>364.0</v>
      </c>
      <c r="B3158" s="11" t="s">
        <v>4282</v>
      </c>
      <c r="C3158" s="18" t="s">
        <v>629</v>
      </c>
      <c r="D3158" s="11" t="s">
        <v>4283</v>
      </c>
      <c r="E3158" s="11" t="s">
        <v>1065</v>
      </c>
      <c r="F3158" s="13" t="s">
        <v>4284</v>
      </c>
      <c r="G3158" s="34" t="s">
        <v>985</v>
      </c>
    </row>
    <row r="3159" ht="15.75" customHeight="1">
      <c r="A3159" s="33"/>
      <c r="B3159" s="11"/>
      <c r="C3159" s="18" t="s">
        <v>629</v>
      </c>
      <c r="D3159" s="39" t="s">
        <v>4285</v>
      </c>
      <c r="E3159" s="11" t="s">
        <v>1065</v>
      </c>
      <c r="F3159" s="13" t="s">
        <v>3963</v>
      </c>
      <c r="G3159" s="34" t="s">
        <v>985</v>
      </c>
    </row>
    <row r="3160" ht="15.75" customHeight="1">
      <c r="A3160" s="33"/>
      <c r="B3160" s="11"/>
      <c r="C3160" s="18" t="s">
        <v>629</v>
      </c>
      <c r="D3160" s="13" t="s">
        <v>4286</v>
      </c>
      <c r="E3160" s="11" t="s">
        <v>1065</v>
      </c>
      <c r="F3160" s="13" t="s">
        <v>1120</v>
      </c>
      <c r="G3160" s="36">
        <v>25.0</v>
      </c>
    </row>
    <row r="3161" ht="15.75" customHeight="1">
      <c r="A3161" s="33"/>
      <c r="B3161" s="11"/>
      <c r="C3161" s="18" t="s">
        <v>629</v>
      </c>
      <c r="D3161" s="35"/>
      <c r="E3161" s="11" t="s">
        <v>1065</v>
      </c>
      <c r="F3161" s="13" t="s">
        <v>1061</v>
      </c>
      <c r="G3161" s="36">
        <v>30.0</v>
      </c>
    </row>
    <row r="3162" ht="15.75" customHeight="1">
      <c r="A3162" s="33"/>
      <c r="B3162" s="11"/>
      <c r="C3162" s="18" t="s">
        <v>629</v>
      </c>
      <c r="D3162" s="35"/>
      <c r="E3162" s="11" t="s">
        <v>996</v>
      </c>
      <c r="F3162" s="13" t="s">
        <v>1489</v>
      </c>
      <c r="G3162" s="36">
        <v>35.0</v>
      </c>
    </row>
    <row r="3163" ht="15.75" customHeight="1">
      <c r="A3163" s="33"/>
      <c r="B3163" s="11"/>
      <c r="C3163" s="18" t="s">
        <v>629</v>
      </c>
      <c r="D3163" s="35"/>
      <c r="E3163" s="11" t="s">
        <v>996</v>
      </c>
      <c r="F3163" s="11" t="s">
        <v>1516</v>
      </c>
      <c r="G3163" s="34">
        <v>35.0</v>
      </c>
    </row>
    <row r="3164" ht="15.75" customHeight="1">
      <c r="A3164" s="33">
        <v>365.0</v>
      </c>
      <c r="B3164" s="11" t="s">
        <v>4287</v>
      </c>
      <c r="C3164" s="18" t="s">
        <v>629</v>
      </c>
      <c r="D3164" s="11" t="s">
        <v>4288</v>
      </c>
      <c r="E3164" s="13" t="s">
        <v>4289</v>
      </c>
      <c r="F3164" s="13" t="s">
        <v>4290</v>
      </c>
      <c r="G3164" s="34" t="s">
        <v>985</v>
      </c>
    </row>
    <row r="3165" ht="15.75" customHeight="1">
      <c r="A3165" s="33"/>
      <c r="B3165" s="11"/>
      <c r="C3165" s="18" t="s">
        <v>629</v>
      </c>
      <c r="D3165" s="13" t="s">
        <v>4291</v>
      </c>
      <c r="E3165" s="13" t="s">
        <v>4292</v>
      </c>
      <c r="F3165" s="13" t="s">
        <v>4293</v>
      </c>
      <c r="G3165" s="34"/>
    </row>
    <row r="3166" ht="15.75" customHeight="1">
      <c r="A3166" s="33"/>
      <c r="B3166" s="11"/>
      <c r="C3166" s="18" t="s">
        <v>629</v>
      </c>
      <c r="D3166" s="13" t="s">
        <v>4294</v>
      </c>
      <c r="E3166" s="13" t="s">
        <v>4295</v>
      </c>
      <c r="F3166" s="13" t="s">
        <v>1071</v>
      </c>
      <c r="G3166" s="36">
        <v>25.0</v>
      </c>
    </row>
    <row r="3167" ht="15.75" customHeight="1">
      <c r="A3167" s="33"/>
      <c r="B3167" s="11"/>
      <c r="C3167" s="18" t="s">
        <v>629</v>
      </c>
      <c r="D3167" s="11" t="s">
        <v>4296</v>
      </c>
      <c r="E3167" s="13" t="s">
        <v>4297</v>
      </c>
      <c r="F3167" s="13" t="s">
        <v>1061</v>
      </c>
      <c r="G3167" s="36">
        <v>30.0</v>
      </c>
    </row>
    <row r="3168" ht="15.75" customHeight="1">
      <c r="A3168" s="33"/>
      <c r="B3168" s="11"/>
      <c r="C3168" s="18" t="s">
        <v>629</v>
      </c>
      <c r="D3168" s="35"/>
      <c r="E3168" s="11" t="s">
        <v>996</v>
      </c>
      <c r="F3168" s="13" t="s">
        <v>2012</v>
      </c>
      <c r="G3168" s="34">
        <v>35.0</v>
      </c>
    </row>
    <row r="3169" ht="15.0" customHeight="1">
      <c r="A3169" s="33"/>
      <c r="B3169" s="11"/>
      <c r="C3169" s="18" t="s">
        <v>629</v>
      </c>
      <c r="D3169" s="35"/>
      <c r="E3169" s="11" t="s">
        <v>996</v>
      </c>
      <c r="F3169" s="11" t="s">
        <v>1008</v>
      </c>
      <c r="G3169" s="34"/>
    </row>
    <row r="3170" ht="15.75" customHeight="1">
      <c r="A3170" s="33">
        <v>366.0</v>
      </c>
      <c r="B3170" s="11" t="s">
        <v>4298</v>
      </c>
      <c r="C3170" s="18" t="s">
        <v>629</v>
      </c>
      <c r="D3170" s="11" t="s">
        <v>4299</v>
      </c>
      <c r="E3170" s="13" t="s">
        <v>1065</v>
      </c>
      <c r="F3170" s="13" t="s">
        <v>1071</v>
      </c>
      <c r="G3170" s="36">
        <v>25.0</v>
      </c>
    </row>
    <row r="3171" ht="15.75" customHeight="1">
      <c r="A3171" s="33"/>
      <c r="B3171" s="11"/>
      <c r="C3171" s="18" t="s">
        <v>629</v>
      </c>
      <c r="D3171" s="13" t="s">
        <v>4300</v>
      </c>
      <c r="E3171" s="13" t="s">
        <v>1065</v>
      </c>
      <c r="F3171" s="13" t="s">
        <v>1061</v>
      </c>
      <c r="G3171" s="36">
        <v>25.0</v>
      </c>
    </row>
    <row r="3172" ht="15.75" customHeight="1">
      <c r="A3172" s="33"/>
      <c r="B3172" s="11"/>
      <c r="C3172" s="18" t="s">
        <v>629</v>
      </c>
      <c r="D3172" s="35"/>
      <c r="E3172" s="11" t="s">
        <v>4301</v>
      </c>
      <c r="F3172" s="13" t="s">
        <v>1052</v>
      </c>
      <c r="G3172" s="36">
        <v>35.0</v>
      </c>
    </row>
    <row r="3173" ht="15.75" customHeight="1">
      <c r="A3173" s="33"/>
      <c r="B3173" s="11"/>
      <c r="C3173" s="18" t="s">
        <v>629</v>
      </c>
      <c r="D3173" s="35"/>
      <c r="E3173" s="11" t="s">
        <v>4302</v>
      </c>
      <c r="F3173" s="11" t="s">
        <v>1053</v>
      </c>
      <c r="G3173" s="34">
        <v>35.0</v>
      </c>
    </row>
    <row r="3174" ht="15.75" customHeight="1">
      <c r="A3174" s="33">
        <v>367.0</v>
      </c>
      <c r="B3174" s="11" t="s">
        <v>4303</v>
      </c>
      <c r="C3174" s="18" t="s">
        <v>629</v>
      </c>
      <c r="D3174" s="11" t="s">
        <v>4304</v>
      </c>
      <c r="E3174" s="11" t="s">
        <v>1026</v>
      </c>
      <c r="F3174" s="13" t="s">
        <v>3582</v>
      </c>
      <c r="G3174" s="34" t="s">
        <v>985</v>
      </c>
    </row>
    <row r="3175" ht="15.0" customHeight="1">
      <c r="A3175" s="33"/>
      <c r="B3175" s="11"/>
      <c r="C3175" s="18" t="s">
        <v>629</v>
      </c>
      <c r="D3175" s="13" t="s">
        <v>4305</v>
      </c>
      <c r="E3175" s="11" t="s">
        <v>1026</v>
      </c>
      <c r="F3175" s="13" t="s">
        <v>4306</v>
      </c>
      <c r="G3175" s="34"/>
    </row>
    <row r="3176" ht="15.75" customHeight="1">
      <c r="A3176" s="33"/>
      <c r="B3176" s="11"/>
      <c r="C3176" s="18" t="s">
        <v>629</v>
      </c>
      <c r="D3176" s="13" t="s">
        <v>4307</v>
      </c>
      <c r="E3176" s="11" t="s">
        <v>1026</v>
      </c>
      <c r="F3176" s="13" t="s">
        <v>1046</v>
      </c>
      <c r="G3176" s="34" t="s">
        <v>985</v>
      </c>
    </row>
    <row r="3177" ht="15.75" customHeight="1">
      <c r="A3177" s="33"/>
      <c r="B3177" s="11"/>
      <c r="C3177" s="18" t="s">
        <v>629</v>
      </c>
      <c r="D3177" s="35"/>
      <c r="E3177" s="11" t="s">
        <v>1026</v>
      </c>
      <c r="F3177" s="13" t="s">
        <v>1048</v>
      </c>
      <c r="G3177" s="34"/>
    </row>
    <row r="3178" ht="15.75" customHeight="1">
      <c r="A3178" s="33"/>
      <c r="B3178" s="11"/>
      <c r="C3178" s="18" t="s">
        <v>629</v>
      </c>
      <c r="D3178" s="35"/>
      <c r="E3178" s="11" t="s">
        <v>1026</v>
      </c>
      <c r="F3178" s="13" t="s">
        <v>1050</v>
      </c>
      <c r="G3178" s="36">
        <v>30.0</v>
      </c>
    </row>
    <row r="3179" ht="15.75" customHeight="1">
      <c r="A3179" s="38"/>
      <c r="B3179" s="38"/>
      <c r="C3179" s="18" t="s">
        <v>629</v>
      </c>
      <c r="D3179" s="38"/>
      <c r="E3179" s="11" t="s">
        <v>1026</v>
      </c>
      <c r="F3179" s="11" t="s">
        <v>1084</v>
      </c>
      <c r="G3179" s="34">
        <v>35.0</v>
      </c>
    </row>
    <row r="3180" ht="15.75" customHeight="1">
      <c r="A3180" s="33">
        <v>368.0</v>
      </c>
      <c r="B3180" s="11" t="s">
        <v>4308</v>
      </c>
      <c r="C3180" s="18" t="s">
        <v>629</v>
      </c>
      <c r="D3180" s="11" t="s">
        <v>4309</v>
      </c>
      <c r="E3180" s="13" t="s">
        <v>1065</v>
      </c>
      <c r="F3180" s="13" t="s">
        <v>3044</v>
      </c>
      <c r="G3180" s="36">
        <v>25.0</v>
      </c>
    </row>
    <row r="3181" ht="15.0" customHeight="1">
      <c r="A3181" s="33"/>
      <c r="B3181" s="11"/>
      <c r="C3181" s="18" t="s">
        <v>629</v>
      </c>
      <c r="D3181" s="11" t="s">
        <v>4310</v>
      </c>
      <c r="E3181" s="13" t="s">
        <v>1065</v>
      </c>
      <c r="F3181" s="13" t="s">
        <v>995</v>
      </c>
      <c r="G3181" s="36"/>
    </row>
    <row r="3182" ht="15.75" customHeight="1">
      <c r="A3182" s="33"/>
      <c r="B3182" s="11"/>
      <c r="C3182" s="18" t="s">
        <v>629</v>
      </c>
      <c r="D3182" s="13" t="s">
        <v>4311</v>
      </c>
      <c r="E3182" s="13" t="s">
        <v>1065</v>
      </c>
      <c r="F3182" s="35"/>
      <c r="G3182" s="36"/>
    </row>
    <row r="3183" ht="15.75" customHeight="1">
      <c r="A3183" s="33"/>
      <c r="B3183" s="11"/>
      <c r="C3183" s="18" t="s">
        <v>629</v>
      </c>
      <c r="D3183" s="13" t="s">
        <v>4312</v>
      </c>
      <c r="E3183" s="13" t="s">
        <v>1065</v>
      </c>
      <c r="F3183" s="35"/>
      <c r="G3183" s="36"/>
    </row>
    <row r="3184" ht="15.75" customHeight="1">
      <c r="A3184" s="33"/>
      <c r="B3184" s="11"/>
      <c r="C3184" s="18" t="s">
        <v>629</v>
      </c>
      <c r="D3184" s="11" t="s">
        <v>4313</v>
      </c>
      <c r="E3184" s="11" t="s">
        <v>4314</v>
      </c>
      <c r="F3184" s="11" t="s">
        <v>1052</v>
      </c>
      <c r="G3184" s="34">
        <v>35.0</v>
      </c>
    </row>
    <row r="3185" ht="15.75" customHeight="1">
      <c r="A3185" s="33">
        <v>369.0</v>
      </c>
      <c r="B3185" s="11" t="s">
        <v>4315</v>
      </c>
      <c r="C3185" s="18" t="s">
        <v>629</v>
      </c>
      <c r="D3185" s="11" t="s">
        <v>4316</v>
      </c>
      <c r="E3185" s="13" t="s">
        <v>1162</v>
      </c>
      <c r="F3185" s="13" t="s">
        <v>4317</v>
      </c>
      <c r="G3185" s="34" t="s">
        <v>985</v>
      </c>
    </row>
    <row r="3186" ht="15.75" customHeight="1">
      <c r="A3186" s="33"/>
      <c r="B3186" s="11"/>
      <c r="C3186" s="18" t="s">
        <v>629</v>
      </c>
      <c r="D3186" s="13" t="s">
        <v>4318</v>
      </c>
      <c r="E3186" s="13" t="s">
        <v>1162</v>
      </c>
      <c r="F3186" s="13" t="s">
        <v>2953</v>
      </c>
      <c r="G3186" s="34" t="s">
        <v>985</v>
      </c>
    </row>
    <row r="3187" ht="15.75" customHeight="1">
      <c r="A3187" s="33"/>
      <c r="B3187" s="11"/>
      <c r="C3187" s="18" t="s">
        <v>629</v>
      </c>
      <c r="D3187" s="13" t="s">
        <v>4319</v>
      </c>
      <c r="E3187" s="13" t="s">
        <v>1162</v>
      </c>
      <c r="F3187" s="13" t="s">
        <v>1004</v>
      </c>
      <c r="G3187" s="34" t="s">
        <v>985</v>
      </c>
    </row>
    <row r="3188" ht="15.75" customHeight="1">
      <c r="A3188" s="33"/>
      <c r="B3188" s="11"/>
      <c r="C3188" s="18" t="s">
        <v>629</v>
      </c>
      <c r="D3188" s="41" t="s">
        <v>4320</v>
      </c>
      <c r="E3188" s="13" t="s">
        <v>1162</v>
      </c>
      <c r="F3188" s="13" t="s">
        <v>1071</v>
      </c>
      <c r="G3188" s="36">
        <v>25.0</v>
      </c>
    </row>
    <row r="3189" ht="15.75" customHeight="1">
      <c r="A3189" s="33"/>
      <c r="B3189" s="11"/>
      <c r="C3189" s="18" t="s">
        <v>629</v>
      </c>
      <c r="D3189" s="35"/>
      <c r="E3189" s="13" t="s">
        <v>1162</v>
      </c>
      <c r="F3189" s="11" t="s">
        <v>1037</v>
      </c>
      <c r="G3189" s="34">
        <v>25.0</v>
      </c>
    </row>
    <row r="3190" ht="15.75" customHeight="1">
      <c r="A3190" s="33">
        <v>370.0</v>
      </c>
      <c r="B3190" s="11" t="s">
        <v>4321</v>
      </c>
      <c r="C3190" s="18" t="s">
        <v>629</v>
      </c>
      <c r="D3190" s="41" t="s">
        <v>4322</v>
      </c>
      <c r="E3190" s="11" t="s">
        <v>1026</v>
      </c>
      <c r="F3190" s="13" t="s">
        <v>3582</v>
      </c>
      <c r="G3190" s="34" t="s">
        <v>983</v>
      </c>
    </row>
    <row r="3191" ht="15.75" customHeight="1">
      <c r="A3191" s="33"/>
      <c r="B3191" s="11"/>
      <c r="C3191" s="18" t="s">
        <v>629</v>
      </c>
      <c r="D3191" s="13" t="s">
        <v>4323</v>
      </c>
      <c r="E3191" s="11" t="s">
        <v>1026</v>
      </c>
      <c r="F3191" s="13" t="s">
        <v>4324</v>
      </c>
      <c r="G3191" s="34"/>
    </row>
    <row r="3192" ht="15.75" customHeight="1">
      <c r="A3192" s="33"/>
      <c r="B3192" s="11"/>
      <c r="C3192" s="18" t="s">
        <v>629</v>
      </c>
      <c r="D3192" s="39" t="s">
        <v>4325</v>
      </c>
      <c r="E3192" s="11" t="s">
        <v>1026</v>
      </c>
      <c r="F3192" s="13" t="s">
        <v>1345</v>
      </c>
      <c r="G3192" s="34" t="s">
        <v>985</v>
      </c>
    </row>
    <row r="3193" ht="15.75" customHeight="1">
      <c r="A3193" s="33"/>
      <c r="B3193" s="11"/>
      <c r="C3193" s="18" t="s">
        <v>629</v>
      </c>
      <c r="D3193" s="35"/>
      <c r="E3193" s="11" t="s">
        <v>1026</v>
      </c>
      <c r="F3193" s="13" t="s">
        <v>1071</v>
      </c>
      <c r="G3193" s="36">
        <v>25.0</v>
      </c>
    </row>
    <row r="3194" ht="15.75" customHeight="1">
      <c r="A3194" s="33"/>
      <c r="B3194" s="11"/>
      <c r="C3194" s="18" t="s">
        <v>629</v>
      </c>
      <c r="D3194" s="35"/>
      <c r="E3194" s="11" t="s">
        <v>1026</v>
      </c>
      <c r="F3194" s="13" t="s">
        <v>1061</v>
      </c>
      <c r="G3194" s="36">
        <v>25.0</v>
      </c>
    </row>
    <row r="3195" ht="15.75" customHeight="1">
      <c r="A3195" s="33"/>
      <c r="B3195" s="11"/>
      <c r="C3195" s="18" t="s">
        <v>629</v>
      </c>
      <c r="D3195" s="35"/>
      <c r="E3195" s="11" t="s">
        <v>1026</v>
      </c>
      <c r="F3195" s="13" t="s">
        <v>1052</v>
      </c>
      <c r="G3195" s="36">
        <v>35.0</v>
      </c>
    </row>
    <row r="3196" ht="15.75" customHeight="1">
      <c r="A3196" s="33"/>
      <c r="B3196" s="11"/>
      <c r="C3196" s="18" t="s">
        <v>629</v>
      </c>
      <c r="D3196" s="35"/>
      <c r="E3196" s="11" t="s">
        <v>1026</v>
      </c>
      <c r="F3196" s="11" t="s">
        <v>1023</v>
      </c>
      <c r="G3196" s="34">
        <v>35.0</v>
      </c>
    </row>
    <row r="3197" ht="15.75" customHeight="1">
      <c r="A3197" s="33">
        <v>371.0</v>
      </c>
      <c r="B3197" s="11" t="s">
        <v>4326</v>
      </c>
      <c r="C3197" s="18" t="s">
        <v>629</v>
      </c>
      <c r="D3197" s="11" t="s">
        <v>4327</v>
      </c>
      <c r="E3197" s="13" t="s">
        <v>34</v>
      </c>
      <c r="F3197" s="13" t="s">
        <v>1745</v>
      </c>
      <c r="G3197" s="34" t="s">
        <v>983</v>
      </c>
    </row>
    <row r="3198" ht="15.75" customHeight="1">
      <c r="A3198" s="33"/>
      <c r="B3198" s="11"/>
      <c r="C3198" s="18" t="s">
        <v>629</v>
      </c>
      <c r="D3198" s="11" t="s">
        <v>4328</v>
      </c>
      <c r="E3198" s="13" t="s">
        <v>34</v>
      </c>
      <c r="F3198" s="13" t="s">
        <v>4329</v>
      </c>
      <c r="G3198" s="34"/>
    </row>
    <row r="3199" ht="15.75" customHeight="1">
      <c r="A3199" s="33"/>
      <c r="B3199" s="11"/>
      <c r="C3199" s="18" t="s">
        <v>629</v>
      </c>
      <c r="D3199" s="13" t="s">
        <v>4330</v>
      </c>
      <c r="E3199" s="13" t="s">
        <v>34</v>
      </c>
      <c r="F3199" s="35"/>
      <c r="G3199" s="34"/>
    </row>
    <row r="3200" ht="15.75" customHeight="1">
      <c r="A3200" s="33"/>
      <c r="B3200" s="11"/>
      <c r="C3200" s="18" t="s">
        <v>629</v>
      </c>
      <c r="D3200" s="41" t="s">
        <v>4331</v>
      </c>
      <c r="E3200" s="13" t="s">
        <v>34</v>
      </c>
      <c r="F3200" s="35"/>
      <c r="G3200" s="34"/>
    </row>
    <row r="3201" ht="15.75" customHeight="1">
      <c r="A3201" s="33"/>
      <c r="B3201" s="11"/>
      <c r="C3201" s="18" t="s">
        <v>629</v>
      </c>
      <c r="D3201" s="37" t="s">
        <v>4332</v>
      </c>
      <c r="E3201" s="13" t="s">
        <v>34</v>
      </c>
      <c r="F3201" s="13" t="s">
        <v>1071</v>
      </c>
      <c r="G3201" s="36">
        <v>25.0</v>
      </c>
    </row>
    <row r="3202" ht="15.75" customHeight="1">
      <c r="A3202" s="33"/>
      <c r="B3202" s="11"/>
      <c r="C3202" s="18" t="s">
        <v>629</v>
      </c>
      <c r="D3202" s="11" t="s">
        <v>4333</v>
      </c>
      <c r="E3202" s="13" t="s">
        <v>34</v>
      </c>
      <c r="F3202" s="11" t="s">
        <v>1038</v>
      </c>
      <c r="G3202" s="34">
        <v>25.0</v>
      </c>
    </row>
    <row r="3203" ht="15.75" customHeight="1">
      <c r="A3203" s="33">
        <v>372.0</v>
      </c>
      <c r="B3203" s="11" t="s">
        <v>4334</v>
      </c>
      <c r="C3203" s="18" t="s">
        <v>629</v>
      </c>
      <c r="D3203" s="11" t="s">
        <v>4335</v>
      </c>
      <c r="E3203" s="11" t="s">
        <v>26</v>
      </c>
      <c r="F3203" s="13" t="s">
        <v>4336</v>
      </c>
      <c r="G3203" s="34" t="s">
        <v>985</v>
      </c>
    </row>
    <row r="3204" ht="15.0" customHeight="1">
      <c r="A3204" s="33"/>
      <c r="B3204" s="11"/>
      <c r="C3204" s="18" t="s">
        <v>629</v>
      </c>
      <c r="D3204" s="11" t="s">
        <v>4337</v>
      </c>
      <c r="E3204" s="11" t="s">
        <v>26</v>
      </c>
      <c r="F3204" s="13"/>
      <c r="G3204" s="34"/>
    </row>
    <row r="3205" ht="15.75" customHeight="1">
      <c r="A3205" s="33"/>
      <c r="B3205" s="11"/>
      <c r="C3205" s="18" t="s">
        <v>629</v>
      </c>
      <c r="D3205" s="13" t="s">
        <v>4338</v>
      </c>
      <c r="E3205" s="11" t="s">
        <v>26</v>
      </c>
      <c r="F3205" s="13"/>
      <c r="G3205" s="34"/>
    </row>
    <row r="3206" ht="15.75" customHeight="1">
      <c r="A3206" s="33"/>
      <c r="B3206" s="11"/>
      <c r="C3206" s="18" t="s">
        <v>629</v>
      </c>
      <c r="D3206" s="13" t="s">
        <v>4339</v>
      </c>
      <c r="E3206" s="11" t="s">
        <v>26</v>
      </c>
      <c r="F3206" s="13" t="s">
        <v>1071</v>
      </c>
      <c r="G3206" s="36">
        <v>30.0</v>
      </c>
    </row>
    <row r="3207" ht="15.75" customHeight="1">
      <c r="A3207" s="33"/>
      <c r="B3207" s="11"/>
      <c r="C3207" s="18" t="s">
        <v>629</v>
      </c>
      <c r="D3207" s="11" t="s">
        <v>4340</v>
      </c>
      <c r="E3207" s="11" t="s">
        <v>26</v>
      </c>
      <c r="F3207" s="13" t="s">
        <v>1037</v>
      </c>
      <c r="G3207" s="36">
        <v>30.0</v>
      </c>
    </row>
    <row r="3208" ht="15.75" customHeight="1">
      <c r="A3208" s="33"/>
      <c r="B3208" s="11"/>
      <c r="C3208" s="18" t="s">
        <v>629</v>
      </c>
      <c r="D3208" s="37" t="s">
        <v>4341</v>
      </c>
      <c r="E3208" s="11" t="s">
        <v>26</v>
      </c>
      <c r="F3208" s="11" t="s">
        <v>1084</v>
      </c>
      <c r="G3208" s="34">
        <v>30.0</v>
      </c>
    </row>
    <row r="3209" ht="15.75" customHeight="1">
      <c r="A3209" s="33">
        <v>373.0</v>
      </c>
      <c r="B3209" s="11" t="s">
        <v>4342</v>
      </c>
      <c r="C3209" s="18" t="s">
        <v>629</v>
      </c>
      <c r="D3209" s="11" t="s">
        <v>4343</v>
      </c>
      <c r="E3209" s="11" t="s">
        <v>1629</v>
      </c>
      <c r="F3209" s="13" t="s">
        <v>4344</v>
      </c>
      <c r="G3209" s="36">
        <v>8.0</v>
      </c>
    </row>
    <row r="3210" ht="15.0" customHeight="1">
      <c r="A3210" s="33"/>
      <c r="B3210" s="11"/>
      <c r="C3210" s="18" t="s">
        <v>629</v>
      </c>
      <c r="D3210" s="11" t="s">
        <v>4345</v>
      </c>
      <c r="E3210" s="11" t="s">
        <v>1629</v>
      </c>
      <c r="F3210" s="13"/>
      <c r="G3210" s="36"/>
    </row>
    <row r="3211" ht="15.75" customHeight="1">
      <c r="A3211" s="33"/>
      <c r="B3211" s="11"/>
      <c r="C3211" s="18" t="s">
        <v>629</v>
      </c>
      <c r="D3211" s="39" t="s">
        <v>4346</v>
      </c>
      <c r="E3211" s="11" t="s">
        <v>1629</v>
      </c>
      <c r="F3211" s="11" t="s">
        <v>1516</v>
      </c>
      <c r="G3211" s="34">
        <v>8.0</v>
      </c>
    </row>
    <row r="3212" ht="15.75" customHeight="1">
      <c r="A3212" s="33"/>
      <c r="B3212" s="11"/>
      <c r="C3212" s="18" t="s">
        <v>629</v>
      </c>
      <c r="D3212" s="13" t="s">
        <v>4347</v>
      </c>
      <c r="E3212" s="11" t="s">
        <v>24</v>
      </c>
      <c r="F3212" s="11" t="s">
        <v>1008</v>
      </c>
      <c r="G3212" s="34">
        <v>8.0</v>
      </c>
    </row>
    <row r="3213" ht="15.75" customHeight="1">
      <c r="A3213" s="33">
        <v>374.0</v>
      </c>
      <c r="B3213" s="11" t="s">
        <v>4348</v>
      </c>
      <c r="C3213" s="18" t="s">
        <v>629</v>
      </c>
      <c r="D3213" s="11" t="s">
        <v>4349</v>
      </c>
      <c r="E3213" s="11" t="s">
        <v>1629</v>
      </c>
      <c r="F3213" s="11" t="s">
        <v>995</v>
      </c>
      <c r="G3213" s="34">
        <v>4.0</v>
      </c>
    </row>
    <row r="3214" ht="15.75" customHeight="1">
      <c r="A3214" s="33"/>
      <c r="B3214" s="11"/>
      <c r="C3214" s="18" t="s">
        <v>629</v>
      </c>
      <c r="D3214" s="11" t="s">
        <v>4350</v>
      </c>
      <c r="E3214" s="11" t="s">
        <v>1629</v>
      </c>
      <c r="F3214" s="11" t="s">
        <v>1489</v>
      </c>
      <c r="G3214" s="34">
        <v>4.0</v>
      </c>
    </row>
    <row r="3215" ht="15.75" customHeight="1">
      <c r="A3215" s="33">
        <v>375.0</v>
      </c>
      <c r="B3215" s="11" t="s">
        <v>4351</v>
      </c>
      <c r="C3215" s="18" t="s">
        <v>629</v>
      </c>
      <c r="D3215" s="11" t="s">
        <v>4352</v>
      </c>
      <c r="E3215" s="11" t="s">
        <v>1415</v>
      </c>
      <c r="F3215" s="11" t="s">
        <v>1038</v>
      </c>
      <c r="G3215" s="34">
        <v>25.0</v>
      </c>
    </row>
    <row r="3216" ht="15.75" customHeight="1">
      <c r="A3216" s="33"/>
      <c r="B3216" s="11"/>
      <c r="C3216" s="18" t="s">
        <v>629</v>
      </c>
      <c r="D3216" s="11" t="s">
        <v>4353</v>
      </c>
      <c r="E3216" s="11" t="s">
        <v>1415</v>
      </c>
      <c r="F3216" s="11"/>
      <c r="G3216" s="34"/>
    </row>
    <row r="3217" ht="15.75" customHeight="1">
      <c r="A3217" s="33"/>
      <c r="B3217" s="11"/>
      <c r="C3217" s="18" t="s">
        <v>629</v>
      </c>
      <c r="D3217" s="13" t="s">
        <v>4354</v>
      </c>
      <c r="E3217" s="11" t="s">
        <v>40</v>
      </c>
      <c r="F3217" s="11" t="s">
        <v>1038</v>
      </c>
      <c r="G3217" s="34">
        <v>25.0</v>
      </c>
    </row>
    <row r="3218" ht="15.75" customHeight="1">
      <c r="A3218" s="33"/>
      <c r="B3218" s="11"/>
      <c r="C3218" s="18" t="s">
        <v>629</v>
      </c>
      <c r="D3218" s="13" t="s">
        <v>4355</v>
      </c>
      <c r="E3218" s="13" t="s">
        <v>1060</v>
      </c>
      <c r="F3218" s="13" t="s">
        <v>1061</v>
      </c>
      <c r="G3218" s="36">
        <v>25.0</v>
      </c>
    </row>
    <row r="3219" ht="15.75" customHeight="1">
      <c r="A3219" s="33"/>
      <c r="B3219" s="11"/>
      <c r="C3219" s="18" t="s">
        <v>629</v>
      </c>
      <c r="D3219" s="13" t="s">
        <v>4356</v>
      </c>
      <c r="E3219" s="11" t="s">
        <v>996</v>
      </c>
      <c r="F3219" s="11" t="s">
        <v>1553</v>
      </c>
      <c r="G3219" s="34">
        <v>35.0</v>
      </c>
    </row>
    <row r="3220" ht="15.75" customHeight="1">
      <c r="A3220" s="33">
        <v>376.0</v>
      </c>
      <c r="B3220" s="11" t="s">
        <v>4357</v>
      </c>
      <c r="C3220" s="18" t="s">
        <v>629</v>
      </c>
      <c r="D3220" s="11" t="s">
        <v>4358</v>
      </c>
      <c r="E3220" s="11" t="s">
        <v>2772</v>
      </c>
      <c r="F3220" s="11" t="s">
        <v>1084</v>
      </c>
      <c r="G3220" s="34">
        <v>4.0</v>
      </c>
    </row>
    <row r="3221" ht="15.0" customHeight="1">
      <c r="A3221" s="33"/>
      <c r="B3221" s="11"/>
      <c r="C3221" s="18" t="s">
        <v>629</v>
      </c>
      <c r="D3221" s="13" t="s">
        <v>4359</v>
      </c>
      <c r="E3221" s="11" t="s">
        <v>2772</v>
      </c>
      <c r="F3221" s="11"/>
      <c r="G3221" s="34"/>
    </row>
    <row r="3222" ht="15.75" customHeight="1">
      <c r="A3222" s="33"/>
      <c r="B3222" s="11"/>
      <c r="C3222" s="18" t="s">
        <v>629</v>
      </c>
      <c r="D3222" s="13" t="s">
        <v>4360</v>
      </c>
      <c r="E3222" s="11" t="s">
        <v>2772</v>
      </c>
      <c r="F3222" s="11"/>
      <c r="G3222" s="34"/>
    </row>
    <row r="3223" ht="15.75" customHeight="1">
      <c r="A3223" s="33">
        <v>377.0</v>
      </c>
      <c r="B3223" s="11" t="s">
        <v>4361</v>
      </c>
      <c r="C3223" s="18" t="s">
        <v>629</v>
      </c>
      <c r="D3223" s="11" t="s">
        <v>4362</v>
      </c>
      <c r="E3223" s="11" t="s">
        <v>31</v>
      </c>
      <c r="F3223" s="11" t="s">
        <v>1008</v>
      </c>
      <c r="G3223" s="34">
        <v>20.0</v>
      </c>
    </row>
    <row r="3224" ht="21.0" customHeight="1">
      <c r="A3224" s="33"/>
      <c r="B3224" s="11"/>
      <c r="C3224" s="18" t="s">
        <v>629</v>
      </c>
      <c r="D3224" s="13" t="s">
        <v>4363</v>
      </c>
      <c r="E3224" s="11" t="s">
        <v>31</v>
      </c>
      <c r="F3224" s="11"/>
      <c r="G3224" s="34"/>
    </row>
    <row r="3225" ht="15.75" customHeight="1">
      <c r="A3225" s="33"/>
      <c r="B3225" s="11"/>
      <c r="C3225" s="18" t="s">
        <v>629</v>
      </c>
      <c r="D3225" s="13" t="s">
        <v>4364</v>
      </c>
      <c r="E3225" s="11" t="s">
        <v>31</v>
      </c>
      <c r="F3225" s="11"/>
      <c r="G3225" s="34"/>
    </row>
    <row r="3226" ht="15.75" customHeight="1">
      <c r="A3226" s="33"/>
      <c r="B3226" s="11"/>
      <c r="C3226" s="18" t="s">
        <v>629</v>
      </c>
      <c r="D3226" s="13" t="s">
        <v>4365</v>
      </c>
      <c r="E3226" s="11" t="s">
        <v>1236</v>
      </c>
      <c r="F3226" s="11" t="s">
        <v>1053</v>
      </c>
      <c r="G3226" s="34">
        <v>30.0</v>
      </c>
    </row>
    <row r="3227" ht="15.75" customHeight="1">
      <c r="A3227" s="33">
        <v>378.0</v>
      </c>
      <c r="B3227" s="11" t="s">
        <v>4366</v>
      </c>
      <c r="C3227" s="18" t="s">
        <v>629</v>
      </c>
      <c r="D3227" s="11" t="s">
        <v>4367</v>
      </c>
      <c r="E3227" s="11" t="s">
        <v>996</v>
      </c>
      <c r="F3227" s="11" t="s">
        <v>1053</v>
      </c>
      <c r="G3227" s="34">
        <v>35.0</v>
      </c>
    </row>
    <row r="3228" ht="15.0" customHeight="1">
      <c r="A3228" s="33"/>
      <c r="B3228" s="11"/>
      <c r="C3228" s="18" t="s">
        <v>629</v>
      </c>
      <c r="D3228" s="11" t="s">
        <v>4368</v>
      </c>
      <c r="E3228" s="11" t="s">
        <v>996</v>
      </c>
      <c r="F3228" s="11"/>
      <c r="G3228" s="34"/>
    </row>
    <row r="3229" ht="15.75" customHeight="1">
      <c r="A3229" s="33"/>
      <c r="B3229" s="11"/>
      <c r="C3229" s="18" t="s">
        <v>629</v>
      </c>
      <c r="D3229" s="13" t="s">
        <v>4369</v>
      </c>
      <c r="E3229" s="11" t="s">
        <v>996</v>
      </c>
      <c r="F3229" s="11"/>
      <c r="G3229" s="34"/>
    </row>
    <row r="3230" ht="15.75" customHeight="1">
      <c r="A3230" s="33"/>
      <c r="B3230" s="11"/>
      <c r="C3230" s="18" t="s">
        <v>629</v>
      </c>
      <c r="D3230" s="13" t="s">
        <v>4370</v>
      </c>
      <c r="E3230" s="11" t="s">
        <v>996</v>
      </c>
      <c r="F3230" s="11"/>
      <c r="G3230" s="34"/>
    </row>
    <row r="3231" ht="15.75" customHeight="1">
      <c r="A3231" s="33"/>
      <c r="B3231" s="11"/>
      <c r="C3231" s="18" t="s">
        <v>629</v>
      </c>
      <c r="D3231" s="13" t="s">
        <v>4371</v>
      </c>
      <c r="E3231" s="11" t="s">
        <v>996</v>
      </c>
      <c r="F3231" s="11"/>
      <c r="G3231" s="34"/>
    </row>
    <row r="3232" ht="15.75" customHeight="1">
      <c r="A3232" s="33">
        <v>379.0</v>
      </c>
      <c r="B3232" s="11" t="s">
        <v>4372</v>
      </c>
      <c r="C3232" s="18" t="s">
        <v>629</v>
      </c>
      <c r="D3232" s="11" t="s">
        <v>4373</v>
      </c>
      <c r="E3232" s="11" t="s">
        <v>1346</v>
      </c>
      <c r="F3232" s="11" t="s">
        <v>1053</v>
      </c>
      <c r="G3232" s="34">
        <v>30.0</v>
      </c>
    </row>
    <row r="3233" ht="15.75" customHeight="1">
      <c r="A3233" s="33"/>
      <c r="B3233" s="11"/>
      <c r="C3233" s="18" t="s">
        <v>629</v>
      </c>
      <c r="D3233" s="11" t="s">
        <v>4374</v>
      </c>
      <c r="E3233" s="11" t="s">
        <v>1346</v>
      </c>
      <c r="F3233" s="11"/>
      <c r="G3233" s="34"/>
    </row>
    <row r="3234" ht="15.75" customHeight="1">
      <c r="A3234" s="33"/>
      <c r="B3234" s="11"/>
      <c r="C3234" s="18" t="s">
        <v>629</v>
      </c>
      <c r="D3234" s="13" t="s">
        <v>4375</v>
      </c>
      <c r="E3234" s="11" t="s">
        <v>1346</v>
      </c>
      <c r="F3234" s="11"/>
      <c r="G3234" s="34"/>
    </row>
    <row r="3235" ht="15.75" customHeight="1">
      <c r="A3235" s="33"/>
      <c r="B3235" s="11"/>
      <c r="C3235" s="18" t="s">
        <v>629</v>
      </c>
      <c r="D3235" s="13" t="s">
        <v>4376</v>
      </c>
      <c r="E3235" s="11" t="s">
        <v>1346</v>
      </c>
      <c r="F3235" s="11"/>
      <c r="G3235" s="34"/>
    </row>
    <row r="3236" ht="15.75" customHeight="1">
      <c r="A3236" s="33"/>
      <c r="B3236" s="11"/>
      <c r="C3236" s="18" t="s">
        <v>629</v>
      </c>
      <c r="D3236" s="13" t="s">
        <v>4377</v>
      </c>
      <c r="E3236" s="11" t="s">
        <v>1346</v>
      </c>
      <c r="F3236" s="11"/>
      <c r="G3236" s="34"/>
    </row>
    <row r="3237" ht="15.75" customHeight="1">
      <c r="A3237" s="33"/>
      <c r="B3237" s="11"/>
      <c r="C3237" s="18" t="s">
        <v>629</v>
      </c>
      <c r="D3237" s="13" t="s">
        <v>4378</v>
      </c>
      <c r="E3237" s="11" t="s">
        <v>1346</v>
      </c>
      <c r="F3237" s="11"/>
      <c r="G3237" s="34"/>
    </row>
    <row r="3238" ht="15.75" customHeight="1">
      <c r="A3238" s="33"/>
      <c r="B3238" s="11"/>
      <c r="C3238" s="18" t="s">
        <v>629</v>
      </c>
      <c r="D3238" s="13" t="s">
        <v>4379</v>
      </c>
      <c r="E3238" s="11" t="s">
        <v>1346</v>
      </c>
      <c r="F3238" s="11"/>
      <c r="G3238" s="34"/>
    </row>
    <row r="3239" ht="15.75" customHeight="1">
      <c r="A3239" s="33">
        <v>380.0</v>
      </c>
      <c r="B3239" s="11" t="s">
        <v>4380</v>
      </c>
      <c r="C3239" s="18" t="s">
        <v>629</v>
      </c>
      <c r="D3239" s="11" t="s">
        <v>4381</v>
      </c>
      <c r="E3239" s="11" t="s">
        <v>1086</v>
      </c>
      <c r="F3239" s="11" t="s">
        <v>1053</v>
      </c>
      <c r="G3239" s="34">
        <v>30.0</v>
      </c>
    </row>
    <row r="3240" ht="15.0" customHeight="1">
      <c r="A3240" s="33"/>
      <c r="B3240" s="11"/>
      <c r="C3240" s="18" t="s">
        <v>629</v>
      </c>
      <c r="D3240" s="11" t="s">
        <v>4382</v>
      </c>
      <c r="E3240" s="11" t="s">
        <v>1086</v>
      </c>
      <c r="F3240" s="11"/>
      <c r="G3240" s="34"/>
    </row>
    <row r="3241" ht="15.75" customHeight="1">
      <c r="A3241" s="33"/>
      <c r="B3241" s="11"/>
      <c r="C3241" s="18" t="s">
        <v>629</v>
      </c>
      <c r="D3241" s="13" t="s">
        <v>4383</v>
      </c>
      <c r="E3241" s="11" t="s">
        <v>1086</v>
      </c>
      <c r="F3241" s="11"/>
      <c r="G3241" s="34"/>
    </row>
    <row r="3242" ht="15.75" customHeight="1">
      <c r="A3242" s="33"/>
      <c r="B3242" s="11"/>
      <c r="C3242" s="18" t="s">
        <v>629</v>
      </c>
      <c r="D3242" s="13" t="s">
        <v>4384</v>
      </c>
      <c r="E3242" s="11" t="s">
        <v>1086</v>
      </c>
      <c r="F3242" s="11"/>
      <c r="G3242" s="34"/>
    </row>
    <row r="3243" ht="15.75" customHeight="1">
      <c r="A3243" s="33"/>
      <c r="B3243" s="11"/>
      <c r="C3243" s="18" t="s">
        <v>629</v>
      </c>
      <c r="D3243" s="13" t="s">
        <v>4385</v>
      </c>
      <c r="E3243" s="11" t="s">
        <v>1086</v>
      </c>
      <c r="F3243" s="11"/>
      <c r="G3243" s="34"/>
    </row>
    <row r="3244" ht="15.75" customHeight="1">
      <c r="A3244" s="33">
        <v>381.0</v>
      </c>
      <c r="B3244" s="11" t="s">
        <v>4386</v>
      </c>
      <c r="C3244" s="18" t="s">
        <v>630</v>
      </c>
      <c r="D3244" s="41" t="s">
        <v>4387</v>
      </c>
      <c r="E3244" s="11" t="s">
        <v>4388</v>
      </c>
      <c r="F3244" s="11" t="s">
        <v>4389</v>
      </c>
      <c r="G3244" s="34">
        <v>25.0</v>
      </c>
    </row>
    <row r="3245" ht="15.75" customHeight="1">
      <c r="A3245" s="33"/>
      <c r="B3245" s="11"/>
      <c r="C3245" s="18" t="s">
        <v>630</v>
      </c>
      <c r="D3245" s="13" t="s">
        <v>4390</v>
      </c>
      <c r="E3245" s="11" t="s">
        <v>4391</v>
      </c>
      <c r="F3245" s="11"/>
      <c r="G3245" s="34"/>
    </row>
    <row r="3246" ht="15.75" customHeight="1">
      <c r="A3246" s="33"/>
      <c r="B3246" s="11"/>
      <c r="C3246" s="18" t="s">
        <v>630</v>
      </c>
      <c r="D3246" s="11" t="s">
        <v>4392</v>
      </c>
      <c r="E3246" s="11" t="s">
        <v>4393</v>
      </c>
      <c r="F3246" s="11"/>
      <c r="G3246" s="34"/>
    </row>
    <row r="3247" ht="15.75" customHeight="1">
      <c r="A3247" s="33"/>
      <c r="B3247" s="11"/>
      <c r="C3247" s="18" t="s">
        <v>630</v>
      </c>
      <c r="D3247" s="11" t="s">
        <v>4394</v>
      </c>
      <c r="E3247" s="11" t="s">
        <v>4395</v>
      </c>
      <c r="F3247" s="11"/>
      <c r="G3247" s="34"/>
    </row>
    <row r="3248" ht="15.75" customHeight="1">
      <c r="A3248" s="33"/>
      <c r="B3248" s="11"/>
      <c r="C3248" s="18" t="s">
        <v>630</v>
      </c>
      <c r="D3248" s="11" t="s">
        <v>4396</v>
      </c>
      <c r="E3248" s="11" t="s">
        <v>4397</v>
      </c>
      <c r="F3248" s="11"/>
      <c r="G3248" s="34"/>
    </row>
    <row r="3249" ht="15.75" customHeight="1">
      <c r="A3249" s="33">
        <v>382.0</v>
      </c>
      <c r="B3249" s="11" t="s">
        <v>4398</v>
      </c>
      <c r="C3249" s="18" t="s">
        <v>630</v>
      </c>
      <c r="D3249" s="11" t="s">
        <v>4399</v>
      </c>
      <c r="E3249" s="11" t="s">
        <v>1250</v>
      </c>
      <c r="F3249" s="13" t="s">
        <v>1071</v>
      </c>
      <c r="G3249" s="36">
        <v>30.0</v>
      </c>
    </row>
    <row r="3250" ht="15.75" customHeight="1">
      <c r="A3250" s="33"/>
      <c r="B3250" s="11"/>
      <c r="C3250" s="18" t="s">
        <v>630</v>
      </c>
      <c r="D3250" s="11" t="s">
        <v>4400</v>
      </c>
      <c r="E3250" s="11" t="s">
        <v>1250</v>
      </c>
      <c r="F3250" s="13" t="s">
        <v>1061</v>
      </c>
      <c r="G3250" s="36">
        <v>30.0</v>
      </c>
    </row>
    <row r="3251" ht="15.75" customHeight="1">
      <c r="A3251" s="33"/>
      <c r="B3251" s="11"/>
      <c r="C3251" s="18" t="s">
        <v>630</v>
      </c>
      <c r="D3251" s="13" t="s">
        <v>4401</v>
      </c>
      <c r="E3251" s="11" t="s">
        <v>1250</v>
      </c>
      <c r="F3251" s="11" t="s">
        <v>1052</v>
      </c>
      <c r="G3251" s="34">
        <v>30.0</v>
      </c>
    </row>
    <row r="3252" ht="15.75" customHeight="1">
      <c r="A3252" s="33"/>
      <c r="B3252" s="11"/>
      <c r="C3252" s="18" t="s">
        <v>630</v>
      </c>
      <c r="D3252" s="35"/>
      <c r="E3252" s="11" t="s">
        <v>1103</v>
      </c>
      <c r="F3252" s="13" t="s">
        <v>1071</v>
      </c>
      <c r="G3252" s="36">
        <v>30.0</v>
      </c>
    </row>
    <row r="3253" ht="15.75" customHeight="1">
      <c r="A3253" s="33"/>
      <c r="B3253" s="11"/>
      <c r="C3253" s="18" t="s">
        <v>630</v>
      </c>
      <c r="D3253" s="35"/>
      <c r="E3253" s="11" t="s">
        <v>1103</v>
      </c>
      <c r="F3253" s="13" t="s">
        <v>1061</v>
      </c>
      <c r="G3253" s="36">
        <v>30.0</v>
      </c>
    </row>
    <row r="3254" ht="15.75" customHeight="1">
      <c r="A3254" s="33"/>
      <c r="B3254" s="11"/>
      <c r="C3254" s="18" t="s">
        <v>630</v>
      </c>
      <c r="D3254" s="35"/>
      <c r="E3254" s="11" t="s">
        <v>1103</v>
      </c>
      <c r="F3254" s="11" t="s">
        <v>1084</v>
      </c>
      <c r="G3254" s="34">
        <v>30.0</v>
      </c>
    </row>
    <row r="3255" ht="15.75" customHeight="1">
      <c r="A3255" s="33">
        <v>383.0</v>
      </c>
      <c r="B3255" s="11" t="s">
        <v>4402</v>
      </c>
      <c r="C3255" s="18" t="s">
        <v>630</v>
      </c>
      <c r="D3255" s="11" t="s">
        <v>4403</v>
      </c>
      <c r="E3255" s="11" t="s">
        <v>2772</v>
      </c>
      <c r="F3255" s="11" t="s">
        <v>1053</v>
      </c>
      <c r="G3255" s="34">
        <v>10.0</v>
      </c>
    </row>
    <row r="3256" ht="25.5" customHeight="1">
      <c r="A3256" s="33"/>
      <c r="B3256" s="11"/>
      <c r="C3256" s="18" t="s">
        <v>630</v>
      </c>
      <c r="D3256" s="13" t="s">
        <v>4404</v>
      </c>
      <c r="E3256" s="11" t="s">
        <v>2772</v>
      </c>
      <c r="F3256" s="11"/>
      <c r="G3256" s="34"/>
    </row>
    <row r="3257" ht="15.75" customHeight="1">
      <c r="A3257" s="33">
        <v>384.0</v>
      </c>
      <c r="B3257" s="57" t="s">
        <v>4405</v>
      </c>
      <c r="C3257" s="18" t="s">
        <v>637</v>
      </c>
      <c r="D3257" s="57" t="s">
        <v>4406</v>
      </c>
      <c r="E3257" s="33" t="s">
        <v>985</v>
      </c>
      <c r="F3257" s="33" t="s">
        <v>4407</v>
      </c>
      <c r="G3257" s="34" t="s">
        <v>985</v>
      </c>
    </row>
    <row r="3258" ht="15.75" customHeight="1">
      <c r="A3258" s="33"/>
      <c r="B3258" s="57"/>
      <c r="C3258" s="18" t="s">
        <v>637</v>
      </c>
      <c r="D3258" s="57" t="s">
        <v>4408</v>
      </c>
      <c r="E3258" s="33" t="s">
        <v>1065</v>
      </c>
      <c r="F3258" s="33" t="s">
        <v>2178</v>
      </c>
      <c r="G3258" s="34" t="s">
        <v>985</v>
      </c>
    </row>
    <row r="3259" ht="15.75" customHeight="1">
      <c r="A3259" s="33"/>
      <c r="B3259" s="57"/>
      <c r="C3259" s="18" t="s">
        <v>637</v>
      </c>
      <c r="D3259" s="33" t="s">
        <v>4409</v>
      </c>
      <c r="E3259" s="35"/>
      <c r="F3259" s="33" t="s">
        <v>1486</v>
      </c>
      <c r="G3259" s="34" t="s">
        <v>985</v>
      </c>
    </row>
    <row r="3260" ht="15.75" customHeight="1">
      <c r="A3260" s="33"/>
      <c r="B3260" s="57"/>
      <c r="C3260" s="18" t="s">
        <v>637</v>
      </c>
      <c r="D3260" s="58" t="s">
        <v>4410</v>
      </c>
      <c r="E3260" s="35"/>
      <c r="F3260" s="57" t="s">
        <v>1071</v>
      </c>
      <c r="G3260" s="34">
        <v>25.0</v>
      </c>
    </row>
    <row r="3261" ht="15.75" customHeight="1">
      <c r="A3261" s="33"/>
      <c r="B3261" s="57"/>
      <c r="C3261" s="18" t="s">
        <v>637</v>
      </c>
      <c r="D3261" s="35"/>
      <c r="E3261" s="35"/>
      <c r="F3261" s="11" t="s">
        <v>1421</v>
      </c>
      <c r="G3261" s="34">
        <v>25.0</v>
      </c>
    </row>
    <row r="3262" ht="15.75" customHeight="1">
      <c r="A3262" s="33"/>
      <c r="B3262" s="57"/>
      <c r="C3262" s="18" t="s">
        <v>637</v>
      </c>
      <c r="D3262" s="35"/>
      <c r="E3262" s="35"/>
      <c r="F3262" s="11" t="s">
        <v>4411</v>
      </c>
      <c r="G3262" s="34"/>
    </row>
    <row r="3263" ht="15.75" customHeight="1">
      <c r="A3263" s="33">
        <v>385.0</v>
      </c>
      <c r="B3263" s="57" t="s">
        <v>4412</v>
      </c>
      <c r="C3263" s="18" t="s">
        <v>637</v>
      </c>
      <c r="D3263" s="57" t="s">
        <v>4413</v>
      </c>
      <c r="E3263" s="57" t="s">
        <v>985</v>
      </c>
      <c r="F3263" s="33" t="s">
        <v>4414</v>
      </c>
      <c r="G3263" s="34" t="s">
        <v>985</v>
      </c>
    </row>
    <row r="3264" ht="15.75" customHeight="1">
      <c r="A3264" s="33"/>
      <c r="B3264" s="57"/>
      <c r="C3264" s="18" t="s">
        <v>637</v>
      </c>
      <c r="D3264" s="57" t="s">
        <v>4415</v>
      </c>
      <c r="E3264" s="57" t="s">
        <v>3016</v>
      </c>
      <c r="F3264" s="33" t="s">
        <v>4416</v>
      </c>
      <c r="G3264" s="34" t="s">
        <v>985</v>
      </c>
    </row>
    <row r="3265" ht="15.75" customHeight="1">
      <c r="A3265" s="33"/>
      <c r="B3265" s="57"/>
      <c r="C3265" s="18" t="s">
        <v>637</v>
      </c>
      <c r="D3265" s="57" t="s">
        <v>4417</v>
      </c>
      <c r="E3265" s="33" t="s">
        <v>985</v>
      </c>
      <c r="F3265" s="33" t="s">
        <v>1743</v>
      </c>
      <c r="G3265" s="34" t="s">
        <v>985</v>
      </c>
    </row>
    <row r="3266" ht="15.75" customHeight="1">
      <c r="A3266" s="33"/>
      <c r="B3266" s="57"/>
      <c r="C3266" s="18" t="s">
        <v>637</v>
      </c>
      <c r="D3266" s="57" t="s">
        <v>4418</v>
      </c>
      <c r="E3266" s="33" t="s">
        <v>985</v>
      </c>
      <c r="F3266" s="33" t="s">
        <v>3109</v>
      </c>
      <c r="G3266" s="34" t="s">
        <v>985</v>
      </c>
    </row>
    <row r="3267" ht="15.75" customHeight="1">
      <c r="A3267" s="33"/>
      <c r="B3267" s="57"/>
      <c r="C3267" s="18" t="s">
        <v>637</v>
      </c>
      <c r="D3267" s="57" t="s">
        <v>4419</v>
      </c>
      <c r="E3267" s="33" t="s">
        <v>985</v>
      </c>
      <c r="F3267" s="33" t="s">
        <v>2092</v>
      </c>
      <c r="G3267" s="34"/>
    </row>
    <row r="3268" ht="15.75" customHeight="1">
      <c r="A3268" s="33"/>
      <c r="B3268" s="57"/>
      <c r="C3268" s="18" t="s">
        <v>637</v>
      </c>
      <c r="D3268" s="57" t="s">
        <v>4420</v>
      </c>
      <c r="E3268" s="33" t="s">
        <v>985</v>
      </c>
      <c r="F3268" s="33" t="s">
        <v>1071</v>
      </c>
      <c r="G3268" s="36">
        <v>6.0</v>
      </c>
    </row>
    <row r="3269" ht="15.75" customHeight="1">
      <c r="A3269" s="33"/>
      <c r="B3269" s="57"/>
      <c r="C3269" s="18" t="s">
        <v>637</v>
      </c>
      <c r="D3269" s="35"/>
      <c r="E3269" s="35"/>
      <c r="F3269" s="33" t="s">
        <v>1061</v>
      </c>
      <c r="G3269" s="36">
        <v>6.0</v>
      </c>
    </row>
    <row r="3270" ht="15.75" customHeight="1">
      <c r="A3270" s="33"/>
      <c r="B3270" s="57"/>
      <c r="C3270" s="18" t="s">
        <v>637</v>
      </c>
      <c r="D3270" s="35"/>
      <c r="E3270" s="35"/>
      <c r="F3270" s="57" t="s">
        <v>4421</v>
      </c>
      <c r="G3270" s="34">
        <v>6.0</v>
      </c>
    </row>
    <row r="3271" ht="15.75" customHeight="1">
      <c r="A3271" s="33"/>
      <c r="B3271" s="57"/>
      <c r="C3271" s="18" t="s">
        <v>637</v>
      </c>
      <c r="D3271" s="33" t="s">
        <v>4422</v>
      </c>
      <c r="E3271" s="57" t="s">
        <v>25</v>
      </c>
      <c r="F3271" s="33" t="s">
        <v>4423</v>
      </c>
      <c r="G3271" s="34" t="s">
        <v>985</v>
      </c>
    </row>
    <row r="3272" ht="15.75" customHeight="1">
      <c r="A3272" s="33"/>
      <c r="B3272" s="57"/>
      <c r="C3272" s="18" t="s">
        <v>637</v>
      </c>
      <c r="D3272" s="33" t="s">
        <v>4424</v>
      </c>
      <c r="E3272" s="57"/>
      <c r="F3272" s="33"/>
      <c r="G3272" s="34"/>
    </row>
    <row r="3273" ht="15.75" customHeight="1">
      <c r="A3273" s="33"/>
      <c r="B3273" s="57"/>
      <c r="C3273" s="18" t="s">
        <v>637</v>
      </c>
      <c r="D3273" s="57" t="s">
        <v>4425</v>
      </c>
      <c r="E3273" s="57"/>
      <c r="F3273" s="33"/>
      <c r="G3273" s="34"/>
    </row>
    <row r="3274" ht="15.75" customHeight="1">
      <c r="A3274" s="33"/>
      <c r="B3274" s="57"/>
      <c r="C3274" s="18" t="s">
        <v>637</v>
      </c>
      <c r="D3274" s="57" t="s">
        <v>4426</v>
      </c>
      <c r="E3274" s="57"/>
      <c r="F3274" s="33" t="s">
        <v>995</v>
      </c>
      <c r="G3274" s="36">
        <v>25.0</v>
      </c>
    </row>
    <row r="3275" ht="15.75" customHeight="1">
      <c r="A3275" s="33"/>
      <c r="B3275" s="57"/>
      <c r="C3275" s="18" t="s">
        <v>637</v>
      </c>
      <c r="D3275" s="57" t="s">
        <v>4427</v>
      </c>
      <c r="E3275" s="57"/>
      <c r="F3275" s="57" t="s">
        <v>1052</v>
      </c>
      <c r="G3275" s="34">
        <v>25.0</v>
      </c>
    </row>
    <row r="3276" ht="15.75" customHeight="1">
      <c r="A3276" s="33">
        <v>386.0</v>
      </c>
      <c r="B3276" s="57" t="s">
        <v>4428</v>
      </c>
      <c r="C3276" s="18" t="s">
        <v>637</v>
      </c>
      <c r="D3276" s="57" t="s">
        <v>4429</v>
      </c>
      <c r="E3276" s="11" t="s">
        <v>4430</v>
      </c>
      <c r="F3276" s="33" t="s">
        <v>1269</v>
      </c>
      <c r="G3276" s="36">
        <v>30.0</v>
      </c>
    </row>
    <row r="3277" ht="15.0" customHeight="1">
      <c r="A3277" s="33"/>
      <c r="B3277" s="57"/>
      <c r="C3277" s="18" t="s">
        <v>637</v>
      </c>
      <c r="D3277" s="33" t="s">
        <v>4431</v>
      </c>
      <c r="E3277" s="11"/>
      <c r="F3277" s="33"/>
      <c r="G3277" s="36"/>
    </row>
    <row r="3278" ht="15.75" customHeight="1">
      <c r="A3278" s="33"/>
      <c r="B3278" s="57"/>
      <c r="C3278" s="18" t="s">
        <v>637</v>
      </c>
      <c r="D3278" s="33" t="s">
        <v>4432</v>
      </c>
      <c r="E3278" s="11"/>
      <c r="F3278" s="33"/>
      <c r="G3278" s="36"/>
    </row>
    <row r="3279" ht="15.75" customHeight="1">
      <c r="A3279" s="33"/>
      <c r="B3279" s="57"/>
      <c r="C3279" s="18" t="s">
        <v>637</v>
      </c>
      <c r="D3279" s="33" t="s">
        <v>4433</v>
      </c>
      <c r="E3279" s="11"/>
      <c r="F3279" s="57" t="s">
        <v>1008</v>
      </c>
      <c r="G3279" s="34">
        <v>30.0</v>
      </c>
    </row>
    <row r="3280" ht="15.75" customHeight="1">
      <c r="A3280" s="33">
        <v>387.0</v>
      </c>
      <c r="B3280" s="57" t="s">
        <v>4434</v>
      </c>
      <c r="C3280" s="18" t="s">
        <v>637</v>
      </c>
      <c r="D3280" s="57" t="s">
        <v>4435</v>
      </c>
      <c r="E3280" s="11" t="s">
        <v>4436</v>
      </c>
      <c r="F3280" s="57" t="s">
        <v>1516</v>
      </c>
      <c r="G3280" s="34">
        <v>30.0</v>
      </c>
    </row>
    <row r="3281" ht="15.75" customHeight="1">
      <c r="A3281" s="33"/>
      <c r="B3281" s="57"/>
      <c r="C3281" s="18" t="s">
        <v>637</v>
      </c>
      <c r="D3281" s="33" t="s">
        <v>4437</v>
      </c>
      <c r="E3281" s="11" t="s">
        <v>4438</v>
      </c>
      <c r="F3281" s="57" t="s">
        <v>1516</v>
      </c>
      <c r="G3281" s="34">
        <v>30.0</v>
      </c>
    </row>
    <row r="3282" ht="15.75" customHeight="1">
      <c r="A3282" s="33"/>
      <c r="B3282" s="57"/>
      <c r="C3282" s="18" t="s">
        <v>637</v>
      </c>
      <c r="D3282" s="33" t="s">
        <v>4439</v>
      </c>
      <c r="E3282" s="11" t="s">
        <v>4440</v>
      </c>
      <c r="F3282" s="57" t="s">
        <v>1053</v>
      </c>
      <c r="G3282" s="34">
        <v>30.0</v>
      </c>
    </row>
    <row r="3283" ht="15.75" customHeight="1">
      <c r="A3283" s="33"/>
      <c r="B3283" s="57"/>
      <c r="C3283" s="18" t="s">
        <v>637</v>
      </c>
      <c r="D3283" s="33" t="s">
        <v>4441</v>
      </c>
      <c r="E3283" s="11" t="s">
        <v>1162</v>
      </c>
      <c r="F3283" s="57" t="s">
        <v>1053</v>
      </c>
      <c r="G3283" s="34">
        <v>35.0</v>
      </c>
    </row>
    <row r="3284" ht="15.75" customHeight="1">
      <c r="A3284" s="33"/>
      <c r="B3284" s="57"/>
      <c r="C3284" s="18" t="s">
        <v>637</v>
      </c>
      <c r="D3284" s="33" t="s">
        <v>4442</v>
      </c>
      <c r="E3284" s="11" t="s">
        <v>996</v>
      </c>
      <c r="F3284" s="57" t="s">
        <v>1053</v>
      </c>
      <c r="G3284" s="34">
        <v>35.0</v>
      </c>
    </row>
    <row r="3285" ht="15.75" customHeight="1">
      <c r="A3285" s="33"/>
      <c r="B3285" s="57"/>
      <c r="C3285" s="18" t="s">
        <v>637</v>
      </c>
      <c r="D3285" s="33" t="s">
        <v>4443</v>
      </c>
      <c r="E3285" s="11" t="s">
        <v>1026</v>
      </c>
      <c r="F3285" s="57" t="s">
        <v>1053</v>
      </c>
      <c r="G3285" s="34">
        <v>35.0</v>
      </c>
    </row>
    <row r="3286" ht="15.75" customHeight="1">
      <c r="A3286" s="33">
        <v>388.0</v>
      </c>
      <c r="B3286" s="11" t="s">
        <v>4444</v>
      </c>
      <c r="C3286" s="18" t="s">
        <v>648</v>
      </c>
      <c r="D3286" s="11" t="s">
        <v>4445</v>
      </c>
      <c r="E3286" s="11" t="s">
        <v>4446</v>
      </c>
      <c r="F3286" s="13" t="s">
        <v>4447</v>
      </c>
      <c r="G3286" s="34" t="s">
        <v>985</v>
      </c>
    </row>
    <row r="3287" ht="15.75" customHeight="1">
      <c r="A3287" s="33"/>
      <c r="B3287" s="11"/>
      <c r="C3287" s="18" t="s">
        <v>648</v>
      </c>
      <c r="D3287" s="13" t="s">
        <v>4448</v>
      </c>
      <c r="E3287" s="11"/>
      <c r="F3287" s="13" t="s">
        <v>4449</v>
      </c>
      <c r="G3287" s="34" t="s">
        <v>985</v>
      </c>
    </row>
    <row r="3288" ht="15.75" customHeight="1">
      <c r="A3288" s="33"/>
      <c r="B3288" s="11"/>
      <c r="C3288" s="18" t="s">
        <v>648</v>
      </c>
      <c r="D3288" s="11" t="s">
        <v>4450</v>
      </c>
      <c r="E3288" s="11"/>
      <c r="F3288" s="13" t="s">
        <v>1538</v>
      </c>
      <c r="G3288" s="34" t="s">
        <v>985</v>
      </c>
    </row>
    <row r="3289" ht="15.75" customHeight="1">
      <c r="A3289" s="33"/>
      <c r="B3289" s="11"/>
      <c r="C3289" s="18" t="s">
        <v>648</v>
      </c>
      <c r="D3289" s="11" t="s">
        <v>4451</v>
      </c>
      <c r="E3289" s="11"/>
      <c r="F3289" s="13" t="s">
        <v>1081</v>
      </c>
      <c r="G3289" s="36">
        <v>25.0</v>
      </c>
    </row>
    <row r="3290" ht="15.75" customHeight="1">
      <c r="A3290" s="33"/>
      <c r="B3290" s="11"/>
      <c r="C3290" s="18" t="s">
        <v>648</v>
      </c>
      <c r="D3290" s="35"/>
      <c r="E3290" s="11"/>
      <c r="F3290" s="11" t="s">
        <v>1084</v>
      </c>
      <c r="G3290" s="34">
        <v>35.0</v>
      </c>
    </row>
    <row r="3291" ht="15.75" customHeight="1">
      <c r="A3291" s="33"/>
      <c r="B3291" s="11"/>
      <c r="C3291" s="18" t="s">
        <v>648</v>
      </c>
      <c r="D3291" s="35"/>
      <c r="E3291" s="11" t="s">
        <v>1026</v>
      </c>
      <c r="F3291" s="13" t="s">
        <v>3058</v>
      </c>
      <c r="G3291" s="34" t="s">
        <v>985</v>
      </c>
    </row>
    <row r="3292" ht="15.75" customHeight="1">
      <c r="A3292" s="33"/>
      <c r="B3292" s="11"/>
      <c r="C3292" s="18" t="s">
        <v>648</v>
      </c>
      <c r="D3292" s="35"/>
      <c r="E3292" s="11"/>
      <c r="F3292" s="13" t="s">
        <v>4452</v>
      </c>
      <c r="G3292" s="34" t="s">
        <v>985</v>
      </c>
    </row>
    <row r="3293" ht="15.75" customHeight="1">
      <c r="A3293" s="38"/>
      <c r="B3293" s="38"/>
      <c r="C3293" s="18" t="s">
        <v>648</v>
      </c>
      <c r="D3293" s="38"/>
      <c r="E3293" s="38"/>
      <c r="F3293" s="13" t="s">
        <v>4453</v>
      </c>
      <c r="G3293" s="36">
        <v>25.0</v>
      </c>
    </row>
    <row r="3294" ht="15.75" customHeight="1">
      <c r="A3294" s="38"/>
      <c r="B3294" s="38"/>
      <c r="C3294" s="18" t="s">
        <v>648</v>
      </c>
      <c r="D3294" s="38"/>
      <c r="E3294" s="38"/>
      <c r="F3294" s="13" t="s">
        <v>1037</v>
      </c>
      <c r="G3294" s="36"/>
    </row>
    <row r="3295" ht="15.75" customHeight="1">
      <c r="A3295" s="38"/>
      <c r="B3295" s="38"/>
      <c r="C3295" s="18" t="s">
        <v>648</v>
      </c>
      <c r="D3295" s="38"/>
      <c r="E3295" s="38"/>
      <c r="F3295" s="11" t="s">
        <v>1084</v>
      </c>
      <c r="G3295" s="34">
        <v>35.0</v>
      </c>
    </row>
    <row r="3296" ht="15.75" customHeight="1">
      <c r="A3296" s="33">
        <v>389.0</v>
      </c>
      <c r="B3296" s="11" t="s">
        <v>4454</v>
      </c>
      <c r="C3296" s="18" t="s">
        <v>651</v>
      </c>
      <c r="D3296" s="11" t="s">
        <v>4455</v>
      </c>
      <c r="E3296" s="11" t="s">
        <v>1162</v>
      </c>
      <c r="F3296" s="13" t="s">
        <v>4456</v>
      </c>
      <c r="G3296" s="34" t="s">
        <v>985</v>
      </c>
    </row>
    <row r="3297" ht="15.75" customHeight="1">
      <c r="A3297" s="33"/>
      <c r="B3297" s="11"/>
      <c r="C3297" s="18" t="s">
        <v>651</v>
      </c>
      <c r="D3297" s="11" t="s">
        <v>4457</v>
      </c>
      <c r="E3297" s="13" t="s">
        <v>4458</v>
      </c>
      <c r="F3297" s="13" t="s">
        <v>2178</v>
      </c>
      <c r="G3297" s="34" t="s">
        <v>985</v>
      </c>
    </row>
    <row r="3298" ht="15.75" customHeight="1">
      <c r="A3298" s="33"/>
      <c r="B3298" s="11"/>
      <c r="C3298" s="18" t="s">
        <v>651</v>
      </c>
      <c r="D3298" s="13" t="s">
        <v>4459</v>
      </c>
      <c r="E3298" s="35"/>
      <c r="F3298" s="13" t="s">
        <v>1004</v>
      </c>
      <c r="G3298" s="34" t="s">
        <v>985</v>
      </c>
    </row>
    <row r="3299" ht="15.75" customHeight="1">
      <c r="A3299" s="33"/>
      <c r="B3299" s="11"/>
      <c r="C3299" s="18" t="s">
        <v>651</v>
      </c>
      <c r="D3299" s="37" t="s">
        <v>4460</v>
      </c>
      <c r="E3299" s="35"/>
      <c r="F3299" s="13" t="s">
        <v>1071</v>
      </c>
      <c r="G3299" s="36">
        <v>25.0</v>
      </c>
    </row>
    <row r="3300" ht="15.75" customHeight="1">
      <c r="A3300" s="33"/>
      <c r="B3300" s="11"/>
      <c r="C3300" s="18" t="s">
        <v>651</v>
      </c>
      <c r="D3300" s="11" t="s">
        <v>4461</v>
      </c>
      <c r="E3300" s="35"/>
      <c r="F3300" s="13" t="s">
        <v>1037</v>
      </c>
      <c r="G3300" s="36">
        <v>30.0</v>
      </c>
    </row>
    <row r="3301" ht="15.75" customHeight="1">
      <c r="A3301" s="33"/>
      <c r="B3301" s="11"/>
      <c r="C3301" s="18" t="s">
        <v>651</v>
      </c>
      <c r="D3301" s="35"/>
      <c r="E3301" s="35"/>
      <c r="F3301" s="11" t="s">
        <v>1553</v>
      </c>
      <c r="G3301" s="34">
        <v>35.0</v>
      </c>
    </row>
    <row r="3302" ht="15.75" customHeight="1">
      <c r="A3302" s="33"/>
      <c r="B3302" s="11"/>
      <c r="C3302" s="18" t="s">
        <v>651</v>
      </c>
      <c r="D3302" s="35"/>
      <c r="E3302" s="11" t="s">
        <v>1250</v>
      </c>
      <c r="F3302" s="11" t="s">
        <v>1008</v>
      </c>
      <c r="G3302" s="34">
        <v>30.0</v>
      </c>
    </row>
    <row r="3303" ht="15.75" customHeight="1">
      <c r="A3303" s="33"/>
      <c r="B3303" s="11"/>
      <c r="C3303" s="18" t="s">
        <v>651</v>
      </c>
      <c r="D3303" s="35"/>
      <c r="E3303" s="11" t="s">
        <v>2650</v>
      </c>
      <c r="F3303" s="11" t="s">
        <v>1053</v>
      </c>
      <c r="G3303" s="34">
        <v>20.0</v>
      </c>
    </row>
    <row r="3304" ht="15.75" customHeight="1">
      <c r="A3304" s="33"/>
      <c r="B3304" s="11"/>
      <c r="C3304" s="18" t="s">
        <v>651</v>
      </c>
      <c r="D3304" s="35"/>
      <c r="E3304" s="11" t="s">
        <v>40</v>
      </c>
      <c r="F3304" s="11" t="s">
        <v>1053</v>
      </c>
      <c r="G3304" s="34">
        <v>30.0</v>
      </c>
    </row>
    <row r="3305" ht="15.75" customHeight="1">
      <c r="A3305" s="33">
        <v>390.0</v>
      </c>
      <c r="B3305" s="11" t="s">
        <v>4462</v>
      </c>
      <c r="C3305" s="18" t="s">
        <v>651</v>
      </c>
      <c r="D3305" s="11" t="s">
        <v>4463</v>
      </c>
      <c r="E3305" s="13" t="s">
        <v>4464</v>
      </c>
      <c r="F3305" s="13" t="s">
        <v>4465</v>
      </c>
      <c r="G3305" s="34" t="s">
        <v>985</v>
      </c>
    </row>
    <row r="3306" ht="15.75" customHeight="1">
      <c r="A3306" s="33"/>
      <c r="B3306" s="11"/>
      <c r="C3306" s="18" t="s">
        <v>651</v>
      </c>
      <c r="D3306" s="11" t="s">
        <v>4466</v>
      </c>
      <c r="E3306" s="13"/>
      <c r="F3306" s="13" t="s">
        <v>3937</v>
      </c>
      <c r="G3306" s="34" t="s">
        <v>985</v>
      </c>
    </row>
    <row r="3307" ht="15.75" customHeight="1">
      <c r="A3307" s="33"/>
      <c r="B3307" s="11"/>
      <c r="C3307" s="18" t="s">
        <v>651</v>
      </c>
      <c r="D3307" s="13" t="s">
        <v>4467</v>
      </c>
      <c r="E3307" s="13"/>
      <c r="F3307" s="13" t="s">
        <v>1852</v>
      </c>
      <c r="G3307" s="36">
        <v>30.0</v>
      </c>
    </row>
    <row r="3308" ht="15.75" customHeight="1">
      <c r="A3308" s="33"/>
      <c r="B3308" s="11"/>
      <c r="C3308" s="18" t="s">
        <v>651</v>
      </c>
      <c r="D3308" s="13" t="s">
        <v>4468</v>
      </c>
      <c r="E3308" s="13"/>
      <c r="F3308" s="13" t="s">
        <v>1489</v>
      </c>
      <c r="G3308" s="36">
        <v>35.0</v>
      </c>
    </row>
    <row r="3309" ht="15.75" customHeight="1">
      <c r="A3309" s="33"/>
      <c r="B3309" s="11"/>
      <c r="C3309" s="18" t="s">
        <v>651</v>
      </c>
      <c r="D3309" s="13" t="s">
        <v>4469</v>
      </c>
      <c r="E3309" s="11" t="s">
        <v>4470</v>
      </c>
      <c r="F3309" s="11" t="s">
        <v>1008</v>
      </c>
      <c r="G3309" s="34">
        <v>35.0</v>
      </c>
    </row>
    <row r="3310" ht="15.75" customHeight="1">
      <c r="A3310" s="33"/>
      <c r="B3310" s="11"/>
      <c r="C3310" s="18" t="s">
        <v>651</v>
      </c>
      <c r="D3310" s="11" t="s">
        <v>4471</v>
      </c>
      <c r="E3310" s="11" t="s">
        <v>4472</v>
      </c>
      <c r="F3310" s="13" t="s">
        <v>4473</v>
      </c>
      <c r="G3310" s="34" t="s">
        <v>985</v>
      </c>
    </row>
    <row r="3311" ht="15.75" customHeight="1">
      <c r="A3311" s="33"/>
      <c r="B3311" s="11"/>
      <c r="C3311" s="18" t="s">
        <v>651</v>
      </c>
      <c r="D3311" s="11" t="s">
        <v>4474</v>
      </c>
      <c r="E3311" s="11"/>
      <c r="F3311" s="13" t="s">
        <v>3607</v>
      </c>
      <c r="G3311" s="34" t="s">
        <v>985</v>
      </c>
    </row>
    <row r="3312" ht="15.75" customHeight="1">
      <c r="A3312" s="33"/>
      <c r="B3312" s="11"/>
      <c r="C3312" s="18" t="s">
        <v>651</v>
      </c>
      <c r="D3312" s="35"/>
      <c r="E3312" s="11"/>
      <c r="F3312" s="13" t="s">
        <v>4475</v>
      </c>
      <c r="G3312" s="34" t="s">
        <v>983</v>
      </c>
    </row>
    <row r="3313" ht="15.75" customHeight="1">
      <c r="A3313" s="33"/>
      <c r="B3313" s="11"/>
      <c r="C3313" s="18" t="s">
        <v>651</v>
      </c>
      <c r="D3313" s="35"/>
      <c r="E3313" s="11"/>
      <c r="F3313" s="13" t="s">
        <v>4476</v>
      </c>
      <c r="G3313" s="36">
        <v>30.0</v>
      </c>
    </row>
    <row r="3314" ht="15.75" customHeight="1">
      <c r="A3314" s="33"/>
      <c r="B3314" s="11"/>
      <c r="C3314" s="18" t="s">
        <v>651</v>
      </c>
      <c r="D3314" s="35"/>
      <c r="E3314" s="11"/>
      <c r="F3314" s="11" t="s">
        <v>1008</v>
      </c>
      <c r="G3314" s="34">
        <v>30.0</v>
      </c>
    </row>
    <row r="3315" ht="15.75" customHeight="1">
      <c r="A3315" s="33"/>
      <c r="B3315" s="11"/>
      <c r="C3315" s="18" t="s">
        <v>651</v>
      </c>
      <c r="D3315" s="35"/>
      <c r="E3315" s="11" t="s">
        <v>2161</v>
      </c>
      <c r="F3315" s="13" t="s">
        <v>3104</v>
      </c>
      <c r="G3315" s="34" t="s">
        <v>985</v>
      </c>
    </row>
    <row r="3316" ht="15.75" customHeight="1">
      <c r="A3316" s="33"/>
      <c r="B3316" s="11"/>
      <c r="C3316" s="18" t="s">
        <v>651</v>
      </c>
      <c r="D3316" s="35"/>
      <c r="E3316" s="13" t="s">
        <v>985</v>
      </c>
      <c r="F3316" s="13" t="s">
        <v>4477</v>
      </c>
      <c r="G3316" s="34"/>
    </row>
    <row r="3317" ht="15.75" customHeight="1">
      <c r="A3317" s="33"/>
      <c r="B3317" s="11"/>
      <c r="C3317" s="18" t="s">
        <v>651</v>
      </c>
      <c r="D3317" s="35"/>
      <c r="E3317" s="13" t="s">
        <v>985</v>
      </c>
      <c r="F3317" s="13" t="s">
        <v>4478</v>
      </c>
      <c r="G3317" s="34" t="s">
        <v>985</v>
      </c>
    </row>
    <row r="3318" ht="15.75" customHeight="1">
      <c r="A3318" s="33"/>
      <c r="B3318" s="11"/>
      <c r="C3318" s="18" t="s">
        <v>651</v>
      </c>
      <c r="D3318" s="35"/>
      <c r="E3318" s="59" t="s">
        <v>985</v>
      </c>
      <c r="F3318" s="13" t="s">
        <v>1163</v>
      </c>
      <c r="G3318" s="34"/>
    </row>
    <row r="3319" ht="15.75" customHeight="1">
      <c r="A3319" s="33"/>
      <c r="B3319" s="11"/>
      <c r="C3319" s="18" t="s">
        <v>651</v>
      </c>
      <c r="D3319" s="35"/>
      <c r="E3319" s="13" t="s">
        <v>985</v>
      </c>
      <c r="F3319" s="13" t="s">
        <v>1006</v>
      </c>
      <c r="G3319" s="36">
        <v>15.0</v>
      </c>
    </row>
    <row r="3320" ht="15.75" customHeight="1">
      <c r="A3320" s="33"/>
      <c r="B3320" s="11"/>
      <c r="C3320" s="18" t="s">
        <v>651</v>
      </c>
      <c r="D3320" s="35"/>
      <c r="E3320" s="35"/>
      <c r="F3320" s="11" t="s">
        <v>1008</v>
      </c>
      <c r="G3320" s="34">
        <v>15.0</v>
      </c>
    </row>
    <row r="3321" ht="15.75" customHeight="1">
      <c r="A3321" s="33">
        <v>391.0</v>
      </c>
      <c r="B3321" s="11" t="s">
        <v>4479</v>
      </c>
      <c r="C3321" s="18" t="s">
        <v>651</v>
      </c>
      <c r="D3321" s="11" t="s">
        <v>4480</v>
      </c>
      <c r="E3321" s="11" t="s">
        <v>1633</v>
      </c>
      <c r="F3321" s="13" t="s">
        <v>4481</v>
      </c>
      <c r="G3321" s="34" t="s">
        <v>985</v>
      </c>
    </row>
    <row r="3322" ht="15.75" customHeight="1">
      <c r="A3322" s="33"/>
      <c r="B3322" s="11"/>
      <c r="C3322" s="18" t="s">
        <v>651</v>
      </c>
      <c r="D3322" s="11" t="s">
        <v>4482</v>
      </c>
      <c r="E3322" s="13" t="s">
        <v>985</v>
      </c>
      <c r="F3322" s="13" t="s">
        <v>4483</v>
      </c>
      <c r="G3322" s="34" t="s">
        <v>985</v>
      </c>
    </row>
    <row r="3323" ht="15.75" customHeight="1">
      <c r="A3323" s="33"/>
      <c r="B3323" s="11"/>
      <c r="C3323" s="18" t="s">
        <v>651</v>
      </c>
      <c r="D3323" s="13" t="s">
        <v>4484</v>
      </c>
      <c r="E3323" s="13" t="s">
        <v>985</v>
      </c>
      <c r="F3323" s="13" t="s">
        <v>1277</v>
      </c>
      <c r="G3323" s="34" t="s">
        <v>985</v>
      </c>
    </row>
    <row r="3324" ht="15.75" customHeight="1">
      <c r="A3324" s="33"/>
      <c r="B3324" s="11"/>
      <c r="C3324" s="18" t="s">
        <v>651</v>
      </c>
      <c r="D3324" s="11" t="s">
        <v>4485</v>
      </c>
      <c r="E3324" s="60" t="s">
        <v>985</v>
      </c>
      <c r="F3324" s="13" t="s">
        <v>4486</v>
      </c>
      <c r="G3324" s="34">
        <v>51.0</v>
      </c>
    </row>
    <row r="3325" ht="15.75" customHeight="1">
      <c r="A3325" s="33"/>
      <c r="B3325" s="11"/>
      <c r="C3325" s="18" t="s">
        <v>651</v>
      </c>
      <c r="D3325" s="11" t="s">
        <v>4487</v>
      </c>
      <c r="E3325" s="35"/>
      <c r="F3325" s="13" t="s">
        <v>1061</v>
      </c>
      <c r="G3325" s="36">
        <v>51.0</v>
      </c>
    </row>
    <row r="3326" ht="15.75" customHeight="1">
      <c r="A3326" s="33"/>
      <c r="B3326" s="11"/>
      <c r="C3326" s="18" t="s">
        <v>651</v>
      </c>
      <c r="D3326" s="35"/>
      <c r="E3326" s="35"/>
      <c r="F3326" s="11" t="s">
        <v>1084</v>
      </c>
      <c r="G3326" s="34">
        <v>51.0</v>
      </c>
    </row>
    <row r="3327" ht="15.75" customHeight="1">
      <c r="A3327" s="33"/>
      <c r="B3327" s="11"/>
      <c r="C3327" s="18" t="s">
        <v>651</v>
      </c>
      <c r="D3327" s="35"/>
      <c r="E3327" s="11" t="s">
        <v>3907</v>
      </c>
      <c r="F3327" s="13" t="s">
        <v>1035</v>
      </c>
      <c r="G3327" s="34" t="s">
        <v>985</v>
      </c>
    </row>
    <row r="3328" ht="15.75" customHeight="1">
      <c r="A3328" s="33"/>
      <c r="B3328" s="11"/>
      <c r="C3328" s="18" t="s">
        <v>651</v>
      </c>
      <c r="D3328" s="35"/>
      <c r="E3328" s="11"/>
      <c r="F3328" s="13" t="s">
        <v>4488</v>
      </c>
      <c r="G3328" s="34"/>
    </row>
    <row r="3329" ht="15.75" customHeight="1">
      <c r="A3329" s="33"/>
      <c r="B3329" s="11"/>
      <c r="C3329" s="18" t="s">
        <v>651</v>
      </c>
      <c r="D3329" s="35"/>
      <c r="E3329" s="11"/>
      <c r="F3329" s="13" t="s">
        <v>995</v>
      </c>
      <c r="G3329" s="36">
        <v>17.0</v>
      </c>
    </row>
    <row r="3330" ht="15.75" customHeight="1">
      <c r="A3330" s="33"/>
      <c r="B3330" s="11"/>
      <c r="C3330" s="18" t="s">
        <v>651</v>
      </c>
      <c r="D3330" s="35"/>
      <c r="E3330" s="11"/>
      <c r="F3330" s="11" t="s">
        <v>1084</v>
      </c>
      <c r="G3330" s="34">
        <v>17.0</v>
      </c>
    </row>
    <row r="3331" ht="15.75" customHeight="1">
      <c r="A3331" s="33"/>
      <c r="B3331" s="11"/>
      <c r="C3331" s="18" t="s">
        <v>651</v>
      </c>
      <c r="D3331" s="35"/>
      <c r="E3331" s="11" t="s">
        <v>25</v>
      </c>
      <c r="F3331" s="11" t="s">
        <v>1053</v>
      </c>
      <c r="G3331" s="34">
        <v>20.0</v>
      </c>
    </row>
    <row r="3332" ht="15.75" customHeight="1">
      <c r="A3332" s="33"/>
      <c r="B3332" s="11"/>
      <c r="C3332" s="18" t="s">
        <v>651</v>
      </c>
      <c r="D3332" s="35"/>
      <c r="E3332" s="11" t="s">
        <v>32</v>
      </c>
      <c r="F3332" s="11" t="s">
        <v>1053</v>
      </c>
      <c r="G3332" s="34">
        <v>20.0</v>
      </c>
    </row>
    <row r="3333" ht="15.75" customHeight="1">
      <c r="A3333" s="33">
        <v>392.0</v>
      </c>
      <c r="B3333" s="11" t="s">
        <v>4489</v>
      </c>
      <c r="C3333" s="18" t="s">
        <v>651</v>
      </c>
      <c r="D3333" s="11" t="s">
        <v>4490</v>
      </c>
      <c r="E3333" s="11" t="s">
        <v>1026</v>
      </c>
      <c r="F3333" s="13" t="s">
        <v>4491</v>
      </c>
      <c r="G3333" s="34" t="s">
        <v>985</v>
      </c>
    </row>
    <row r="3334" ht="15.75" customHeight="1">
      <c r="A3334" s="33"/>
      <c r="B3334" s="11"/>
      <c r="C3334" s="18" t="s">
        <v>651</v>
      </c>
      <c r="D3334" s="11" t="s">
        <v>4492</v>
      </c>
      <c r="E3334" s="13" t="s">
        <v>985</v>
      </c>
      <c r="F3334" s="13" t="s">
        <v>2953</v>
      </c>
      <c r="G3334" s="34" t="s">
        <v>985</v>
      </c>
    </row>
    <row r="3335" ht="15.75" customHeight="1">
      <c r="A3335" s="33"/>
      <c r="B3335" s="11"/>
      <c r="C3335" s="18" t="s">
        <v>651</v>
      </c>
      <c r="D3335" s="13" t="s">
        <v>4493</v>
      </c>
      <c r="E3335" s="13" t="s">
        <v>985</v>
      </c>
      <c r="F3335" s="13" t="s">
        <v>1004</v>
      </c>
      <c r="G3335" s="34" t="s">
        <v>985</v>
      </c>
    </row>
    <row r="3336" ht="15.75" customHeight="1">
      <c r="A3336" s="33"/>
      <c r="B3336" s="11"/>
      <c r="C3336" s="18" t="s">
        <v>651</v>
      </c>
      <c r="D3336" s="41" t="s">
        <v>4494</v>
      </c>
      <c r="E3336" s="60" t="s">
        <v>985</v>
      </c>
      <c r="F3336" s="13" t="s">
        <v>1071</v>
      </c>
      <c r="G3336" s="36">
        <v>31.0</v>
      </c>
    </row>
    <row r="3337" ht="15.75" customHeight="1">
      <c r="A3337" s="33"/>
      <c r="B3337" s="11"/>
      <c r="C3337" s="18" t="s">
        <v>651</v>
      </c>
      <c r="D3337" s="35"/>
      <c r="E3337" s="35"/>
      <c r="F3337" s="13" t="s">
        <v>1061</v>
      </c>
      <c r="G3337" s="36">
        <v>31.0</v>
      </c>
    </row>
    <row r="3338" ht="15.75" customHeight="1">
      <c r="A3338" s="33"/>
      <c r="B3338" s="11"/>
      <c r="C3338" s="18" t="s">
        <v>651</v>
      </c>
      <c r="D3338" s="35"/>
      <c r="E3338" s="35"/>
      <c r="F3338" s="11" t="s">
        <v>1084</v>
      </c>
      <c r="G3338" s="34">
        <v>36.0</v>
      </c>
    </row>
    <row r="3339" ht="15.75" customHeight="1">
      <c r="A3339" s="33"/>
      <c r="B3339" s="11"/>
      <c r="C3339" s="18" t="s">
        <v>651</v>
      </c>
      <c r="D3339" s="35"/>
      <c r="E3339" s="11" t="s">
        <v>1346</v>
      </c>
      <c r="F3339" s="13" t="s">
        <v>4495</v>
      </c>
      <c r="G3339" s="34" t="s">
        <v>983</v>
      </c>
    </row>
    <row r="3340" ht="15.75" customHeight="1">
      <c r="A3340" s="33"/>
      <c r="B3340" s="11"/>
      <c r="C3340" s="18" t="s">
        <v>651</v>
      </c>
      <c r="D3340" s="35"/>
      <c r="E3340" s="13" t="s">
        <v>985</v>
      </c>
      <c r="F3340" s="13" t="s">
        <v>1729</v>
      </c>
      <c r="G3340" s="34" t="s">
        <v>985</v>
      </c>
    </row>
    <row r="3341" ht="15.75" customHeight="1">
      <c r="A3341" s="33"/>
      <c r="B3341" s="11"/>
      <c r="C3341" s="18" t="s">
        <v>651</v>
      </c>
      <c r="D3341" s="35"/>
      <c r="E3341" s="35"/>
      <c r="F3341" s="13" t="s">
        <v>3109</v>
      </c>
      <c r="G3341" s="34" t="s">
        <v>985</v>
      </c>
    </row>
    <row r="3342" ht="15.75" customHeight="1">
      <c r="A3342" s="33"/>
      <c r="B3342" s="11"/>
      <c r="C3342" s="18" t="s">
        <v>651</v>
      </c>
      <c r="D3342" s="35"/>
      <c r="E3342" s="35"/>
      <c r="F3342" s="13" t="s">
        <v>1100</v>
      </c>
      <c r="G3342" s="34"/>
    </row>
    <row r="3343" ht="15.75" customHeight="1">
      <c r="A3343" s="33"/>
      <c r="B3343" s="11"/>
      <c r="C3343" s="18" t="s">
        <v>651</v>
      </c>
      <c r="D3343" s="35"/>
      <c r="E3343" s="35"/>
      <c r="F3343" s="13" t="s">
        <v>1071</v>
      </c>
      <c r="G3343" s="36">
        <v>30.0</v>
      </c>
    </row>
    <row r="3344" ht="15.75" customHeight="1">
      <c r="A3344" s="33"/>
      <c r="B3344" s="11"/>
      <c r="C3344" s="18" t="s">
        <v>651</v>
      </c>
      <c r="D3344" s="35"/>
      <c r="E3344" s="35"/>
      <c r="F3344" s="13" t="s">
        <v>1061</v>
      </c>
      <c r="G3344" s="36">
        <v>30.0</v>
      </c>
    </row>
    <row r="3345" ht="15.75" customHeight="1">
      <c r="A3345" s="33"/>
      <c r="B3345" s="11"/>
      <c r="C3345" s="18" t="s">
        <v>651</v>
      </c>
      <c r="D3345" s="35"/>
      <c r="E3345" s="35"/>
      <c r="F3345" s="11" t="s">
        <v>1084</v>
      </c>
      <c r="G3345" s="34">
        <v>30.0</v>
      </c>
    </row>
    <row r="3346" ht="15.75" customHeight="1">
      <c r="A3346" s="33"/>
      <c r="B3346" s="11"/>
      <c r="C3346" s="18" t="s">
        <v>651</v>
      </c>
      <c r="D3346" s="35"/>
      <c r="E3346" s="11" t="s">
        <v>1103</v>
      </c>
      <c r="F3346" s="13" t="s">
        <v>4496</v>
      </c>
      <c r="G3346" s="34" t="s">
        <v>985</v>
      </c>
    </row>
    <row r="3347" ht="15.75" customHeight="1">
      <c r="A3347" s="33"/>
      <c r="B3347" s="11"/>
      <c r="C3347" s="18" t="s">
        <v>651</v>
      </c>
      <c r="D3347" s="35"/>
      <c r="E3347" s="11"/>
      <c r="F3347" s="13" t="s">
        <v>995</v>
      </c>
      <c r="G3347" s="36">
        <v>30.0</v>
      </c>
    </row>
    <row r="3348" ht="15.75" customHeight="1">
      <c r="A3348" s="33"/>
      <c r="B3348" s="11"/>
      <c r="C3348" s="18" t="s">
        <v>651</v>
      </c>
      <c r="D3348" s="35"/>
      <c r="E3348" s="11"/>
      <c r="F3348" s="11" t="s">
        <v>1084</v>
      </c>
      <c r="G3348" s="34">
        <v>30.0</v>
      </c>
    </row>
    <row r="3349" ht="15.75" customHeight="1">
      <c r="A3349" s="33">
        <v>393.0</v>
      </c>
      <c r="B3349" s="11" t="s">
        <v>4497</v>
      </c>
      <c r="C3349" s="18" t="s">
        <v>651</v>
      </c>
      <c r="D3349" s="11" t="s">
        <v>4498</v>
      </c>
      <c r="E3349" s="13" t="s">
        <v>4499</v>
      </c>
      <c r="F3349" s="13" t="s">
        <v>4500</v>
      </c>
      <c r="G3349" s="34" t="s">
        <v>985</v>
      </c>
    </row>
    <row r="3350" ht="15.0" customHeight="1">
      <c r="A3350" s="33"/>
      <c r="B3350" s="11"/>
      <c r="C3350" s="18" t="s">
        <v>651</v>
      </c>
      <c r="D3350" s="13" t="s">
        <v>4501</v>
      </c>
      <c r="E3350" s="13"/>
      <c r="F3350" s="13"/>
      <c r="G3350" s="34"/>
    </row>
    <row r="3351" ht="15.75" customHeight="1">
      <c r="A3351" s="33"/>
      <c r="B3351" s="11"/>
      <c r="C3351" s="18" t="s">
        <v>651</v>
      </c>
      <c r="D3351" s="13" t="s">
        <v>4502</v>
      </c>
      <c r="E3351" s="13"/>
      <c r="F3351" s="13"/>
      <c r="G3351" s="34"/>
    </row>
    <row r="3352" ht="15.75" customHeight="1">
      <c r="A3352" s="33"/>
      <c r="B3352" s="11"/>
      <c r="C3352" s="18" t="s">
        <v>651</v>
      </c>
      <c r="D3352" s="13" t="s">
        <v>4503</v>
      </c>
      <c r="E3352" s="13"/>
      <c r="F3352" s="13" t="s">
        <v>1729</v>
      </c>
      <c r="G3352" s="34" t="s">
        <v>985</v>
      </c>
    </row>
    <row r="3353" ht="15.75" customHeight="1">
      <c r="A3353" s="33"/>
      <c r="B3353" s="11"/>
      <c r="C3353" s="18" t="s">
        <v>651</v>
      </c>
      <c r="D3353" s="13" t="s">
        <v>4504</v>
      </c>
      <c r="E3353" s="13"/>
      <c r="F3353" s="13" t="s">
        <v>3109</v>
      </c>
      <c r="G3353" s="34" t="s">
        <v>985</v>
      </c>
    </row>
    <row r="3354" ht="15.75" customHeight="1">
      <c r="A3354" s="33"/>
      <c r="B3354" s="11"/>
      <c r="C3354" s="18" t="s">
        <v>651</v>
      </c>
      <c r="D3354" s="11" t="s">
        <v>4505</v>
      </c>
      <c r="E3354" s="13"/>
      <c r="F3354" s="13" t="s">
        <v>2092</v>
      </c>
      <c r="G3354" s="34"/>
    </row>
    <row r="3355" ht="15.75" customHeight="1">
      <c r="A3355" s="33"/>
      <c r="B3355" s="11"/>
      <c r="C3355" s="18" t="s">
        <v>651</v>
      </c>
      <c r="D3355" s="11" t="s">
        <v>4506</v>
      </c>
      <c r="E3355" s="13"/>
      <c r="F3355" s="13" t="s">
        <v>4507</v>
      </c>
      <c r="G3355" s="34" t="s">
        <v>985</v>
      </c>
    </row>
    <row r="3356" ht="15.75" customHeight="1">
      <c r="A3356" s="33"/>
      <c r="B3356" s="11"/>
      <c r="C3356" s="18" t="s">
        <v>651</v>
      </c>
      <c r="D3356" s="13" t="s">
        <v>4508</v>
      </c>
      <c r="E3356" s="13"/>
      <c r="F3356" s="13" t="s">
        <v>1817</v>
      </c>
      <c r="G3356" s="36">
        <v>25.0</v>
      </c>
    </row>
    <row r="3357" ht="15.75" customHeight="1">
      <c r="A3357" s="33"/>
      <c r="B3357" s="11"/>
      <c r="C3357" s="18" t="s">
        <v>651</v>
      </c>
      <c r="D3357" s="11" t="s">
        <v>4509</v>
      </c>
      <c r="E3357" s="11" t="s">
        <v>1282</v>
      </c>
      <c r="F3357" s="11" t="s">
        <v>1008</v>
      </c>
      <c r="G3357" s="34">
        <v>35.0</v>
      </c>
    </row>
    <row r="3358" ht="15.75" customHeight="1">
      <c r="A3358" s="33"/>
      <c r="B3358" s="11"/>
      <c r="C3358" s="18" t="s">
        <v>651</v>
      </c>
      <c r="D3358" s="35"/>
      <c r="E3358" s="11" t="s">
        <v>2286</v>
      </c>
      <c r="F3358" s="11" t="s">
        <v>1516</v>
      </c>
      <c r="G3358" s="34">
        <v>30.0</v>
      </c>
    </row>
    <row r="3359" ht="15.75" customHeight="1">
      <c r="A3359" s="33">
        <v>394.0</v>
      </c>
      <c r="B3359" s="11" t="s">
        <v>4510</v>
      </c>
      <c r="C3359" s="18" t="s">
        <v>651</v>
      </c>
      <c r="D3359" s="11" t="s">
        <v>4511</v>
      </c>
      <c r="E3359" s="13" t="s">
        <v>25</v>
      </c>
      <c r="F3359" s="13" t="s">
        <v>4512</v>
      </c>
      <c r="G3359" s="34" t="s">
        <v>985</v>
      </c>
    </row>
    <row r="3360" ht="15.75" customHeight="1">
      <c r="A3360" s="33"/>
      <c r="B3360" s="11"/>
      <c r="C3360" s="18" t="s">
        <v>651</v>
      </c>
      <c r="D3360" s="13" t="s">
        <v>4513</v>
      </c>
      <c r="E3360" s="13"/>
      <c r="F3360" s="13" t="s">
        <v>4514</v>
      </c>
      <c r="G3360" s="34" t="s">
        <v>985</v>
      </c>
    </row>
    <row r="3361" ht="15.75" customHeight="1">
      <c r="A3361" s="38"/>
      <c r="B3361" s="38"/>
      <c r="C3361" s="18" t="s">
        <v>651</v>
      </c>
      <c r="D3361" s="13" t="s">
        <v>4515</v>
      </c>
      <c r="E3361" s="38"/>
      <c r="F3361" s="13" t="s">
        <v>3582</v>
      </c>
      <c r="G3361" s="34" t="s">
        <v>985</v>
      </c>
    </row>
    <row r="3362" ht="15.75" customHeight="1">
      <c r="A3362" s="38"/>
      <c r="B3362" s="38"/>
      <c r="C3362" s="18" t="s">
        <v>651</v>
      </c>
      <c r="D3362" s="39" t="s">
        <v>4516</v>
      </c>
      <c r="E3362" s="38"/>
      <c r="F3362" s="13" t="s">
        <v>1752</v>
      </c>
      <c r="G3362" s="34" t="s">
        <v>985</v>
      </c>
    </row>
    <row r="3363" ht="15.75" customHeight="1">
      <c r="A3363" s="38"/>
      <c r="B3363" s="38"/>
      <c r="C3363" s="18" t="s">
        <v>651</v>
      </c>
      <c r="D3363" s="35"/>
      <c r="E3363" s="38"/>
      <c r="F3363" s="13" t="s">
        <v>1344</v>
      </c>
      <c r="G3363" s="36">
        <v>25.0</v>
      </c>
    </row>
    <row r="3364" ht="15.75" customHeight="1">
      <c r="A3364" s="38"/>
      <c r="B3364" s="42"/>
      <c r="C3364" s="18" t="s">
        <v>651</v>
      </c>
      <c r="D3364" s="35"/>
      <c r="E3364" s="38"/>
      <c r="F3364" s="11" t="s">
        <v>1038</v>
      </c>
      <c r="G3364" s="34">
        <v>25.0</v>
      </c>
    </row>
    <row r="3365" ht="15.75" customHeight="1">
      <c r="A3365" s="38"/>
      <c r="B3365" s="42"/>
      <c r="C3365" s="18" t="s">
        <v>651</v>
      </c>
      <c r="D3365" s="35"/>
      <c r="E3365" s="13" t="s">
        <v>1398</v>
      </c>
      <c r="F3365" s="40" t="s">
        <v>4517</v>
      </c>
      <c r="G3365" s="34" t="s">
        <v>985</v>
      </c>
    </row>
    <row r="3366" ht="15.75" customHeight="1">
      <c r="A3366" s="38"/>
      <c r="B3366" s="42"/>
      <c r="C3366" s="18" t="s">
        <v>651</v>
      </c>
      <c r="D3366" s="35"/>
      <c r="E3366" s="11" t="s">
        <v>26</v>
      </c>
      <c r="F3366" s="11" t="s">
        <v>1084</v>
      </c>
      <c r="G3366" s="34">
        <v>30.0</v>
      </c>
    </row>
    <row r="3367" ht="15.75" customHeight="1">
      <c r="A3367" s="38"/>
      <c r="B3367" s="42"/>
      <c r="C3367" s="18" t="s">
        <v>651</v>
      </c>
      <c r="D3367" s="35"/>
      <c r="E3367" s="11" t="s">
        <v>2650</v>
      </c>
      <c r="F3367" s="11" t="s">
        <v>1084</v>
      </c>
      <c r="G3367" s="34">
        <v>25.0</v>
      </c>
    </row>
    <row r="3368" ht="15.75" customHeight="1">
      <c r="A3368" s="33">
        <v>395.0</v>
      </c>
      <c r="B3368" s="11" t="s">
        <v>4518</v>
      </c>
      <c r="C3368" s="18" t="s">
        <v>651</v>
      </c>
      <c r="D3368" s="11" t="s">
        <v>4519</v>
      </c>
      <c r="E3368" s="11" t="s">
        <v>1633</v>
      </c>
      <c r="F3368" s="13" t="s">
        <v>4520</v>
      </c>
      <c r="G3368" s="34" t="s">
        <v>985</v>
      </c>
    </row>
    <row r="3369" ht="15.75" customHeight="1">
      <c r="A3369" s="33"/>
      <c r="B3369" s="11"/>
      <c r="C3369" s="18" t="s">
        <v>651</v>
      </c>
      <c r="D3369" s="11" t="s">
        <v>4521</v>
      </c>
      <c r="E3369" s="11"/>
      <c r="F3369" s="13" t="s">
        <v>4522</v>
      </c>
      <c r="G3369" s="34" t="s">
        <v>985</v>
      </c>
    </row>
    <row r="3370" ht="15.75" customHeight="1">
      <c r="A3370" s="33"/>
      <c r="B3370" s="11"/>
      <c r="C3370" s="18" t="s">
        <v>651</v>
      </c>
      <c r="D3370" s="11" t="s">
        <v>4523</v>
      </c>
      <c r="E3370" s="11"/>
      <c r="F3370" s="13" t="s">
        <v>1100</v>
      </c>
      <c r="G3370" s="34" t="s">
        <v>985</v>
      </c>
    </row>
    <row r="3371" ht="15.75" customHeight="1">
      <c r="A3371" s="33"/>
      <c r="B3371" s="11"/>
      <c r="C3371" s="18" t="s">
        <v>651</v>
      </c>
      <c r="D3371" s="35"/>
      <c r="E3371" s="11"/>
      <c r="F3371" s="13" t="s">
        <v>1071</v>
      </c>
      <c r="G3371" s="36">
        <v>25.0</v>
      </c>
    </row>
    <row r="3372" ht="15.75" customHeight="1">
      <c r="A3372" s="33"/>
      <c r="B3372" s="11"/>
      <c r="C3372" s="18" t="s">
        <v>651</v>
      </c>
      <c r="D3372" s="35"/>
      <c r="E3372" s="11"/>
      <c r="F3372" s="13" t="s">
        <v>1061</v>
      </c>
      <c r="G3372" s="36">
        <v>25.0</v>
      </c>
    </row>
    <row r="3373" ht="15.75" customHeight="1">
      <c r="A3373" s="33"/>
      <c r="B3373" s="11"/>
      <c r="C3373" s="18" t="s">
        <v>651</v>
      </c>
      <c r="D3373" s="35"/>
      <c r="E3373" s="11"/>
      <c r="F3373" s="11" t="s">
        <v>1084</v>
      </c>
      <c r="G3373" s="34">
        <v>25.0</v>
      </c>
    </row>
    <row r="3374" ht="15.75" customHeight="1">
      <c r="A3374" s="33">
        <v>396.0</v>
      </c>
      <c r="B3374" s="11" t="s">
        <v>4524</v>
      </c>
      <c r="C3374" s="18" t="s">
        <v>651</v>
      </c>
      <c r="D3374" s="11" t="s">
        <v>4525</v>
      </c>
      <c r="E3374" s="11" t="s">
        <v>25</v>
      </c>
      <c r="F3374" s="13" t="s">
        <v>4526</v>
      </c>
      <c r="G3374" s="34" t="s">
        <v>985</v>
      </c>
    </row>
    <row r="3375" ht="15.75" customHeight="1">
      <c r="A3375" s="33"/>
      <c r="B3375" s="11"/>
      <c r="C3375" s="18" t="s">
        <v>651</v>
      </c>
      <c r="D3375" s="11" t="s">
        <v>4527</v>
      </c>
      <c r="E3375" s="11"/>
      <c r="F3375" s="13" t="s">
        <v>3147</v>
      </c>
      <c r="G3375" s="34" t="s">
        <v>985</v>
      </c>
    </row>
    <row r="3376" ht="15.75" customHeight="1">
      <c r="A3376" s="33"/>
      <c r="B3376" s="11"/>
      <c r="C3376" s="18" t="s">
        <v>651</v>
      </c>
      <c r="D3376" s="39" t="s">
        <v>4528</v>
      </c>
      <c r="E3376" s="11"/>
      <c r="F3376" s="13" t="s">
        <v>1706</v>
      </c>
      <c r="G3376" s="34" t="s">
        <v>985</v>
      </c>
    </row>
    <row r="3377" ht="15.75" customHeight="1">
      <c r="A3377" s="33"/>
      <c r="B3377" s="11"/>
      <c r="C3377" s="18" t="s">
        <v>651</v>
      </c>
      <c r="D3377" s="13" t="s">
        <v>4529</v>
      </c>
      <c r="E3377" s="11"/>
      <c r="F3377" s="13" t="s">
        <v>1277</v>
      </c>
      <c r="G3377" s="34" t="s">
        <v>985</v>
      </c>
    </row>
    <row r="3378" ht="15.75" customHeight="1">
      <c r="A3378" s="33"/>
      <c r="B3378" s="11"/>
      <c r="C3378" s="18" t="s">
        <v>651</v>
      </c>
      <c r="D3378" s="13" t="s">
        <v>4530</v>
      </c>
      <c r="E3378" s="11"/>
      <c r="F3378" s="13" t="s">
        <v>1357</v>
      </c>
      <c r="G3378" s="34" t="s">
        <v>985</v>
      </c>
    </row>
    <row r="3379" ht="15.75" customHeight="1">
      <c r="A3379" s="33"/>
      <c r="B3379" s="11"/>
      <c r="C3379" s="18" t="s">
        <v>651</v>
      </c>
      <c r="D3379" s="11" t="s">
        <v>4531</v>
      </c>
      <c r="E3379" s="11"/>
      <c r="F3379" s="13" t="s">
        <v>1120</v>
      </c>
      <c r="G3379" s="36">
        <v>25.0</v>
      </c>
    </row>
    <row r="3380" ht="15.75" customHeight="1">
      <c r="A3380" s="33"/>
      <c r="B3380" s="11"/>
      <c r="C3380" s="18" t="s">
        <v>651</v>
      </c>
      <c r="D3380" s="11" t="s">
        <v>4532</v>
      </c>
      <c r="E3380" s="11"/>
      <c r="F3380" s="13" t="s">
        <v>1061</v>
      </c>
      <c r="G3380" s="36">
        <v>25.0</v>
      </c>
    </row>
    <row r="3381" ht="15.75" customHeight="1">
      <c r="A3381" s="33"/>
      <c r="B3381" s="11"/>
      <c r="C3381" s="18" t="s">
        <v>651</v>
      </c>
      <c r="D3381" s="11" t="s">
        <v>4533</v>
      </c>
      <c r="E3381" s="11"/>
      <c r="F3381" s="11" t="s">
        <v>1084</v>
      </c>
      <c r="G3381" s="34">
        <v>25.0</v>
      </c>
    </row>
    <row r="3382" ht="15.75" customHeight="1">
      <c r="A3382" s="33"/>
      <c r="B3382" s="11"/>
      <c r="C3382" s="18" t="s">
        <v>651</v>
      </c>
      <c r="D3382" s="35"/>
      <c r="E3382" s="11" t="s">
        <v>1472</v>
      </c>
      <c r="F3382" s="11" t="s">
        <v>1008</v>
      </c>
      <c r="G3382" s="34">
        <v>12.0</v>
      </c>
    </row>
    <row r="3383" ht="15.75" customHeight="1">
      <c r="A3383" s="33">
        <v>397.0</v>
      </c>
      <c r="B3383" s="11" t="s">
        <v>4534</v>
      </c>
      <c r="C3383" s="18" t="s">
        <v>651</v>
      </c>
      <c r="D3383" s="11" t="s">
        <v>4535</v>
      </c>
      <c r="E3383" s="13" t="s">
        <v>4536</v>
      </c>
      <c r="F3383" s="13" t="s">
        <v>4537</v>
      </c>
      <c r="G3383" s="34" t="s">
        <v>985</v>
      </c>
    </row>
    <row r="3384" ht="15.75" customHeight="1">
      <c r="A3384" s="33"/>
      <c r="B3384" s="11"/>
      <c r="C3384" s="18" t="s">
        <v>651</v>
      </c>
      <c r="D3384" s="13" t="s">
        <v>4538</v>
      </c>
      <c r="E3384" s="13"/>
      <c r="F3384" s="13" t="s">
        <v>3342</v>
      </c>
      <c r="G3384" s="34" t="s">
        <v>985</v>
      </c>
    </row>
    <row r="3385" ht="15.75" customHeight="1">
      <c r="A3385" s="33"/>
      <c r="B3385" s="11"/>
      <c r="C3385" s="18" t="s">
        <v>651</v>
      </c>
      <c r="D3385" s="13" t="s">
        <v>4539</v>
      </c>
      <c r="E3385" s="13"/>
      <c r="F3385" s="13" t="s">
        <v>2207</v>
      </c>
      <c r="G3385" s="34" t="s">
        <v>985</v>
      </c>
    </row>
    <row r="3386" ht="15.75" customHeight="1">
      <c r="A3386" s="33"/>
      <c r="B3386" s="11"/>
      <c r="C3386" s="18" t="s">
        <v>651</v>
      </c>
      <c r="D3386" s="11" t="s">
        <v>4540</v>
      </c>
      <c r="E3386" s="13"/>
      <c r="F3386" s="13" t="s">
        <v>1357</v>
      </c>
      <c r="G3386" s="34" t="s">
        <v>985</v>
      </c>
    </row>
    <row r="3387" ht="15.75" customHeight="1">
      <c r="A3387" s="33"/>
      <c r="B3387" s="11"/>
      <c r="C3387" s="18" t="s">
        <v>651</v>
      </c>
      <c r="D3387" s="11" t="s">
        <v>4541</v>
      </c>
      <c r="E3387" s="13"/>
      <c r="F3387" s="13" t="s">
        <v>1911</v>
      </c>
      <c r="G3387" s="36">
        <v>30.0</v>
      </c>
    </row>
    <row r="3388" ht="15.75" customHeight="1">
      <c r="A3388" s="33"/>
      <c r="B3388" s="11"/>
      <c r="C3388" s="18" t="s">
        <v>651</v>
      </c>
      <c r="D3388" s="35"/>
      <c r="E3388" s="13"/>
      <c r="F3388" s="13" t="s">
        <v>1037</v>
      </c>
      <c r="G3388" s="36"/>
    </row>
    <row r="3389" ht="15.75" customHeight="1">
      <c r="A3389" s="33"/>
      <c r="B3389" s="11"/>
      <c r="C3389" s="18" t="s">
        <v>651</v>
      </c>
      <c r="D3389" s="35"/>
      <c r="E3389" s="11" t="s">
        <v>996</v>
      </c>
      <c r="F3389" s="11" t="s">
        <v>1553</v>
      </c>
      <c r="G3389" s="34">
        <v>35.0</v>
      </c>
    </row>
    <row r="3390" ht="15.75" customHeight="1">
      <c r="A3390" s="33"/>
      <c r="B3390" s="11"/>
      <c r="C3390" s="18" t="s">
        <v>651</v>
      </c>
      <c r="D3390" s="35"/>
      <c r="E3390" s="11" t="s">
        <v>1282</v>
      </c>
      <c r="F3390" s="11" t="s">
        <v>1053</v>
      </c>
      <c r="G3390" s="34">
        <v>35.0</v>
      </c>
    </row>
    <row r="3391" ht="15.75" customHeight="1">
      <c r="A3391" s="33"/>
      <c r="B3391" s="11"/>
      <c r="C3391" s="18" t="s">
        <v>651</v>
      </c>
      <c r="D3391" s="35"/>
      <c r="E3391" s="11" t="s">
        <v>1086</v>
      </c>
      <c r="F3391" s="11" t="s">
        <v>1008</v>
      </c>
      <c r="G3391" s="34">
        <v>30.0</v>
      </c>
    </row>
    <row r="3392" ht="15.75" customHeight="1">
      <c r="A3392" s="33">
        <v>398.0</v>
      </c>
      <c r="B3392" s="11" t="s">
        <v>4542</v>
      </c>
      <c r="C3392" s="18" t="s">
        <v>651</v>
      </c>
      <c r="D3392" s="11" t="s">
        <v>4543</v>
      </c>
      <c r="E3392" s="13" t="s">
        <v>1086</v>
      </c>
      <c r="F3392" s="13" t="s">
        <v>2176</v>
      </c>
      <c r="G3392" s="34" t="s">
        <v>985</v>
      </c>
    </row>
    <row r="3393" ht="15.75" customHeight="1">
      <c r="A3393" s="33"/>
      <c r="B3393" s="11"/>
      <c r="C3393" s="18" t="s">
        <v>651</v>
      </c>
      <c r="D3393" s="11" t="s">
        <v>4544</v>
      </c>
      <c r="E3393" s="13" t="s">
        <v>985</v>
      </c>
      <c r="F3393" s="13" t="s">
        <v>2953</v>
      </c>
      <c r="G3393" s="34" t="s">
        <v>985</v>
      </c>
    </row>
    <row r="3394" ht="15.75" customHeight="1">
      <c r="A3394" s="33"/>
      <c r="B3394" s="11"/>
      <c r="C3394" s="18" t="s">
        <v>651</v>
      </c>
      <c r="D3394" s="13" t="s">
        <v>4545</v>
      </c>
      <c r="E3394" s="13" t="s">
        <v>985</v>
      </c>
      <c r="F3394" s="13" t="s">
        <v>3107</v>
      </c>
      <c r="G3394" s="34" t="s">
        <v>985</v>
      </c>
    </row>
    <row r="3395" ht="15.75" customHeight="1">
      <c r="A3395" s="33"/>
      <c r="B3395" s="11"/>
      <c r="C3395" s="18" t="s">
        <v>651</v>
      </c>
      <c r="D3395" s="13" t="s">
        <v>4546</v>
      </c>
      <c r="E3395" s="13" t="s">
        <v>985</v>
      </c>
      <c r="F3395" s="13" t="s">
        <v>1106</v>
      </c>
      <c r="G3395" s="34" t="s">
        <v>985</v>
      </c>
    </row>
    <row r="3396" ht="15.75" customHeight="1">
      <c r="A3396" s="33"/>
      <c r="B3396" s="11"/>
      <c r="C3396" s="18" t="s">
        <v>651</v>
      </c>
      <c r="D3396" s="13" t="s">
        <v>4547</v>
      </c>
      <c r="E3396" s="60" t="s">
        <v>985</v>
      </c>
      <c r="F3396" s="13" t="s">
        <v>1081</v>
      </c>
      <c r="G3396" s="34">
        <v>30.0</v>
      </c>
    </row>
    <row r="3397" ht="15.75" customHeight="1">
      <c r="A3397" s="33"/>
      <c r="B3397" s="11"/>
      <c r="C3397" s="18" t="s">
        <v>651</v>
      </c>
      <c r="D3397" s="11" t="s">
        <v>4548</v>
      </c>
      <c r="E3397" s="13" t="s">
        <v>1065</v>
      </c>
      <c r="F3397" s="13" t="s">
        <v>4549</v>
      </c>
      <c r="G3397" s="34" t="s">
        <v>985</v>
      </c>
    </row>
    <row r="3398" ht="15.75" customHeight="1">
      <c r="A3398" s="33"/>
      <c r="B3398" s="11"/>
      <c r="C3398" s="18" t="s">
        <v>651</v>
      </c>
      <c r="D3398" s="13" t="s">
        <v>4550</v>
      </c>
      <c r="E3398" s="13"/>
      <c r="F3398" s="13" t="s">
        <v>3937</v>
      </c>
      <c r="G3398" s="34" t="s">
        <v>985</v>
      </c>
    </row>
    <row r="3399" ht="15.75" customHeight="1">
      <c r="A3399" s="33"/>
      <c r="B3399" s="11"/>
      <c r="C3399" s="18" t="s">
        <v>651</v>
      </c>
      <c r="D3399" s="11" t="s">
        <v>4551</v>
      </c>
      <c r="E3399" s="13"/>
      <c r="F3399" s="13" t="s">
        <v>1852</v>
      </c>
      <c r="G3399" s="36">
        <v>30.0</v>
      </c>
    </row>
    <row r="3400" ht="15.75" customHeight="1">
      <c r="A3400" s="33"/>
      <c r="B3400" s="11"/>
      <c r="C3400" s="18" t="s">
        <v>651</v>
      </c>
      <c r="D3400" s="35"/>
      <c r="E3400" s="11" t="s">
        <v>996</v>
      </c>
      <c r="F3400" s="13" t="s">
        <v>1489</v>
      </c>
      <c r="G3400" s="36">
        <v>35.0</v>
      </c>
    </row>
    <row r="3401" ht="15.75" customHeight="1">
      <c r="A3401" s="33"/>
      <c r="B3401" s="11"/>
      <c r="C3401" s="18" t="s">
        <v>651</v>
      </c>
      <c r="D3401" s="35"/>
      <c r="E3401" s="11"/>
      <c r="F3401" s="11" t="s">
        <v>1008</v>
      </c>
      <c r="G3401" s="34">
        <v>35.0</v>
      </c>
    </row>
    <row r="3402" ht="15.75" customHeight="1">
      <c r="A3402" s="33"/>
      <c r="B3402" s="11"/>
      <c r="C3402" s="18" t="s">
        <v>651</v>
      </c>
      <c r="D3402" s="35"/>
      <c r="E3402" s="11" t="s">
        <v>4552</v>
      </c>
      <c r="F3402" s="11" t="s">
        <v>1084</v>
      </c>
      <c r="G3402" s="34">
        <v>30.0</v>
      </c>
    </row>
    <row r="3403" ht="15.75" customHeight="1">
      <c r="A3403" s="33"/>
      <c r="B3403" s="11"/>
      <c r="C3403" s="18" t="s">
        <v>651</v>
      </c>
      <c r="D3403" s="35"/>
      <c r="E3403" s="11" t="s">
        <v>2161</v>
      </c>
      <c r="F3403" s="13" t="s">
        <v>1120</v>
      </c>
      <c r="G3403" s="36">
        <v>10.0</v>
      </c>
    </row>
    <row r="3404" ht="15.75" customHeight="1">
      <c r="A3404" s="33"/>
      <c r="B3404" s="11"/>
      <c r="C3404" s="18" t="s">
        <v>651</v>
      </c>
      <c r="D3404" s="35"/>
      <c r="E3404" s="11"/>
      <c r="F3404" s="11" t="s">
        <v>1038</v>
      </c>
      <c r="G3404" s="34">
        <v>10.0</v>
      </c>
    </row>
    <row r="3405" ht="15.75" customHeight="1">
      <c r="A3405" s="33">
        <v>399.0</v>
      </c>
      <c r="B3405" s="11" t="s">
        <v>4553</v>
      </c>
      <c r="C3405" s="18" t="s">
        <v>651</v>
      </c>
      <c r="D3405" s="11" t="s">
        <v>4554</v>
      </c>
      <c r="E3405" s="11" t="s">
        <v>4555</v>
      </c>
      <c r="F3405" s="13" t="s">
        <v>4556</v>
      </c>
      <c r="G3405" s="34" t="s">
        <v>985</v>
      </c>
    </row>
    <row r="3406" ht="15.75" customHeight="1">
      <c r="A3406" s="33"/>
      <c r="B3406" s="11"/>
      <c r="C3406" s="18" t="s">
        <v>651</v>
      </c>
      <c r="D3406" s="39" t="s">
        <v>4557</v>
      </c>
      <c r="E3406" s="11"/>
      <c r="F3406" s="13" t="s">
        <v>4558</v>
      </c>
      <c r="G3406" s="34"/>
    </row>
    <row r="3407" ht="15.75" customHeight="1">
      <c r="A3407" s="33"/>
      <c r="B3407" s="11"/>
      <c r="C3407" s="18" t="s">
        <v>651</v>
      </c>
      <c r="D3407" s="11" t="s">
        <v>4559</v>
      </c>
      <c r="E3407" s="11"/>
      <c r="F3407" s="13" t="s">
        <v>4560</v>
      </c>
      <c r="G3407" s="34"/>
    </row>
    <row r="3408" ht="15.75" customHeight="1">
      <c r="A3408" s="33"/>
      <c r="B3408" s="11"/>
      <c r="C3408" s="18" t="s">
        <v>651</v>
      </c>
      <c r="D3408" s="11" t="s">
        <v>4561</v>
      </c>
      <c r="E3408" s="11"/>
      <c r="F3408" s="13" t="s">
        <v>4562</v>
      </c>
      <c r="G3408" s="34"/>
    </row>
    <row r="3409" ht="15.75" customHeight="1">
      <c r="A3409" s="33"/>
      <c r="B3409" s="11"/>
      <c r="C3409" s="18" t="s">
        <v>651</v>
      </c>
      <c r="D3409" s="35"/>
      <c r="E3409" s="11"/>
      <c r="F3409" s="13" t="s">
        <v>1071</v>
      </c>
      <c r="G3409" s="36">
        <v>30.0</v>
      </c>
    </row>
    <row r="3410" ht="15.75" customHeight="1">
      <c r="A3410" s="33"/>
      <c r="B3410" s="11"/>
      <c r="C3410" s="18" t="s">
        <v>651</v>
      </c>
      <c r="D3410" s="35"/>
      <c r="E3410" s="11"/>
      <c r="F3410" s="13" t="s">
        <v>1061</v>
      </c>
      <c r="G3410" s="36">
        <v>30.0</v>
      </c>
    </row>
    <row r="3411" ht="15.75" customHeight="1">
      <c r="A3411" s="33"/>
      <c r="B3411" s="11"/>
      <c r="C3411" s="18" t="s">
        <v>651</v>
      </c>
      <c r="D3411" s="35"/>
      <c r="E3411" s="11"/>
      <c r="F3411" s="11" t="s">
        <v>1084</v>
      </c>
      <c r="G3411" s="34">
        <v>35.0</v>
      </c>
    </row>
    <row r="3412" ht="15.75" customHeight="1">
      <c r="A3412" s="33"/>
      <c r="B3412" s="11"/>
      <c r="C3412" s="18" t="s">
        <v>651</v>
      </c>
      <c r="D3412" s="35"/>
      <c r="E3412" s="11" t="s">
        <v>4563</v>
      </c>
      <c r="F3412" s="11" t="s">
        <v>1008</v>
      </c>
      <c r="G3412" s="34">
        <v>35.0</v>
      </c>
    </row>
    <row r="3413" ht="15.75" customHeight="1">
      <c r="A3413" s="33"/>
      <c r="B3413" s="11"/>
      <c r="C3413" s="18" t="s">
        <v>651</v>
      </c>
      <c r="D3413" s="35"/>
      <c r="E3413" s="13" t="s">
        <v>4564</v>
      </c>
      <c r="F3413" s="11" t="s">
        <v>1071</v>
      </c>
      <c r="G3413" s="34">
        <v>30.0</v>
      </c>
    </row>
    <row r="3414" ht="15.75" customHeight="1">
      <c r="A3414" s="33">
        <v>400.0</v>
      </c>
      <c r="B3414" s="11" t="s">
        <v>4565</v>
      </c>
      <c r="C3414" s="18" t="s">
        <v>651</v>
      </c>
      <c r="D3414" s="11" t="s">
        <v>4566</v>
      </c>
      <c r="E3414" s="13" t="s">
        <v>4567</v>
      </c>
      <c r="F3414" s="13" t="s">
        <v>4514</v>
      </c>
      <c r="G3414" s="34" t="s">
        <v>985</v>
      </c>
    </row>
    <row r="3415" ht="15.0" customHeight="1">
      <c r="A3415" s="33"/>
      <c r="B3415" s="11"/>
      <c r="C3415" s="18" t="s">
        <v>651</v>
      </c>
      <c r="D3415" s="11" t="s">
        <v>4568</v>
      </c>
      <c r="E3415" s="13"/>
      <c r="F3415" s="13" t="s">
        <v>4569</v>
      </c>
      <c r="G3415" s="34"/>
    </row>
    <row r="3416" ht="15.75" customHeight="1">
      <c r="A3416" s="33"/>
      <c r="B3416" s="11"/>
      <c r="C3416" s="18" t="s">
        <v>651</v>
      </c>
      <c r="D3416" s="13" t="s">
        <v>4570</v>
      </c>
      <c r="E3416" s="13"/>
      <c r="F3416" s="13" t="s">
        <v>1277</v>
      </c>
      <c r="G3416" s="34" t="s">
        <v>985</v>
      </c>
    </row>
    <row r="3417" ht="15.75" customHeight="1">
      <c r="A3417" s="33"/>
      <c r="B3417" s="11"/>
      <c r="C3417" s="18" t="s">
        <v>651</v>
      </c>
      <c r="D3417" s="13" t="s">
        <v>4571</v>
      </c>
      <c r="E3417" s="13"/>
      <c r="F3417" s="13" t="s">
        <v>4572</v>
      </c>
      <c r="G3417" s="34"/>
    </row>
    <row r="3418" ht="15.75" customHeight="1">
      <c r="A3418" s="33"/>
      <c r="B3418" s="11"/>
      <c r="C3418" s="18" t="s">
        <v>651</v>
      </c>
      <c r="D3418" s="13" t="s">
        <v>4573</v>
      </c>
      <c r="E3418" s="13"/>
      <c r="F3418" s="13" t="s">
        <v>1020</v>
      </c>
      <c r="G3418" s="34" t="s">
        <v>985</v>
      </c>
    </row>
    <row r="3419" ht="15.75" customHeight="1">
      <c r="A3419" s="33"/>
      <c r="B3419" s="11"/>
      <c r="C3419" s="18" t="s">
        <v>651</v>
      </c>
      <c r="D3419" s="13" t="s">
        <v>4574</v>
      </c>
      <c r="E3419" s="13"/>
      <c r="F3419" s="13" t="s">
        <v>4575</v>
      </c>
      <c r="G3419" s="36">
        <v>25.0</v>
      </c>
    </row>
    <row r="3420" ht="15.75" customHeight="1">
      <c r="A3420" s="33"/>
      <c r="B3420" s="11"/>
      <c r="C3420" s="18" t="s">
        <v>651</v>
      </c>
      <c r="D3420" s="35"/>
      <c r="E3420" s="13"/>
      <c r="F3420" s="13" t="s">
        <v>1037</v>
      </c>
      <c r="G3420" s="36">
        <v>30.0</v>
      </c>
    </row>
    <row r="3421" ht="15.75" customHeight="1">
      <c r="A3421" s="33"/>
      <c r="B3421" s="11"/>
      <c r="C3421" s="18" t="s">
        <v>651</v>
      </c>
      <c r="D3421" s="35"/>
      <c r="E3421" s="11" t="s">
        <v>4576</v>
      </c>
      <c r="F3421" s="11" t="s">
        <v>1553</v>
      </c>
      <c r="G3421" s="34">
        <v>35.0</v>
      </c>
    </row>
    <row r="3422" ht="15.75" customHeight="1">
      <c r="A3422" s="33"/>
      <c r="B3422" s="11"/>
      <c r="C3422" s="18" t="s">
        <v>651</v>
      </c>
      <c r="D3422" s="35"/>
      <c r="E3422" s="11" t="s">
        <v>1026</v>
      </c>
      <c r="F3422" s="13" t="s">
        <v>4514</v>
      </c>
      <c r="G3422" s="34" t="s">
        <v>985</v>
      </c>
    </row>
    <row r="3423" ht="15.0" customHeight="1">
      <c r="A3423" s="33"/>
      <c r="B3423" s="11"/>
      <c r="C3423" s="18" t="s">
        <v>651</v>
      </c>
      <c r="D3423" s="35"/>
      <c r="E3423" s="11"/>
      <c r="F3423" s="13" t="s">
        <v>1501</v>
      </c>
      <c r="G3423" s="34"/>
    </row>
    <row r="3424" ht="15.75" customHeight="1">
      <c r="A3424" s="33"/>
      <c r="B3424" s="11"/>
      <c r="C3424" s="18" t="s">
        <v>651</v>
      </c>
      <c r="D3424" s="35"/>
      <c r="E3424" s="11"/>
      <c r="F3424" s="13" t="s">
        <v>1503</v>
      </c>
      <c r="G3424" s="34" t="s">
        <v>985</v>
      </c>
    </row>
    <row r="3425" ht="15.75" customHeight="1">
      <c r="A3425" s="33"/>
      <c r="B3425" s="11"/>
      <c r="C3425" s="18" t="s">
        <v>651</v>
      </c>
      <c r="D3425" s="35"/>
      <c r="E3425" s="11"/>
      <c r="F3425" s="13" t="s">
        <v>1345</v>
      </c>
      <c r="G3425" s="34" t="s">
        <v>985</v>
      </c>
    </row>
    <row r="3426" ht="15.75" customHeight="1">
      <c r="A3426" s="33"/>
      <c r="B3426" s="11"/>
      <c r="C3426" s="18" t="s">
        <v>651</v>
      </c>
      <c r="D3426" s="35"/>
      <c r="E3426" s="11"/>
      <c r="F3426" s="13" t="s">
        <v>1071</v>
      </c>
      <c r="G3426" s="36">
        <v>25.0</v>
      </c>
    </row>
    <row r="3427" ht="15.75" customHeight="1">
      <c r="A3427" s="33"/>
      <c r="B3427" s="11"/>
      <c r="C3427" s="18" t="s">
        <v>651</v>
      </c>
      <c r="D3427" s="35"/>
      <c r="E3427" s="11"/>
      <c r="F3427" s="13" t="s">
        <v>1037</v>
      </c>
      <c r="G3427" s="36">
        <v>30.0</v>
      </c>
    </row>
    <row r="3428" ht="15.75" customHeight="1">
      <c r="A3428" s="33"/>
      <c r="B3428" s="11"/>
      <c r="C3428" s="18" t="s">
        <v>651</v>
      </c>
      <c r="D3428" s="35"/>
      <c r="E3428" s="11"/>
      <c r="F3428" s="11" t="s">
        <v>1553</v>
      </c>
      <c r="G3428" s="34">
        <v>35.0</v>
      </c>
    </row>
    <row r="3429" ht="15.75" customHeight="1">
      <c r="A3429" s="33"/>
      <c r="B3429" s="11"/>
      <c r="C3429" s="18" t="s">
        <v>651</v>
      </c>
      <c r="D3429" s="35"/>
      <c r="E3429" s="11" t="s">
        <v>1162</v>
      </c>
      <c r="F3429" s="13" t="s">
        <v>1050</v>
      </c>
      <c r="G3429" s="36">
        <v>25.0</v>
      </c>
    </row>
    <row r="3430" ht="15.75" customHeight="1">
      <c r="A3430" s="33"/>
      <c r="B3430" s="11"/>
      <c r="C3430" s="18" t="s">
        <v>651</v>
      </c>
      <c r="D3430" s="35"/>
      <c r="E3430" s="11"/>
      <c r="F3430" s="11" t="s">
        <v>1084</v>
      </c>
      <c r="G3430" s="34">
        <v>35.0</v>
      </c>
    </row>
    <row r="3431" ht="15.75" customHeight="1">
      <c r="A3431" s="33"/>
      <c r="B3431" s="11"/>
      <c r="C3431" s="18" t="s">
        <v>651</v>
      </c>
      <c r="D3431" s="35"/>
      <c r="E3431" s="11" t="s">
        <v>1103</v>
      </c>
      <c r="F3431" s="13" t="s">
        <v>1120</v>
      </c>
      <c r="G3431" s="36">
        <v>30.0</v>
      </c>
    </row>
    <row r="3432" ht="15.75" customHeight="1">
      <c r="A3432" s="33"/>
      <c r="B3432" s="11"/>
      <c r="C3432" s="18" t="s">
        <v>651</v>
      </c>
      <c r="D3432" s="35"/>
      <c r="E3432" s="11"/>
      <c r="F3432" s="13" t="s">
        <v>1037</v>
      </c>
      <c r="G3432" s="36">
        <v>30.0</v>
      </c>
    </row>
    <row r="3433" ht="15.75" customHeight="1">
      <c r="A3433" s="61"/>
      <c r="B3433" s="32"/>
      <c r="C3433" s="18" t="s">
        <v>651</v>
      </c>
      <c r="D3433" s="32"/>
      <c r="E3433" s="32"/>
      <c r="F3433" s="32"/>
      <c r="G3433" s="47"/>
    </row>
    <row r="3434" ht="15.75" customHeight="1">
      <c r="A3434" s="38"/>
      <c r="B3434" s="38"/>
      <c r="C3434" s="18" t="s">
        <v>651</v>
      </c>
      <c r="D3434" s="38"/>
      <c r="E3434" s="38"/>
      <c r="F3434" s="11" t="s">
        <v>1084</v>
      </c>
      <c r="G3434" s="34">
        <v>30.0</v>
      </c>
    </row>
    <row r="3435" ht="15.75" customHeight="1">
      <c r="A3435" s="38"/>
      <c r="B3435" s="42"/>
      <c r="C3435" s="18" t="s">
        <v>651</v>
      </c>
      <c r="D3435" s="38"/>
      <c r="E3435" s="11" t="s">
        <v>1086</v>
      </c>
      <c r="F3435" s="11" t="s">
        <v>1084</v>
      </c>
      <c r="G3435" s="34">
        <v>30.0</v>
      </c>
    </row>
    <row r="3436" ht="15.75" customHeight="1">
      <c r="A3436" s="33">
        <v>401.0</v>
      </c>
      <c r="B3436" s="11" t="s">
        <v>4577</v>
      </c>
      <c r="C3436" s="18" t="s">
        <v>651</v>
      </c>
      <c r="D3436" s="11" t="s">
        <v>4578</v>
      </c>
      <c r="E3436" s="11" t="s">
        <v>4579</v>
      </c>
      <c r="F3436" s="13" t="s">
        <v>4580</v>
      </c>
      <c r="G3436" s="34" t="s">
        <v>985</v>
      </c>
    </row>
    <row r="3437" ht="15.0" customHeight="1">
      <c r="A3437" s="33"/>
      <c r="B3437" s="11"/>
      <c r="C3437" s="18" t="s">
        <v>651</v>
      </c>
      <c r="D3437" s="11" t="s">
        <v>4581</v>
      </c>
      <c r="E3437" s="11"/>
      <c r="F3437" s="13" t="s">
        <v>4582</v>
      </c>
      <c r="G3437" s="34"/>
    </row>
    <row r="3438" ht="15.75" customHeight="1">
      <c r="A3438" s="33"/>
      <c r="B3438" s="11"/>
      <c r="C3438" s="18" t="s">
        <v>651</v>
      </c>
      <c r="D3438" s="13" t="s">
        <v>4583</v>
      </c>
      <c r="E3438" s="11"/>
      <c r="F3438" s="13" t="s">
        <v>1345</v>
      </c>
      <c r="G3438" s="34" t="s">
        <v>985</v>
      </c>
    </row>
    <row r="3439" ht="15.75" customHeight="1">
      <c r="A3439" s="33"/>
      <c r="B3439" s="11"/>
      <c r="C3439" s="18" t="s">
        <v>651</v>
      </c>
      <c r="D3439" s="11" t="s">
        <v>4584</v>
      </c>
      <c r="E3439" s="11"/>
      <c r="F3439" s="13" t="s">
        <v>1071</v>
      </c>
      <c r="G3439" s="36">
        <v>30.0</v>
      </c>
    </row>
    <row r="3440" ht="15.75" customHeight="1">
      <c r="A3440" s="33"/>
      <c r="B3440" s="11"/>
      <c r="C3440" s="18" t="s">
        <v>651</v>
      </c>
      <c r="D3440" s="13">
        <v>9.437336666E9</v>
      </c>
      <c r="E3440" s="11"/>
      <c r="F3440" s="13" t="s">
        <v>1061</v>
      </c>
      <c r="G3440" s="36">
        <v>30.0</v>
      </c>
    </row>
    <row r="3441" ht="15.75" customHeight="1">
      <c r="A3441" s="33"/>
      <c r="B3441" s="11"/>
      <c r="C3441" s="18" t="s">
        <v>651</v>
      </c>
      <c r="D3441" s="11" t="s">
        <v>4585</v>
      </c>
      <c r="E3441" s="11"/>
      <c r="F3441" s="13" t="s">
        <v>1052</v>
      </c>
      <c r="G3441" s="36">
        <v>30.0</v>
      </c>
    </row>
    <row r="3442" ht="15.75" customHeight="1">
      <c r="A3442" s="33"/>
      <c r="B3442" s="11"/>
      <c r="C3442" s="18" t="s">
        <v>651</v>
      </c>
      <c r="D3442" s="35"/>
      <c r="E3442" s="11"/>
      <c r="F3442" s="11" t="s">
        <v>1053</v>
      </c>
      <c r="G3442" s="34">
        <v>30.0</v>
      </c>
    </row>
    <row r="3443" ht="15.75" customHeight="1">
      <c r="A3443" s="33"/>
      <c r="B3443" s="11"/>
      <c r="C3443" s="18" t="s">
        <v>651</v>
      </c>
      <c r="D3443" s="35"/>
      <c r="E3443" s="11" t="s">
        <v>4586</v>
      </c>
      <c r="F3443" s="11" t="s">
        <v>1516</v>
      </c>
      <c r="G3443" s="34">
        <v>35.0</v>
      </c>
    </row>
    <row r="3444" ht="15.75" customHeight="1">
      <c r="A3444" s="33">
        <v>402.0</v>
      </c>
      <c r="B3444" s="11" t="s">
        <v>4587</v>
      </c>
      <c r="C3444" s="18" t="s">
        <v>651</v>
      </c>
      <c r="D3444" s="11" t="s">
        <v>4588</v>
      </c>
      <c r="E3444" s="11" t="s">
        <v>4589</v>
      </c>
      <c r="F3444" s="13" t="s">
        <v>4590</v>
      </c>
      <c r="G3444" s="62" t="s">
        <v>985</v>
      </c>
    </row>
    <row r="3445" ht="15.75" customHeight="1">
      <c r="A3445" s="33"/>
      <c r="B3445" s="11"/>
      <c r="C3445" s="18" t="s">
        <v>651</v>
      </c>
      <c r="D3445" s="13" t="s">
        <v>4591</v>
      </c>
      <c r="E3445" s="11"/>
      <c r="F3445" s="13" t="s">
        <v>3312</v>
      </c>
      <c r="G3445" s="36">
        <v>30.0</v>
      </c>
    </row>
    <row r="3446" ht="15.75" customHeight="1">
      <c r="A3446" s="33"/>
      <c r="B3446" s="11"/>
      <c r="C3446" s="18" t="s">
        <v>651</v>
      </c>
      <c r="D3446" s="13" t="s">
        <v>4592</v>
      </c>
      <c r="E3446" s="11"/>
      <c r="F3446" s="13" t="s">
        <v>1050</v>
      </c>
      <c r="G3446" s="36">
        <v>30.0</v>
      </c>
    </row>
    <row r="3447" ht="15.75" customHeight="1">
      <c r="A3447" s="33"/>
      <c r="B3447" s="11"/>
      <c r="C3447" s="18" t="s">
        <v>651</v>
      </c>
      <c r="D3447" s="11" t="s">
        <v>4593</v>
      </c>
      <c r="E3447" s="11"/>
      <c r="F3447" s="11" t="s">
        <v>1084</v>
      </c>
      <c r="G3447" s="34">
        <v>35.0</v>
      </c>
    </row>
    <row r="3448" ht="15.75" customHeight="1">
      <c r="A3448" s="33"/>
      <c r="B3448" s="11"/>
      <c r="C3448" s="18" t="s">
        <v>651</v>
      </c>
      <c r="D3448" s="11" t="s">
        <v>4594</v>
      </c>
      <c r="E3448" s="11" t="s">
        <v>1103</v>
      </c>
      <c r="F3448" s="13" t="s">
        <v>1503</v>
      </c>
      <c r="G3448" s="34" t="s">
        <v>985</v>
      </c>
    </row>
    <row r="3449" ht="15.75" customHeight="1">
      <c r="A3449" s="33"/>
      <c r="B3449" s="11"/>
      <c r="C3449" s="18" t="s">
        <v>651</v>
      </c>
      <c r="D3449" s="35"/>
      <c r="E3449" s="11"/>
      <c r="F3449" s="13" t="s">
        <v>2190</v>
      </c>
      <c r="G3449" s="34" t="s">
        <v>985</v>
      </c>
    </row>
    <row r="3450" ht="15.75" customHeight="1">
      <c r="A3450" s="33"/>
      <c r="B3450" s="11"/>
      <c r="C3450" s="18" t="s">
        <v>651</v>
      </c>
      <c r="D3450" s="35"/>
      <c r="E3450" s="11"/>
      <c r="F3450" s="13" t="s">
        <v>1071</v>
      </c>
      <c r="G3450" s="36">
        <v>30.0</v>
      </c>
    </row>
    <row r="3451" ht="15.75" customHeight="1">
      <c r="A3451" s="33"/>
      <c r="B3451" s="11"/>
      <c r="C3451" s="18" t="s">
        <v>651</v>
      </c>
      <c r="D3451" s="35"/>
      <c r="E3451" s="11"/>
      <c r="F3451" s="13" t="s">
        <v>1061</v>
      </c>
      <c r="G3451" s="36">
        <v>30.0</v>
      </c>
    </row>
    <row r="3452" ht="15.75" customHeight="1">
      <c r="A3452" s="33"/>
      <c r="B3452" s="11"/>
      <c r="C3452" s="18" t="s">
        <v>651</v>
      </c>
      <c r="D3452" s="35"/>
      <c r="E3452" s="11"/>
      <c r="F3452" s="11" t="s">
        <v>1084</v>
      </c>
      <c r="G3452" s="34">
        <v>30.0</v>
      </c>
    </row>
    <row r="3453" ht="15.75" customHeight="1">
      <c r="A3453" s="33"/>
      <c r="B3453" s="11"/>
      <c r="C3453" s="18" t="s">
        <v>651</v>
      </c>
      <c r="D3453" s="35"/>
      <c r="E3453" s="11" t="s">
        <v>1162</v>
      </c>
      <c r="F3453" s="13" t="s">
        <v>4595</v>
      </c>
      <c r="G3453" s="34" t="s">
        <v>985</v>
      </c>
    </row>
    <row r="3454" ht="15.75" customHeight="1">
      <c r="A3454" s="33"/>
      <c r="B3454" s="11"/>
      <c r="C3454" s="18" t="s">
        <v>651</v>
      </c>
      <c r="D3454" s="35"/>
      <c r="E3454" s="11"/>
      <c r="F3454" s="13" t="s">
        <v>4596</v>
      </c>
      <c r="G3454" s="34" t="s">
        <v>985</v>
      </c>
    </row>
    <row r="3455" ht="15.75" customHeight="1">
      <c r="A3455" s="33"/>
      <c r="B3455" s="11"/>
      <c r="C3455" s="18" t="s">
        <v>651</v>
      </c>
      <c r="D3455" s="35"/>
      <c r="E3455" s="11"/>
      <c r="F3455" s="13" t="s">
        <v>1050</v>
      </c>
      <c r="G3455" s="36">
        <v>30.0</v>
      </c>
    </row>
    <row r="3456" ht="15.75" customHeight="1">
      <c r="A3456" s="33"/>
      <c r="B3456" s="11"/>
      <c r="C3456" s="18" t="s">
        <v>651</v>
      </c>
      <c r="D3456" s="35"/>
      <c r="E3456" s="11"/>
      <c r="F3456" s="11" t="s">
        <v>1084</v>
      </c>
      <c r="G3456" s="34">
        <v>35.0</v>
      </c>
    </row>
    <row r="3457" ht="15.75" customHeight="1">
      <c r="A3457" s="33"/>
      <c r="B3457" s="11"/>
      <c r="C3457" s="18" t="s">
        <v>651</v>
      </c>
      <c r="D3457" s="35"/>
      <c r="E3457" s="11" t="s">
        <v>4597</v>
      </c>
      <c r="F3457" s="13" t="s">
        <v>1120</v>
      </c>
      <c r="G3457" s="36">
        <v>30.0</v>
      </c>
    </row>
    <row r="3458" ht="15.75" customHeight="1">
      <c r="A3458" s="33"/>
      <c r="B3458" s="11"/>
      <c r="C3458" s="18" t="s">
        <v>651</v>
      </c>
      <c r="D3458" s="35"/>
      <c r="E3458" s="11"/>
      <c r="F3458" s="13" t="s">
        <v>1061</v>
      </c>
      <c r="G3458" s="36">
        <v>30.0</v>
      </c>
    </row>
    <row r="3459" ht="15.75" customHeight="1">
      <c r="A3459" s="33"/>
      <c r="B3459" s="11"/>
      <c r="C3459" s="18" t="s">
        <v>651</v>
      </c>
      <c r="D3459" s="35"/>
      <c r="E3459" s="11"/>
      <c r="F3459" s="11" t="s">
        <v>1084</v>
      </c>
      <c r="G3459" s="34">
        <v>30.0</v>
      </c>
    </row>
    <row r="3460" ht="15.75" customHeight="1">
      <c r="A3460" s="33"/>
      <c r="B3460" s="11"/>
      <c r="C3460" s="18" t="s">
        <v>651</v>
      </c>
      <c r="D3460" s="35"/>
      <c r="E3460" s="13" t="s">
        <v>1273</v>
      </c>
      <c r="F3460" s="13" t="s">
        <v>1120</v>
      </c>
      <c r="G3460" s="36">
        <v>25.0</v>
      </c>
    </row>
    <row r="3461" ht="15.75" customHeight="1">
      <c r="A3461" s="33">
        <v>403.0</v>
      </c>
      <c r="B3461" s="11" t="s">
        <v>4598</v>
      </c>
      <c r="C3461" s="18" t="s">
        <v>651</v>
      </c>
      <c r="D3461" s="11" t="s">
        <v>4599</v>
      </c>
      <c r="E3461" s="11" t="s">
        <v>4600</v>
      </c>
      <c r="F3461" s="13" t="s">
        <v>4601</v>
      </c>
      <c r="G3461" s="34" t="s">
        <v>985</v>
      </c>
    </row>
    <row r="3462" ht="15.0" customHeight="1">
      <c r="A3462" s="33"/>
      <c r="B3462" s="11"/>
      <c r="C3462" s="18" t="s">
        <v>651</v>
      </c>
      <c r="D3462" s="39" t="s">
        <v>4602</v>
      </c>
      <c r="E3462" s="11"/>
      <c r="F3462" s="13" t="s">
        <v>4603</v>
      </c>
      <c r="G3462" s="34"/>
    </row>
    <row r="3463" ht="15.75" customHeight="1">
      <c r="A3463" s="33"/>
      <c r="B3463" s="11"/>
      <c r="C3463" s="18" t="s">
        <v>651</v>
      </c>
      <c r="D3463" s="13" t="s">
        <v>4604</v>
      </c>
      <c r="E3463" s="11"/>
      <c r="F3463" s="13" t="s">
        <v>1120</v>
      </c>
      <c r="G3463" s="36">
        <v>30.0</v>
      </c>
    </row>
    <row r="3464" ht="15.75" customHeight="1">
      <c r="A3464" s="33"/>
      <c r="B3464" s="11"/>
      <c r="C3464" s="18" t="s">
        <v>651</v>
      </c>
      <c r="D3464" s="11" t="s">
        <v>4605</v>
      </c>
      <c r="E3464" s="11"/>
      <c r="F3464" s="13" t="s">
        <v>1061</v>
      </c>
      <c r="G3464" s="36">
        <v>30.0</v>
      </c>
    </row>
    <row r="3465" ht="15.75" customHeight="1">
      <c r="A3465" s="33"/>
      <c r="B3465" s="11"/>
      <c r="C3465" s="18" t="s">
        <v>651</v>
      </c>
      <c r="D3465" s="13" t="s">
        <v>4606</v>
      </c>
      <c r="E3465" s="11"/>
      <c r="F3465" s="13" t="s">
        <v>1052</v>
      </c>
      <c r="G3465" s="36">
        <v>30.0</v>
      </c>
    </row>
    <row r="3466" ht="15.75" customHeight="1">
      <c r="A3466" s="33"/>
      <c r="B3466" s="11"/>
      <c r="C3466" s="18" t="s">
        <v>651</v>
      </c>
      <c r="D3466" s="35"/>
      <c r="E3466" s="11"/>
      <c r="F3466" s="11" t="s">
        <v>1053</v>
      </c>
      <c r="G3466" s="34">
        <v>30.0</v>
      </c>
    </row>
    <row r="3467" ht="15.75" customHeight="1">
      <c r="A3467" s="33">
        <v>404.0</v>
      </c>
      <c r="B3467" s="11" t="s">
        <v>4607</v>
      </c>
      <c r="C3467" s="18" t="s">
        <v>651</v>
      </c>
      <c r="D3467" s="11" t="s">
        <v>4608</v>
      </c>
      <c r="E3467" s="13" t="s">
        <v>4609</v>
      </c>
      <c r="F3467" s="13" t="s">
        <v>4610</v>
      </c>
      <c r="G3467" s="34" t="s">
        <v>985</v>
      </c>
    </row>
    <row r="3468" ht="15.0" customHeight="1">
      <c r="A3468" s="33"/>
      <c r="B3468" s="11"/>
      <c r="C3468" s="18" t="s">
        <v>651</v>
      </c>
      <c r="D3468" s="13" t="s">
        <v>4611</v>
      </c>
      <c r="E3468" s="13"/>
      <c r="F3468" s="13"/>
      <c r="G3468" s="34"/>
    </row>
    <row r="3469" ht="15.75" customHeight="1">
      <c r="A3469" s="33"/>
      <c r="B3469" s="11"/>
      <c r="C3469" s="18" t="s">
        <v>651</v>
      </c>
      <c r="D3469" s="13" t="s">
        <v>4612</v>
      </c>
      <c r="E3469" s="13"/>
      <c r="F3469" s="13"/>
      <c r="G3469" s="34"/>
    </row>
    <row r="3470" ht="15.75" customHeight="1">
      <c r="A3470" s="33"/>
      <c r="B3470" s="11"/>
      <c r="C3470" s="18" t="s">
        <v>651</v>
      </c>
      <c r="D3470" s="11" t="s">
        <v>4613</v>
      </c>
      <c r="E3470" s="13"/>
      <c r="F3470" s="13" t="s">
        <v>1022</v>
      </c>
      <c r="G3470" s="36">
        <v>8.0</v>
      </c>
    </row>
    <row r="3471" ht="15.75" customHeight="1">
      <c r="A3471" s="33"/>
      <c r="B3471" s="11"/>
      <c r="C3471" s="18" t="s">
        <v>651</v>
      </c>
      <c r="D3471" s="11" t="s">
        <v>4614</v>
      </c>
      <c r="E3471" s="13"/>
      <c r="F3471" s="11" t="s">
        <v>1053</v>
      </c>
      <c r="G3471" s="34">
        <v>12.0</v>
      </c>
    </row>
    <row r="3472" ht="15.75" customHeight="1">
      <c r="A3472" s="33">
        <v>405.0</v>
      </c>
      <c r="B3472" s="11" t="s">
        <v>4615</v>
      </c>
      <c r="C3472" s="18" t="s">
        <v>651</v>
      </c>
      <c r="D3472" s="11" t="s">
        <v>4616</v>
      </c>
      <c r="E3472" s="11" t="s">
        <v>4617</v>
      </c>
      <c r="F3472" s="13" t="s">
        <v>4618</v>
      </c>
      <c r="G3472" s="34" t="s">
        <v>985</v>
      </c>
    </row>
    <row r="3473" ht="15.0" customHeight="1">
      <c r="A3473" s="33"/>
      <c r="B3473" s="11"/>
      <c r="C3473" s="18" t="s">
        <v>651</v>
      </c>
      <c r="D3473" s="13" t="s">
        <v>4619</v>
      </c>
      <c r="E3473" s="11"/>
      <c r="F3473" s="13"/>
      <c r="G3473" s="34"/>
    </row>
    <row r="3474" ht="15.75" customHeight="1">
      <c r="A3474" s="33"/>
      <c r="B3474" s="11"/>
      <c r="C3474" s="18" t="s">
        <v>651</v>
      </c>
      <c r="D3474" s="13" t="s">
        <v>4620</v>
      </c>
      <c r="E3474" s="11"/>
      <c r="F3474" s="13"/>
      <c r="G3474" s="34"/>
    </row>
    <row r="3475" ht="15.75" customHeight="1">
      <c r="A3475" s="33"/>
      <c r="B3475" s="11"/>
      <c r="C3475" s="18" t="s">
        <v>651</v>
      </c>
      <c r="D3475" s="13">
        <v>751002.0</v>
      </c>
      <c r="E3475" s="11"/>
      <c r="F3475" s="13"/>
      <c r="G3475" s="34"/>
    </row>
    <row r="3476" ht="15.75" customHeight="1">
      <c r="A3476" s="33"/>
      <c r="B3476" s="11"/>
      <c r="C3476" s="18" t="s">
        <v>651</v>
      </c>
      <c r="D3476" s="11" t="s">
        <v>4621</v>
      </c>
      <c r="E3476" s="11"/>
      <c r="F3476" s="13"/>
      <c r="G3476" s="34"/>
    </row>
    <row r="3477" ht="15.75" customHeight="1">
      <c r="A3477" s="33"/>
      <c r="B3477" s="11"/>
      <c r="C3477" s="18" t="s">
        <v>651</v>
      </c>
      <c r="D3477" s="13" t="s">
        <v>4622</v>
      </c>
      <c r="E3477" s="11"/>
      <c r="F3477" s="13" t="s">
        <v>1035</v>
      </c>
      <c r="G3477" s="34" t="s">
        <v>985</v>
      </c>
    </row>
    <row r="3478" ht="15.75" customHeight="1">
      <c r="A3478" s="33"/>
      <c r="B3478" s="11"/>
      <c r="C3478" s="18" t="s">
        <v>651</v>
      </c>
      <c r="D3478" s="11" t="s">
        <v>4623</v>
      </c>
      <c r="E3478" s="11"/>
      <c r="F3478" s="13" t="s">
        <v>1050</v>
      </c>
      <c r="G3478" s="36">
        <v>30.0</v>
      </c>
    </row>
    <row r="3479" ht="15.75" customHeight="1">
      <c r="A3479" s="33"/>
      <c r="B3479" s="11"/>
      <c r="C3479" s="18" t="s">
        <v>651</v>
      </c>
      <c r="D3479" s="11" t="s">
        <v>4624</v>
      </c>
      <c r="E3479" s="11"/>
      <c r="F3479" s="11" t="s">
        <v>1084</v>
      </c>
      <c r="G3479" s="34">
        <v>35.0</v>
      </c>
    </row>
    <row r="3480" ht="15.75" customHeight="1">
      <c r="A3480" s="33">
        <v>406.0</v>
      </c>
      <c r="B3480" s="11" t="s">
        <v>4625</v>
      </c>
      <c r="C3480" s="18" t="s">
        <v>651</v>
      </c>
      <c r="D3480" s="11" t="s">
        <v>4626</v>
      </c>
      <c r="E3480" s="11" t="s">
        <v>1026</v>
      </c>
      <c r="F3480" s="13" t="s">
        <v>1071</v>
      </c>
      <c r="G3480" s="36">
        <v>25.0</v>
      </c>
    </row>
    <row r="3481" ht="15.75" customHeight="1">
      <c r="A3481" s="33"/>
      <c r="B3481" s="11"/>
      <c r="C3481" s="18" t="s">
        <v>651</v>
      </c>
      <c r="D3481" s="13" t="s">
        <v>4627</v>
      </c>
      <c r="E3481" s="11"/>
      <c r="F3481" s="13" t="s">
        <v>1061</v>
      </c>
      <c r="G3481" s="36">
        <v>30.0</v>
      </c>
    </row>
    <row r="3482" ht="15.75" customHeight="1">
      <c r="A3482" s="33"/>
      <c r="B3482" s="11"/>
      <c r="C3482" s="18" t="s">
        <v>651</v>
      </c>
      <c r="D3482" s="13" t="s">
        <v>4628</v>
      </c>
      <c r="E3482" s="11"/>
      <c r="F3482" s="11" t="s">
        <v>1084</v>
      </c>
      <c r="G3482" s="34">
        <v>35.0</v>
      </c>
    </row>
    <row r="3483" ht="15.75" customHeight="1">
      <c r="A3483" s="33"/>
      <c r="B3483" s="11"/>
      <c r="C3483" s="18" t="s">
        <v>651</v>
      </c>
      <c r="D3483" s="13" t="s">
        <v>985</v>
      </c>
      <c r="E3483" s="11" t="s">
        <v>1162</v>
      </c>
      <c r="F3483" s="13" t="s">
        <v>1120</v>
      </c>
      <c r="G3483" s="36">
        <v>25.0</v>
      </c>
    </row>
    <row r="3484" ht="15.75" customHeight="1">
      <c r="A3484" s="33"/>
      <c r="B3484" s="11"/>
      <c r="C3484" s="18" t="s">
        <v>651</v>
      </c>
      <c r="D3484" s="13" t="s">
        <v>4629</v>
      </c>
      <c r="E3484" s="11"/>
      <c r="F3484" s="13" t="s">
        <v>1061</v>
      </c>
      <c r="G3484" s="36">
        <v>30.0</v>
      </c>
    </row>
    <row r="3485" ht="15.75" customHeight="1">
      <c r="A3485" s="33"/>
      <c r="B3485" s="11"/>
      <c r="C3485" s="18" t="s">
        <v>651</v>
      </c>
      <c r="D3485" s="13" t="s">
        <v>4630</v>
      </c>
      <c r="E3485" s="11"/>
      <c r="F3485" s="11" t="s">
        <v>1084</v>
      </c>
      <c r="G3485" s="34">
        <v>35.0</v>
      </c>
    </row>
    <row r="3486" ht="15.75" customHeight="1">
      <c r="A3486" s="33"/>
      <c r="B3486" s="11"/>
      <c r="C3486" s="18" t="s">
        <v>651</v>
      </c>
      <c r="D3486" s="35"/>
      <c r="E3486" s="11" t="s">
        <v>1103</v>
      </c>
      <c r="F3486" s="13" t="s">
        <v>1120</v>
      </c>
      <c r="G3486" s="36">
        <v>30.0</v>
      </c>
    </row>
    <row r="3487" ht="15.75" customHeight="1">
      <c r="A3487" s="33"/>
      <c r="B3487" s="11"/>
      <c r="C3487" s="18" t="s">
        <v>651</v>
      </c>
      <c r="D3487" s="35"/>
      <c r="E3487" s="11"/>
      <c r="F3487" s="13" t="s">
        <v>1061</v>
      </c>
      <c r="G3487" s="36">
        <v>30.0</v>
      </c>
    </row>
    <row r="3488" ht="15.75" customHeight="1">
      <c r="A3488" s="33"/>
      <c r="B3488" s="11"/>
      <c r="C3488" s="18" t="s">
        <v>651</v>
      </c>
      <c r="D3488" s="35"/>
      <c r="E3488" s="11"/>
      <c r="F3488" s="11" t="s">
        <v>1084</v>
      </c>
      <c r="G3488" s="34">
        <v>30.0</v>
      </c>
    </row>
    <row r="3489" ht="15.75" customHeight="1">
      <c r="A3489" s="33"/>
      <c r="B3489" s="11"/>
      <c r="C3489" s="18" t="s">
        <v>651</v>
      </c>
      <c r="D3489" s="35"/>
      <c r="E3489" s="11" t="s">
        <v>1250</v>
      </c>
      <c r="F3489" s="11" t="s">
        <v>1008</v>
      </c>
      <c r="G3489" s="34">
        <v>30.0</v>
      </c>
    </row>
    <row r="3490" ht="15.75" customHeight="1">
      <c r="A3490" s="33">
        <v>407.0</v>
      </c>
      <c r="B3490" s="11" t="s">
        <v>4631</v>
      </c>
      <c r="C3490" s="18" t="s">
        <v>651</v>
      </c>
      <c r="D3490" s="11" t="s">
        <v>4632</v>
      </c>
      <c r="E3490" s="11" t="s">
        <v>1026</v>
      </c>
      <c r="F3490" s="13" t="s">
        <v>1071</v>
      </c>
      <c r="G3490" s="36">
        <v>25.0</v>
      </c>
    </row>
    <row r="3491" ht="15.75" customHeight="1">
      <c r="A3491" s="33"/>
      <c r="B3491" s="11"/>
      <c r="C3491" s="18" t="s">
        <v>651</v>
      </c>
      <c r="D3491" s="11" t="s">
        <v>4633</v>
      </c>
      <c r="E3491" s="11"/>
      <c r="F3491" s="13" t="s">
        <v>1061</v>
      </c>
      <c r="G3491" s="36">
        <v>25.0</v>
      </c>
    </row>
    <row r="3492" ht="15.75" customHeight="1">
      <c r="A3492" s="33"/>
      <c r="B3492" s="11"/>
      <c r="C3492" s="18" t="s">
        <v>651</v>
      </c>
      <c r="D3492" s="13" t="s">
        <v>4634</v>
      </c>
      <c r="E3492" s="11"/>
      <c r="F3492" s="11" t="s">
        <v>1084</v>
      </c>
      <c r="G3492" s="34">
        <v>35.0</v>
      </c>
    </row>
    <row r="3493" ht="15.75" customHeight="1">
      <c r="A3493" s="33"/>
      <c r="B3493" s="11"/>
      <c r="C3493" s="18" t="s">
        <v>651</v>
      </c>
      <c r="D3493" s="13" t="s">
        <v>4635</v>
      </c>
      <c r="E3493" s="13" t="s">
        <v>1065</v>
      </c>
      <c r="F3493" s="13" t="s">
        <v>1071</v>
      </c>
      <c r="G3493" s="36">
        <v>25.0</v>
      </c>
    </row>
    <row r="3494" ht="15.75" customHeight="1">
      <c r="A3494" s="33"/>
      <c r="B3494" s="11"/>
      <c r="C3494" s="18" t="s">
        <v>651</v>
      </c>
      <c r="D3494" s="13" t="s">
        <v>4636</v>
      </c>
      <c r="E3494" s="13"/>
      <c r="F3494" s="13" t="s">
        <v>1037</v>
      </c>
      <c r="G3494" s="36">
        <v>25.0</v>
      </c>
    </row>
    <row r="3495" ht="15.75" customHeight="1">
      <c r="A3495" s="33"/>
      <c r="B3495" s="11"/>
      <c r="C3495" s="18" t="s">
        <v>651</v>
      </c>
      <c r="D3495" s="35"/>
      <c r="E3495" s="11" t="s">
        <v>996</v>
      </c>
      <c r="F3495" s="13" t="s">
        <v>1052</v>
      </c>
      <c r="G3495" s="36">
        <v>35.0</v>
      </c>
    </row>
    <row r="3496" ht="15.75" customHeight="1">
      <c r="A3496" s="33"/>
      <c r="B3496" s="11"/>
      <c r="C3496" s="18" t="s">
        <v>651</v>
      </c>
      <c r="D3496" s="35"/>
      <c r="E3496" s="11"/>
      <c r="F3496" s="11" t="s">
        <v>1023</v>
      </c>
      <c r="G3496" s="34">
        <v>35.0</v>
      </c>
    </row>
    <row r="3497" ht="15.75" customHeight="1">
      <c r="A3497" s="33">
        <v>408.0</v>
      </c>
      <c r="B3497" s="11" t="s">
        <v>4637</v>
      </c>
      <c r="C3497" s="18" t="s">
        <v>651</v>
      </c>
      <c r="D3497" s="11" t="s">
        <v>4638</v>
      </c>
      <c r="E3497" s="13" t="s">
        <v>1065</v>
      </c>
      <c r="F3497" s="13" t="s">
        <v>1120</v>
      </c>
      <c r="G3497" s="36">
        <v>25.0</v>
      </c>
    </row>
    <row r="3498" ht="15.75" customHeight="1">
      <c r="A3498" s="33"/>
      <c r="B3498" s="11"/>
      <c r="C3498" s="18" t="s">
        <v>651</v>
      </c>
      <c r="D3498" s="11" t="s">
        <v>4639</v>
      </c>
      <c r="E3498" s="13"/>
      <c r="F3498" s="13" t="s">
        <v>1037</v>
      </c>
      <c r="G3498" s="36">
        <v>25.0</v>
      </c>
    </row>
    <row r="3499" ht="15.75" customHeight="1">
      <c r="A3499" s="33"/>
      <c r="B3499" s="11"/>
      <c r="C3499" s="18" t="s">
        <v>651</v>
      </c>
      <c r="D3499" s="13" t="s">
        <v>4640</v>
      </c>
      <c r="E3499" s="11" t="s">
        <v>996</v>
      </c>
      <c r="F3499" s="11" t="s">
        <v>1084</v>
      </c>
      <c r="G3499" s="34">
        <v>35.0</v>
      </c>
    </row>
    <row r="3500" ht="15.75" customHeight="1">
      <c r="A3500" s="38"/>
      <c r="B3500" s="11" t="s">
        <v>4641</v>
      </c>
      <c r="C3500" s="18" t="s">
        <v>651</v>
      </c>
      <c r="D3500" s="11" t="s">
        <v>4642</v>
      </c>
      <c r="E3500" s="11" t="s">
        <v>1026</v>
      </c>
      <c r="F3500" s="13" t="s">
        <v>1120</v>
      </c>
      <c r="G3500" s="36">
        <v>25.0</v>
      </c>
    </row>
    <row r="3501" ht="15.75" customHeight="1">
      <c r="A3501" s="63">
        <v>409.0</v>
      </c>
      <c r="B3501" s="32"/>
      <c r="C3501" s="18" t="s">
        <v>651</v>
      </c>
      <c r="D3501" s="32"/>
      <c r="E3501" s="32"/>
      <c r="F3501" s="32"/>
      <c r="G3501" s="47"/>
    </row>
    <row r="3502" ht="15.75" customHeight="1">
      <c r="A3502" s="46"/>
      <c r="B3502" s="32"/>
      <c r="C3502" s="18" t="s">
        <v>651</v>
      </c>
      <c r="D3502" s="32"/>
      <c r="E3502" s="32"/>
      <c r="F3502" s="32"/>
      <c r="G3502" s="47"/>
    </row>
    <row r="3503" ht="15.75" customHeight="1">
      <c r="A3503" s="38"/>
      <c r="B3503" s="38"/>
      <c r="C3503" s="18" t="s">
        <v>651</v>
      </c>
      <c r="D3503" s="13" t="s">
        <v>4643</v>
      </c>
      <c r="E3503" s="38"/>
      <c r="F3503" s="13" t="s">
        <v>1061</v>
      </c>
      <c r="G3503" s="36">
        <v>25.0</v>
      </c>
    </row>
    <row r="3504" ht="161.25" customHeight="1">
      <c r="A3504" s="38"/>
      <c r="B3504" s="42"/>
      <c r="C3504" s="18" t="s">
        <v>651</v>
      </c>
      <c r="D3504" s="13"/>
      <c r="E3504" s="38"/>
      <c r="F3504" s="11" t="s">
        <v>1084</v>
      </c>
      <c r="G3504" s="34">
        <v>35.0</v>
      </c>
    </row>
    <row r="3505" ht="15.75" customHeight="1">
      <c r="A3505" s="33">
        <v>410.0</v>
      </c>
      <c r="B3505" s="11" t="s">
        <v>4644</v>
      </c>
      <c r="C3505" s="18" t="s">
        <v>651</v>
      </c>
      <c r="D3505" s="11" t="s">
        <v>4645</v>
      </c>
      <c r="E3505" s="13" t="s">
        <v>1065</v>
      </c>
      <c r="F3505" s="13" t="s">
        <v>1120</v>
      </c>
      <c r="G3505" s="36">
        <v>25.0</v>
      </c>
    </row>
    <row r="3506" ht="15.0" customHeight="1">
      <c r="A3506" s="33"/>
      <c r="B3506" s="11"/>
      <c r="C3506" s="18" t="s">
        <v>651</v>
      </c>
      <c r="D3506" s="11" t="s">
        <v>4646</v>
      </c>
      <c r="E3506" s="13"/>
      <c r="F3506" s="13"/>
      <c r="G3506" s="36"/>
    </row>
    <row r="3507" ht="15.75" customHeight="1">
      <c r="A3507" s="33"/>
      <c r="B3507" s="11"/>
      <c r="C3507" s="18" t="s">
        <v>651</v>
      </c>
      <c r="D3507" s="13" t="s">
        <v>4647</v>
      </c>
      <c r="E3507" s="13"/>
      <c r="F3507" s="13" t="s">
        <v>1037</v>
      </c>
      <c r="G3507" s="36">
        <v>30.0</v>
      </c>
    </row>
    <row r="3508" ht="15.75" customHeight="1">
      <c r="A3508" s="33"/>
      <c r="B3508" s="11"/>
      <c r="C3508" s="18" t="s">
        <v>651</v>
      </c>
      <c r="D3508" s="13" t="s">
        <v>4648</v>
      </c>
      <c r="E3508" s="11" t="s">
        <v>4649</v>
      </c>
      <c r="F3508" s="11" t="s">
        <v>4650</v>
      </c>
      <c r="G3508" s="34">
        <v>35.0</v>
      </c>
    </row>
    <row r="3509" ht="15.75" customHeight="1">
      <c r="A3509" s="33">
        <v>411.0</v>
      </c>
      <c r="B3509" s="11" t="s">
        <v>4651</v>
      </c>
      <c r="C3509" s="18" t="s">
        <v>651</v>
      </c>
      <c r="D3509" s="11" t="s">
        <v>4652</v>
      </c>
      <c r="E3509" s="11" t="s">
        <v>1026</v>
      </c>
      <c r="F3509" s="13" t="s">
        <v>1120</v>
      </c>
      <c r="G3509" s="36">
        <v>25.0</v>
      </c>
    </row>
    <row r="3510" ht="15.75" customHeight="1">
      <c r="A3510" s="33"/>
      <c r="B3510" s="11"/>
      <c r="C3510" s="18" t="s">
        <v>651</v>
      </c>
      <c r="D3510" s="11" t="s">
        <v>4653</v>
      </c>
      <c r="E3510" s="11"/>
      <c r="F3510" s="13" t="s">
        <v>1061</v>
      </c>
      <c r="G3510" s="36">
        <v>25.0</v>
      </c>
    </row>
    <row r="3511" ht="15.75" customHeight="1">
      <c r="A3511" s="33"/>
      <c r="B3511" s="11"/>
      <c r="C3511" s="18" t="s">
        <v>651</v>
      </c>
      <c r="D3511" s="13" t="s">
        <v>4654</v>
      </c>
      <c r="E3511" s="11"/>
      <c r="F3511" s="11" t="s">
        <v>1084</v>
      </c>
      <c r="G3511" s="34">
        <v>35.0</v>
      </c>
    </row>
    <row r="3512" ht="15.75" customHeight="1">
      <c r="A3512" s="33"/>
      <c r="B3512" s="11"/>
      <c r="C3512" s="18" t="s">
        <v>651</v>
      </c>
      <c r="D3512" s="35"/>
      <c r="E3512" s="11" t="s">
        <v>1162</v>
      </c>
      <c r="F3512" s="13" t="s">
        <v>1120</v>
      </c>
      <c r="G3512" s="36">
        <v>25.0</v>
      </c>
    </row>
    <row r="3513" ht="15.75" customHeight="1">
      <c r="A3513" s="33"/>
      <c r="B3513" s="11"/>
      <c r="C3513" s="18" t="s">
        <v>651</v>
      </c>
      <c r="D3513" s="35"/>
      <c r="E3513" s="11"/>
      <c r="F3513" s="13" t="s">
        <v>1061</v>
      </c>
      <c r="G3513" s="36">
        <v>25.0</v>
      </c>
    </row>
    <row r="3514" ht="15.75" customHeight="1">
      <c r="A3514" s="33"/>
      <c r="B3514" s="11"/>
      <c r="C3514" s="18" t="s">
        <v>651</v>
      </c>
      <c r="D3514" s="35"/>
      <c r="E3514" s="11"/>
      <c r="F3514" s="11" t="s">
        <v>1084</v>
      </c>
      <c r="G3514" s="34">
        <v>35.0</v>
      </c>
    </row>
    <row r="3515" ht="15.75" customHeight="1">
      <c r="A3515" s="33">
        <v>412.0</v>
      </c>
      <c r="B3515" s="13" t="s">
        <v>4655</v>
      </c>
      <c r="C3515" s="18" t="s">
        <v>651</v>
      </c>
      <c r="D3515" s="11" t="s">
        <v>4656</v>
      </c>
      <c r="E3515" s="11" t="s">
        <v>1162</v>
      </c>
      <c r="F3515" s="13" t="s">
        <v>1127</v>
      </c>
      <c r="G3515" s="36">
        <v>25.0</v>
      </c>
    </row>
    <row r="3516" ht="15.0" customHeight="1">
      <c r="A3516" s="33"/>
      <c r="B3516" s="13"/>
      <c r="C3516" s="18" t="s">
        <v>651</v>
      </c>
      <c r="D3516" s="13" t="s">
        <v>4657</v>
      </c>
      <c r="E3516" s="11"/>
      <c r="F3516" s="13"/>
      <c r="G3516" s="36"/>
    </row>
    <row r="3517" ht="15.75" customHeight="1">
      <c r="A3517" s="33"/>
      <c r="B3517" s="13"/>
      <c r="C3517" s="18" t="s">
        <v>651</v>
      </c>
      <c r="D3517" s="13" t="s">
        <v>4658</v>
      </c>
      <c r="E3517" s="11"/>
      <c r="F3517" s="13"/>
      <c r="G3517" s="36"/>
    </row>
    <row r="3518" ht="15.75" customHeight="1">
      <c r="A3518" s="33"/>
      <c r="B3518" s="13"/>
      <c r="C3518" s="18" t="s">
        <v>651</v>
      </c>
      <c r="D3518" s="13" t="s">
        <v>4659</v>
      </c>
      <c r="E3518" s="11"/>
      <c r="F3518" s="11" t="s">
        <v>1084</v>
      </c>
      <c r="G3518" s="34">
        <v>35.0</v>
      </c>
    </row>
    <row r="3519" ht="15.75" customHeight="1">
      <c r="A3519" s="33">
        <v>413.0</v>
      </c>
      <c r="B3519" s="13" t="s">
        <v>4660</v>
      </c>
      <c r="C3519" s="18" t="s">
        <v>651</v>
      </c>
      <c r="D3519" s="11" t="s">
        <v>4661</v>
      </c>
      <c r="E3519" s="11" t="s">
        <v>1162</v>
      </c>
      <c r="F3519" s="11" t="s">
        <v>1127</v>
      </c>
      <c r="G3519" s="34">
        <v>25.0</v>
      </c>
    </row>
    <row r="3520" ht="15.0" customHeight="1">
      <c r="A3520" s="33"/>
      <c r="B3520" s="13"/>
      <c r="C3520" s="18" t="s">
        <v>651</v>
      </c>
      <c r="D3520" s="11" t="s">
        <v>4662</v>
      </c>
      <c r="E3520" s="11"/>
      <c r="F3520" s="11"/>
      <c r="G3520" s="34"/>
    </row>
    <row r="3521" ht="15.75" customHeight="1">
      <c r="A3521" s="33"/>
      <c r="B3521" s="13"/>
      <c r="C3521" s="18" t="s">
        <v>651</v>
      </c>
      <c r="D3521" s="13" t="s">
        <v>4663</v>
      </c>
      <c r="E3521" s="11"/>
      <c r="F3521" s="11"/>
      <c r="G3521" s="34"/>
    </row>
    <row r="3522" ht="15.75" customHeight="1">
      <c r="A3522" s="33"/>
      <c r="B3522" s="13"/>
      <c r="C3522" s="18" t="s">
        <v>651</v>
      </c>
      <c r="D3522" s="13" t="s">
        <v>4664</v>
      </c>
      <c r="E3522" s="11"/>
      <c r="F3522" s="11"/>
      <c r="G3522" s="34"/>
    </row>
    <row r="3523" ht="15.75" customHeight="1">
      <c r="A3523" s="33"/>
      <c r="B3523" s="13"/>
      <c r="C3523" s="18" t="s">
        <v>651</v>
      </c>
      <c r="D3523" s="13" t="s">
        <v>4665</v>
      </c>
      <c r="E3523" s="11"/>
      <c r="F3523" s="11" t="s">
        <v>1038</v>
      </c>
      <c r="G3523" s="34">
        <v>35.0</v>
      </c>
    </row>
    <row r="3524" ht="15.75" customHeight="1">
      <c r="A3524" s="33">
        <v>414.0</v>
      </c>
      <c r="B3524" s="11" t="s">
        <v>4666</v>
      </c>
      <c r="C3524" s="18" t="s">
        <v>651</v>
      </c>
      <c r="D3524" s="11" t="s">
        <v>4667</v>
      </c>
      <c r="E3524" s="11" t="s">
        <v>1065</v>
      </c>
      <c r="F3524" s="13" t="s">
        <v>4668</v>
      </c>
      <c r="G3524" s="34" t="s">
        <v>985</v>
      </c>
    </row>
    <row r="3525" ht="15.75" customHeight="1">
      <c r="A3525" s="33"/>
      <c r="B3525" s="11"/>
      <c r="C3525" s="18" t="s">
        <v>651</v>
      </c>
      <c r="D3525" s="39" t="s">
        <v>4669</v>
      </c>
      <c r="E3525" s="11"/>
      <c r="F3525" s="13" t="s">
        <v>995</v>
      </c>
      <c r="G3525" s="36">
        <v>30.0</v>
      </c>
    </row>
    <row r="3526" ht="15.75" customHeight="1">
      <c r="A3526" s="33"/>
      <c r="B3526" s="11"/>
      <c r="C3526" s="18" t="s">
        <v>651</v>
      </c>
      <c r="D3526" s="13" t="s">
        <v>4670</v>
      </c>
      <c r="E3526" s="11" t="s">
        <v>996</v>
      </c>
      <c r="F3526" s="13" t="s">
        <v>1489</v>
      </c>
      <c r="G3526" s="36">
        <v>30.0</v>
      </c>
    </row>
    <row r="3527" ht="15.75" customHeight="1">
      <c r="A3527" s="33"/>
      <c r="B3527" s="11"/>
      <c r="C3527" s="18" t="s">
        <v>651</v>
      </c>
      <c r="D3527" s="13" t="s">
        <v>4671</v>
      </c>
      <c r="E3527" s="11"/>
      <c r="F3527" s="11" t="s">
        <v>1008</v>
      </c>
      <c r="G3527" s="34">
        <v>35.0</v>
      </c>
    </row>
    <row r="3528" ht="15.75" customHeight="1">
      <c r="A3528" s="33"/>
      <c r="B3528" s="11"/>
      <c r="C3528" s="18" t="s">
        <v>651</v>
      </c>
      <c r="D3528" s="35"/>
      <c r="E3528" s="11" t="s">
        <v>1086</v>
      </c>
      <c r="F3528" s="11" t="s">
        <v>1084</v>
      </c>
      <c r="G3528" s="34">
        <v>30.0</v>
      </c>
    </row>
    <row r="3529" ht="15.75" customHeight="1">
      <c r="A3529" s="33">
        <v>415.0</v>
      </c>
      <c r="B3529" s="11" t="s">
        <v>4672</v>
      </c>
      <c r="C3529" s="18" t="s">
        <v>651</v>
      </c>
      <c r="D3529" s="11" t="s">
        <v>4673</v>
      </c>
      <c r="E3529" s="13" t="s">
        <v>1162</v>
      </c>
      <c r="F3529" s="13" t="s">
        <v>1127</v>
      </c>
      <c r="G3529" s="36">
        <v>25.0</v>
      </c>
    </row>
    <row r="3530" ht="15.0" customHeight="1">
      <c r="A3530" s="33"/>
      <c r="B3530" s="11"/>
      <c r="C3530" s="18" t="s">
        <v>651</v>
      </c>
      <c r="D3530" s="13" t="s">
        <v>4674</v>
      </c>
      <c r="E3530" s="13"/>
      <c r="F3530" s="13"/>
      <c r="G3530" s="36"/>
    </row>
    <row r="3531" ht="15.75" customHeight="1">
      <c r="A3531" s="33">
        <v>416.0</v>
      </c>
      <c r="B3531" s="11" t="s">
        <v>4675</v>
      </c>
      <c r="C3531" s="18" t="s">
        <v>651</v>
      </c>
      <c r="D3531" s="11" t="s">
        <v>4676</v>
      </c>
      <c r="E3531" s="13" t="s">
        <v>1026</v>
      </c>
      <c r="F3531" s="13" t="s">
        <v>1120</v>
      </c>
      <c r="G3531" s="36">
        <v>25.0</v>
      </c>
    </row>
    <row r="3532" ht="15.0" customHeight="1">
      <c r="A3532" s="33"/>
      <c r="B3532" s="11"/>
      <c r="C3532" s="18" t="s">
        <v>651</v>
      </c>
      <c r="D3532" s="13" t="s">
        <v>4677</v>
      </c>
      <c r="E3532" s="13"/>
      <c r="F3532" s="13"/>
      <c r="G3532" s="36"/>
    </row>
    <row r="3533" ht="15.75" customHeight="1">
      <c r="A3533" s="33"/>
      <c r="B3533" s="11"/>
      <c r="C3533" s="18" t="s">
        <v>651</v>
      </c>
      <c r="D3533" s="39" t="s">
        <v>4678</v>
      </c>
      <c r="E3533" s="13"/>
      <c r="F3533" s="13"/>
      <c r="G3533" s="36"/>
    </row>
    <row r="3534" ht="15.75" customHeight="1">
      <c r="A3534" s="33">
        <v>417.0</v>
      </c>
      <c r="B3534" s="11" t="s">
        <v>4679</v>
      </c>
      <c r="C3534" s="18" t="s">
        <v>651</v>
      </c>
      <c r="D3534" s="11" t="s">
        <v>4680</v>
      </c>
      <c r="E3534" s="11" t="s">
        <v>1162</v>
      </c>
      <c r="F3534" s="13" t="s">
        <v>1120</v>
      </c>
      <c r="G3534" s="36">
        <v>25.0</v>
      </c>
    </row>
    <row r="3535" ht="15.75" customHeight="1">
      <c r="A3535" s="33"/>
      <c r="B3535" s="11"/>
      <c r="C3535" s="18" t="s">
        <v>651</v>
      </c>
      <c r="D3535" s="13" t="s">
        <v>4681</v>
      </c>
      <c r="E3535" s="11"/>
      <c r="F3535" s="13" t="s">
        <v>1061</v>
      </c>
      <c r="G3535" s="36">
        <v>25.0</v>
      </c>
    </row>
    <row r="3536" ht="15.75" customHeight="1">
      <c r="A3536" s="33"/>
      <c r="B3536" s="11"/>
      <c r="C3536" s="18" t="s">
        <v>651</v>
      </c>
      <c r="D3536" s="13" t="s">
        <v>4682</v>
      </c>
      <c r="E3536" s="11"/>
      <c r="F3536" s="11" t="s">
        <v>1084</v>
      </c>
      <c r="G3536" s="34">
        <v>35.0</v>
      </c>
    </row>
    <row r="3537" ht="15.75" customHeight="1">
      <c r="A3537" s="33">
        <v>418.0</v>
      </c>
      <c r="B3537" s="11" t="s">
        <v>4683</v>
      </c>
      <c r="C3537" s="18" t="s">
        <v>651</v>
      </c>
      <c r="D3537" s="11" t="s">
        <v>4684</v>
      </c>
      <c r="E3537" s="11" t="s">
        <v>1162</v>
      </c>
      <c r="F3537" s="11" t="s">
        <v>1084</v>
      </c>
      <c r="G3537" s="34">
        <v>35.0</v>
      </c>
    </row>
    <row r="3538" ht="15.0" customHeight="1">
      <c r="A3538" s="33"/>
      <c r="B3538" s="11"/>
      <c r="C3538" s="18" t="s">
        <v>651</v>
      </c>
      <c r="D3538" s="13" t="s">
        <v>4685</v>
      </c>
      <c r="E3538" s="11"/>
      <c r="F3538" s="11"/>
      <c r="G3538" s="34"/>
    </row>
    <row r="3539" ht="15.75" customHeight="1">
      <c r="A3539" s="33"/>
      <c r="B3539" s="11"/>
      <c r="C3539" s="18" t="s">
        <v>651</v>
      </c>
      <c r="D3539" s="13" t="s">
        <v>4686</v>
      </c>
      <c r="E3539" s="11" t="s">
        <v>996</v>
      </c>
      <c r="F3539" s="11" t="s">
        <v>1516</v>
      </c>
      <c r="G3539" s="34">
        <v>35.0</v>
      </c>
    </row>
    <row r="3540" ht="15.75" customHeight="1">
      <c r="A3540" s="33"/>
      <c r="B3540" s="11"/>
      <c r="C3540" s="18" t="s">
        <v>651</v>
      </c>
      <c r="D3540" s="13" t="s">
        <v>4687</v>
      </c>
      <c r="E3540" s="11" t="s">
        <v>1026</v>
      </c>
      <c r="F3540" s="11" t="s">
        <v>1023</v>
      </c>
      <c r="G3540" s="34">
        <v>35.0</v>
      </c>
    </row>
    <row r="3541" ht="15.75" customHeight="1">
      <c r="A3541" s="33">
        <v>419.0</v>
      </c>
      <c r="B3541" s="11" t="s">
        <v>4688</v>
      </c>
      <c r="C3541" s="18" t="s">
        <v>651</v>
      </c>
      <c r="D3541" s="11" t="s">
        <v>4689</v>
      </c>
      <c r="E3541" s="11" t="s">
        <v>996</v>
      </c>
      <c r="F3541" s="11" t="s">
        <v>1084</v>
      </c>
      <c r="G3541" s="34">
        <v>35.0</v>
      </c>
    </row>
    <row r="3542" ht="15.0" customHeight="1">
      <c r="A3542" s="33"/>
      <c r="B3542" s="11"/>
      <c r="C3542" s="18" t="s">
        <v>651</v>
      </c>
      <c r="D3542" s="13" t="s">
        <v>4690</v>
      </c>
      <c r="E3542" s="11"/>
      <c r="F3542" s="11"/>
      <c r="G3542" s="34"/>
    </row>
    <row r="3543" ht="15.75" customHeight="1">
      <c r="A3543" s="33"/>
      <c r="B3543" s="11"/>
      <c r="C3543" s="18" t="s">
        <v>651</v>
      </c>
      <c r="D3543" s="13" t="s">
        <v>4691</v>
      </c>
      <c r="E3543" s="11"/>
      <c r="F3543" s="11"/>
      <c r="G3543" s="34"/>
    </row>
    <row r="3544" ht="15.75" customHeight="1">
      <c r="A3544" s="33"/>
      <c r="B3544" s="11"/>
      <c r="C3544" s="18" t="s">
        <v>651</v>
      </c>
      <c r="D3544" s="13" t="s">
        <v>4692</v>
      </c>
      <c r="E3544" s="11" t="s">
        <v>1026</v>
      </c>
      <c r="F3544" s="11" t="s">
        <v>1084</v>
      </c>
      <c r="G3544" s="34">
        <v>35.0</v>
      </c>
    </row>
    <row r="3545" ht="15.75" customHeight="1">
      <c r="A3545" s="33">
        <v>420.0</v>
      </c>
      <c r="B3545" s="11" t="s">
        <v>4693</v>
      </c>
      <c r="C3545" s="18" t="s">
        <v>651</v>
      </c>
      <c r="D3545" s="11" t="s">
        <v>4694</v>
      </c>
      <c r="E3545" s="11" t="s">
        <v>1086</v>
      </c>
      <c r="F3545" s="11" t="s">
        <v>1516</v>
      </c>
      <c r="G3545" s="34">
        <v>30.0</v>
      </c>
    </row>
    <row r="3546" ht="15.0" customHeight="1">
      <c r="A3546" s="33"/>
      <c r="B3546" s="11"/>
      <c r="C3546" s="18" t="s">
        <v>651</v>
      </c>
      <c r="D3546" s="11" t="s">
        <v>4695</v>
      </c>
      <c r="E3546" s="11"/>
      <c r="F3546" s="11"/>
      <c r="G3546" s="34"/>
    </row>
    <row r="3547" ht="15.75" customHeight="1">
      <c r="A3547" s="33"/>
      <c r="B3547" s="11"/>
      <c r="C3547" s="18" t="s">
        <v>651</v>
      </c>
      <c r="D3547" s="13" t="s">
        <v>4696</v>
      </c>
      <c r="E3547" s="11"/>
      <c r="F3547" s="11"/>
      <c r="G3547" s="34"/>
    </row>
    <row r="3548" ht="15.75" customHeight="1">
      <c r="A3548" s="33"/>
      <c r="B3548" s="11"/>
      <c r="C3548" s="18" t="s">
        <v>651</v>
      </c>
      <c r="D3548" s="13" t="s">
        <v>4697</v>
      </c>
      <c r="E3548" s="11"/>
      <c r="F3548" s="11"/>
      <c r="G3548" s="34"/>
    </row>
    <row r="3549" ht="15.75" customHeight="1">
      <c r="A3549" s="33"/>
      <c r="B3549" s="11"/>
      <c r="C3549" s="18" t="s">
        <v>651</v>
      </c>
      <c r="D3549" s="13" t="s">
        <v>4698</v>
      </c>
      <c r="E3549" s="11"/>
      <c r="F3549" s="11"/>
      <c r="G3549" s="34"/>
    </row>
    <row r="3550" ht="15.75" customHeight="1">
      <c r="A3550" s="33"/>
      <c r="B3550" s="11"/>
      <c r="C3550" s="18" t="s">
        <v>651</v>
      </c>
      <c r="D3550" s="13" t="s">
        <v>4699</v>
      </c>
      <c r="E3550" s="11"/>
      <c r="F3550" s="11"/>
      <c r="G3550" s="34"/>
    </row>
    <row r="3551" ht="15.75" customHeight="1">
      <c r="A3551" s="33">
        <v>421.0</v>
      </c>
      <c r="B3551" s="11" t="s">
        <v>4700</v>
      </c>
      <c r="C3551" s="18" t="s">
        <v>651</v>
      </c>
      <c r="D3551" s="11" t="s">
        <v>4701</v>
      </c>
      <c r="E3551" s="11" t="s">
        <v>1026</v>
      </c>
      <c r="F3551" s="11" t="s">
        <v>1008</v>
      </c>
      <c r="G3551" s="34">
        <v>35.0</v>
      </c>
    </row>
    <row r="3552" ht="15.0" customHeight="1">
      <c r="A3552" s="33"/>
      <c r="B3552" s="11"/>
      <c r="C3552" s="18" t="s">
        <v>651</v>
      </c>
      <c r="D3552" s="13" t="s">
        <v>4702</v>
      </c>
      <c r="E3552" s="11"/>
      <c r="F3552" s="11"/>
      <c r="G3552" s="34"/>
    </row>
    <row r="3553" ht="15.75" customHeight="1">
      <c r="A3553" s="33"/>
      <c r="B3553" s="11"/>
      <c r="C3553" s="18" t="s">
        <v>651</v>
      </c>
      <c r="D3553" s="13" t="s">
        <v>4703</v>
      </c>
      <c r="E3553" s="11"/>
      <c r="F3553" s="11"/>
      <c r="G3553" s="34"/>
    </row>
    <row r="3554" ht="15.75" customHeight="1">
      <c r="A3554" s="33"/>
      <c r="B3554" s="11"/>
      <c r="C3554" s="18" t="s">
        <v>651</v>
      </c>
      <c r="D3554" s="13" t="s">
        <v>4704</v>
      </c>
      <c r="E3554" s="11" t="s">
        <v>1103</v>
      </c>
      <c r="F3554" s="11" t="s">
        <v>1008</v>
      </c>
      <c r="G3554" s="34">
        <v>30.0</v>
      </c>
    </row>
    <row r="3555" ht="15.75" customHeight="1">
      <c r="A3555" s="33">
        <v>422.0</v>
      </c>
      <c r="B3555" s="11" t="s">
        <v>4705</v>
      </c>
      <c r="C3555" s="18" t="s">
        <v>651</v>
      </c>
      <c r="D3555" s="11" t="s">
        <v>4706</v>
      </c>
      <c r="E3555" s="11" t="s">
        <v>1103</v>
      </c>
      <c r="F3555" s="11" t="s">
        <v>1053</v>
      </c>
      <c r="G3555" s="34">
        <v>35.0</v>
      </c>
    </row>
    <row r="3556" ht="15.0" customHeight="1">
      <c r="A3556" s="33"/>
      <c r="B3556" s="11"/>
      <c r="C3556" s="18" t="s">
        <v>651</v>
      </c>
      <c r="D3556" s="11" t="s">
        <v>4707</v>
      </c>
      <c r="E3556" s="11"/>
      <c r="F3556" s="11"/>
      <c r="G3556" s="34"/>
    </row>
    <row r="3557" ht="15.75" customHeight="1">
      <c r="A3557" s="33"/>
      <c r="B3557" s="11"/>
      <c r="C3557" s="18" t="s">
        <v>651</v>
      </c>
      <c r="D3557" s="11" t="s">
        <v>4708</v>
      </c>
      <c r="E3557" s="11"/>
      <c r="F3557" s="11"/>
      <c r="G3557" s="34"/>
    </row>
    <row r="3558" ht="15.75" customHeight="1">
      <c r="A3558" s="33"/>
      <c r="B3558" s="11"/>
      <c r="C3558" s="18" t="s">
        <v>651</v>
      </c>
      <c r="D3558" s="13" t="s">
        <v>4709</v>
      </c>
      <c r="E3558" s="11"/>
      <c r="F3558" s="11"/>
      <c r="G3558" s="34"/>
    </row>
    <row r="3559" ht="15.75" customHeight="1">
      <c r="A3559" s="33"/>
      <c r="B3559" s="11"/>
      <c r="C3559" s="18" t="s">
        <v>651</v>
      </c>
      <c r="D3559" s="13" t="s">
        <v>4710</v>
      </c>
      <c r="E3559" s="11"/>
      <c r="F3559" s="11"/>
      <c r="G3559" s="34"/>
    </row>
    <row r="3560" ht="15.75" customHeight="1">
      <c r="A3560" s="33"/>
      <c r="B3560" s="11"/>
      <c r="C3560" s="18" t="s">
        <v>651</v>
      </c>
      <c r="D3560" s="13" t="s">
        <v>4711</v>
      </c>
      <c r="E3560" s="11"/>
      <c r="F3560" s="11"/>
      <c r="G3560" s="34"/>
    </row>
    <row r="3561" ht="15.75" customHeight="1">
      <c r="A3561" s="33"/>
      <c r="B3561" s="11"/>
      <c r="C3561" s="18" t="s">
        <v>651</v>
      </c>
      <c r="D3561" s="13" t="s">
        <v>4712</v>
      </c>
      <c r="E3561" s="11"/>
      <c r="F3561" s="11"/>
      <c r="G3561" s="34"/>
    </row>
    <row r="3562" ht="15.75" customHeight="1">
      <c r="A3562" s="33">
        <v>423.0</v>
      </c>
      <c r="B3562" s="11" t="s">
        <v>4713</v>
      </c>
      <c r="C3562" s="18" t="s">
        <v>651</v>
      </c>
      <c r="D3562" s="11" t="s">
        <v>4714</v>
      </c>
      <c r="E3562" s="11" t="s">
        <v>1026</v>
      </c>
      <c r="F3562" s="11" t="s">
        <v>1053</v>
      </c>
      <c r="G3562" s="34">
        <v>35.0</v>
      </c>
    </row>
    <row r="3563" ht="15.0" customHeight="1">
      <c r="A3563" s="33"/>
      <c r="B3563" s="11"/>
      <c r="C3563" s="18" t="s">
        <v>651</v>
      </c>
      <c r="D3563" s="13" t="s">
        <v>4715</v>
      </c>
      <c r="E3563" s="11"/>
      <c r="F3563" s="11"/>
      <c r="G3563" s="34"/>
    </row>
    <row r="3564" ht="15.75" customHeight="1">
      <c r="A3564" s="33"/>
      <c r="B3564" s="11"/>
      <c r="C3564" s="18" t="s">
        <v>651</v>
      </c>
      <c r="D3564" s="13" t="s">
        <v>4716</v>
      </c>
      <c r="E3564" s="11"/>
      <c r="F3564" s="11"/>
      <c r="G3564" s="34"/>
    </row>
    <row r="3565" ht="15.75" customHeight="1">
      <c r="A3565" s="33"/>
      <c r="B3565" s="11"/>
      <c r="C3565" s="18" t="s">
        <v>651</v>
      </c>
      <c r="D3565" s="13" t="s">
        <v>4717</v>
      </c>
      <c r="E3565" s="11"/>
      <c r="F3565" s="11"/>
      <c r="G3565" s="34"/>
    </row>
    <row r="3566" ht="15.75" customHeight="1">
      <c r="A3566" s="33">
        <v>424.0</v>
      </c>
      <c r="B3566" s="11" t="s">
        <v>4718</v>
      </c>
      <c r="C3566" s="18" t="s">
        <v>724</v>
      </c>
      <c r="D3566" s="11" t="s">
        <v>4719</v>
      </c>
      <c r="E3566" s="11" t="s">
        <v>4720</v>
      </c>
      <c r="F3566" s="13" t="s">
        <v>4721</v>
      </c>
      <c r="G3566" s="34" t="s">
        <v>985</v>
      </c>
    </row>
    <row r="3567" ht="15.75" customHeight="1">
      <c r="A3567" s="33"/>
      <c r="B3567" s="11"/>
      <c r="C3567" s="18" t="s">
        <v>724</v>
      </c>
      <c r="D3567" s="13" t="s">
        <v>4722</v>
      </c>
      <c r="E3567" s="11"/>
      <c r="F3567" s="13" t="s">
        <v>4723</v>
      </c>
      <c r="G3567" s="34" t="s">
        <v>985</v>
      </c>
    </row>
    <row r="3568" ht="15.75" customHeight="1">
      <c r="A3568" s="33"/>
      <c r="B3568" s="11"/>
      <c r="C3568" s="18" t="s">
        <v>724</v>
      </c>
      <c r="D3568" s="13" t="s">
        <v>4724</v>
      </c>
      <c r="E3568" s="11"/>
      <c r="F3568" s="13" t="s">
        <v>4725</v>
      </c>
      <c r="G3568" s="34" t="s">
        <v>985</v>
      </c>
    </row>
    <row r="3569" ht="15.75" customHeight="1">
      <c r="A3569" s="33"/>
      <c r="B3569" s="11"/>
      <c r="C3569" s="18" t="s">
        <v>724</v>
      </c>
      <c r="D3569" s="11" t="s">
        <v>4726</v>
      </c>
      <c r="E3569" s="11"/>
      <c r="F3569" s="13" t="s">
        <v>2211</v>
      </c>
      <c r="G3569" s="34" t="s">
        <v>985</v>
      </c>
    </row>
    <row r="3570" ht="15.75" customHeight="1">
      <c r="A3570" s="33"/>
      <c r="B3570" s="11"/>
      <c r="C3570" s="18" t="s">
        <v>724</v>
      </c>
      <c r="D3570" s="11" t="s">
        <v>4727</v>
      </c>
      <c r="E3570" s="11"/>
      <c r="F3570" s="13" t="s">
        <v>2099</v>
      </c>
      <c r="G3570" s="34" t="s">
        <v>985</v>
      </c>
    </row>
    <row r="3571" ht="15.75" customHeight="1">
      <c r="A3571" s="33"/>
      <c r="B3571" s="11"/>
      <c r="C3571" s="18" t="s">
        <v>724</v>
      </c>
      <c r="D3571" s="11" t="s">
        <v>4728</v>
      </c>
      <c r="E3571" s="11"/>
      <c r="F3571" s="13" t="s">
        <v>4729</v>
      </c>
      <c r="G3571" s="34" t="s">
        <v>985</v>
      </c>
    </row>
    <row r="3572" ht="15.75" customHeight="1">
      <c r="A3572" s="33"/>
      <c r="B3572" s="11"/>
      <c r="C3572" s="18" t="s">
        <v>724</v>
      </c>
      <c r="D3572" s="35"/>
      <c r="E3572" s="11"/>
      <c r="F3572" s="13" t="s">
        <v>1120</v>
      </c>
      <c r="G3572" s="36">
        <v>25.0</v>
      </c>
    </row>
    <row r="3573" ht="15.75" customHeight="1">
      <c r="A3573" s="33"/>
      <c r="B3573" s="11"/>
      <c r="C3573" s="18" t="s">
        <v>724</v>
      </c>
      <c r="D3573" s="35"/>
      <c r="E3573" s="11"/>
      <c r="F3573" s="13" t="s">
        <v>1061</v>
      </c>
      <c r="G3573" s="36">
        <v>25.0</v>
      </c>
    </row>
    <row r="3574" ht="15.75" customHeight="1">
      <c r="A3574" s="33"/>
      <c r="B3574" s="11"/>
      <c r="C3574" s="18" t="s">
        <v>724</v>
      </c>
      <c r="D3574" s="35"/>
      <c r="E3574" s="11"/>
      <c r="F3574" s="11" t="s">
        <v>1084</v>
      </c>
      <c r="G3574" s="34">
        <v>25.0</v>
      </c>
    </row>
    <row r="3575" ht="15.75" customHeight="1">
      <c r="A3575" s="33"/>
      <c r="B3575" s="11"/>
      <c r="C3575" s="18" t="s">
        <v>724</v>
      </c>
      <c r="D3575" s="35"/>
      <c r="E3575" s="11" t="s">
        <v>29</v>
      </c>
      <c r="F3575" s="13" t="s">
        <v>3064</v>
      </c>
      <c r="G3575" s="36">
        <v>12.0</v>
      </c>
    </row>
    <row r="3576" ht="15.75" customHeight="1">
      <c r="A3576" s="33"/>
      <c r="B3576" s="11"/>
      <c r="C3576" s="18" t="s">
        <v>724</v>
      </c>
      <c r="D3576" s="35"/>
      <c r="E3576" s="11"/>
      <c r="F3576" s="11" t="s">
        <v>1053</v>
      </c>
      <c r="G3576" s="34">
        <v>12.0</v>
      </c>
    </row>
    <row r="3577" ht="15.75" customHeight="1">
      <c r="A3577" s="33"/>
      <c r="B3577" s="11"/>
      <c r="C3577" s="18" t="s">
        <v>724</v>
      </c>
      <c r="D3577" s="35"/>
      <c r="E3577" s="11" t="s">
        <v>3164</v>
      </c>
      <c r="F3577" s="13" t="s">
        <v>1052</v>
      </c>
      <c r="G3577" s="36">
        <v>12.0</v>
      </c>
    </row>
    <row r="3578" ht="15.75" customHeight="1">
      <c r="A3578" s="33"/>
      <c r="B3578" s="11"/>
      <c r="C3578" s="18" t="s">
        <v>724</v>
      </c>
      <c r="D3578" s="35"/>
      <c r="E3578" s="11"/>
      <c r="F3578" s="11" t="s">
        <v>1053</v>
      </c>
      <c r="G3578" s="34">
        <v>12.0</v>
      </c>
    </row>
    <row r="3579" ht="15.75" customHeight="1">
      <c r="A3579" s="33"/>
      <c r="B3579" s="11"/>
      <c r="C3579" s="18" t="s">
        <v>724</v>
      </c>
      <c r="D3579" s="35"/>
      <c r="E3579" s="11" t="s">
        <v>31</v>
      </c>
      <c r="F3579" s="11" t="s">
        <v>1053</v>
      </c>
      <c r="G3579" s="34">
        <v>20.0</v>
      </c>
    </row>
    <row r="3580" ht="15.75" customHeight="1">
      <c r="A3580" s="33"/>
      <c r="B3580" s="11"/>
      <c r="C3580" s="18" t="s">
        <v>724</v>
      </c>
      <c r="D3580" s="35"/>
      <c r="E3580" s="11" t="s">
        <v>1561</v>
      </c>
      <c r="F3580" s="11" t="s">
        <v>1053</v>
      </c>
      <c r="G3580" s="34">
        <v>12.0</v>
      </c>
    </row>
    <row r="3581" ht="15.75" customHeight="1">
      <c r="A3581" s="33"/>
      <c r="B3581" s="11"/>
      <c r="C3581" s="18" t="s">
        <v>724</v>
      </c>
      <c r="D3581" s="35"/>
      <c r="E3581" s="11" t="s">
        <v>2772</v>
      </c>
      <c r="F3581" s="11" t="s">
        <v>1053</v>
      </c>
      <c r="G3581" s="34">
        <v>8.0</v>
      </c>
    </row>
    <row r="3582" ht="15.75" customHeight="1">
      <c r="A3582" s="33">
        <v>425.0</v>
      </c>
      <c r="B3582" s="11" t="s">
        <v>4730</v>
      </c>
      <c r="C3582" s="18" t="s">
        <v>724</v>
      </c>
      <c r="D3582" s="41" t="s">
        <v>4731</v>
      </c>
      <c r="E3582" s="11" t="s">
        <v>25</v>
      </c>
      <c r="F3582" s="13" t="s">
        <v>1745</v>
      </c>
      <c r="G3582" s="34" t="s">
        <v>985</v>
      </c>
    </row>
    <row r="3583" ht="15.75" customHeight="1">
      <c r="A3583" s="33"/>
      <c r="B3583" s="11"/>
      <c r="C3583" s="18" t="s">
        <v>724</v>
      </c>
      <c r="D3583" s="13" t="s">
        <v>4732</v>
      </c>
      <c r="E3583" s="11"/>
      <c r="F3583" s="13" t="s">
        <v>1035</v>
      </c>
      <c r="G3583" s="34"/>
    </row>
    <row r="3584" ht="15.75" customHeight="1">
      <c r="A3584" s="33"/>
      <c r="B3584" s="11"/>
      <c r="C3584" s="18" t="s">
        <v>724</v>
      </c>
      <c r="D3584" s="11" t="s">
        <v>4733</v>
      </c>
      <c r="E3584" s="11"/>
      <c r="F3584" s="13" t="s">
        <v>1120</v>
      </c>
      <c r="G3584" s="36">
        <v>25.0</v>
      </c>
    </row>
    <row r="3585" ht="15.75" customHeight="1">
      <c r="A3585" s="33"/>
      <c r="B3585" s="11"/>
      <c r="C3585" s="18" t="s">
        <v>724</v>
      </c>
      <c r="D3585" s="11" t="s">
        <v>4734</v>
      </c>
      <c r="E3585" s="11"/>
      <c r="F3585" s="13" t="s">
        <v>1061</v>
      </c>
      <c r="G3585" s="36">
        <v>25.0</v>
      </c>
    </row>
    <row r="3586" ht="15.75" customHeight="1">
      <c r="A3586" s="33"/>
      <c r="B3586" s="11"/>
      <c r="C3586" s="18" t="s">
        <v>724</v>
      </c>
      <c r="D3586" s="37" t="s">
        <v>4735</v>
      </c>
      <c r="E3586" s="11"/>
      <c r="F3586" s="11" t="s">
        <v>1052</v>
      </c>
      <c r="G3586" s="34">
        <v>25.0</v>
      </c>
    </row>
    <row r="3587" ht="15.75" customHeight="1">
      <c r="A3587" s="33">
        <v>426.0</v>
      </c>
      <c r="B3587" s="11" t="s">
        <v>4736</v>
      </c>
      <c r="C3587" s="18" t="s">
        <v>729</v>
      </c>
      <c r="D3587" s="11" t="s">
        <v>4737</v>
      </c>
      <c r="E3587" s="11" t="s">
        <v>1162</v>
      </c>
      <c r="F3587" s="13" t="s">
        <v>4738</v>
      </c>
      <c r="G3587" s="34" t="s">
        <v>985</v>
      </c>
    </row>
    <row r="3588" ht="15.75" customHeight="1">
      <c r="A3588" s="33"/>
      <c r="B3588" s="11"/>
      <c r="C3588" s="18" t="s">
        <v>729</v>
      </c>
      <c r="D3588" s="11" t="s">
        <v>4739</v>
      </c>
      <c r="E3588" s="13" t="s">
        <v>985</v>
      </c>
      <c r="F3588" s="13" t="s">
        <v>1882</v>
      </c>
      <c r="G3588" s="34" t="s">
        <v>985</v>
      </c>
    </row>
    <row r="3589" ht="15.75" customHeight="1">
      <c r="A3589" s="33"/>
      <c r="B3589" s="11"/>
      <c r="C3589" s="18" t="s">
        <v>729</v>
      </c>
      <c r="D3589" s="13" t="s">
        <v>4740</v>
      </c>
      <c r="E3589" s="44"/>
      <c r="F3589" s="13" t="s">
        <v>3582</v>
      </c>
      <c r="G3589" s="34" t="s">
        <v>985</v>
      </c>
    </row>
    <row r="3590" ht="15.75" customHeight="1">
      <c r="A3590" s="33"/>
      <c r="B3590" s="11"/>
      <c r="C3590" s="18" t="s">
        <v>729</v>
      </c>
      <c r="D3590" s="11" t="s">
        <v>4741</v>
      </c>
      <c r="E3590" s="44"/>
      <c r="F3590" s="13" t="s">
        <v>1745</v>
      </c>
      <c r="G3590" s="34"/>
    </row>
    <row r="3591" ht="15.75" customHeight="1">
      <c r="A3591" s="33"/>
      <c r="B3591" s="11"/>
      <c r="C3591" s="18" t="s">
        <v>729</v>
      </c>
      <c r="D3591" s="13" t="s">
        <v>4742</v>
      </c>
      <c r="E3591" s="44"/>
      <c r="F3591" s="13" t="s">
        <v>1035</v>
      </c>
      <c r="G3591" s="34"/>
    </row>
    <row r="3592" ht="15.75" customHeight="1">
      <c r="A3592" s="33"/>
      <c r="B3592" s="11"/>
      <c r="C3592" s="18" t="s">
        <v>729</v>
      </c>
      <c r="D3592" s="35"/>
      <c r="E3592" s="44"/>
      <c r="F3592" s="13" t="s">
        <v>1120</v>
      </c>
      <c r="G3592" s="36">
        <v>25.0</v>
      </c>
    </row>
    <row r="3593" ht="15.75" customHeight="1">
      <c r="A3593" s="33"/>
      <c r="B3593" s="11"/>
      <c r="C3593" s="18" t="s">
        <v>729</v>
      </c>
      <c r="D3593" s="35"/>
      <c r="E3593" s="44"/>
      <c r="F3593" s="13" t="s">
        <v>1061</v>
      </c>
      <c r="G3593" s="36">
        <v>25.0</v>
      </c>
    </row>
    <row r="3594" ht="15.75" customHeight="1">
      <c r="A3594" s="33"/>
      <c r="B3594" s="11"/>
      <c r="C3594" s="18" t="s">
        <v>729</v>
      </c>
      <c r="D3594" s="35"/>
      <c r="E3594" s="44"/>
      <c r="F3594" s="13" t="s">
        <v>1052</v>
      </c>
      <c r="G3594" s="36">
        <v>35.0</v>
      </c>
    </row>
    <row r="3595" ht="15.75" customHeight="1">
      <c r="A3595" s="33"/>
      <c r="B3595" s="11"/>
      <c r="C3595" s="18" t="s">
        <v>729</v>
      </c>
      <c r="D3595" s="35"/>
      <c r="E3595" s="44"/>
      <c r="F3595" s="11" t="s">
        <v>1053</v>
      </c>
      <c r="G3595" s="34">
        <v>35.0</v>
      </c>
    </row>
    <row r="3596" ht="15.75" customHeight="1">
      <c r="A3596" s="33">
        <v>427.0</v>
      </c>
      <c r="B3596" s="11" t="s">
        <v>4743</v>
      </c>
      <c r="C3596" s="18" t="s">
        <v>729</v>
      </c>
      <c r="D3596" s="11" t="s">
        <v>4744</v>
      </c>
      <c r="E3596" s="13" t="s">
        <v>987</v>
      </c>
      <c r="F3596" s="13" t="s">
        <v>1074</v>
      </c>
      <c r="G3596" s="34" t="s">
        <v>985</v>
      </c>
    </row>
    <row r="3597" ht="15.75" customHeight="1">
      <c r="A3597" s="33"/>
      <c r="B3597" s="11"/>
      <c r="C3597" s="18" t="s">
        <v>729</v>
      </c>
      <c r="D3597" s="11" t="s">
        <v>4745</v>
      </c>
      <c r="E3597" s="13"/>
      <c r="F3597" s="13" t="s">
        <v>3147</v>
      </c>
      <c r="G3597" s="34" t="s">
        <v>985</v>
      </c>
    </row>
    <row r="3598" ht="15.75" customHeight="1">
      <c r="A3598" s="33"/>
      <c r="B3598" s="11"/>
      <c r="C3598" s="18" t="s">
        <v>729</v>
      </c>
      <c r="D3598" s="13" t="s">
        <v>4746</v>
      </c>
      <c r="E3598" s="13"/>
      <c r="F3598" s="13" t="s">
        <v>4178</v>
      </c>
      <c r="G3598" s="34"/>
    </row>
    <row r="3599" ht="15.75" customHeight="1">
      <c r="A3599" s="33"/>
      <c r="B3599" s="11"/>
      <c r="C3599" s="18" t="s">
        <v>729</v>
      </c>
      <c r="D3599" s="11" t="s">
        <v>4747</v>
      </c>
      <c r="E3599" s="13"/>
      <c r="F3599" s="13" t="s">
        <v>4748</v>
      </c>
      <c r="G3599" s="34"/>
    </row>
    <row r="3600" ht="15.75" customHeight="1">
      <c r="A3600" s="33"/>
      <c r="B3600" s="11"/>
      <c r="C3600" s="18" t="s">
        <v>729</v>
      </c>
      <c r="D3600" s="11" t="s">
        <v>4749</v>
      </c>
      <c r="E3600" s="13"/>
      <c r="F3600" s="13" t="s">
        <v>1344</v>
      </c>
      <c r="G3600" s="36">
        <v>25.0</v>
      </c>
    </row>
    <row r="3601" ht="15.75" customHeight="1">
      <c r="A3601" s="33"/>
      <c r="B3601" s="11"/>
      <c r="C3601" s="18" t="s">
        <v>729</v>
      </c>
      <c r="D3601" s="11" t="s">
        <v>4750</v>
      </c>
      <c r="E3601" s="13"/>
      <c r="F3601" s="13" t="s">
        <v>1061</v>
      </c>
      <c r="G3601" s="36">
        <v>25.0</v>
      </c>
    </row>
    <row r="3602" ht="15.75" customHeight="1">
      <c r="A3602" s="33"/>
      <c r="B3602" s="11"/>
      <c r="C3602" s="18" t="s">
        <v>729</v>
      </c>
      <c r="D3602" s="11" t="s">
        <v>4751</v>
      </c>
      <c r="E3602" s="11" t="s">
        <v>4752</v>
      </c>
      <c r="F3602" s="13" t="s">
        <v>1052</v>
      </c>
      <c r="G3602" s="36">
        <v>35.0</v>
      </c>
    </row>
    <row r="3603" ht="15.75" customHeight="1">
      <c r="A3603" s="33"/>
      <c r="B3603" s="11"/>
      <c r="C3603" s="18" t="s">
        <v>729</v>
      </c>
      <c r="D3603" s="13" t="s">
        <v>985</v>
      </c>
      <c r="E3603" s="11"/>
      <c r="F3603" s="11" t="s">
        <v>1053</v>
      </c>
      <c r="G3603" s="34">
        <v>35.0</v>
      </c>
    </row>
    <row r="3604" ht="15.75" customHeight="1">
      <c r="A3604" s="33"/>
      <c r="B3604" s="11"/>
      <c r="C3604" s="18" t="s">
        <v>729</v>
      </c>
      <c r="D3604" s="35"/>
      <c r="E3604" s="11" t="s">
        <v>1086</v>
      </c>
      <c r="F3604" s="13" t="s">
        <v>4178</v>
      </c>
      <c r="G3604" s="34" t="s">
        <v>985</v>
      </c>
    </row>
    <row r="3605" ht="15.0" customHeight="1">
      <c r="A3605" s="33"/>
      <c r="B3605" s="11"/>
      <c r="C3605" s="18" t="s">
        <v>729</v>
      </c>
      <c r="D3605" s="35"/>
      <c r="E3605" s="11"/>
      <c r="F3605" s="13" t="s">
        <v>1752</v>
      </c>
      <c r="G3605" s="34"/>
    </row>
    <row r="3606" ht="15.75" customHeight="1">
      <c r="A3606" s="33"/>
      <c r="B3606" s="11"/>
      <c r="C3606" s="18" t="s">
        <v>729</v>
      </c>
      <c r="D3606" s="35"/>
      <c r="E3606" s="11"/>
      <c r="F3606" s="13" t="s">
        <v>4753</v>
      </c>
      <c r="G3606" s="36">
        <v>30.0</v>
      </c>
    </row>
    <row r="3607" ht="15.75" customHeight="1">
      <c r="A3607" s="33"/>
      <c r="B3607" s="11"/>
      <c r="C3607" s="18" t="s">
        <v>729</v>
      </c>
      <c r="D3607" s="35"/>
      <c r="E3607" s="11"/>
      <c r="F3607" s="13" t="s">
        <v>1061</v>
      </c>
      <c r="G3607" s="36">
        <v>30.0</v>
      </c>
    </row>
    <row r="3608" ht="15.75" customHeight="1">
      <c r="A3608" s="33"/>
      <c r="B3608" s="11"/>
      <c r="C3608" s="18" t="s">
        <v>729</v>
      </c>
      <c r="D3608" s="35"/>
      <c r="E3608" s="11"/>
      <c r="F3608" s="13" t="s">
        <v>1052</v>
      </c>
      <c r="G3608" s="36">
        <v>30.0</v>
      </c>
    </row>
    <row r="3609" ht="15.75" customHeight="1">
      <c r="A3609" s="33"/>
      <c r="B3609" s="11"/>
      <c r="C3609" s="18" t="s">
        <v>729</v>
      </c>
      <c r="D3609" s="35"/>
      <c r="E3609" s="11"/>
      <c r="F3609" s="11" t="s">
        <v>1053</v>
      </c>
      <c r="G3609" s="34">
        <v>30.0</v>
      </c>
    </row>
    <row r="3610" ht="15.75" customHeight="1">
      <c r="A3610" s="33">
        <v>428.0</v>
      </c>
      <c r="B3610" s="11" t="s">
        <v>4754</v>
      </c>
      <c r="C3610" s="18" t="s">
        <v>729</v>
      </c>
      <c r="D3610" s="41" t="s">
        <v>4755</v>
      </c>
      <c r="E3610" s="13" t="s">
        <v>1086</v>
      </c>
      <c r="F3610" s="13" t="s">
        <v>4756</v>
      </c>
      <c r="G3610" s="34" t="s">
        <v>985</v>
      </c>
    </row>
    <row r="3611" ht="15.75" customHeight="1">
      <c r="A3611" s="33"/>
      <c r="B3611" s="11"/>
      <c r="C3611" s="18" t="s">
        <v>729</v>
      </c>
      <c r="D3611" s="13" t="s">
        <v>4757</v>
      </c>
      <c r="E3611" s="11" t="s">
        <v>985</v>
      </c>
      <c r="F3611" s="13" t="s">
        <v>1565</v>
      </c>
      <c r="G3611" s="34" t="s">
        <v>985</v>
      </c>
    </row>
    <row r="3612" ht="15.75" customHeight="1">
      <c r="A3612" s="33"/>
      <c r="B3612" s="11"/>
      <c r="C3612" s="18" t="s">
        <v>729</v>
      </c>
      <c r="D3612" s="11" t="s">
        <v>4758</v>
      </c>
      <c r="E3612" s="64"/>
      <c r="F3612" s="13" t="s">
        <v>1091</v>
      </c>
      <c r="G3612" s="34" t="s">
        <v>985</v>
      </c>
    </row>
    <row r="3613" ht="15.75" customHeight="1">
      <c r="A3613" s="33"/>
      <c r="B3613" s="11"/>
      <c r="C3613" s="18" t="s">
        <v>729</v>
      </c>
      <c r="D3613" s="41" t="s">
        <v>4759</v>
      </c>
      <c r="E3613" s="64"/>
      <c r="F3613" s="13" t="s">
        <v>3312</v>
      </c>
      <c r="G3613" s="34" t="s">
        <v>985</v>
      </c>
    </row>
    <row r="3614" ht="15.75" customHeight="1">
      <c r="A3614" s="33"/>
      <c r="B3614" s="11"/>
      <c r="C3614" s="18" t="s">
        <v>729</v>
      </c>
      <c r="D3614" s="11" t="s">
        <v>983</v>
      </c>
      <c r="E3614" s="64"/>
      <c r="F3614" s="13" t="s">
        <v>1120</v>
      </c>
      <c r="G3614" s="36">
        <v>30.0</v>
      </c>
    </row>
    <row r="3615" ht="15.75" customHeight="1">
      <c r="A3615" s="33">
        <v>429.0</v>
      </c>
      <c r="B3615" s="11" t="s">
        <v>4760</v>
      </c>
      <c r="C3615" s="18" t="s">
        <v>729</v>
      </c>
      <c r="D3615" s="11" t="s">
        <v>4761</v>
      </c>
      <c r="E3615" s="13" t="s">
        <v>987</v>
      </c>
      <c r="F3615" s="13" t="s">
        <v>4139</v>
      </c>
      <c r="G3615" s="36" t="s">
        <v>985</v>
      </c>
    </row>
    <row r="3616" ht="15.0" customHeight="1">
      <c r="A3616" s="33"/>
      <c r="B3616" s="11"/>
      <c r="C3616" s="18" t="s">
        <v>729</v>
      </c>
      <c r="D3616" s="11" t="s">
        <v>4762</v>
      </c>
      <c r="E3616" s="13"/>
      <c r="F3616" s="13"/>
      <c r="G3616" s="36"/>
    </row>
    <row r="3617" ht="15.75" customHeight="1">
      <c r="A3617" s="33"/>
      <c r="B3617" s="11"/>
      <c r="C3617" s="18" t="s">
        <v>729</v>
      </c>
      <c r="D3617" s="13" t="s">
        <v>4763</v>
      </c>
      <c r="E3617" s="13"/>
      <c r="F3617" s="13" t="s">
        <v>1093</v>
      </c>
      <c r="G3617" s="36" t="s">
        <v>985</v>
      </c>
    </row>
    <row r="3618" ht="15.75" customHeight="1">
      <c r="A3618" s="33"/>
      <c r="B3618" s="11"/>
      <c r="C3618" s="18" t="s">
        <v>729</v>
      </c>
      <c r="D3618" s="13" t="s">
        <v>4764</v>
      </c>
      <c r="E3618" s="13"/>
      <c r="F3618" s="13" t="s">
        <v>1046</v>
      </c>
      <c r="G3618" s="36" t="s">
        <v>985</v>
      </c>
    </row>
    <row r="3619" ht="15.75" customHeight="1">
      <c r="A3619" s="33"/>
      <c r="B3619" s="11"/>
      <c r="C3619" s="18" t="s">
        <v>729</v>
      </c>
      <c r="D3619" s="11" t="s">
        <v>4765</v>
      </c>
      <c r="E3619" s="13"/>
      <c r="F3619" s="13" t="s">
        <v>4766</v>
      </c>
      <c r="G3619" s="36"/>
    </row>
    <row r="3620" ht="15.75" customHeight="1">
      <c r="A3620" s="33"/>
      <c r="B3620" s="11"/>
      <c r="C3620" s="18" t="s">
        <v>729</v>
      </c>
      <c r="D3620" s="11" t="s">
        <v>4767</v>
      </c>
      <c r="E3620" s="13"/>
      <c r="F3620" s="13" t="s">
        <v>995</v>
      </c>
      <c r="G3620" s="36">
        <v>30.0</v>
      </c>
    </row>
    <row r="3621" ht="15.75" customHeight="1">
      <c r="A3621" s="33"/>
      <c r="B3621" s="11"/>
      <c r="C3621" s="18" t="s">
        <v>729</v>
      </c>
      <c r="D3621" s="11" t="s">
        <v>4768</v>
      </c>
      <c r="E3621" s="11" t="s">
        <v>996</v>
      </c>
      <c r="F3621" s="13" t="s">
        <v>1489</v>
      </c>
      <c r="G3621" s="36">
        <v>35.0</v>
      </c>
    </row>
    <row r="3622" ht="15.75" customHeight="1">
      <c r="A3622" s="33"/>
      <c r="B3622" s="11"/>
      <c r="C3622" s="18" t="s">
        <v>729</v>
      </c>
      <c r="D3622" s="35"/>
      <c r="E3622" s="11"/>
      <c r="F3622" s="11" t="s">
        <v>1008</v>
      </c>
      <c r="G3622" s="34">
        <v>35.0</v>
      </c>
    </row>
    <row r="3623" ht="15.75" customHeight="1">
      <c r="A3623" s="33">
        <v>430.0</v>
      </c>
      <c r="B3623" s="11" t="s">
        <v>4769</v>
      </c>
      <c r="C3623" s="18" t="s">
        <v>729</v>
      </c>
      <c r="D3623" s="11" t="s">
        <v>4770</v>
      </c>
      <c r="E3623" s="13" t="s">
        <v>987</v>
      </c>
      <c r="F3623" s="13" t="s">
        <v>4250</v>
      </c>
      <c r="G3623" s="34" t="s">
        <v>985</v>
      </c>
    </row>
    <row r="3624" ht="15.0" customHeight="1">
      <c r="A3624" s="33"/>
      <c r="B3624" s="11"/>
      <c r="C3624" s="18" t="s">
        <v>729</v>
      </c>
      <c r="D3624" s="13" t="s">
        <v>4771</v>
      </c>
      <c r="E3624" s="13"/>
      <c r="F3624" s="13" t="s">
        <v>1356</v>
      </c>
      <c r="G3624" s="34"/>
    </row>
    <row r="3625" ht="15.75" customHeight="1">
      <c r="A3625" s="33"/>
      <c r="B3625" s="11"/>
      <c r="C3625" s="18" t="s">
        <v>729</v>
      </c>
      <c r="D3625" s="13" t="s">
        <v>4772</v>
      </c>
      <c r="E3625" s="13"/>
      <c r="F3625" s="13" t="s">
        <v>1357</v>
      </c>
      <c r="G3625" s="34" t="s">
        <v>985</v>
      </c>
    </row>
    <row r="3626" ht="15.75" customHeight="1">
      <c r="A3626" s="33"/>
      <c r="B3626" s="11"/>
      <c r="C3626" s="18" t="s">
        <v>729</v>
      </c>
      <c r="D3626" s="41" t="s">
        <v>4773</v>
      </c>
      <c r="E3626" s="13"/>
      <c r="F3626" s="13" t="s">
        <v>2449</v>
      </c>
      <c r="G3626" s="36">
        <v>25.0</v>
      </c>
    </row>
    <row r="3627" ht="15.75" customHeight="1">
      <c r="A3627" s="33"/>
      <c r="B3627" s="11"/>
      <c r="C3627" s="18" t="s">
        <v>729</v>
      </c>
      <c r="D3627" s="35"/>
      <c r="E3627" s="11" t="s">
        <v>4774</v>
      </c>
      <c r="F3627" s="11" t="s">
        <v>1084</v>
      </c>
      <c r="G3627" s="34">
        <v>35.0</v>
      </c>
    </row>
    <row r="3628" ht="15.75" customHeight="1">
      <c r="A3628" s="33"/>
      <c r="B3628" s="11"/>
      <c r="C3628" s="18" t="s">
        <v>729</v>
      </c>
      <c r="D3628" s="35"/>
      <c r="E3628" s="11" t="s">
        <v>1236</v>
      </c>
      <c r="F3628" s="11" t="s">
        <v>1084</v>
      </c>
      <c r="G3628" s="34">
        <v>30.0</v>
      </c>
    </row>
    <row r="3629" ht="15.75" customHeight="1">
      <c r="A3629" s="33">
        <v>431.0</v>
      </c>
      <c r="B3629" s="11" t="s">
        <v>4775</v>
      </c>
      <c r="C3629" s="18" t="s">
        <v>729</v>
      </c>
      <c r="D3629" s="11" t="s">
        <v>4776</v>
      </c>
      <c r="E3629" s="13" t="s">
        <v>987</v>
      </c>
      <c r="F3629" s="13" t="s">
        <v>4777</v>
      </c>
      <c r="G3629" s="34" t="s">
        <v>985</v>
      </c>
    </row>
    <row r="3630" ht="15.75" customHeight="1">
      <c r="A3630" s="46"/>
      <c r="B3630" s="32"/>
      <c r="C3630" s="18" t="s">
        <v>729</v>
      </c>
      <c r="D3630" s="32"/>
      <c r="E3630" s="32"/>
      <c r="F3630" s="32"/>
      <c r="G3630" s="47"/>
    </row>
    <row r="3631" ht="15.75" customHeight="1">
      <c r="A3631" s="38"/>
      <c r="B3631" s="38"/>
      <c r="C3631" s="18" t="s">
        <v>729</v>
      </c>
      <c r="D3631" s="13" t="s">
        <v>4778</v>
      </c>
      <c r="E3631" s="38"/>
      <c r="F3631" s="13" t="s">
        <v>1745</v>
      </c>
      <c r="G3631" s="34" t="s">
        <v>985</v>
      </c>
    </row>
    <row r="3632" ht="15.75" customHeight="1">
      <c r="A3632" s="38"/>
      <c r="B3632" s="38"/>
      <c r="C3632" s="18" t="s">
        <v>729</v>
      </c>
      <c r="D3632" s="13" t="s">
        <v>4779</v>
      </c>
      <c r="E3632" s="38"/>
      <c r="F3632" s="13" t="s">
        <v>2092</v>
      </c>
      <c r="G3632" s="34" t="s">
        <v>985</v>
      </c>
    </row>
    <row r="3633" ht="15.75" customHeight="1">
      <c r="A3633" s="38"/>
      <c r="B3633" s="38"/>
      <c r="C3633" s="18" t="s">
        <v>729</v>
      </c>
      <c r="D3633" s="11" t="s">
        <v>4780</v>
      </c>
      <c r="E3633" s="38"/>
      <c r="F3633" s="35"/>
      <c r="G3633" s="56"/>
    </row>
    <row r="3634" ht="15.75" customHeight="1">
      <c r="A3634" s="38"/>
      <c r="B3634" s="38"/>
      <c r="C3634" s="18" t="s">
        <v>729</v>
      </c>
      <c r="D3634" s="11" t="s">
        <v>4781</v>
      </c>
      <c r="E3634" s="38"/>
      <c r="F3634" s="35"/>
      <c r="G3634" s="56"/>
    </row>
    <row r="3635" ht="15.75" customHeight="1">
      <c r="A3635" s="38"/>
      <c r="B3635" s="42"/>
      <c r="C3635" s="18" t="s">
        <v>729</v>
      </c>
      <c r="D3635" s="11" t="s">
        <v>4782</v>
      </c>
      <c r="E3635" s="38"/>
      <c r="F3635" s="13" t="s">
        <v>1071</v>
      </c>
      <c r="G3635" s="36">
        <v>25.0</v>
      </c>
    </row>
    <row r="3636" ht="15.75" customHeight="1">
      <c r="A3636" s="33">
        <v>432.0</v>
      </c>
      <c r="B3636" s="11" t="s">
        <v>4783</v>
      </c>
      <c r="C3636" s="18" t="s">
        <v>729</v>
      </c>
      <c r="D3636" s="11" t="s">
        <v>4784</v>
      </c>
      <c r="E3636" s="13" t="s">
        <v>1236</v>
      </c>
      <c r="F3636" s="13" t="s">
        <v>1277</v>
      </c>
      <c r="G3636" s="34" t="s">
        <v>985</v>
      </c>
    </row>
    <row r="3637" ht="15.75" customHeight="1">
      <c r="A3637" s="33"/>
      <c r="B3637" s="11"/>
      <c r="C3637" s="18" t="s">
        <v>729</v>
      </c>
      <c r="D3637" s="13" t="s">
        <v>4785</v>
      </c>
      <c r="E3637" s="13"/>
      <c r="F3637" s="13" t="s">
        <v>2190</v>
      </c>
      <c r="G3637" s="34" t="s">
        <v>985</v>
      </c>
    </row>
    <row r="3638" ht="15.75" customHeight="1">
      <c r="A3638" s="33"/>
      <c r="B3638" s="11"/>
      <c r="C3638" s="18" t="s">
        <v>729</v>
      </c>
      <c r="D3638" s="13" t="s">
        <v>4786</v>
      </c>
      <c r="E3638" s="13"/>
      <c r="F3638" s="13" t="s">
        <v>1256</v>
      </c>
      <c r="G3638" s="36">
        <v>30.0</v>
      </c>
    </row>
    <row r="3639" ht="15.75" customHeight="1">
      <c r="A3639" s="33"/>
      <c r="B3639" s="11"/>
      <c r="C3639" s="18" t="s">
        <v>729</v>
      </c>
      <c r="D3639" s="11" t="s">
        <v>4787</v>
      </c>
      <c r="E3639" s="13"/>
      <c r="F3639" s="13" t="s">
        <v>1180</v>
      </c>
      <c r="G3639" s="36">
        <v>30.0</v>
      </c>
    </row>
    <row r="3640" ht="15.75" customHeight="1">
      <c r="A3640" s="33"/>
      <c r="B3640" s="11"/>
      <c r="C3640" s="18" t="s">
        <v>729</v>
      </c>
      <c r="D3640" s="11" t="s">
        <v>4788</v>
      </c>
      <c r="E3640" s="13"/>
      <c r="F3640" s="40" t="s">
        <v>1183</v>
      </c>
      <c r="G3640" s="36" t="s">
        <v>985</v>
      </c>
    </row>
    <row r="3641" ht="15.75" customHeight="1">
      <c r="A3641" s="33">
        <v>433.0</v>
      </c>
      <c r="B3641" s="11" t="s">
        <v>4789</v>
      </c>
      <c r="C3641" s="18" t="s">
        <v>729</v>
      </c>
      <c r="D3641" s="11" t="s">
        <v>4790</v>
      </c>
      <c r="E3641" s="11" t="s">
        <v>25</v>
      </c>
      <c r="F3641" s="13" t="s">
        <v>4791</v>
      </c>
      <c r="G3641" s="34" t="s">
        <v>985</v>
      </c>
    </row>
    <row r="3642" ht="15.75" customHeight="1">
      <c r="A3642" s="33"/>
      <c r="B3642" s="11"/>
      <c r="C3642" s="18" t="s">
        <v>729</v>
      </c>
      <c r="D3642" s="11" t="s">
        <v>4792</v>
      </c>
      <c r="E3642" s="11"/>
      <c r="F3642" s="13" t="s">
        <v>4793</v>
      </c>
      <c r="G3642" s="34"/>
    </row>
    <row r="3643" ht="15.75" customHeight="1">
      <c r="A3643" s="33"/>
      <c r="B3643" s="11"/>
      <c r="C3643" s="18" t="s">
        <v>729</v>
      </c>
      <c r="D3643" s="13" t="s">
        <v>4794</v>
      </c>
      <c r="E3643" s="11"/>
      <c r="F3643" s="13" t="s">
        <v>1048</v>
      </c>
      <c r="G3643" s="34" t="s">
        <v>985</v>
      </c>
    </row>
    <row r="3644" ht="15.75" customHeight="1">
      <c r="A3644" s="33"/>
      <c r="B3644" s="11"/>
      <c r="C3644" s="18" t="s">
        <v>729</v>
      </c>
      <c r="D3644" s="11" t="s">
        <v>4795</v>
      </c>
      <c r="E3644" s="11"/>
      <c r="F3644" s="13" t="s">
        <v>1120</v>
      </c>
      <c r="G3644" s="36">
        <v>25.0</v>
      </c>
    </row>
    <row r="3645" ht="15.75" customHeight="1">
      <c r="A3645" s="33"/>
      <c r="B3645" s="11"/>
      <c r="C3645" s="18" t="s">
        <v>729</v>
      </c>
      <c r="D3645" s="11" t="s">
        <v>4796</v>
      </c>
      <c r="E3645" s="11"/>
      <c r="F3645" s="13" t="s">
        <v>1061</v>
      </c>
      <c r="G3645" s="36">
        <v>25.0</v>
      </c>
    </row>
    <row r="3646" ht="15.75" customHeight="1">
      <c r="A3646" s="33"/>
      <c r="B3646" s="11"/>
      <c r="C3646" s="18" t="s">
        <v>729</v>
      </c>
      <c r="D3646" s="35"/>
      <c r="E3646" s="11"/>
      <c r="F3646" s="11" t="s">
        <v>1516</v>
      </c>
      <c r="G3646" s="34">
        <v>25.0</v>
      </c>
    </row>
    <row r="3647" ht="15.75" customHeight="1">
      <c r="A3647" s="33">
        <v>434.0</v>
      </c>
      <c r="B3647" s="11" t="s">
        <v>4797</v>
      </c>
      <c r="C3647" s="18" t="s">
        <v>729</v>
      </c>
      <c r="D3647" s="11" t="s">
        <v>4798</v>
      </c>
      <c r="E3647" s="13" t="s">
        <v>1065</v>
      </c>
      <c r="F3647" s="13" t="s">
        <v>1120</v>
      </c>
      <c r="G3647" s="36">
        <v>25.0</v>
      </c>
    </row>
    <row r="3648" ht="15.0" customHeight="1">
      <c r="A3648" s="33"/>
      <c r="B3648" s="11"/>
      <c r="C3648" s="18" t="s">
        <v>729</v>
      </c>
      <c r="D3648" s="13" t="s">
        <v>4799</v>
      </c>
      <c r="E3648" s="13"/>
      <c r="F3648" s="13"/>
      <c r="G3648" s="36"/>
    </row>
    <row r="3649" ht="15.75" customHeight="1">
      <c r="A3649" s="33"/>
      <c r="B3649" s="11"/>
      <c r="C3649" s="18" t="s">
        <v>729</v>
      </c>
      <c r="D3649" s="13" t="s">
        <v>4800</v>
      </c>
      <c r="E3649" s="13"/>
      <c r="F3649" s="13" t="s">
        <v>1180</v>
      </c>
      <c r="G3649" s="36">
        <v>25.0</v>
      </c>
    </row>
    <row r="3650" ht="15.75" customHeight="1">
      <c r="A3650" s="33"/>
      <c r="B3650" s="11"/>
      <c r="C3650" s="18" t="s">
        <v>729</v>
      </c>
      <c r="D3650" s="13" t="s">
        <v>4801</v>
      </c>
      <c r="E3650" s="11" t="s">
        <v>996</v>
      </c>
      <c r="F3650" s="11" t="s">
        <v>1084</v>
      </c>
      <c r="G3650" s="34">
        <v>35.0</v>
      </c>
    </row>
    <row r="3651" ht="15.75" customHeight="1">
      <c r="A3651" s="33">
        <v>435.0</v>
      </c>
      <c r="B3651" s="11" t="s">
        <v>4802</v>
      </c>
      <c r="C3651" s="18" t="s">
        <v>729</v>
      </c>
      <c r="D3651" s="57" t="s">
        <v>4803</v>
      </c>
      <c r="E3651" s="11" t="s">
        <v>1026</v>
      </c>
      <c r="F3651" s="13" t="s">
        <v>1120</v>
      </c>
      <c r="G3651" s="36">
        <v>25.0</v>
      </c>
    </row>
    <row r="3652" ht="15.75" customHeight="1">
      <c r="A3652" s="33"/>
      <c r="B3652" s="11"/>
      <c r="C3652" s="18" t="s">
        <v>729</v>
      </c>
      <c r="D3652" s="33" t="s">
        <v>4804</v>
      </c>
      <c r="E3652" s="11"/>
      <c r="F3652" s="13" t="s">
        <v>1061</v>
      </c>
      <c r="G3652" s="36">
        <v>25.0</v>
      </c>
    </row>
    <row r="3653" ht="15.75" customHeight="1">
      <c r="A3653" s="33"/>
      <c r="B3653" s="11"/>
      <c r="C3653" s="18" t="s">
        <v>729</v>
      </c>
      <c r="D3653" s="33" t="s">
        <v>4805</v>
      </c>
      <c r="E3653" s="11"/>
      <c r="F3653" s="11" t="s">
        <v>1084</v>
      </c>
      <c r="G3653" s="34">
        <v>35.0</v>
      </c>
    </row>
    <row r="3654" ht="15.75" customHeight="1">
      <c r="A3654" s="33"/>
      <c r="B3654" s="11"/>
      <c r="C3654" s="18" t="s">
        <v>729</v>
      </c>
      <c r="D3654" s="33" t="s">
        <v>4806</v>
      </c>
      <c r="E3654" s="13" t="s">
        <v>1065</v>
      </c>
      <c r="F3654" s="13" t="s">
        <v>1120</v>
      </c>
      <c r="G3654" s="36">
        <v>25.0</v>
      </c>
    </row>
    <row r="3655" ht="15.75" customHeight="1">
      <c r="A3655" s="33"/>
      <c r="B3655" s="11"/>
      <c r="C3655" s="18" t="s">
        <v>729</v>
      </c>
      <c r="D3655" s="33" t="s">
        <v>4807</v>
      </c>
      <c r="E3655" s="13"/>
      <c r="F3655" s="13" t="s">
        <v>1061</v>
      </c>
      <c r="G3655" s="36">
        <v>25.0</v>
      </c>
    </row>
    <row r="3656" ht="15.75" customHeight="1">
      <c r="A3656" s="33"/>
      <c r="B3656" s="11"/>
      <c r="C3656" s="18" t="s">
        <v>729</v>
      </c>
      <c r="D3656" s="35"/>
      <c r="E3656" s="11" t="s">
        <v>996</v>
      </c>
      <c r="F3656" s="11" t="s">
        <v>1084</v>
      </c>
      <c r="G3656" s="34">
        <v>35.0</v>
      </c>
    </row>
    <row r="3657" ht="15.75" customHeight="1">
      <c r="A3657" s="33"/>
      <c r="B3657" s="11"/>
      <c r="C3657" s="18" t="s">
        <v>729</v>
      </c>
      <c r="D3657" s="35"/>
      <c r="E3657" s="11" t="s">
        <v>1876</v>
      </c>
      <c r="F3657" s="11" t="s">
        <v>1084</v>
      </c>
      <c r="G3657" s="34">
        <v>30.0</v>
      </c>
    </row>
    <row r="3658" ht="15.75" customHeight="1">
      <c r="A3658" s="33">
        <v>436.0</v>
      </c>
      <c r="B3658" s="11" t="s">
        <v>4808</v>
      </c>
      <c r="C3658" s="18" t="s">
        <v>729</v>
      </c>
      <c r="D3658" s="57" t="s">
        <v>4809</v>
      </c>
      <c r="E3658" s="11" t="s">
        <v>1026</v>
      </c>
      <c r="F3658" s="13" t="s">
        <v>1120</v>
      </c>
      <c r="G3658" s="36">
        <v>25.0</v>
      </c>
    </row>
    <row r="3659" ht="15.75" customHeight="1">
      <c r="A3659" s="33"/>
      <c r="B3659" s="11"/>
      <c r="C3659" s="18" t="s">
        <v>729</v>
      </c>
      <c r="D3659" s="57" t="s">
        <v>4810</v>
      </c>
      <c r="E3659" s="11"/>
      <c r="F3659" s="13" t="s">
        <v>1061</v>
      </c>
      <c r="G3659" s="36">
        <v>25.0</v>
      </c>
    </row>
    <row r="3660" ht="15.75" customHeight="1">
      <c r="A3660" s="33"/>
      <c r="B3660" s="11"/>
      <c r="C3660" s="18" t="s">
        <v>729</v>
      </c>
      <c r="D3660" s="33" t="s">
        <v>4811</v>
      </c>
      <c r="E3660" s="11"/>
      <c r="F3660" s="13" t="s">
        <v>1221</v>
      </c>
      <c r="G3660" s="36">
        <v>30.0</v>
      </c>
    </row>
    <row r="3661" ht="15.75" customHeight="1">
      <c r="A3661" s="33"/>
      <c r="B3661" s="11"/>
      <c r="C3661" s="18" t="s">
        <v>729</v>
      </c>
      <c r="D3661" s="33" t="s">
        <v>4812</v>
      </c>
      <c r="E3661" s="11"/>
      <c r="F3661" s="11" t="s">
        <v>1084</v>
      </c>
      <c r="G3661" s="34">
        <v>35.0</v>
      </c>
    </row>
    <row r="3662" ht="15.75" customHeight="1">
      <c r="A3662" s="33">
        <v>437.0</v>
      </c>
      <c r="B3662" s="11" t="s">
        <v>4813</v>
      </c>
      <c r="C3662" s="18" t="s">
        <v>729</v>
      </c>
      <c r="D3662" s="57" t="s">
        <v>4814</v>
      </c>
      <c r="E3662" s="11" t="s">
        <v>2772</v>
      </c>
      <c r="F3662" s="13" t="s">
        <v>995</v>
      </c>
      <c r="G3662" s="36">
        <v>6.0</v>
      </c>
    </row>
    <row r="3663" ht="15.0" customHeight="1">
      <c r="A3663" s="33"/>
      <c r="B3663" s="11"/>
      <c r="C3663" s="18" t="s">
        <v>729</v>
      </c>
      <c r="D3663" s="33" t="s">
        <v>4815</v>
      </c>
      <c r="E3663" s="11"/>
      <c r="F3663" s="13"/>
      <c r="G3663" s="36"/>
    </row>
    <row r="3664" ht="15.75" customHeight="1">
      <c r="A3664" s="33"/>
      <c r="B3664" s="11"/>
      <c r="C3664" s="18" t="s">
        <v>729</v>
      </c>
      <c r="D3664" s="33" t="s">
        <v>4816</v>
      </c>
      <c r="E3664" s="11"/>
      <c r="F3664" s="13"/>
      <c r="G3664" s="36"/>
    </row>
    <row r="3665" ht="15.75" customHeight="1">
      <c r="A3665" s="33"/>
      <c r="B3665" s="11"/>
      <c r="C3665" s="18" t="s">
        <v>729</v>
      </c>
      <c r="D3665" s="33" t="s">
        <v>4817</v>
      </c>
      <c r="E3665" s="11"/>
      <c r="F3665" s="11" t="s">
        <v>1084</v>
      </c>
      <c r="G3665" s="34">
        <v>6.0</v>
      </c>
    </row>
    <row r="3666" ht="15.75" customHeight="1">
      <c r="A3666" s="33">
        <v>438.0</v>
      </c>
      <c r="B3666" s="11" t="s">
        <v>4818</v>
      </c>
      <c r="C3666" s="18" t="s">
        <v>729</v>
      </c>
      <c r="D3666" s="57" t="s">
        <v>4819</v>
      </c>
      <c r="E3666" s="11" t="s">
        <v>25</v>
      </c>
      <c r="F3666" s="13" t="s">
        <v>995</v>
      </c>
      <c r="G3666" s="36">
        <v>20.0</v>
      </c>
    </row>
    <row r="3667" ht="15.75" customHeight="1">
      <c r="A3667" s="33"/>
      <c r="B3667" s="11"/>
      <c r="C3667" s="18" t="s">
        <v>729</v>
      </c>
      <c r="D3667" s="57" t="s">
        <v>4820</v>
      </c>
      <c r="E3667" s="11"/>
      <c r="F3667" s="13"/>
      <c r="G3667" s="36"/>
    </row>
    <row r="3668" ht="15.75" customHeight="1">
      <c r="A3668" s="33"/>
      <c r="B3668" s="11"/>
      <c r="C3668" s="18" t="s">
        <v>729</v>
      </c>
      <c r="D3668" s="33" t="s">
        <v>4821</v>
      </c>
      <c r="E3668" s="11"/>
      <c r="F3668" s="11" t="s">
        <v>1084</v>
      </c>
      <c r="G3668" s="34">
        <v>20.0</v>
      </c>
    </row>
    <row r="3669" ht="15.75" customHeight="1">
      <c r="A3669" s="33">
        <v>439.0</v>
      </c>
      <c r="B3669" s="11" t="s">
        <v>4822</v>
      </c>
      <c r="C3669" s="18" t="s">
        <v>729</v>
      </c>
      <c r="D3669" s="57" t="s">
        <v>4823</v>
      </c>
      <c r="E3669" s="11" t="s">
        <v>25</v>
      </c>
      <c r="F3669" s="13" t="s">
        <v>995</v>
      </c>
      <c r="G3669" s="36">
        <v>20.0</v>
      </c>
    </row>
    <row r="3670" ht="15.75" customHeight="1">
      <c r="A3670" s="33"/>
      <c r="B3670" s="11"/>
      <c r="C3670" s="18" t="s">
        <v>729</v>
      </c>
      <c r="D3670" s="57" t="s">
        <v>4824</v>
      </c>
      <c r="E3670" s="11"/>
      <c r="F3670" s="13"/>
      <c r="G3670" s="36"/>
    </row>
    <row r="3671" ht="15.75" customHeight="1">
      <c r="A3671" s="33"/>
      <c r="B3671" s="11"/>
      <c r="C3671" s="18" t="s">
        <v>729</v>
      </c>
      <c r="D3671" s="33" t="s">
        <v>4825</v>
      </c>
      <c r="E3671" s="11"/>
      <c r="F3671" s="13" t="s">
        <v>1052</v>
      </c>
      <c r="G3671" s="36">
        <v>20.0</v>
      </c>
    </row>
    <row r="3672" ht="15.75" customHeight="1">
      <c r="A3672" s="33"/>
      <c r="B3672" s="11"/>
      <c r="C3672" s="18" t="s">
        <v>729</v>
      </c>
      <c r="D3672" s="65" t="s">
        <v>4826</v>
      </c>
      <c r="E3672" s="11"/>
      <c r="F3672" s="11" t="s">
        <v>1053</v>
      </c>
      <c r="G3672" s="34">
        <v>20.0</v>
      </c>
    </row>
    <row r="3673" ht="15.75" customHeight="1">
      <c r="A3673" s="33">
        <v>440.0</v>
      </c>
      <c r="B3673" s="11" t="s">
        <v>4827</v>
      </c>
      <c r="C3673" s="18" t="s">
        <v>729</v>
      </c>
      <c r="D3673" s="57" t="s">
        <v>4828</v>
      </c>
      <c r="E3673" s="11" t="s">
        <v>2286</v>
      </c>
      <c r="F3673" s="11" t="s">
        <v>1084</v>
      </c>
      <c r="G3673" s="34">
        <v>30.0</v>
      </c>
    </row>
    <row r="3674" ht="15.0" customHeight="1">
      <c r="A3674" s="33"/>
      <c r="B3674" s="11"/>
      <c r="C3674" s="18" t="s">
        <v>729</v>
      </c>
      <c r="D3674" s="57" t="s">
        <v>4829</v>
      </c>
      <c r="E3674" s="11"/>
      <c r="F3674" s="11"/>
      <c r="G3674" s="34"/>
    </row>
    <row r="3675" ht="15.75" customHeight="1">
      <c r="A3675" s="33"/>
      <c r="B3675" s="11"/>
      <c r="C3675" s="18" t="s">
        <v>729</v>
      </c>
      <c r="D3675" s="33" t="s">
        <v>4830</v>
      </c>
      <c r="E3675" s="11"/>
      <c r="F3675" s="11"/>
      <c r="G3675" s="34"/>
    </row>
    <row r="3676" ht="15.75" customHeight="1">
      <c r="A3676" s="33"/>
      <c r="B3676" s="11"/>
      <c r="C3676" s="18" t="s">
        <v>729</v>
      </c>
      <c r="D3676" s="33" t="s">
        <v>4831</v>
      </c>
      <c r="E3676" s="11"/>
      <c r="F3676" s="11"/>
      <c r="G3676" s="34"/>
    </row>
    <row r="3677" ht="15.75" customHeight="1">
      <c r="A3677" s="33"/>
      <c r="B3677" s="11"/>
      <c r="C3677" s="18" t="s">
        <v>729</v>
      </c>
      <c r="D3677" s="33" t="s">
        <v>4832</v>
      </c>
      <c r="E3677" s="11"/>
      <c r="F3677" s="11"/>
      <c r="G3677" s="34"/>
    </row>
    <row r="3678" ht="15.75" customHeight="1">
      <c r="A3678" s="33">
        <v>441.0</v>
      </c>
      <c r="B3678" s="11" t="s">
        <v>4833</v>
      </c>
      <c r="C3678" s="18" t="s">
        <v>729</v>
      </c>
      <c r="D3678" s="57" t="s">
        <v>4834</v>
      </c>
      <c r="E3678" s="11" t="s">
        <v>996</v>
      </c>
      <c r="F3678" s="11" t="s">
        <v>1516</v>
      </c>
      <c r="G3678" s="34">
        <v>35.0</v>
      </c>
    </row>
    <row r="3679" ht="15.0" customHeight="1">
      <c r="A3679" s="33"/>
      <c r="B3679" s="11"/>
      <c r="C3679" s="18" t="s">
        <v>729</v>
      </c>
      <c r="D3679" s="57" t="s">
        <v>4835</v>
      </c>
      <c r="E3679" s="11"/>
      <c r="F3679" s="11"/>
      <c r="G3679" s="34"/>
    </row>
    <row r="3680" ht="15.75" customHeight="1">
      <c r="A3680" s="33"/>
      <c r="B3680" s="11"/>
      <c r="C3680" s="18" t="s">
        <v>729</v>
      </c>
      <c r="D3680" s="33" t="s">
        <v>4836</v>
      </c>
      <c r="E3680" s="11"/>
      <c r="F3680" s="11"/>
      <c r="G3680" s="34"/>
    </row>
    <row r="3681" ht="15.75" customHeight="1">
      <c r="A3681" s="33"/>
      <c r="B3681" s="11"/>
      <c r="C3681" s="18" t="s">
        <v>729</v>
      </c>
      <c r="D3681" s="33" t="s">
        <v>4837</v>
      </c>
      <c r="E3681" s="11"/>
      <c r="F3681" s="11"/>
      <c r="G3681" s="34"/>
    </row>
    <row r="3682" ht="15.75" customHeight="1">
      <c r="A3682" s="33"/>
      <c r="B3682" s="11"/>
      <c r="C3682" s="18" t="s">
        <v>729</v>
      </c>
      <c r="D3682" s="66" t="s">
        <v>4838</v>
      </c>
      <c r="E3682" s="11"/>
      <c r="F3682" s="11"/>
      <c r="G3682" s="34"/>
    </row>
    <row r="3683" ht="15.75" customHeight="1">
      <c r="A3683" s="33">
        <v>442.0</v>
      </c>
      <c r="B3683" s="11" t="s">
        <v>4839</v>
      </c>
      <c r="C3683" s="18" t="s">
        <v>729</v>
      </c>
      <c r="D3683" s="57" t="s">
        <v>4840</v>
      </c>
      <c r="E3683" s="11" t="s">
        <v>1103</v>
      </c>
      <c r="F3683" s="11" t="s">
        <v>1516</v>
      </c>
      <c r="G3683" s="34">
        <v>30.0</v>
      </c>
    </row>
    <row r="3684" ht="15.75" customHeight="1">
      <c r="A3684" s="33"/>
      <c r="B3684" s="11"/>
      <c r="C3684" s="18" t="s">
        <v>729</v>
      </c>
      <c r="D3684" s="33" t="s">
        <v>4841</v>
      </c>
      <c r="E3684" s="11" t="s">
        <v>1250</v>
      </c>
      <c r="F3684" s="11" t="s">
        <v>1008</v>
      </c>
      <c r="G3684" s="34">
        <v>30.0</v>
      </c>
    </row>
    <row r="3685" ht="15.75" customHeight="1">
      <c r="A3685" s="33"/>
      <c r="B3685" s="11"/>
      <c r="C3685" s="18" t="s">
        <v>729</v>
      </c>
      <c r="D3685" s="33" t="s">
        <v>4842</v>
      </c>
      <c r="E3685" s="11" t="s">
        <v>1086</v>
      </c>
      <c r="F3685" s="11" t="s">
        <v>1053</v>
      </c>
      <c r="G3685" s="34">
        <v>30.0</v>
      </c>
    </row>
    <row r="3686" ht="15.75" customHeight="1">
      <c r="A3686" s="38"/>
      <c r="B3686" s="38"/>
      <c r="C3686" s="18" t="s">
        <v>729</v>
      </c>
      <c r="D3686" s="33" t="s">
        <v>4843</v>
      </c>
      <c r="E3686" s="11" t="s">
        <v>1236</v>
      </c>
      <c r="F3686" s="11" t="s">
        <v>1053</v>
      </c>
      <c r="G3686" s="34">
        <v>30.0</v>
      </c>
    </row>
    <row r="3687" ht="15.0" customHeight="1">
      <c r="A3687" s="38"/>
      <c r="B3687" s="38"/>
      <c r="C3687" s="18" t="s">
        <v>729</v>
      </c>
      <c r="D3687" s="33">
        <v>7.5058553E8</v>
      </c>
      <c r="E3687" s="11"/>
      <c r="F3687" s="11"/>
      <c r="G3687" s="34"/>
    </row>
    <row r="3688" ht="15.75" customHeight="1">
      <c r="A3688" s="38"/>
      <c r="B3688" s="42"/>
      <c r="C3688" s="18" t="s">
        <v>729</v>
      </c>
      <c r="D3688" s="33" t="s">
        <v>4844</v>
      </c>
      <c r="E3688" s="11" t="s">
        <v>1603</v>
      </c>
      <c r="F3688" s="11" t="s">
        <v>1053</v>
      </c>
      <c r="G3688" s="34">
        <v>20.0</v>
      </c>
    </row>
    <row r="3689" ht="15.75" customHeight="1">
      <c r="A3689" s="33">
        <v>443.0</v>
      </c>
      <c r="B3689" s="11" t="s">
        <v>4845</v>
      </c>
      <c r="C3689" s="18" t="s">
        <v>729</v>
      </c>
      <c r="D3689" s="57" t="s">
        <v>4846</v>
      </c>
      <c r="E3689" s="11" t="s">
        <v>2772</v>
      </c>
      <c r="F3689" s="11" t="s">
        <v>1053</v>
      </c>
      <c r="G3689" s="34">
        <v>8.0</v>
      </c>
    </row>
    <row r="3690" ht="15.0" customHeight="1">
      <c r="A3690" s="33"/>
      <c r="B3690" s="11"/>
      <c r="C3690" s="18" t="s">
        <v>729</v>
      </c>
      <c r="D3690" s="57" t="s">
        <v>4847</v>
      </c>
      <c r="E3690" s="11"/>
      <c r="F3690" s="11"/>
      <c r="G3690" s="34"/>
    </row>
    <row r="3691" ht="15.75" customHeight="1">
      <c r="A3691" s="33"/>
      <c r="B3691" s="11"/>
      <c r="C3691" s="18" t="s">
        <v>729</v>
      </c>
      <c r="D3691" s="33" t="s">
        <v>1528</v>
      </c>
      <c r="E3691" s="11"/>
      <c r="F3691" s="11"/>
      <c r="G3691" s="34"/>
    </row>
    <row r="3692" ht="15.75" customHeight="1">
      <c r="A3692" s="33"/>
      <c r="B3692" s="11"/>
      <c r="C3692" s="18" t="s">
        <v>729</v>
      </c>
      <c r="D3692" s="33" t="s">
        <v>4848</v>
      </c>
      <c r="E3692" s="11"/>
      <c r="F3692" s="11"/>
      <c r="G3692" s="34"/>
    </row>
    <row r="3693" ht="15.75" customHeight="1">
      <c r="A3693" s="33"/>
      <c r="B3693" s="11"/>
      <c r="C3693" s="18" t="s">
        <v>729</v>
      </c>
      <c r="D3693" s="33" t="s">
        <v>1530</v>
      </c>
      <c r="E3693" s="11"/>
      <c r="F3693" s="11"/>
      <c r="G3693" s="34"/>
    </row>
    <row r="3694" ht="15.75" customHeight="1">
      <c r="A3694" s="33"/>
      <c r="B3694" s="11"/>
      <c r="C3694" s="18" t="s">
        <v>729</v>
      </c>
      <c r="D3694" s="33" t="s">
        <v>4849</v>
      </c>
      <c r="E3694" s="11"/>
      <c r="F3694" s="11"/>
      <c r="G3694" s="34"/>
    </row>
    <row r="3695" ht="15.75" customHeight="1">
      <c r="A3695" s="33">
        <v>444.0</v>
      </c>
      <c r="B3695" s="11" t="s">
        <v>4850</v>
      </c>
      <c r="C3695" s="18" t="s">
        <v>768</v>
      </c>
      <c r="D3695" s="57" t="s">
        <v>4851</v>
      </c>
      <c r="E3695" s="11" t="s">
        <v>1906</v>
      </c>
      <c r="F3695" s="13" t="s">
        <v>2971</v>
      </c>
      <c r="G3695" s="34" t="s">
        <v>983</v>
      </c>
    </row>
    <row r="3696" ht="15.75" customHeight="1">
      <c r="A3696" s="33"/>
      <c r="B3696" s="11"/>
      <c r="C3696" s="18" t="s">
        <v>768</v>
      </c>
      <c r="D3696" s="57" t="s">
        <v>4852</v>
      </c>
      <c r="E3696" s="11"/>
      <c r="F3696" s="13" t="s">
        <v>1729</v>
      </c>
      <c r="G3696" s="34" t="s">
        <v>985</v>
      </c>
    </row>
    <row r="3697" ht="15.75" customHeight="1">
      <c r="A3697" s="33"/>
      <c r="B3697" s="11"/>
      <c r="C3697" s="18" t="s">
        <v>768</v>
      </c>
      <c r="D3697" s="57" t="s">
        <v>4853</v>
      </c>
      <c r="E3697" s="11"/>
      <c r="F3697" s="13" t="s">
        <v>3109</v>
      </c>
      <c r="G3697" s="34" t="s">
        <v>985</v>
      </c>
    </row>
    <row r="3698" ht="15.75" customHeight="1">
      <c r="A3698" s="33"/>
      <c r="B3698" s="11"/>
      <c r="C3698" s="18" t="s">
        <v>768</v>
      </c>
      <c r="D3698" s="33" t="s">
        <v>4854</v>
      </c>
      <c r="E3698" s="11"/>
      <c r="F3698" s="13" t="s">
        <v>1400</v>
      </c>
      <c r="G3698" s="34"/>
    </row>
    <row r="3699" ht="15.75" customHeight="1">
      <c r="A3699" s="33"/>
      <c r="B3699" s="11"/>
      <c r="C3699" s="18" t="s">
        <v>768</v>
      </c>
      <c r="D3699" s="57" t="s">
        <v>4855</v>
      </c>
      <c r="E3699" s="11"/>
      <c r="F3699" s="13" t="s">
        <v>4856</v>
      </c>
      <c r="G3699" s="36">
        <v>25.0</v>
      </c>
    </row>
    <row r="3700" ht="15.75" customHeight="1">
      <c r="A3700" s="33"/>
      <c r="B3700" s="11"/>
      <c r="C3700" s="18" t="s">
        <v>768</v>
      </c>
      <c r="D3700" s="33" t="s">
        <v>4857</v>
      </c>
      <c r="E3700" s="11"/>
      <c r="F3700" s="13" t="s">
        <v>1061</v>
      </c>
      <c r="G3700" s="36">
        <v>25.0</v>
      </c>
    </row>
    <row r="3701" ht="15.75" customHeight="1">
      <c r="A3701" s="33"/>
      <c r="B3701" s="11"/>
      <c r="C3701" s="18" t="s">
        <v>768</v>
      </c>
      <c r="D3701" s="35"/>
      <c r="E3701" s="11"/>
      <c r="F3701" s="11" t="s">
        <v>1084</v>
      </c>
      <c r="G3701" s="34">
        <v>35.0</v>
      </c>
    </row>
    <row r="3702" ht="15.75" customHeight="1">
      <c r="A3702" s="33"/>
      <c r="B3702" s="11"/>
      <c r="C3702" s="18" t="s">
        <v>768</v>
      </c>
      <c r="D3702" s="35"/>
      <c r="E3702" s="11" t="s">
        <v>1026</v>
      </c>
      <c r="F3702" s="13" t="s">
        <v>1071</v>
      </c>
      <c r="G3702" s="36">
        <v>25.0</v>
      </c>
    </row>
    <row r="3703" ht="15.75" customHeight="1">
      <c r="A3703" s="33"/>
      <c r="B3703" s="11"/>
      <c r="C3703" s="18" t="s">
        <v>768</v>
      </c>
      <c r="D3703" s="35"/>
      <c r="E3703" s="11"/>
      <c r="F3703" s="13" t="s">
        <v>1061</v>
      </c>
      <c r="G3703" s="36">
        <v>25.0</v>
      </c>
    </row>
    <row r="3704" ht="15.75" customHeight="1">
      <c r="A3704" s="33"/>
      <c r="B3704" s="11"/>
      <c r="C3704" s="18" t="s">
        <v>768</v>
      </c>
      <c r="D3704" s="35"/>
      <c r="E3704" s="11"/>
      <c r="F3704" s="11" t="s">
        <v>1084</v>
      </c>
      <c r="G3704" s="34">
        <v>35.0</v>
      </c>
    </row>
    <row r="3705" ht="15.75" customHeight="1">
      <c r="A3705" s="33"/>
      <c r="B3705" s="11"/>
      <c r="C3705" s="18" t="s">
        <v>768</v>
      </c>
      <c r="D3705" s="35"/>
      <c r="E3705" s="11" t="s">
        <v>1103</v>
      </c>
      <c r="F3705" s="13" t="s">
        <v>995</v>
      </c>
      <c r="G3705" s="36">
        <v>30.0</v>
      </c>
    </row>
    <row r="3706" ht="15.75" customHeight="1">
      <c r="A3706" s="33"/>
      <c r="B3706" s="11"/>
      <c r="C3706" s="18" t="s">
        <v>768</v>
      </c>
      <c r="D3706" s="35"/>
      <c r="E3706" s="11"/>
      <c r="F3706" s="11" t="s">
        <v>1084</v>
      </c>
      <c r="G3706" s="34">
        <v>30.0</v>
      </c>
    </row>
    <row r="3707" ht="15.75" customHeight="1">
      <c r="A3707" s="33"/>
      <c r="B3707" s="11"/>
      <c r="C3707" s="18" t="s">
        <v>768</v>
      </c>
      <c r="D3707" s="35"/>
      <c r="E3707" s="11" t="s">
        <v>1250</v>
      </c>
      <c r="F3707" s="13" t="s">
        <v>1120</v>
      </c>
      <c r="G3707" s="36">
        <v>30.0</v>
      </c>
    </row>
    <row r="3708" ht="15.75" customHeight="1">
      <c r="A3708" s="33"/>
      <c r="B3708" s="11"/>
      <c r="C3708" s="18" t="s">
        <v>768</v>
      </c>
      <c r="D3708" s="35"/>
      <c r="E3708" s="11"/>
      <c r="F3708" s="13" t="s">
        <v>1061</v>
      </c>
      <c r="G3708" s="36">
        <v>30.0</v>
      </c>
    </row>
    <row r="3709" ht="15.75" customHeight="1">
      <c r="A3709" s="33"/>
      <c r="B3709" s="11"/>
      <c r="C3709" s="18" t="s">
        <v>768</v>
      </c>
      <c r="D3709" s="35"/>
      <c r="E3709" s="11"/>
      <c r="F3709" s="11" t="s">
        <v>1084</v>
      </c>
      <c r="G3709" s="34">
        <v>30.0</v>
      </c>
    </row>
    <row r="3710" ht="15.75" customHeight="1">
      <c r="A3710" s="33"/>
      <c r="B3710" s="11"/>
      <c r="C3710" s="18" t="s">
        <v>768</v>
      </c>
      <c r="D3710" s="35"/>
      <c r="E3710" s="11" t="s">
        <v>1325</v>
      </c>
      <c r="F3710" s="11" t="s">
        <v>995</v>
      </c>
      <c r="G3710" s="34">
        <v>20.0</v>
      </c>
    </row>
    <row r="3711" ht="15.75" customHeight="1">
      <c r="A3711" s="33">
        <v>445.0</v>
      </c>
      <c r="B3711" s="11" t="s">
        <v>4858</v>
      </c>
      <c r="C3711" s="18" t="s">
        <v>768</v>
      </c>
      <c r="D3711" s="57" t="s">
        <v>4859</v>
      </c>
      <c r="E3711" s="11" t="s">
        <v>1123</v>
      </c>
      <c r="F3711" s="13" t="s">
        <v>1729</v>
      </c>
      <c r="G3711" s="34" t="s">
        <v>985</v>
      </c>
    </row>
    <row r="3712" ht="15.75" customHeight="1">
      <c r="A3712" s="33"/>
      <c r="B3712" s="11"/>
      <c r="C3712" s="18" t="s">
        <v>768</v>
      </c>
      <c r="D3712" s="57" t="s">
        <v>4860</v>
      </c>
      <c r="E3712" s="11"/>
      <c r="F3712" s="13" t="s">
        <v>1745</v>
      </c>
      <c r="G3712" s="34" t="s">
        <v>985</v>
      </c>
    </row>
    <row r="3713" ht="15.75" customHeight="1">
      <c r="A3713" s="33"/>
      <c r="B3713" s="11"/>
      <c r="C3713" s="18" t="s">
        <v>768</v>
      </c>
      <c r="D3713" s="33" t="s">
        <v>4861</v>
      </c>
      <c r="E3713" s="11"/>
      <c r="F3713" s="13" t="s">
        <v>1400</v>
      </c>
      <c r="G3713" s="34"/>
    </row>
    <row r="3714" ht="15.75" customHeight="1">
      <c r="A3714" s="33"/>
      <c r="B3714" s="11"/>
      <c r="C3714" s="18" t="s">
        <v>768</v>
      </c>
      <c r="D3714" s="33" t="s">
        <v>4862</v>
      </c>
      <c r="E3714" s="11"/>
      <c r="F3714" s="13" t="s">
        <v>1071</v>
      </c>
      <c r="G3714" s="36">
        <v>30.0</v>
      </c>
    </row>
    <row r="3715" ht="15.75" customHeight="1">
      <c r="A3715" s="33"/>
      <c r="B3715" s="11"/>
      <c r="C3715" s="18" t="s">
        <v>768</v>
      </c>
      <c r="D3715" s="33" t="s">
        <v>4863</v>
      </c>
      <c r="E3715" s="11"/>
      <c r="F3715" s="13" t="s">
        <v>1061</v>
      </c>
      <c r="G3715" s="36">
        <v>30.0</v>
      </c>
    </row>
    <row r="3716" ht="15.75" customHeight="1">
      <c r="A3716" s="33"/>
      <c r="B3716" s="11"/>
      <c r="C3716" s="18" t="s">
        <v>768</v>
      </c>
      <c r="D3716" s="57" t="s">
        <v>4864</v>
      </c>
      <c r="E3716" s="11"/>
      <c r="F3716" s="11" t="s">
        <v>1084</v>
      </c>
      <c r="G3716" s="34">
        <v>35.0</v>
      </c>
    </row>
    <row r="3717" ht="15.75" customHeight="1">
      <c r="A3717" s="33"/>
      <c r="B3717" s="11"/>
      <c r="C3717" s="18" t="s">
        <v>768</v>
      </c>
      <c r="D3717" s="33" t="s">
        <v>4865</v>
      </c>
      <c r="E3717" s="11" t="s">
        <v>1103</v>
      </c>
      <c r="F3717" s="13" t="s">
        <v>4866</v>
      </c>
      <c r="G3717" s="34" t="s">
        <v>985</v>
      </c>
    </row>
    <row r="3718" ht="15.75" customHeight="1">
      <c r="A3718" s="33"/>
      <c r="B3718" s="11"/>
      <c r="C3718" s="18" t="s">
        <v>768</v>
      </c>
      <c r="D3718" s="35"/>
      <c r="E3718" s="11"/>
      <c r="F3718" s="13" t="s">
        <v>1050</v>
      </c>
      <c r="G3718" s="36">
        <v>30.0</v>
      </c>
    </row>
    <row r="3719" ht="15.75" customHeight="1">
      <c r="A3719" s="33"/>
      <c r="B3719" s="11"/>
      <c r="C3719" s="18" t="s">
        <v>768</v>
      </c>
      <c r="D3719" s="35"/>
      <c r="E3719" s="11"/>
      <c r="F3719" s="11" t="s">
        <v>1084</v>
      </c>
      <c r="G3719" s="34">
        <v>30.0</v>
      </c>
    </row>
    <row r="3720" ht="15.75" customHeight="1">
      <c r="A3720" s="33">
        <v>446.0</v>
      </c>
      <c r="B3720" s="11" t="s">
        <v>4867</v>
      </c>
      <c r="C3720" s="18" t="s">
        <v>768</v>
      </c>
      <c r="D3720" s="11" t="s">
        <v>4868</v>
      </c>
      <c r="E3720" s="11" t="s">
        <v>1555</v>
      </c>
      <c r="F3720" s="13" t="s">
        <v>4869</v>
      </c>
      <c r="G3720" s="34" t="s">
        <v>985</v>
      </c>
    </row>
    <row r="3721" ht="15.0" customHeight="1">
      <c r="A3721" s="33"/>
      <c r="B3721" s="11"/>
      <c r="C3721" s="18" t="s">
        <v>768</v>
      </c>
      <c r="D3721" s="13" t="s">
        <v>4870</v>
      </c>
      <c r="E3721" s="11" t="s">
        <v>1555</v>
      </c>
      <c r="F3721" s="13" t="s">
        <v>4871</v>
      </c>
      <c r="G3721" s="34"/>
    </row>
    <row r="3722" ht="15.75" customHeight="1">
      <c r="A3722" s="33"/>
      <c r="B3722" s="11"/>
      <c r="C3722" s="18" t="s">
        <v>768</v>
      </c>
      <c r="D3722" s="13" t="s">
        <v>4872</v>
      </c>
      <c r="E3722" s="11" t="s">
        <v>1555</v>
      </c>
      <c r="F3722" s="13" t="s">
        <v>1033</v>
      </c>
      <c r="G3722" s="34" t="s">
        <v>985</v>
      </c>
    </row>
    <row r="3723" ht="15.75" customHeight="1">
      <c r="A3723" s="33"/>
      <c r="B3723" s="11"/>
      <c r="C3723" s="18" t="s">
        <v>768</v>
      </c>
      <c r="D3723" s="11" t="s">
        <v>4873</v>
      </c>
      <c r="E3723" s="11" t="s">
        <v>1555</v>
      </c>
      <c r="F3723" s="13" t="s">
        <v>1035</v>
      </c>
      <c r="G3723" s="34" t="s">
        <v>985</v>
      </c>
    </row>
    <row r="3724" ht="15.75" customHeight="1">
      <c r="A3724" s="33"/>
      <c r="B3724" s="11"/>
      <c r="C3724" s="18" t="s">
        <v>768</v>
      </c>
      <c r="D3724" s="11" t="s">
        <v>4874</v>
      </c>
      <c r="E3724" s="11" t="s">
        <v>1555</v>
      </c>
      <c r="F3724" s="13" t="s">
        <v>1120</v>
      </c>
      <c r="G3724" s="36">
        <v>30.0</v>
      </c>
    </row>
    <row r="3725" ht="15.75" customHeight="1">
      <c r="A3725" s="33"/>
      <c r="B3725" s="11"/>
      <c r="C3725" s="18" t="s">
        <v>768</v>
      </c>
      <c r="D3725" s="11" t="s">
        <v>4875</v>
      </c>
      <c r="E3725" s="11" t="s">
        <v>1555</v>
      </c>
      <c r="F3725" s="13" t="s">
        <v>1037</v>
      </c>
      <c r="G3725" s="36">
        <v>30.0</v>
      </c>
    </row>
    <row r="3726" ht="15.75" customHeight="1">
      <c r="A3726" s="33"/>
      <c r="B3726" s="11"/>
      <c r="C3726" s="18" t="s">
        <v>768</v>
      </c>
      <c r="D3726" s="35"/>
      <c r="E3726" s="11" t="s">
        <v>1555</v>
      </c>
      <c r="F3726" s="11" t="s">
        <v>4876</v>
      </c>
      <c r="G3726" s="34">
        <v>30.0</v>
      </c>
    </row>
    <row r="3727" ht="15.75" customHeight="1">
      <c r="A3727" s="33"/>
      <c r="B3727" s="11"/>
      <c r="C3727" s="18" t="s">
        <v>768</v>
      </c>
      <c r="D3727" s="35"/>
      <c r="E3727" s="13" t="s">
        <v>1065</v>
      </c>
      <c r="F3727" s="13" t="s">
        <v>4877</v>
      </c>
      <c r="G3727" s="34" t="s">
        <v>985</v>
      </c>
    </row>
    <row r="3728" ht="15.75" customHeight="1">
      <c r="A3728" s="33"/>
      <c r="B3728" s="11"/>
      <c r="C3728" s="18" t="s">
        <v>768</v>
      </c>
      <c r="D3728" s="35"/>
      <c r="E3728" s="13" t="s">
        <v>1065</v>
      </c>
      <c r="F3728" s="13" t="s">
        <v>1035</v>
      </c>
      <c r="G3728" s="34" t="s">
        <v>985</v>
      </c>
    </row>
    <row r="3729" ht="15.75" customHeight="1">
      <c r="A3729" s="33"/>
      <c r="B3729" s="11"/>
      <c r="C3729" s="18" t="s">
        <v>768</v>
      </c>
      <c r="D3729" s="35"/>
      <c r="E3729" s="13" t="s">
        <v>1065</v>
      </c>
      <c r="F3729" s="13" t="s">
        <v>1050</v>
      </c>
      <c r="G3729" s="36">
        <v>30.0</v>
      </c>
    </row>
    <row r="3730" ht="15.75" customHeight="1">
      <c r="A3730" s="33"/>
      <c r="B3730" s="11"/>
      <c r="C3730" s="18" t="s">
        <v>768</v>
      </c>
      <c r="D3730" s="35"/>
      <c r="E3730" s="11" t="s">
        <v>996</v>
      </c>
      <c r="F3730" s="13" t="s">
        <v>1052</v>
      </c>
      <c r="G3730" s="36">
        <v>35.0</v>
      </c>
    </row>
    <row r="3731" ht="15.75" customHeight="1">
      <c r="A3731" s="33"/>
      <c r="B3731" s="11"/>
      <c r="C3731" s="18" t="s">
        <v>768</v>
      </c>
      <c r="D3731" s="35"/>
      <c r="E3731" s="11" t="s">
        <v>996</v>
      </c>
      <c r="F3731" s="11" t="s">
        <v>1053</v>
      </c>
      <c r="G3731" s="34">
        <v>35.0</v>
      </c>
    </row>
    <row r="3732" ht="15.75" customHeight="1">
      <c r="A3732" s="33"/>
      <c r="B3732" s="11"/>
      <c r="C3732" s="18" t="s">
        <v>768</v>
      </c>
      <c r="D3732" s="35"/>
      <c r="E3732" s="11" t="s">
        <v>1236</v>
      </c>
      <c r="F3732" s="11" t="s">
        <v>1038</v>
      </c>
      <c r="G3732" s="34">
        <v>30.0</v>
      </c>
    </row>
    <row r="3733" ht="15.75" customHeight="1">
      <c r="A3733" s="33">
        <v>447.0</v>
      </c>
      <c r="B3733" s="11" t="s">
        <v>4878</v>
      </c>
      <c r="C3733" s="18" t="s">
        <v>768</v>
      </c>
      <c r="D3733" s="11" t="s">
        <v>4879</v>
      </c>
      <c r="E3733" s="13" t="s">
        <v>1065</v>
      </c>
      <c r="F3733" s="13" t="s">
        <v>4070</v>
      </c>
      <c r="G3733" s="34" t="s">
        <v>985</v>
      </c>
    </row>
    <row r="3734" ht="15.75" customHeight="1">
      <c r="A3734" s="33"/>
      <c r="B3734" s="11"/>
      <c r="C3734" s="18" t="s">
        <v>768</v>
      </c>
      <c r="D3734" s="11" t="s">
        <v>4880</v>
      </c>
      <c r="E3734" s="13" t="s">
        <v>1065</v>
      </c>
      <c r="F3734" s="13" t="s">
        <v>2184</v>
      </c>
      <c r="G3734" s="34" t="s">
        <v>985</v>
      </c>
    </row>
    <row r="3735" ht="15.75" customHeight="1">
      <c r="A3735" s="33"/>
      <c r="B3735" s="11"/>
      <c r="C3735" s="18" t="s">
        <v>768</v>
      </c>
      <c r="D3735" s="13" t="s">
        <v>4881</v>
      </c>
      <c r="E3735" s="13" t="s">
        <v>1065</v>
      </c>
      <c r="F3735" s="13" t="s">
        <v>1477</v>
      </c>
      <c r="G3735" s="34"/>
    </row>
    <row r="3736" ht="15.75" customHeight="1">
      <c r="A3736" s="33"/>
      <c r="B3736" s="11"/>
      <c r="C3736" s="18" t="s">
        <v>768</v>
      </c>
      <c r="D3736" s="13" t="s">
        <v>4882</v>
      </c>
      <c r="E3736" s="13" t="s">
        <v>1065</v>
      </c>
      <c r="F3736" s="13" t="s">
        <v>1486</v>
      </c>
      <c r="G3736" s="34" t="s">
        <v>985</v>
      </c>
    </row>
    <row r="3737" ht="15.75" customHeight="1">
      <c r="A3737" s="33"/>
      <c r="B3737" s="11"/>
      <c r="C3737" s="18" t="s">
        <v>768</v>
      </c>
      <c r="D3737" s="35"/>
      <c r="E3737" s="13" t="s">
        <v>1065</v>
      </c>
      <c r="F3737" s="13" t="s">
        <v>1048</v>
      </c>
      <c r="G3737" s="34"/>
    </row>
    <row r="3738" ht="15.75" customHeight="1">
      <c r="A3738" s="33"/>
      <c r="B3738" s="11"/>
      <c r="C3738" s="18" t="s">
        <v>768</v>
      </c>
      <c r="D3738" s="35"/>
      <c r="E3738" s="13" t="s">
        <v>1065</v>
      </c>
      <c r="F3738" s="13" t="s">
        <v>1050</v>
      </c>
      <c r="G3738" s="36">
        <v>25.0</v>
      </c>
    </row>
    <row r="3739" ht="15.75" customHeight="1">
      <c r="A3739" s="33"/>
      <c r="B3739" s="11"/>
      <c r="C3739" s="18" t="s">
        <v>768</v>
      </c>
      <c r="D3739" s="35"/>
      <c r="E3739" s="11" t="s">
        <v>996</v>
      </c>
      <c r="F3739" s="11" t="s">
        <v>1084</v>
      </c>
      <c r="G3739" s="34">
        <v>35.0</v>
      </c>
    </row>
    <row r="3740" ht="15.75" customHeight="1">
      <c r="A3740" s="33"/>
      <c r="B3740" s="11"/>
      <c r="C3740" s="18" t="s">
        <v>768</v>
      </c>
      <c r="D3740" s="35"/>
      <c r="E3740" s="11" t="s">
        <v>1086</v>
      </c>
      <c r="F3740" s="11" t="s">
        <v>1053</v>
      </c>
      <c r="G3740" s="34">
        <v>30.0</v>
      </c>
    </row>
    <row r="3741" ht="15.75" customHeight="1">
      <c r="A3741" s="33">
        <v>448.0</v>
      </c>
      <c r="B3741" s="11" t="s">
        <v>4883</v>
      </c>
      <c r="C3741" s="18" t="s">
        <v>768</v>
      </c>
      <c r="D3741" s="11" t="s">
        <v>4884</v>
      </c>
      <c r="E3741" s="11" t="s">
        <v>1086</v>
      </c>
      <c r="F3741" s="13" t="s">
        <v>1729</v>
      </c>
      <c r="G3741" s="34" t="s">
        <v>985</v>
      </c>
    </row>
    <row r="3742" ht="15.75" customHeight="1">
      <c r="A3742" s="33"/>
      <c r="B3742" s="11"/>
      <c r="C3742" s="18" t="s">
        <v>768</v>
      </c>
      <c r="D3742" s="13" t="s">
        <v>4885</v>
      </c>
      <c r="E3742" s="13" t="s">
        <v>985</v>
      </c>
      <c r="F3742" s="13" t="s">
        <v>1106</v>
      </c>
      <c r="G3742" s="34" t="s">
        <v>985</v>
      </c>
    </row>
    <row r="3743" ht="15.75" customHeight="1">
      <c r="A3743" s="33"/>
      <c r="B3743" s="11"/>
      <c r="C3743" s="18" t="s">
        <v>768</v>
      </c>
      <c r="D3743" s="13" t="s">
        <v>4886</v>
      </c>
      <c r="E3743" s="13" t="s">
        <v>985</v>
      </c>
      <c r="F3743" s="13" t="s">
        <v>1081</v>
      </c>
      <c r="G3743" s="34">
        <v>30.0</v>
      </c>
    </row>
    <row r="3744" ht="15.75" customHeight="1">
      <c r="A3744" s="33"/>
      <c r="B3744" s="11"/>
      <c r="C3744" s="18" t="s">
        <v>768</v>
      </c>
      <c r="D3744" s="11" t="s">
        <v>4887</v>
      </c>
      <c r="E3744" s="44"/>
      <c r="F3744" s="11" t="s">
        <v>1084</v>
      </c>
      <c r="G3744" s="34">
        <v>30.0</v>
      </c>
    </row>
    <row r="3745" ht="15.75" customHeight="1">
      <c r="A3745" s="33"/>
      <c r="B3745" s="11"/>
      <c r="C3745" s="18" t="s">
        <v>768</v>
      </c>
      <c r="D3745" s="11" t="s">
        <v>4888</v>
      </c>
      <c r="E3745" s="13" t="s">
        <v>4889</v>
      </c>
      <c r="F3745" s="13" t="s">
        <v>4890</v>
      </c>
      <c r="G3745" s="34" t="s">
        <v>985</v>
      </c>
    </row>
    <row r="3746" ht="15.75" customHeight="1">
      <c r="A3746" s="33"/>
      <c r="B3746" s="11"/>
      <c r="C3746" s="18" t="s">
        <v>768</v>
      </c>
      <c r="D3746" s="35"/>
      <c r="E3746" s="13"/>
      <c r="F3746" s="13" t="s">
        <v>1983</v>
      </c>
      <c r="G3746" s="34" t="s">
        <v>985</v>
      </c>
    </row>
    <row r="3747" ht="15.75" customHeight="1">
      <c r="A3747" s="33"/>
      <c r="B3747" s="11"/>
      <c r="C3747" s="18" t="s">
        <v>768</v>
      </c>
      <c r="D3747" s="35"/>
      <c r="E3747" s="13"/>
      <c r="F3747" s="13" t="s">
        <v>1106</v>
      </c>
      <c r="G3747" s="34" t="s">
        <v>985</v>
      </c>
    </row>
    <row r="3748" ht="15.75" customHeight="1">
      <c r="A3748" s="33"/>
      <c r="B3748" s="11"/>
      <c r="C3748" s="18" t="s">
        <v>768</v>
      </c>
      <c r="D3748" s="35"/>
      <c r="E3748" s="13"/>
      <c r="F3748" s="13" t="s">
        <v>1081</v>
      </c>
      <c r="G3748" s="34">
        <v>10.0</v>
      </c>
    </row>
    <row r="3749" ht="15.75" customHeight="1">
      <c r="A3749" s="33"/>
      <c r="B3749" s="11"/>
      <c r="C3749" s="18" t="s">
        <v>768</v>
      </c>
      <c r="D3749" s="35"/>
      <c r="E3749" s="13"/>
      <c r="F3749" s="40" t="s">
        <v>1183</v>
      </c>
      <c r="G3749" s="34" t="s">
        <v>985</v>
      </c>
    </row>
    <row r="3750" ht="15.75" customHeight="1">
      <c r="A3750" s="46"/>
      <c r="B3750" s="32"/>
      <c r="C3750" s="18" t="s">
        <v>768</v>
      </c>
      <c r="D3750" s="32"/>
      <c r="E3750" s="32"/>
      <c r="F3750" s="32"/>
      <c r="G3750" s="47"/>
    </row>
    <row r="3751" ht="15.75" customHeight="1">
      <c r="A3751" s="38"/>
      <c r="B3751" s="38"/>
      <c r="C3751" s="18" t="s">
        <v>768</v>
      </c>
      <c r="D3751" s="38"/>
      <c r="E3751" s="13" t="s">
        <v>1800</v>
      </c>
      <c r="F3751" s="13" t="s">
        <v>4891</v>
      </c>
      <c r="G3751" s="34" t="s">
        <v>985</v>
      </c>
    </row>
    <row r="3752" ht="15.75" customHeight="1">
      <c r="A3752" s="38"/>
      <c r="B3752" s="38"/>
      <c r="C3752" s="18" t="s">
        <v>768</v>
      </c>
      <c r="D3752" s="38"/>
      <c r="E3752" s="13"/>
      <c r="F3752" s="13" t="s">
        <v>4892</v>
      </c>
      <c r="G3752" s="34"/>
    </row>
    <row r="3753" ht="15.75" customHeight="1">
      <c r="A3753" s="38"/>
      <c r="B3753" s="42"/>
      <c r="C3753" s="18" t="s">
        <v>768</v>
      </c>
      <c r="D3753" s="38"/>
      <c r="E3753" s="13"/>
      <c r="F3753" s="13" t="s">
        <v>991</v>
      </c>
      <c r="G3753" s="34" t="s">
        <v>985</v>
      </c>
    </row>
    <row r="3754" ht="15.75" customHeight="1">
      <c r="A3754" s="38"/>
      <c r="B3754" s="42"/>
      <c r="C3754" s="18" t="s">
        <v>768</v>
      </c>
      <c r="D3754" s="38"/>
      <c r="E3754" s="13"/>
      <c r="F3754" s="13" t="s">
        <v>1113</v>
      </c>
      <c r="G3754" s="34"/>
    </row>
    <row r="3755" ht="15.75" customHeight="1">
      <c r="A3755" s="38"/>
      <c r="B3755" s="42"/>
      <c r="C3755" s="18" t="s">
        <v>768</v>
      </c>
      <c r="D3755" s="38"/>
      <c r="E3755" s="13"/>
      <c r="F3755" s="11" t="s">
        <v>4893</v>
      </c>
      <c r="G3755" s="34">
        <v>20.0</v>
      </c>
    </row>
    <row r="3756" ht="15.75" customHeight="1">
      <c r="A3756" s="38"/>
      <c r="B3756" s="38"/>
      <c r="C3756" s="18" t="s">
        <v>768</v>
      </c>
      <c r="D3756" s="38"/>
      <c r="E3756" s="13" t="s">
        <v>1315</v>
      </c>
      <c r="F3756" s="13" t="s">
        <v>1035</v>
      </c>
      <c r="G3756" s="34" t="s">
        <v>985</v>
      </c>
    </row>
    <row r="3757" ht="15.75" customHeight="1">
      <c r="A3757" s="38"/>
      <c r="B3757" s="42"/>
      <c r="C3757" s="18" t="s">
        <v>768</v>
      </c>
      <c r="D3757" s="38"/>
      <c r="E3757" s="13" t="s">
        <v>985</v>
      </c>
      <c r="F3757" s="11" t="s">
        <v>1120</v>
      </c>
      <c r="G3757" s="34">
        <v>25.0</v>
      </c>
    </row>
    <row r="3758" ht="15.75" customHeight="1">
      <c r="A3758" s="38"/>
      <c r="B3758" s="38"/>
      <c r="C3758" s="18" t="s">
        <v>768</v>
      </c>
      <c r="D3758" s="38"/>
      <c r="E3758" s="44"/>
      <c r="F3758" s="11" t="s">
        <v>4894</v>
      </c>
      <c r="G3758" s="34">
        <v>25.0</v>
      </c>
    </row>
    <row r="3759" ht="15.75" customHeight="1">
      <c r="A3759" s="38"/>
      <c r="B3759" s="38"/>
      <c r="C3759" s="18" t="s">
        <v>768</v>
      </c>
      <c r="D3759" s="38"/>
      <c r="E3759" s="44"/>
      <c r="F3759" s="11" t="s">
        <v>3992</v>
      </c>
      <c r="G3759" s="34"/>
    </row>
    <row r="3760" ht="15.75" customHeight="1">
      <c r="A3760" s="38"/>
      <c r="B3760" s="42"/>
      <c r="C3760" s="18" t="s">
        <v>768</v>
      </c>
      <c r="D3760" s="38"/>
      <c r="E3760" s="11" t="s">
        <v>4895</v>
      </c>
      <c r="F3760" s="11" t="s">
        <v>4896</v>
      </c>
      <c r="G3760" s="34">
        <v>20.0</v>
      </c>
    </row>
    <row r="3761" ht="15.75" customHeight="1">
      <c r="A3761" s="38"/>
      <c r="B3761" s="42"/>
      <c r="C3761" s="18" t="s">
        <v>768</v>
      </c>
      <c r="D3761" s="38"/>
      <c r="E3761" s="11" t="s">
        <v>4897</v>
      </c>
      <c r="F3761" s="11"/>
      <c r="G3761" s="34"/>
    </row>
    <row r="3762" ht="15.75" customHeight="1">
      <c r="A3762" s="38"/>
      <c r="B3762" s="42"/>
      <c r="C3762" s="18" t="s">
        <v>768</v>
      </c>
      <c r="D3762" s="38"/>
      <c r="E3762" s="11" t="s">
        <v>4898</v>
      </c>
      <c r="F3762" s="11"/>
      <c r="G3762" s="34"/>
    </row>
    <row r="3763" ht="15.75" customHeight="1">
      <c r="A3763" s="38"/>
      <c r="B3763" s="42"/>
      <c r="C3763" s="18" t="s">
        <v>768</v>
      </c>
      <c r="D3763" s="38"/>
      <c r="E3763" s="11" t="s">
        <v>4899</v>
      </c>
      <c r="F3763" s="11" t="s">
        <v>4900</v>
      </c>
      <c r="G3763" s="34">
        <v>20.0</v>
      </c>
    </row>
    <row r="3764" ht="15.75" customHeight="1">
      <c r="A3764" s="38"/>
      <c r="B3764" s="42"/>
      <c r="C3764" s="18" t="s">
        <v>768</v>
      </c>
      <c r="D3764" s="38"/>
      <c r="E3764" s="11" t="s">
        <v>4901</v>
      </c>
      <c r="F3764" s="11"/>
      <c r="G3764" s="34"/>
    </row>
    <row r="3765" ht="15.75" customHeight="1">
      <c r="A3765" s="38"/>
      <c r="B3765" s="42"/>
      <c r="C3765" s="18" t="s">
        <v>768</v>
      </c>
      <c r="D3765" s="38"/>
      <c r="E3765" s="11" t="s">
        <v>985</v>
      </c>
      <c r="F3765" s="11"/>
      <c r="G3765" s="34"/>
    </row>
    <row r="3766" ht="15.75" customHeight="1">
      <c r="A3766" s="33">
        <v>449.0</v>
      </c>
      <c r="B3766" s="11" t="s">
        <v>4902</v>
      </c>
      <c r="C3766" s="18" t="s">
        <v>768</v>
      </c>
      <c r="D3766" s="11" t="s">
        <v>4903</v>
      </c>
      <c r="E3766" s="13" t="s">
        <v>987</v>
      </c>
      <c r="F3766" s="13" t="s">
        <v>4904</v>
      </c>
      <c r="G3766" s="34" t="s">
        <v>985</v>
      </c>
    </row>
    <row r="3767" ht="15.75" customHeight="1">
      <c r="A3767" s="33"/>
      <c r="B3767" s="11"/>
      <c r="C3767" s="18" t="s">
        <v>768</v>
      </c>
      <c r="D3767" s="13" t="s">
        <v>4905</v>
      </c>
      <c r="E3767" s="13"/>
      <c r="F3767" s="13" t="s">
        <v>4241</v>
      </c>
      <c r="G3767" s="34" t="s">
        <v>983</v>
      </c>
    </row>
    <row r="3768" ht="15.75" customHeight="1">
      <c r="A3768" s="33"/>
      <c r="B3768" s="11"/>
      <c r="C3768" s="18" t="s">
        <v>768</v>
      </c>
      <c r="D3768" s="13" t="s">
        <v>4906</v>
      </c>
      <c r="E3768" s="13"/>
      <c r="F3768" s="13" t="s">
        <v>1501</v>
      </c>
      <c r="G3768" s="34"/>
    </row>
    <row r="3769" ht="15.75" customHeight="1">
      <c r="A3769" s="33"/>
      <c r="B3769" s="11"/>
      <c r="C3769" s="18" t="s">
        <v>768</v>
      </c>
      <c r="D3769" s="11" t="s">
        <v>4907</v>
      </c>
      <c r="E3769" s="13"/>
      <c r="F3769" s="13" t="s">
        <v>1277</v>
      </c>
      <c r="G3769" s="34" t="s">
        <v>985</v>
      </c>
    </row>
    <row r="3770" ht="15.75" customHeight="1">
      <c r="A3770" s="33"/>
      <c r="B3770" s="11"/>
      <c r="C3770" s="18" t="s">
        <v>768</v>
      </c>
      <c r="D3770" s="11" t="s">
        <v>4908</v>
      </c>
      <c r="E3770" s="13"/>
      <c r="F3770" s="13" t="s">
        <v>1679</v>
      </c>
      <c r="G3770" s="34"/>
    </row>
    <row r="3771" ht="15.75" customHeight="1">
      <c r="A3771" s="33"/>
      <c r="B3771" s="11"/>
      <c r="C3771" s="18" t="s">
        <v>768</v>
      </c>
      <c r="D3771" s="11" t="s">
        <v>4909</v>
      </c>
      <c r="E3771" s="13"/>
      <c r="F3771" s="13" t="s">
        <v>1020</v>
      </c>
      <c r="G3771" s="34" t="s">
        <v>985</v>
      </c>
    </row>
    <row r="3772" ht="15.75" customHeight="1">
      <c r="A3772" s="33"/>
      <c r="B3772" s="11"/>
      <c r="C3772" s="18" t="s">
        <v>768</v>
      </c>
      <c r="D3772" s="37" t="s">
        <v>4910</v>
      </c>
      <c r="E3772" s="13"/>
      <c r="F3772" s="13" t="s">
        <v>1113</v>
      </c>
      <c r="G3772" s="34"/>
    </row>
    <row r="3773" ht="15.75" customHeight="1">
      <c r="A3773" s="33"/>
      <c r="B3773" s="11"/>
      <c r="C3773" s="18" t="s">
        <v>768</v>
      </c>
      <c r="D3773" s="11" t="s">
        <v>4911</v>
      </c>
      <c r="E3773" s="13"/>
      <c r="F3773" s="13" t="s">
        <v>4912</v>
      </c>
      <c r="G3773" s="36">
        <v>30.0</v>
      </c>
    </row>
    <row r="3774" ht="15.75" customHeight="1">
      <c r="A3774" s="33"/>
      <c r="B3774" s="11"/>
      <c r="C3774" s="18" t="s">
        <v>768</v>
      </c>
      <c r="D3774" s="35"/>
      <c r="E3774" s="11" t="s">
        <v>996</v>
      </c>
      <c r="F3774" s="11" t="s">
        <v>997</v>
      </c>
      <c r="G3774" s="34">
        <v>35.0</v>
      </c>
    </row>
    <row r="3775" ht="15.75" customHeight="1">
      <c r="A3775" s="33"/>
      <c r="B3775" s="11"/>
      <c r="C3775" s="18" t="s">
        <v>768</v>
      </c>
      <c r="D3775" s="35"/>
      <c r="E3775" s="11" t="s">
        <v>1026</v>
      </c>
      <c r="F3775" s="11" t="s">
        <v>1959</v>
      </c>
      <c r="G3775" s="34">
        <v>35.0</v>
      </c>
    </row>
    <row r="3776" ht="15.75" customHeight="1">
      <c r="A3776" s="33"/>
      <c r="B3776" s="11"/>
      <c r="C3776" s="18" t="s">
        <v>768</v>
      </c>
      <c r="D3776" s="35"/>
      <c r="E3776" s="11" t="s">
        <v>1086</v>
      </c>
      <c r="F3776" s="13" t="s">
        <v>4913</v>
      </c>
      <c r="G3776" s="34" t="s">
        <v>983</v>
      </c>
    </row>
    <row r="3777" ht="15.75" customHeight="1">
      <c r="A3777" s="33"/>
      <c r="B3777" s="11"/>
      <c r="C3777" s="18" t="s">
        <v>768</v>
      </c>
      <c r="D3777" s="35"/>
      <c r="E3777" s="11"/>
      <c r="F3777" s="13" t="s">
        <v>1035</v>
      </c>
      <c r="G3777" s="34" t="s">
        <v>985</v>
      </c>
    </row>
    <row r="3778" ht="15.75" customHeight="1">
      <c r="A3778" s="33"/>
      <c r="B3778" s="11"/>
      <c r="C3778" s="18" t="s">
        <v>768</v>
      </c>
      <c r="D3778" s="35"/>
      <c r="E3778" s="11"/>
      <c r="F3778" s="13" t="s">
        <v>1120</v>
      </c>
      <c r="G3778" s="36">
        <v>30.0</v>
      </c>
    </row>
    <row r="3779" ht="15.75" customHeight="1">
      <c r="A3779" s="33"/>
      <c r="B3779" s="11"/>
      <c r="C3779" s="18" t="s">
        <v>768</v>
      </c>
      <c r="D3779" s="35"/>
      <c r="E3779" s="11"/>
      <c r="F3779" s="13" t="s">
        <v>1061</v>
      </c>
      <c r="G3779" s="36">
        <v>30.0</v>
      </c>
    </row>
    <row r="3780" ht="15.75" customHeight="1">
      <c r="A3780" s="33"/>
      <c r="B3780" s="11"/>
      <c r="C3780" s="18" t="s">
        <v>768</v>
      </c>
      <c r="D3780" s="35"/>
      <c r="E3780" s="11"/>
      <c r="F3780" s="11" t="s">
        <v>1084</v>
      </c>
      <c r="G3780" s="34">
        <v>30.0</v>
      </c>
    </row>
    <row r="3781" ht="15.75" customHeight="1">
      <c r="A3781" s="33">
        <v>450.0</v>
      </c>
      <c r="B3781" s="11" t="s">
        <v>4914</v>
      </c>
      <c r="C3781" s="18" t="s">
        <v>768</v>
      </c>
      <c r="D3781" s="11" t="s">
        <v>4915</v>
      </c>
      <c r="E3781" s="11" t="s">
        <v>4916</v>
      </c>
      <c r="F3781" s="13" t="s">
        <v>4917</v>
      </c>
      <c r="G3781" s="34" t="s">
        <v>983</v>
      </c>
    </row>
    <row r="3782" ht="15.75" customHeight="1">
      <c r="A3782" s="33"/>
      <c r="B3782" s="11"/>
      <c r="C3782" s="18" t="s">
        <v>768</v>
      </c>
      <c r="D3782" s="13" t="s">
        <v>4918</v>
      </c>
      <c r="E3782" s="11"/>
      <c r="F3782" s="13" t="s">
        <v>2953</v>
      </c>
      <c r="G3782" s="34" t="s">
        <v>985</v>
      </c>
    </row>
    <row r="3783" ht="15.75" customHeight="1">
      <c r="A3783" s="33"/>
      <c r="B3783" s="11"/>
      <c r="C3783" s="18" t="s">
        <v>768</v>
      </c>
      <c r="D3783" s="11" t="s">
        <v>4919</v>
      </c>
      <c r="E3783" s="11"/>
      <c r="F3783" s="13" t="s">
        <v>2954</v>
      </c>
      <c r="G3783" s="34" t="s">
        <v>985</v>
      </c>
    </row>
    <row r="3784" ht="15.75" customHeight="1">
      <c r="A3784" s="33"/>
      <c r="B3784" s="11"/>
      <c r="C3784" s="18" t="s">
        <v>768</v>
      </c>
      <c r="D3784" s="11" t="s">
        <v>4920</v>
      </c>
      <c r="E3784" s="11"/>
      <c r="F3784" s="13" t="s">
        <v>1106</v>
      </c>
      <c r="G3784" s="34" t="s">
        <v>985</v>
      </c>
    </row>
    <row r="3785" ht="15.75" customHeight="1">
      <c r="A3785" s="33"/>
      <c r="B3785" s="11"/>
      <c r="C3785" s="18" t="s">
        <v>768</v>
      </c>
      <c r="D3785" s="41" t="s">
        <v>4921</v>
      </c>
      <c r="E3785" s="11"/>
      <c r="F3785" s="11" t="s">
        <v>4922</v>
      </c>
      <c r="G3785" s="34" t="s">
        <v>985</v>
      </c>
    </row>
    <row r="3786" ht="15.75" customHeight="1">
      <c r="A3786" s="33"/>
      <c r="B3786" s="11"/>
      <c r="C3786" s="18" t="s">
        <v>768</v>
      </c>
      <c r="D3786" s="35"/>
      <c r="E3786" s="11"/>
      <c r="F3786" s="13" t="s">
        <v>4923</v>
      </c>
      <c r="G3786" s="36">
        <v>30.0</v>
      </c>
    </row>
    <row r="3787" ht="15.75" customHeight="1">
      <c r="A3787" s="33"/>
      <c r="B3787" s="11"/>
      <c r="C3787" s="18" t="s">
        <v>768</v>
      </c>
      <c r="D3787" s="35"/>
      <c r="E3787" s="11"/>
      <c r="F3787" s="13" t="s">
        <v>1061</v>
      </c>
      <c r="G3787" s="36">
        <v>30.0</v>
      </c>
    </row>
    <row r="3788" ht="15.75" customHeight="1">
      <c r="A3788" s="33"/>
      <c r="B3788" s="11"/>
      <c r="C3788" s="18" t="s">
        <v>768</v>
      </c>
      <c r="D3788" s="35"/>
      <c r="E3788" s="11" t="s">
        <v>4924</v>
      </c>
      <c r="F3788" s="13" t="s">
        <v>1052</v>
      </c>
      <c r="G3788" s="36">
        <v>35.0</v>
      </c>
    </row>
    <row r="3789" ht="15.75" customHeight="1">
      <c r="A3789" s="33"/>
      <c r="B3789" s="11"/>
      <c r="C3789" s="18" t="s">
        <v>768</v>
      </c>
      <c r="D3789" s="35"/>
      <c r="E3789" s="11"/>
      <c r="F3789" s="11" t="s">
        <v>1448</v>
      </c>
      <c r="G3789" s="34">
        <v>35.0</v>
      </c>
    </row>
    <row r="3790" ht="15.75" customHeight="1">
      <c r="A3790" s="33"/>
      <c r="B3790" s="11"/>
      <c r="C3790" s="18" t="s">
        <v>768</v>
      </c>
      <c r="D3790" s="35"/>
      <c r="E3790" s="11" t="s">
        <v>1555</v>
      </c>
      <c r="F3790" s="13" t="s">
        <v>4925</v>
      </c>
      <c r="G3790" s="36" t="s">
        <v>983</v>
      </c>
    </row>
    <row r="3791" ht="15.0" customHeight="1">
      <c r="A3791" s="33"/>
      <c r="B3791" s="11"/>
      <c r="C3791" s="18" t="s">
        <v>768</v>
      </c>
      <c r="D3791" s="35"/>
      <c r="E3791" s="11"/>
      <c r="F3791" s="13" t="s">
        <v>1356</v>
      </c>
      <c r="G3791" s="36" t="s">
        <v>985</v>
      </c>
    </row>
    <row r="3792" ht="15.75" customHeight="1">
      <c r="A3792" s="33"/>
      <c r="B3792" s="11"/>
      <c r="C3792" s="18" t="s">
        <v>768</v>
      </c>
      <c r="D3792" s="35"/>
      <c r="E3792" s="11"/>
      <c r="F3792" s="13" t="s">
        <v>1391</v>
      </c>
      <c r="G3792" s="36" t="s">
        <v>985</v>
      </c>
    </row>
    <row r="3793" ht="15.75" customHeight="1">
      <c r="A3793" s="33"/>
      <c r="B3793" s="11"/>
      <c r="C3793" s="18" t="s">
        <v>768</v>
      </c>
      <c r="D3793" s="35"/>
      <c r="E3793" s="11"/>
      <c r="F3793" s="13" t="s">
        <v>4926</v>
      </c>
      <c r="G3793" s="36">
        <v>30.0</v>
      </c>
    </row>
    <row r="3794" ht="15.75" customHeight="1">
      <c r="A3794" s="33"/>
      <c r="B3794" s="11"/>
      <c r="C3794" s="18" t="s">
        <v>768</v>
      </c>
      <c r="D3794" s="35"/>
      <c r="E3794" s="11"/>
      <c r="F3794" s="13" t="s">
        <v>2257</v>
      </c>
      <c r="G3794" s="36"/>
    </row>
    <row r="3795" ht="15.75" customHeight="1">
      <c r="A3795" s="33"/>
      <c r="B3795" s="11"/>
      <c r="C3795" s="18" t="s">
        <v>768</v>
      </c>
      <c r="D3795" s="35"/>
      <c r="E3795" s="11"/>
      <c r="F3795" s="13" t="s">
        <v>1061</v>
      </c>
      <c r="G3795" s="36">
        <v>30.0</v>
      </c>
    </row>
    <row r="3796" ht="15.75" customHeight="1">
      <c r="A3796" s="33"/>
      <c r="B3796" s="11"/>
      <c r="C3796" s="18" t="s">
        <v>768</v>
      </c>
      <c r="D3796" s="35"/>
      <c r="E3796" s="11"/>
      <c r="F3796" s="13" t="s">
        <v>1052</v>
      </c>
      <c r="G3796" s="36">
        <v>30.0</v>
      </c>
    </row>
    <row r="3797" ht="15.75" customHeight="1">
      <c r="A3797" s="33"/>
      <c r="B3797" s="11"/>
      <c r="C3797" s="18" t="s">
        <v>768</v>
      </c>
      <c r="D3797" s="35"/>
      <c r="E3797" s="11"/>
      <c r="F3797" s="11" t="s">
        <v>1023</v>
      </c>
      <c r="G3797" s="34">
        <v>30.0</v>
      </c>
    </row>
    <row r="3798" ht="15.75" customHeight="1">
      <c r="A3798" s="33"/>
      <c r="B3798" s="11"/>
      <c r="C3798" s="18" t="s">
        <v>768</v>
      </c>
      <c r="D3798" s="35"/>
      <c r="E3798" s="13" t="s">
        <v>1268</v>
      </c>
      <c r="F3798" s="13" t="s">
        <v>4927</v>
      </c>
      <c r="G3798" s="34" t="s">
        <v>985</v>
      </c>
    </row>
    <row r="3799" ht="15.75" customHeight="1">
      <c r="A3799" s="33"/>
      <c r="B3799" s="11"/>
      <c r="C3799" s="18" t="s">
        <v>768</v>
      </c>
      <c r="D3799" s="35"/>
      <c r="E3799" s="13"/>
      <c r="F3799" s="13" t="s">
        <v>3657</v>
      </c>
      <c r="G3799" s="34">
        <v>25.0</v>
      </c>
    </row>
    <row r="3800" ht="15.75" customHeight="1">
      <c r="A3800" s="33"/>
      <c r="B3800" s="11"/>
      <c r="C3800" s="18" t="s">
        <v>768</v>
      </c>
      <c r="D3800" s="35"/>
      <c r="E3800" s="13"/>
      <c r="F3800" s="13" t="s">
        <v>2449</v>
      </c>
      <c r="G3800" s="34"/>
    </row>
    <row r="3801" ht="15.75" customHeight="1">
      <c r="A3801" s="33"/>
      <c r="B3801" s="11"/>
      <c r="C3801" s="18" t="s">
        <v>768</v>
      </c>
      <c r="D3801" s="35"/>
      <c r="E3801" s="13"/>
      <c r="F3801" s="11" t="s">
        <v>1052</v>
      </c>
      <c r="G3801" s="34">
        <v>30.0</v>
      </c>
    </row>
    <row r="3802" ht="15.75" customHeight="1">
      <c r="A3802" s="33">
        <v>451.0</v>
      </c>
      <c r="B3802" s="11" t="s">
        <v>4928</v>
      </c>
      <c r="C3802" s="18" t="s">
        <v>768</v>
      </c>
      <c r="D3802" s="11" t="s">
        <v>4929</v>
      </c>
      <c r="E3802" s="11" t="s">
        <v>1250</v>
      </c>
      <c r="F3802" s="13" t="s">
        <v>4556</v>
      </c>
      <c r="G3802" s="34" t="s">
        <v>985</v>
      </c>
    </row>
    <row r="3803" ht="15.75" customHeight="1">
      <c r="A3803" s="33"/>
      <c r="B3803" s="11"/>
      <c r="C3803" s="18" t="s">
        <v>768</v>
      </c>
      <c r="D3803" s="11" t="s">
        <v>4930</v>
      </c>
      <c r="E3803" s="13" t="s">
        <v>985</v>
      </c>
      <c r="F3803" s="13" t="s">
        <v>4931</v>
      </c>
      <c r="G3803" s="34">
        <v>30.0</v>
      </c>
    </row>
    <row r="3804" ht="15.75" customHeight="1">
      <c r="A3804" s="33"/>
      <c r="B3804" s="11"/>
      <c r="C3804" s="18" t="s">
        <v>768</v>
      </c>
      <c r="D3804" s="13" t="s">
        <v>4932</v>
      </c>
      <c r="E3804" s="13" t="s">
        <v>985</v>
      </c>
      <c r="F3804" s="13" t="s">
        <v>1658</v>
      </c>
      <c r="G3804" s="34" t="s">
        <v>985</v>
      </c>
    </row>
    <row r="3805" ht="15.75" customHeight="1">
      <c r="A3805" s="33"/>
      <c r="B3805" s="11"/>
      <c r="C3805" s="18" t="s">
        <v>768</v>
      </c>
      <c r="D3805" s="13" t="s">
        <v>4933</v>
      </c>
      <c r="E3805" s="13" t="s">
        <v>985</v>
      </c>
      <c r="F3805" s="13" t="s">
        <v>1365</v>
      </c>
      <c r="G3805" s="34"/>
    </row>
    <row r="3806" ht="15.75" customHeight="1">
      <c r="A3806" s="33"/>
      <c r="B3806" s="11"/>
      <c r="C3806" s="18" t="s">
        <v>768</v>
      </c>
      <c r="D3806" s="11" t="s">
        <v>4934</v>
      </c>
      <c r="E3806" s="39" t="s">
        <v>985</v>
      </c>
      <c r="F3806" s="13" t="s">
        <v>1035</v>
      </c>
      <c r="G3806" s="34" t="s">
        <v>985</v>
      </c>
    </row>
    <row r="3807" ht="15.75" customHeight="1">
      <c r="A3807" s="33"/>
      <c r="B3807" s="11"/>
      <c r="C3807" s="18" t="s">
        <v>768</v>
      </c>
      <c r="D3807" s="11" t="s">
        <v>4935</v>
      </c>
      <c r="E3807" s="44"/>
      <c r="F3807" s="13" t="s">
        <v>1113</v>
      </c>
      <c r="G3807" s="34"/>
    </row>
    <row r="3808" ht="15.75" customHeight="1">
      <c r="A3808" s="33"/>
      <c r="B3808" s="11"/>
      <c r="C3808" s="18" t="s">
        <v>768</v>
      </c>
      <c r="D3808" s="11" t="s">
        <v>4936</v>
      </c>
      <c r="E3808" s="44"/>
      <c r="F3808" s="13" t="s">
        <v>995</v>
      </c>
      <c r="G3808" s="34" t="s">
        <v>985</v>
      </c>
    </row>
    <row r="3809" ht="15.75" customHeight="1">
      <c r="A3809" s="33"/>
      <c r="B3809" s="11"/>
      <c r="C3809" s="18" t="s">
        <v>768</v>
      </c>
      <c r="D3809" s="35"/>
      <c r="E3809" s="44"/>
      <c r="F3809" s="11" t="s">
        <v>1084</v>
      </c>
      <c r="G3809" s="34">
        <v>30.0</v>
      </c>
    </row>
    <row r="3810" ht="15.75" customHeight="1">
      <c r="A3810" s="33"/>
      <c r="B3810" s="11"/>
      <c r="C3810" s="18" t="s">
        <v>768</v>
      </c>
      <c r="D3810" s="35"/>
      <c r="E3810" s="11" t="s">
        <v>1123</v>
      </c>
      <c r="F3810" s="13" t="s">
        <v>4937</v>
      </c>
      <c r="G3810" s="34" t="s">
        <v>985</v>
      </c>
    </row>
    <row r="3811" ht="15.75" customHeight="1">
      <c r="A3811" s="33"/>
      <c r="B3811" s="11"/>
      <c r="C3811" s="18" t="s">
        <v>768</v>
      </c>
      <c r="D3811" s="35"/>
      <c r="E3811" s="11"/>
      <c r="F3811" s="13" t="s">
        <v>1100</v>
      </c>
      <c r="G3811" s="34" t="s">
        <v>985</v>
      </c>
    </row>
    <row r="3812" ht="15.75" customHeight="1">
      <c r="A3812" s="33"/>
      <c r="B3812" s="11"/>
      <c r="C3812" s="18" t="s">
        <v>768</v>
      </c>
      <c r="D3812" s="35"/>
      <c r="E3812" s="11"/>
      <c r="F3812" s="13" t="s">
        <v>1071</v>
      </c>
      <c r="G3812" s="36">
        <v>30.0</v>
      </c>
    </row>
    <row r="3813" ht="15.75" customHeight="1">
      <c r="A3813" s="33"/>
      <c r="B3813" s="11"/>
      <c r="C3813" s="18" t="s">
        <v>768</v>
      </c>
      <c r="D3813" s="35"/>
      <c r="E3813" s="11"/>
      <c r="F3813" s="13" t="s">
        <v>1061</v>
      </c>
      <c r="G3813" s="36">
        <v>30.0</v>
      </c>
    </row>
    <row r="3814" ht="15.75" customHeight="1">
      <c r="A3814" s="33"/>
      <c r="B3814" s="11"/>
      <c r="C3814" s="18" t="s">
        <v>768</v>
      </c>
      <c r="D3814" s="35"/>
      <c r="E3814" s="11"/>
      <c r="F3814" s="11" t="s">
        <v>1084</v>
      </c>
      <c r="G3814" s="34">
        <v>35.0</v>
      </c>
    </row>
    <row r="3815" ht="15.75" customHeight="1">
      <c r="A3815" s="33"/>
      <c r="B3815" s="11"/>
      <c r="C3815" s="18" t="s">
        <v>768</v>
      </c>
      <c r="D3815" s="35"/>
      <c r="E3815" s="11" t="s">
        <v>1162</v>
      </c>
      <c r="F3815" s="13" t="s">
        <v>3466</v>
      </c>
      <c r="G3815" s="34" t="s">
        <v>985</v>
      </c>
    </row>
    <row r="3816" ht="15.0" customHeight="1">
      <c r="A3816" s="33"/>
      <c r="B3816" s="11"/>
      <c r="C3816" s="18" t="s">
        <v>768</v>
      </c>
      <c r="D3816" s="35"/>
      <c r="E3816" s="11"/>
      <c r="F3816" s="13" t="s">
        <v>4938</v>
      </c>
      <c r="G3816" s="34"/>
    </row>
    <row r="3817" ht="15.75" customHeight="1">
      <c r="A3817" s="33"/>
      <c r="B3817" s="11"/>
      <c r="C3817" s="18" t="s">
        <v>768</v>
      </c>
      <c r="D3817" s="35"/>
      <c r="E3817" s="11"/>
      <c r="F3817" s="13" t="s">
        <v>991</v>
      </c>
      <c r="G3817" s="34" t="s">
        <v>985</v>
      </c>
    </row>
    <row r="3818" ht="15.75" customHeight="1">
      <c r="A3818" s="33"/>
      <c r="B3818" s="11"/>
      <c r="C3818" s="18" t="s">
        <v>768</v>
      </c>
      <c r="D3818" s="35"/>
      <c r="E3818" s="11"/>
      <c r="F3818" s="13" t="s">
        <v>1113</v>
      </c>
      <c r="G3818" s="34"/>
    </row>
    <row r="3819" ht="15.75" customHeight="1">
      <c r="A3819" s="33"/>
      <c r="B3819" s="11"/>
      <c r="C3819" s="18" t="s">
        <v>768</v>
      </c>
      <c r="D3819" s="35"/>
      <c r="E3819" s="11"/>
      <c r="F3819" s="13" t="s">
        <v>2449</v>
      </c>
      <c r="G3819" s="36">
        <v>30.0</v>
      </c>
    </row>
    <row r="3820" ht="15.75" customHeight="1">
      <c r="A3820" s="33"/>
      <c r="B3820" s="11"/>
      <c r="C3820" s="18" t="s">
        <v>768</v>
      </c>
      <c r="D3820" s="35"/>
      <c r="E3820" s="11"/>
      <c r="F3820" s="11" t="s">
        <v>1084</v>
      </c>
      <c r="G3820" s="34">
        <v>35.0</v>
      </c>
    </row>
    <row r="3821" ht="15.75" customHeight="1">
      <c r="A3821" s="46"/>
      <c r="B3821" s="32"/>
      <c r="C3821" s="18" t="s">
        <v>768</v>
      </c>
      <c r="D3821" s="32"/>
      <c r="E3821" s="32"/>
      <c r="F3821" s="32"/>
      <c r="G3821" s="47"/>
    </row>
    <row r="3822" ht="15.75" customHeight="1">
      <c r="A3822" s="38"/>
      <c r="B3822" s="38"/>
      <c r="C3822" s="18" t="s">
        <v>768</v>
      </c>
      <c r="D3822" s="38"/>
      <c r="E3822" s="11" t="s">
        <v>4939</v>
      </c>
      <c r="F3822" s="11" t="s">
        <v>1023</v>
      </c>
      <c r="G3822" s="34">
        <v>35.0</v>
      </c>
    </row>
    <row r="3823" ht="15.75" customHeight="1">
      <c r="A3823" s="33">
        <v>452.0</v>
      </c>
      <c r="B3823" s="11" t="s">
        <v>4940</v>
      </c>
      <c r="C3823" s="18" t="s">
        <v>768</v>
      </c>
      <c r="D3823" s="11" t="s">
        <v>4941</v>
      </c>
      <c r="E3823" s="13" t="s">
        <v>1065</v>
      </c>
      <c r="F3823" s="13" t="s">
        <v>4241</v>
      </c>
      <c r="G3823" s="34" t="s">
        <v>985</v>
      </c>
    </row>
    <row r="3824" ht="15.75" customHeight="1">
      <c r="A3824" s="33"/>
      <c r="B3824" s="11"/>
      <c r="C3824" s="18" t="s">
        <v>768</v>
      </c>
      <c r="D3824" s="11" t="s">
        <v>4942</v>
      </c>
      <c r="E3824" s="13" t="s">
        <v>985</v>
      </c>
      <c r="F3824" s="13" t="s">
        <v>4943</v>
      </c>
      <c r="G3824" s="34"/>
    </row>
    <row r="3825" ht="15.75" customHeight="1">
      <c r="A3825" s="33"/>
      <c r="B3825" s="11"/>
      <c r="C3825" s="18" t="s">
        <v>768</v>
      </c>
      <c r="D3825" s="13" t="s">
        <v>4944</v>
      </c>
      <c r="E3825" s="13" t="s">
        <v>985</v>
      </c>
      <c r="F3825" s="13" t="s">
        <v>3312</v>
      </c>
      <c r="G3825" s="34" t="s">
        <v>985</v>
      </c>
    </row>
    <row r="3826" ht="15.75" customHeight="1">
      <c r="A3826" s="33"/>
      <c r="B3826" s="11"/>
      <c r="C3826" s="18" t="s">
        <v>768</v>
      </c>
      <c r="D3826" s="11" t="s">
        <v>4945</v>
      </c>
      <c r="E3826" s="44"/>
      <c r="F3826" s="13" t="s">
        <v>1113</v>
      </c>
      <c r="G3826" s="34"/>
    </row>
    <row r="3827" ht="15.75" customHeight="1">
      <c r="A3827" s="33"/>
      <c r="B3827" s="11"/>
      <c r="C3827" s="18" t="s">
        <v>768</v>
      </c>
      <c r="D3827" s="13" t="s">
        <v>4946</v>
      </c>
      <c r="E3827" s="44"/>
      <c r="F3827" s="13" t="s">
        <v>995</v>
      </c>
      <c r="G3827" s="36">
        <v>25.0</v>
      </c>
    </row>
    <row r="3828" ht="15.75" customHeight="1">
      <c r="A3828" s="33"/>
      <c r="B3828" s="11"/>
      <c r="C3828" s="18" t="s">
        <v>768</v>
      </c>
      <c r="D3828" s="11" t="s">
        <v>4947</v>
      </c>
      <c r="E3828" s="11" t="s">
        <v>4948</v>
      </c>
      <c r="F3828" s="11" t="s">
        <v>1084</v>
      </c>
      <c r="G3828" s="34">
        <v>35.0</v>
      </c>
    </row>
    <row r="3829" ht="15.75" customHeight="1">
      <c r="A3829" s="33"/>
      <c r="B3829" s="11"/>
      <c r="C3829" s="18" t="s">
        <v>768</v>
      </c>
      <c r="D3829" s="35"/>
      <c r="E3829" s="11" t="s">
        <v>4949</v>
      </c>
      <c r="F3829" s="13" t="s">
        <v>2002</v>
      </c>
      <c r="G3829" s="34" t="s">
        <v>985</v>
      </c>
    </row>
    <row r="3830" ht="15.0" customHeight="1">
      <c r="A3830" s="33"/>
      <c r="B3830" s="11"/>
      <c r="C3830" s="18" t="s">
        <v>768</v>
      </c>
      <c r="D3830" s="35"/>
      <c r="E3830" s="11"/>
      <c r="F3830" s="13" t="s">
        <v>4950</v>
      </c>
      <c r="G3830" s="34"/>
    </row>
    <row r="3831" ht="15.75" customHeight="1">
      <c r="A3831" s="33"/>
      <c r="B3831" s="11"/>
      <c r="C3831" s="18" t="s">
        <v>768</v>
      </c>
      <c r="D3831" s="35"/>
      <c r="E3831" s="11"/>
      <c r="F3831" s="13" t="s">
        <v>1113</v>
      </c>
      <c r="G3831" s="34" t="s">
        <v>985</v>
      </c>
    </row>
    <row r="3832" ht="15.75" customHeight="1">
      <c r="A3832" s="33"/>
      <c r="B3832" s="11"/>
      <c r="C3832" s="18" t="s">
        <v>768</v>
      </c>
      <c r="D3832" s="35"/>
      <c r="E3832" s="11"/>
      <c r="F3832" s="13" t="s">
        <v>4951</v>
      </c>
      <c r="G3832" s="36">
        <v>30.0</v>
      </c>
    </row>
    <row r="3833" ht="15.75" customHeight="1">
      <c r="A3833" s="33"/>
      <c r="B3833" s="11"/>
      <c r="C3833" s="18" t="s">
        <v>768</v>
      </c>
      <c r="D3833" s="35"/>
      <c r="E3833" s="11"/>
      <c r="F3833" s="11" t="s">
        <v>1084</v>
      </c>
      <c r="G3833" s="34">
        <v>30.0</v>
      </c>
    </row>
    <row r="3834" ht="15.75" customHeight="1">
      <c r="A3834" s="33"/>
      <c r="B3834" s="11"/>
      <c r="C3834" s="18" t="s">
        <v>768</v>
      </c>
      <c r="D3834" s="35"/>
      <c r="E3834" s="11" t="s">
        <v>4952</v>
      </c>
      <c r="F3834" s="11" t="s">
        <v>1008</v>
      </c>
      <c r="G3834" s="34">
        <v>10.0</v>
      </c>
    </row>
    <row r="3835" ht="15.75" customHeight="1">
      <c r="A3835" s="33">
        <v>453.0</v>
      </c>
      <c r="B3835" s="11" t="s">
        <v>4953</v>
      </c>
      <c r="C3835" s="18" t="s">
        <v>768</v>
      </c>
      <c r="D3835" s="41" t="s">
        <v>4954</v>
      </c>
      <c r="E3835" s="11" t="s">
        <v>2772</v>
      </c>
      <c r="F3835" s="13" t="s">
        <v>1706</v>
      </c>
      <c r="G3835" s="34" t="s">
        <v>983</v>
      </c>
    </row>
    <row r="3836" ht="15.75" customHeight="1">
      <c r="A3836" s="33"/>
      <c r="B3836" s="11"/>
      <c r="C3836" s="18" t="s">
        <v>768</v>
      </c>
      <c r="D3836" s="13" t="s">
        <v>4955</v>
      </c>
      <c r="E3836" s="11"/>
      <c r="F3836" s="13" t="s">
        <v>1568</v>
      </c>
      <c r="G3836" s="34"/>
    </row>
    <row r="3837" ht="15.75" customHeight="1">
      <c r="A3837" s="33"/>
      <c r="B3837" s="11"/>
      <c r="C3837" s="18" t="s">
        <v>768</v>
      </c>
      <c r="D3837" s="11" t="s">
        <v>4956</v>
      </c>
      <c r="E3837" s="11"/>
      <c r="F3837" s="13" t="s">
        <v>1357</v>
      </c>
      <c r="G3837" s="34"/>
    </row>
    <row r="3838" ht="15.75" customHeight="1">
      <c r="A3838" s="33"/>
      <c r="B3838" s="11"/>
      <c r="C3838" s="18" t="s">
        <v>768</v>
      </c>
      <c r="D3838" s="11" t="s">
        <v>4957</v>
      </c>
      <c r="E3838" s="11"/>
      <c r="F3838" s="13" t="s">
        <v>3657</v>
      </c>
      <c r="G3838" s="36">
        <v>10.0</v>
      </c>
    </row>
    <row r="3839" ht="15.75" customHeight="1">
      <c r="A3839" s="33"/>
      <c r="B3839" s="11"/>
      <c r="C3839" s="18" t="s">
        <v>768</v>
      </c>
      <c r="D3839" s="11" t="s">
        <v>4958</v>
      </c>
      <c r="E3839" s="11"/>
      <c r="F3839" s="13" t="s">
        <v>2257</v>
      </c>
      <c r="G3839" s="36"/>
    </row>
    <row r="3840" ht="15.75" customHeight="1">
      <c r="A3840" s="33"/>
      <c r="B3840" s="11"/>
      <c r="C3840" s="18" t="s">
        <v>768</v>
      </c>
      <c r="D3840" s="11" t="s">
        <v>4959</v>
      </c>
      <c r="E3840" s="11"/>
      <c r="F3840" s="13" t="s">
        <v>1061</v>
      </c>
      <c r="G3840" s="36">
        <v>10.0</v>
      </c>
    </row>
    <row r="3841" ht="15.75" customHeight="1">
      <c r="A3841" s="33"/>
      <c r="B3841" s="11"/>
      <c r="C3841" s="18" t="s">
        <v>768</v>
      </c>
      <c r="D3841" s="35"/>
      <c r="E3841" s="11"/>
      <c r="F3841" s="11" t="s">
        <v>1084</v>
      </c>
      <c r="G3841" s="34">
        <v>10.0</v>
      </c>
    </row>
    <row r="3842" ht="15.75" customHeight="1">
      <c r="A3842" s="33"/>
      <c r="B3842" s="11"/>
      <c r="C3842" s="18" t="s">
        <v>768</v>
      </c>
      <c r="D3842" s="35"/>
      <c r="E3842" s="11" t="s">
        <v>4960</v>
      </c>
      <c r="F3842" s="11" t="s">
        <v>1008</v>
      </c>
      <c r="G3842" s="34">
        <v>3.0</v>
      </c>
    </row>
    <row r="3843" ht="15.75" customHeight="1">
      <c r="A3843" s="33"/>
      <c r="B3843" s="11"/>
      <c r="C3843" s="18" t="s">
        <v>768</v>
      </c>
      <c r="D3843" s="35"/>
      <c r="E3843" s="11" t="s">
        <v>24</v>
      </c>
      <c r="F3843" s="11" t="s">
        <v>1053</v>
      </c>
      <c r="G3843" s="34">
        <v>10.0</v>
      </c>
    </row>
    <row r="3844" ht="15.75" customHeight="1">
      <c r="A3844" s="33">
        <v>454.0</v>
      </c>
      <c r="B3844" s="11" t="s">
        <v>4961</v>
      </c>
      <c r="C3844" s="18" t="s">
        <v>768</v>
      </c>
      <c r="D3844" s="11" t="s">
        <v>4962</v>
      </c>
      <c r="E3844" s="11" t="s">
        <v>1065</v>
      </c>
      <c r="F3844" s="13" t="s">
        <v>4963</v>
      </c>
      <c r="G3844" s="34" t="s">
        <v>985</v>
      </c>
    </row>
    <row r="3845" ht="15.75" customHeight="1">
      <c r="A3845" s="33"/>
      <c r="B3845" s="11"/>
      <c r="C3845" s="18" t="s">
        <v>768</v>
      </c>
      <c r="D3845" s="13" t="s">
        <v>4964</v>
      </c>
      <c r="E3845" s="11" t="s">
        <v>985</v>
      </c>
      <c r="F3845" s="13" t="s">
        <v>4965</v>
      </c>
      <c r="G3845" s="34"/>
    </row>
    <row r="3846" ht="15.75" customHeight="1">
      <c r="A3846" s="33"/>
      <c r="B3846" s="11"/>
      <c r="C3846" s="18" t="s">
        <v>768</v>
      </c>
      <c r="D3846" s="13" t="s">
        <v>4966</v>
      </c>
      <c r="E3846" s="11" t="s">
        <v>985</v>
      </c>
      <c r="F3846" s="13" t="s">
        <v>1046</v>
      </c>
      <c r="G3846" s="34" t="s">
        <v>985</v>
      </c>
    </row>
    <row r="3847" ht="15.75" customHeight="1">
      <c r="A3847" s="33"/>
      <c r="B3847" s="11"/>
      <c r="C3847" s="18" t="s">
        <v>768</v>
      </c>
      <c r="D3847" s="41" t="s">
        <v>4967</v>
      </c>
      <c r="E3847" s="44"/>
      <c r="F3847" s="13" t="s">
        <v>1171</v>
      </c>
      <c r="G3847" s="34"/>
    </row>
    <row r="3848" ht="15.75" customHeight="1">
      <c r="A3848" s="33"/>
      <c r="B3848" s="11"/>
      <c r="C3848" s="18" t="s">
        <v>768</v>
      </c>
      <c r="D3848" s="35"/>
      <c r="E3848" s="44"/>
      <c r="F3848" s="13" t="s">
        <v>1050</v>
      </c>
      <c r="G3848" s="36">
        <v>30.0</v>
      </c>
    </row>
    <row r="3849" ht="15.75" customHeight="1">
      <c r="A3849" s="33"/>
      <c r="B3849" s="11"/>
      <c r="C3849" s="18" t="s">
        <v>768</v>
      </c>
      <c r="D3849" s="35"/>
      <c r="E3849" s="11" t="s">
        <v>996</v>
      </c>
      <c r="F3849" s="11" t="s">
        <v>1084</v>
      </c>
      <c r="G3849" s="34">
        <v>35.0</v>
      </c>
    </row>
    <row r="3850" ht="15.75" customHeight="1">
      <c r="A3850" s="33"/>
      <c r="B3850" s="11"/>
      <c r="C3850" s="18" t="s">
        <v>768</v>
      </c>
      <c r="D3850" s="35"/>
      <c r="E3850" s="11" t="s">
        <v>2266</v>
      </c>
      <c r="F3850" s="13" t="s">
        <v>4968</v>
      </c>
      <c r="G3850" s="34" t="s">
        <v>983</v>
      </c>
    </row>
    <row r="3851" ht="15.75" customHeight="1">
      <c r="A3851" s="33"/>
      <c r="B3851" s="11"/>
      <c r="C3851" s="18" t="s">
        <v>768</v>
      </c>
      <c r="D3851" s="35"/>
      <c r="E3851" s="11"/>
      <c r="F3851" s="13" t="s">
        <v>1071</v>
      </c>
      <c r="G3851" s="36">
        <v>30.0</v>
      </c>
    </row>
    <row r="3852" ht="15.75" customHeight="1">
      <c r="A3852" s="33"/>
      <c r="B3852" s="11"/>
      <c r="C3852" s="18" t="s">
        <v>768</v>
      </c>
      <c r="D3852" s="35"/>
      <c r="E3852" s="11"/>
      <c r="F3852" s="13" t="s">
        <v>1061</v>
      </c>
      <c r="G3852" s="36">
        <v>30.0</v>
      </c>
    </row>
    <row r="3853" ht="15.75" customHeight="1">
      <c r="A3853" s="33"/>
      <c r="B3853" s="11"/>
      <c r="C3853" s="18" t="s">
        <v>768</v>
      </c>
      <c r="D3853" s="35"/>
      <c r="E3853" s="11"/>
      <c r="F3853" s="11" t="s">
        <v>1084</v>
      </c>
      <c r="G3853" s="34">
        <v>30.0</v>
      </c>
    </row>
    <row r="3854" ht="15.75" customHeight="1">
      <c r="A3854" s="33"/>
      <c r="B3854" s="11"/>
      <c r="C3854" s="18" t="s">
        <v>768</v>
      </c>
      <c r="D3854" s="35"/>
      <c r="E3854" s="11" t="s">
        <v>4969</v>
      </c>
      <c r="F3854" s="11" t="s">
        <v>1516</v>
      </c>
      <c r="G3854" s="34">
        <v>30.0</v>
      </c>
    </row>
    <row r="3855" ht="15.75" customHeight="1">
      <c r="A3855" s="33"/>
      <c r="B3855" s="11"/>
      <c r="C3855" s="18" t="s">
        <v>768</v>
      </c>
      <c r="D3855" s="35"/>
      <c r="E3855" s="11" t="s">
        <v>2161</v>
      </c>
      <c r="F3855" s="11" t="s">
        <v>1008</v>
      </c>
      <c r="G3855" s="34">
        <v>10.0</v>
      </c>
    </row>
    <row r="3856" ht="15.75" customHeight="1">
      <c r="A3856" s="33">
        <v>455.0</v>
      </c>
      <c r="B3856" s="11" t="s">
        <v>4970</v>
      </c>
      <c r="C3856" s="18" t="s">
        <v>768</v>
      </c>
      <c r="D3856" s="11" t="s">
        <v>4971</v>
      </c>
      <c r="E3856" s="13" t="s">
        <v>1065</v>
      </c>
      <c r="F3856" s="13" t="s">
        <v>2246</v>
      </c>
      <c r="G3856" s="34" t="s">
        <v>985</v>
      </c>
    </row>
    <row r="3857" ht="15.0" customHeight="1">
      <c r="A3857" s="33"/>
      <c r="B3857" s="11"/>
      <c r="C3857" s="18" t="s">
        <v>768</v>
      </c>
      <c r="D3857" s="11" t="s">
        <v>4972</v>
      </c>
      <c r="E3857" s="13"/>
      <c r="F3857" s="13" t="s">
        <v>1106</v>
      </c>
      <c r="G3857" s="34"/>
    </row>
    <row r="3858" ht="15.75" customHeight="1">
      <c r="A3858" s="33"/>
      <c r="B3858" s="11"/>
      <c r="C3858" s="18" t="s">
        <v>768</v>
      </c>
      <c r="D3858" s="13" t="s">
        <v>4973</v>
      </c>
      <c r="E3858" s="13"/>
      <c r="F3858" s="13" t="s">
        <v>1035</v>
      </c>
      <c r="G3858" s="34"/>
    </row>
    <row r="3859" ht="15.75" customHeight="1">
      <c r="A3859" s="33"/>
      <c r="B3859" s="11"/>
      <c r="C3859" s="18" t="s">
        <v>768</v>
      </c>
      <c r="D3859" s="13" t="s">
        <v>4974</v>
      </c>
      <c r="E3859" s="13"/>
      <c r="F3859" s="13" t="s">
        <v>1127</v>
      </c>
      <c r="G3859" s="34"/>
    </row>
    <row r="3860" ht="15.75" customHeight="1">
      <c r="A3860" s="33"/>
      <c r="B3860" s="11"/>
      <c r="C3860" s="18" t="s">
        <v>768</v>
      </c>
      <c r="D3860" s="13" t="s">
        <v>4975</v>
      </c>
      <c r="E3860" s="13"/>
      <c r="F3860" s="35"/>
      <c r="G3860" s="34"/>
    </row>
    <row r="3861" ht="15.75" customHeight="1">
      <c r="A3861" s="33"/>
      <c r="B3861" s="11"/>
      <c r="C3861" s="18" t="s">
        <v>768</v>
      </c>
      <c r="D3861" s="13" t="s">
        <v>4976</v>
      </c>
      <c r="E3861" s="13"/>
      <c r="F3861" s="35"/>
      <c r="G3861" s="34"/>
    </row>
    <row r="3862" ht="15.75" customHeight="1">
      <c r="A3862" s="33"/>
      <c r="B3862" s="11"/>
      <c r="C3862" s="18" t="s">
        <v>768</v>
      </c>
      <c r="D3862" s="13" t="s">
        <v>4977</v>
      </c>
      <c r="E3862" s="11" t="s">
        <v>996</v>
      </c>
      <c r="F3862" s="11" t="s">
        <v>1084</v>
      </c>
      <c r="G3862" s="34">
        <v>35.0</v>
      </c>
    </row>
    <row r="3863" ht="15.75" customHeight="1">
      <c r="A3863" s="33">
        <v>456.0</v>
      </c>
      <c r="B3863" s="11" t="s">
        <v>4978</v>
      </c>
      <c r="C3863" s="18" t="s">
        <v>768</v>
      </c>
      <c r="D3863" s="11" t="s">
        <v>4979</v>
      </c>
      <c r="E3863" s="13" t="s">
        <v>1065</v>
      </c>
      <c r="F3863" s="13" t="s">
        <v>1365</v>
      </c>
      <c r="G3863" s="36" t="s">
        <v>985</v>
      </c>
    </row>
    <row r="3864" ht="15.0" customHeight="1">
      <c r="A3864" s="33"/>
      <c r="B3864" s="11"/>
      <c r="C3864" s="18" t="s">
        <v>768</v>
      </c>
      <c r="D3864" s="13" t="s">
        <v>4980</v>
      </c>
      <c r="E3864" s="13"/>
      <c r="F3864" s="13"/>
      <c r="G3864" s="36"/>
    </row>
    <row r="3865" ht="15.75" customHeight="1">
      <c r="A3865" s="33"/>
      <c r="B3865" s="11"/>
      <c r="C3865" s="18" t="s">
        <v>768</v>
      </c>
      <c r="D3865" s="13" t="s">
        <v>4981</v>
      </c>
      <c r="E3865" s="13"/>
      <c r="F3865" s="13"/>
      <c r="G3865" s="36"/>
    </row>
    <row r="3866" ht="15.75" customHeight="1">
      <c r="A3866" s="33"/>
      <c r="B3866" s="11"/>
      <c r="C3866" s="18" t="s">
        <v>768</v>
      </c>
      <c r="D3866" s="13">
        <v>342008.0</v>
      </c>
      <c r="E3866" s="13"/>
      <c r="F3866" s="13" t="s">
        <v>991</v>
      </c>
      <c r="G3866" s="36" t="s">
        <v>985</v>
      </c>
    </row>
    <row r="3867" ht="15.75" customHeight="1">
      <c r="A3867" s="33"/>
      <c r="B3867" s="11"/>
      <c r="C3867" s="18" t="s">
        <v>768</v>
      </c>
      <c r="D3867" s="11" t="s">
        <v>4982</v>
      </c>
      <c r="E3867" s="13"/>
      <c r="F3867" s="13" t="s">
        <v>1113</v>
      </c>
      <c r="G3867" s="36"/>
    </row>
    <row r="3868" ht="15.75" customHeight="1">
      <c r="A3868" s="33"/>
      <c r="B3868" s="11"/>
      <c r="C3868" s="18" t="s">
        <v>768</v>
      </c>
      <c r="D3868" s="11" t="s">
        <v>4983</v>
      </c>
      <c r="E3868" s="13"/>
      <c r="F3868" s="13" t="s">
        <v>995</v>
      </c>
      <c r="G3868" s="36">
        <v>30.0</v>
      </c>
    </row>
    <row r="3869" ht="15.75" customHeight="1">
      <c r="A3869" s="33"/>
      <c r="B3869" s="11"/>
      <c r="C3869" s="18" t="s">
        <v>768</v>
      </c>
      <c r="D3869" s="11" t="s">
        <v>4984</v>
      </c>
      <c r="E3869" s="11" t="s">
        <v>4985</v>
      </c>
      <c r="F3869" s="11" t="s">
        <v>1084</v>
      </c>
      <c r="G3869" s="34">
        <v>35.0</v>
      </c>
    </row>
    <row r="3870" ht="15.75" customHeight="1">
      <c r="A3870" s="33"/>
      <c r="B3870" s="11"/>
      <c r="C3870" s="18" t="s">
        <v>768</v>
      </c>
      <c r="D3870" s="35"/>
      <c r="E3870" s="11" t="s">
        <v>1086</v>
      </c>
      <c r="F3870" s="11" t="s">
        <v>1194</v>
      </c>
      <c r="G3870" s="34">
        <v>30.0</v>
      </c>
    </row>
    <row r="3871" ht="15.75" customHeight="1">
      <c r="A3871" s="33">
        <v>457.0</v>
      </c>
      <c r="B3871" s="11" t="s">
        <v>4986</v>
      </c>
      <c r="C3871" s="18" t="s">
        <v>768</v>
      </c>
      <c r="D3871" s="11" t="s">
        <v>4987</v>
      </c>
      <c r="E3871" s="11" t="s">
        <v>996</v>
      </c>
      <c r="F3871" s="13" t="s">
        <v>1052</v>
      </c>
      <c r="G3871" s="36">
        <v>35.0</v>
      </c>
    </row>
    <row r="3872" ht="15.0" customHeight="1">
      <c r="A3872" s="33"/>
      <c r="B3872" s="11"/>
      <c r="C3872" s="18" t="s">
        <v>768</v>
      </c>
      <c r="D3872" s="13" t="s">
        <v>4988</v>
      </c>
      <c r="E3872" s="11"/>
      <c r="F3872" s="13"/>
      <c r="G3872" s="36"/>
    </row>
    <row r="3873" ht="15.75" customHeight="1">
      <c r="A3873" s="33"/>
      <c r="B3873" s="11"/>
      <c r="C3873" s="18" t="s">
        <v>768</v>
      </c>
      <c r="D3873" s="13" t="s">
        <v>4989</v>
      </c>
      <c r="E3873" s="11"/>
      <c r="F3873" s="11" t="s">
        <v>1023</v>
      </c>
      <c r="G3873" s="34">
        <v>35.0</v>
      </c>
    </row>
    <row r="3874" ht="15.75" customHeight="1">
      <c r="A3874" s="33"/>
      <c r="B3874" s="11"/>
      <c r="C3874" s="18" t="s">
        <v>768</v>
      </c>
      <c r="D3874" s="39" t="s">
        <v>4990</v>
      </c>
      <c r="E3874" s="11" t="s">
        <v>1026</v>
      </c>
      <c r="F3874" s="11" t="s">
        <v>1084</v>
      </c>
      <c r="G3874" s="34">
        <v>35.0</v>
      </c>
    </row>
    <row r="3875" ht="15.75" customHeight="1">
      <c r="A3875" s="33">
        <v>458.0</v>
      </c>
      <c r="B3875" s="11" t="s">
        <v>4991</v>
      </c>
      <c r="C3875" s="18" t="s">
        <v>768</v>
      </c>
      <c r="D3875" s="11" t="s">
        <v>4992</v>
      </c>
      <c r="E3875" s="11" t="s">
        <v>1026</v>
      </c>
      <c r="F3875" s="13" t="s">
        <v>4993</v>
      </c>
      <c r="G3875" s="34" t="s">
        <v>985</v>
      </c>
    </row>
    <row r="3876" ht="15.75" customHeight="1">
      <c r="A3876" s="33"/>
      <c r="B3876" s="11"/>
      <c r="C3876" s="18" t="s">
        <v>768</v>
      </c>
      <c r="D3876" s="11" t="s">
        <v>4994</v>
      </c>
      <c r="E3876" s="11"/>
      <c r="F3876" s="13" t="s">
        <v>991</v>
      </c>
      <c r="G3876" s="34" t="s">
        <v>985</v>
      </c>
    </row>
    <row r="3877" ht="15.75" customHeight="1">
      <c r="A3877" s="33"/>
      <c r="B3877" s="11"/>
      <c r="C3877" s="18" t="s">
        <v>768</v>
      </c>
      <c r="D3877" s="39" t="s">
        <v>4995</v>
      </c>
      <c r="E3877" s="11"/>
      <c r="F3877" s="13" t="s">
        <v>1113</v>
      </c>
      <c r="G3877" s="34"/>
    </row>
    <row r="3878" ht="15.75" customHeight="1">
      <c r="A3878" s="33"/>
      <c r="B3878" s="11"/>
      <c r="C3878" s="18" t="s">
        <v>768</v>
      </c>
      <c r="D3878" s="13" t="s">
        <v>4996</v>
      </c>
      <c r="E3878" s="11"/>
      <c r="F3878" s="13" t="s">
        <v>995</v>
      </c>
      <c r="G3878" s="36">
        <v>25.0</v>
      </c>
    </row>
    <row r="3879" ht="15.75" customHeight="1">
      <c r="A3879" s="33"/>
      <c r="B3879" s="11"/>
      <c r="C3879" s="18" t="s">
        <v>768</v>
      </c>
      <c r="D3879" s="11" t="s">
        <v>4997</v>
      </c>
      <c r="E3879" s="11"/>
      <c r="F3879" s="11" t="s">
        <v>1084</v>
      </c>
      <c r="G3879" s="34">
        <v>35.0</v>
      </c>
    </row>
    <row r="3880" ht="15.75" customHeight="1">
      <c r="A3880" s="33"/>
      <c r="B3880" s="11"/>
      <c r="C3880" s="18" t="s">
        <v>768</v>
      </c>
      <c r="D3880" s="35"/>
      <c r="E3880" s="11" t="s">
        <v>1103</v>
      </c>
      <c r="F3880" s="13" t="s">
        <v>1071</v>
      </c>
      <c r="G3880" s="36">
        <v>30.0</v>
      </c>
    </row>
    <row r="3881" ht="15.75" customHeight="1">
      <c r="A3881" s="33"/>
      <c r="B3881" s="11"/>
      <c r="C3881" s="18" t="s">
        <v>768</v>
      </c>
      <c r="D3881" s="35"/>
      <c r="E3881" s="11"/>
      <c r="F3881" s="13" t="s">
        <v>1061</v>
      </c>
      <c r="G3881" s="36">
        <v>30.0</v>
      </c>
    </row>
    <row r="3882" ht="15.75" customHeight="1">
      <c r="A3882" s="33"/>
      <c r="B3882" s="11"/>
      <c r="C3882" s="18" t="s">
        <v>768</v>
      </c>
      <c r="D3882" s="35"/>
      <c r="E3882" s="11"/>
      <c r="F3882" s="11" t="s">
        <v>1084</v>
      </c>
      <c r="G3882" s="34">
        <v>30.0</v>
      </c>
    </row>
    <row r="3883" ht="15.75" customHeight="1">
      <c r="A3883" s="33"/>
      <c r="B3883" s="11"/>
      <c r="C3883" s="18" t="s">
        <v>768</v>
      </c>
      <c r="D3883" s="35"/>
      <c r="E3883" s="11" t="s">
        <v>4998</v>
      </c>
      <c r="F3883" s="11" t="s">
        <v>1053</v>
      </c>
      <c r="G3883" s="34">
        <v>30.0</v>
      </c>
    </row>
    <row r="3884" ht="15.75" customHeight="1">
      <c r="A3884" s="33"/>
      <c r="B3884" s="11"/>
      <c r="C3884" s="18" t="s">
        <v>768</v>
      </c>
      <c r="D3884" s="35"/>
      <c r="E3884" s="11" t="s">
        <v>996</v>
      </c>
      <c r="F3884" s="11" t="s">
        <v>1084</v>
      </c>
      <c r="G3884" s="34">
        <v>35.0</v>
      </c>
    </row>
    <row r="3885" ht="15.75" customHeight="1">
      <c r="A3885" s="33">
        <v>459.0</v>
      </c>
      <c r="B3885" s="11" t="s">
        <v>4999</v>
      </c>
      <c r="C3885" s="18" t="s">
        <v>768</v>
      </c>
      <c r="D3885" s="11" t="s">
        <v>5000</v>
      </c>
      <c r="E3885" s="13" t="s">
        <v>1065</v>
      </c>
      <c r="F3885" s="13" t="s">
        <v>1345</v>
      </c>
      <c r="G3885" s="34" t="s">
        <v>985</v>
      </c>
    </row>
    <row r="3886" ht="15.75" customHeight="1">
      <c r="A3886" s="33"/>
      <c r="B3886" s="11"/>
      <c r="C3886" s="18" t="s">
        <v>768</v>
      </c>
      <c r="D3886" s="13" t="s">
        <v>5001</v>
      </c>
      <c r="E3886" s="13"/>
      <c r="F3886" s="13" t="s">
        <v>1071</v>
      </c>
      <c r="G3886" s="36">
        <v>30.0</v>
      </c>
    </row>
    <row r="3887" ht="15.75" customHeight="1">
      <c r="A3887" s="33"/>
      <c r="B3887" s="11"/>
      <c r="C3887" s="18" t="s">
        <v>768</v>
      </c>
      <c r="D3887" s="13" t="s">
        <v>5002</v>
      </c>
      <c r="E3887" s="13"/>
      <c r="F3887" s="13" t="s">
        <v>1037</v>
      </c>
      <c r="G3887" s="36">
        <v>30.0</v>
      </c>
    </row>
    <row r="3888" ht="15.75" customHeight="1">
      <c r="A3888" s="33"/>
      <c r="B3888" s="11"/>
      <c r="C3888" s="18" t="s">
        <v>768</v>
      </c>
      <c r="D3888" s="11" t="s">
        <v>5003</v>
      </c>
      <c r="E3888" s="11" t="s">
        <v>5004</v>
      </c>
      <c r="F3888" s="13" t="s">
        <v>1052</v>
      </c>
      <c r="G3888" s="36">
        <v>35.0</v>
      </c>
    </row>
    <row r="3889" ht="15.75" customHeight="1">
      <c r="A3889" s="33"/>
      <c r="B3889" s="11"/>
      <c r="C3889" s="18" t="s">
        <v>768</v>
      </c>
      <c r="D3889" s="13" t="s">
        <v>5005</v>
      </c>
      <c r="E3889" s="11"/>
      <c r="F3889" s="11" t="s">
        <v>1053</v>
      </c>
      <c r="G3889" s="34">
        <v>35.0</v>
      </c>
    </row>
    <row r="3890" ht="15.75" customHeight="1">
      <c r="A3890" s="33"/>
      <c r="B3890" s="11"/>
      <c r="C3890" s="18" t="s">
        <v>768</v>
      </c>
      <c r="D3890" s="35"/>
      <c r="E3890" s="11" t="s">
        <v>5006</v>
      </c>
      <c r="F3890" s="13" t="s">
        <v>1052</v>
      </c>
      <c r="G3890" s="36">
        <v>30.0</v>
      </c>
    </row>
    <row r="3891" ht="15.75" customHeight="1">
      <c r="A3891" s="46"/>
      <c r="B3891" s="32"/>
      <c r="C3891" s="18" t="s">
        <v>768</v>
      </c>
      <c r="D3891" s="32"/>
      <c r="E3891" s="32"/>
      <c r="F3891" s="32"/>
      <c r="G3891" s="47"/>
    </row>
    <row r="3892" ht="15.75" customHeight="1">
      <c r="A3892" s="38"/>
      <c r="B3892" s="38"/>
      <c r="C3892" s="18" t="s">
        <v>768</v>
      </c>
      <c r="D3892" s="38"/>
      <c r="E3892" s="38"/>
      <c r="F3892" s="11" t="s">
        <v>1023</v>
      </c>
      <c r="G3892" s="34">
        <v>30.0</v>
      </c>
    </row>
    <row r="3893" ht="15.75" customHeight="1">
      <c r="A3893" s="38"/>
      <c r="B3893" s="42"/>
      <c r="C3893" s="18" t="s">
        <v>768</v>
      </c>
      <c r="D3893" s="38"/>
      <c r="E3893" s="11" t="s">
        <v>1026</v>
      </c>
      <c r="F3893" s="13" t="s">
        <v>1120</v>
      </c>
      <c r="G3893" s="36">
        <v>25.0</v>
      </c>
    </row>
    <row r="3894" ht="15.75" customHeight="1">
      <c r="A3894" s="38"/>
      <c r="B3894" s="38"/>
      <c r="C3894" s="18" t="s">
        <v>768</v>
      </c>
      <c r="D3894" s="38"/>
      <c r="E3894" s="11"/>
      <c r="F3894" s="13" t="s">
        <v>1037</v>
      </c>
      <c r="G3894" s="36">
        <v>25.0</v>
      </c>
    </row>
    <row r="3895" ht="15.75" customHeight="1">
      <c r="A3895" s="38"/>
      <c r="B3895" s="42"/>
      <c r="C3895" s="18" t="s">
        <v>768</v>
      </c>
      <c r="D3895" s="38"/>
      <c r="E3895" s="11"/>
      <c r="F3895" s="11" t="s">
        <v>1084</v>
      </c>
      <c r="G3895" s="34">
        <v>35.0</v>
      </c>
    </row>
    <row r="3896" ht="15.75" customHeight="1">
      <c r="A3896" s="38"/>
      <c r="B3896" s="38"/>
      <c r="C3896" s="18" t="s">
        <v>768</v>
      </c>
      <c r="D3896" s="38"/>
      <c r="E3896" s="11" t="s">
        <v>1103</v>
      </c>
      <c r="F3896" s="13" t="s">
        <v>1052</v>
      </c>
      <c r="G3896" s="36">
        <v>30.0</v>
      </c>
    </row>
    <row r="3897" ht="15.75" customHeight="1">
      <c r="A3897" s="38"/>
      <c r="B3897" s="42"/>
      <c r="C3897" s="18" t="s">
        <v>768</v>
      </c>
      <c r="D3897" s="38"/>
      <c r="E3897" s="11"/>
      <c r="F3897" s="11" t="s">
        <v>1448</v>
      </c>
      <c r="G3897" s="34">
        <v>30.0</v>
      </c>
    </row>
    <row r="3898" ht="15.75" customHeight="1">
      <c r="A3898" s="33">
        <v>460.0</v>
      </c>
      <c r="B3898" s="11" t="s">
        <v>5007</v>
      </c>
      <c r="C3898" s="18" t="s">
        <v>768</v>
      </c>
      <c r="D3898" s="11" t="s">
        <v>5008</v>
      </c>
      <c r="E3898" s="13" t="s">
        <v>1065</v>
      </c>
      <c r="F3898" s="13" t="s">
        <v>3062</v>
      </c>
      <c r="G3898" s="34" t="s">
        <v>983</v>
      </c>
    </row>
    <row r="3899" ht="15.0" customHeight="1">
      <c r="A3899" s="33"/>
      <c r="B3899" s="11"/>
      <c r="C3899" s="18" t="s">
        <v>768</v>
      </c>
      <c r="D3899" s="13" t="s">
        <v>5009</v>
      </c>
      <c r="E3899" s="13"/>
      <c r="F3899" s="13" t="s">
        <v>5010</v>
      </c>
      <c r="G3899" s="34"/>
    </row>
    <row r="3900" ht="15.75" customHeight="1">
      <c r="A3900" s="33"/>
      <c r="B3900" s="11"/>
      <c r="C3900" s="18" t="s">
        <v>768</v>
      </c>
      <c r="D3900" s="13" t="s">
        <v>5011</v>
      </c>
      <c r="E3900" s="13"/>
      <c r="F3900" s="13" t="s">
        <v>1120</v>
      </c>
      <c r="G3900" s="36">
        <v>30.0</v>
      </c>
    </row>
    <row r="3901" ht="15.75" customHeight="1">
      <c r="A3901" s="33"/>
      <c r="B3901" s="11"/>
      <c r="C3901" s="18" t="s">
        <v>768</v>
      </c>
      <c r="D3901" s="11" t="s">
        <v>5012</v>
      </c>
      <c r="E3901" s="13"/>
      <c r="F3901" s="13" t="s">
        <v>1061</v>
      </c>
      <c r="G3901" s="36">
        <v>30.0</v>
      </c>
    </row>
    <row r="3902" ht="15.75" customHeight="1">
      <c r="A3902" s="33"/>
      <c r="B3902" s="11"/>
      <c r="C3902" s="18" t="s">
        <v>768</v>
      </c>
      <c r="D3902" s="13" t="s">
        <v>5013</v>
      </c>
      <c r="E3902" s="11" t="s">
        <v>5014</v>
      </c>
      <c r="F3902" s="13" t="s">
        <v>1052</v>
      </c>
      <c r="G3902" s="36">
        <v>35.0</v>
      </c>
    </row>
    <row r="3903" ht="15.75" customHeight="1">
      <c r="A3903" s="33"/>
      <c r="B3903" s="11"/>
      <c r="C3903" s="18" t="s">
        <v>768</v>
      </c>
      <c r="D3903" s="11" t="s">
        <v>5015</v>
      </c>
      <c r="E3903" s="11"/>
      <c r="F3903" s="11" t="s">
        <v>1023</v>
      </c>
      <c r="G3903" s="34">
        <v>35.0</v>
      </c>
    </row>
    <row r="3904" ht="15.75" customHeight="1">
      <c r="A3904" s="33">
        <v>461.0</v>
      </c>
      <c r="B3904" s="11" t="s">
        <v>5016</v>
      </c>
      <c r="C3904" s="18" t="s">
        <v>768</v>
      </c>
      <c r="D3904" s="11" t="s">
        <v>5017</v>
      </c>
      <c r="E3904" s="13" t="s">
        <v>1086</v>
      </c>
      <c r="F3904" s="13" t="s">
        <v>1035</v>
      </c>
      <c r="G3904" s="34" t="s">
        <v>985</v>
      </c>
    </row>
    <row r="3905" ht="15.0" customHeight="1">
      <c r="A3905" s="33"/>
      <c r="B3905" s="11"/>
      <c r="C3905" s="18" t="s">
        <v>768</v>
      </c>
      <c r="D3905" s="13" t="s">
        <v>5018</v>
      </c>
      <c r="E3905" s="13"/>
      <c r="F3905" s="13" t="s">
        <v>5019</v>
      </c>
      <c r="G3905" s="34"/>
    </row>
    <row r="3906" ht="15.75" customHeight="1">
      <c r="A3906" s="33"/>
      <c r="B3906" s="11"/>
      <c r="C3906" s="18" t="s">
        <v>768</v>
      </c>
      <c r="D3906" s="11" t="s">
        <v>5020</v>
      </c>
      <c r="E3906" s="13"/>
      <c r="F3906" s="35"/>
      <c r="G3906" s="34"/>
    </row>
    <row r="3907" ht="15.75" customHeight="1">
      <c r="A3907" s="33"/>
      <c r="B3907" s="11"/>
      <c r="C3907" s="18" t="s">
        <v>768</v>
      </c>
      <c r="D3907" s="11" t="s">
        <v>5021</v>
      </c>
      <c r="E3907" s="13"/>
      <c r="F3907" s="11" t="s">
        <v>5022</v>
      </c>
      <c r="G3907" s="34">
        <v>30.0</v>
      </c>
    </row>
    <row r="3908" ht="15.75" customHeight="1">
      <c r="A3908" s="33">
        <v>462.0</v>
      </c>
      <c r="B3908" s="11" t="s">
        <v>5023</v>
      </c>
      <c r="C3908" s="18" t="s">
        <v>768</v>
      </c>
      <c r="D3908" s="11" t="s">
        <v>5024</v>
      </c>
      <c r="E3908" s="13" t="s">
        <v>1065</v>
      </c>
      <c r="F3908" s="13" t="s">
        <v>1035</v>
      </c>
      <c r="G3908" s="34" t="s">
        <v>985</v>
      </c>
    </row>
    <row r="3909" ht="15.0" customHeight="1">
      <c r="A3909" s="33"/>
      <c r="B3909" s="11"/>
      <c r="C3909" s="18" t="s">
        <v>768</v>
      </c>
      <c r="D3909" s="13" t="s">
        <v>5025</v>
      </c>
      <c r="E3909" s="13"/>
      <c r="F3909" s="13" t="s">
        <v>1113</v>
      </c>
      <c r="G3909" s="34"/>
    </row>
    <row r="3910" ht="15.75" customHeight="1">
      <c r="A3910" s="33"/>
      <c r="B3910" s="11"/>
      <c r="C3910" s="18" t="s">
        <v>768</v>
      </c>
      <c r="D3910" s="13" t="s">
        <v>5026</v>
      </c>
      <c r="E3910" s="13"/>
      <c r="F3910" s="35"/>
      <c r="G3910" s="34"/>
    </row>
    <row r="3911" ht="15.75" customHeight="1">
      <c r="A3911" s="33"/>
      <c r="B3911" s="11"/>
      <c r="C3911" s="18" t="s">
        <v>768</v>
      </c>
      <c r="D3911" s="11" t="s">
        <v>5027</v>
      </c>
      <c r="E3911" s="13"/>
      <c r="F3911" s="35"/>
      <c r="G3911" s="34"/>
    </row>
    <row r="3912" ht="15.75" customHeight="1">
      <c r="A3912" s="33"/>
      <c r="B3912" s="11"/>
      <c r="C3912" s="18" t="s">
        <v>768</v>
      </c>
      <c r="D3912" s="11" t="s">
        <v>5028</v>
      </c>
      <c r="E3912" s="13"/>
      <c r="F3912" s="13" t="s">
        <v>995</v>
      </c>
      <c r="G3912" s="36">
        <v>30.0</v>
      </c>
    </row>
    <row r="3913" ht="15.75" customHeight="1">
      <c r="A3913" s="33"/>
      <c r="B3913" s="11"/>
      <c r="C3913" s="18" t="s">
        <v>768</v>
      </c>
      <c r="D3913" s="11" t="s">
        <v>5029</v>
      </c>
      <c r="E3913" s="11" t="s">
        <v>5030</v>
      </c>
      <c r="F3913" s="11" t="s">
        <v>997</v>
      </c>
      <c r="G3913" s="34">
        <v>35.0</v>
      </c>
    </row>
    <row r="3914" ht="15.75" customHeight="1">
      <c r="A3914" s="33">
        <v>463.0</v>
      </c>
      <c r="B3914" s="11" t="s">
        <v>5031</v>
      </c>
      <c r="C3914" s="18" t="s">
        <v>768</v>
      </c>
      <c r="D3914" s="11" t="s">
        <v>5032</v>
      </c>
      <c r="E3914" s="11" t="s">
        <v>5033</v>
      </c>
      <c r="F3914" s="13" t="s">
        <v>5034</v>
      </c>
      <c r="G3914" s="34" t="s">
        <v>985</v>
      </c>
    </row>
    <row r="3915" ht="15.0" customHeight="1">
      <c r="A3915" s="33"/>
      <c r="B3915" s="11"/>
      <c r="C3915" s="18" t="s">
        <v>768</v>
      </c>
      <c r="D3915" s="13" t="s">
        <v>5035</v>
      </c>
      <c r="E3915" s="11"/>
      <c r="F3915" s="13"/>
      <c r="G3915" s="34"/>
    </row>
    <row r="3916" ht="15.75" customHeight="1">
      <c r="A3916" s="33"/>
      <c r="B3916" s="11"/>
      <c r="C3916" s="18" t="s">
        <v>768</v>
      </c>
      <c r="D3916" s="13" t="s">
        <v>5036</v>
      </c>
      <c r="E3916" s="11"/>
      <c r="F3916" s="13"/>
      <c r="G3916" s="34"/>
    </row>
    <row r="3917" ht="15.75" customHeight="1">
      <c r="A3917" s="33"/>
      <c r="B3917" s="11"/>
      <c r="C3917" s="18" t="s">
        <v>768</v>
      </c>
      <c r="D3917" s="13" t="s">
        <v>5037</v>
      </c>
      <c r="E3917" s="11"/>
      <c r="F3917" s="13"/>
      <c r="G3917" s="34"/>
    </row>
    <row r="3918" ht="15.75" customHeight="1">
      <c r="A3918" s="33"/>
      <c r="B3918" s="11"/>
      <c r="C3918" s="18" t="s">
        <v>768</v>
      </c>
      <c r="D3918" s="11" t="s">
        <v>5038</v>
      </c>
      <c r="E3918" s="11"/>
      <c r="F3918" s="13" t="s">
        <v>1050</v>
      </c>
      <c r="G3918" s="36">
        <v>25.0</v>
      </c>
    </row>
    <row r="3919" ht="15.75" customHeight="1">
      <c r="A3919" s="33"/>
      <c r="B3919" s="11"/>
      <c r="C3919" s="18" t="s">
        <v>768</v>
      </c>
      <c r="D3919" s="11" t="s">
        <v>5039</v>
      </c>
      <c r="E3919" s="11"/>
      <c r="F3919" s="13" t="s">
        <v>1052</v>
      </c>
      <c r="G3919" s="36">
        <v>35.0</v>
      </c>
    </row>
    <row r="3920" ht="15.75" customHeight="1">
      <c r="A3920" s="33"/>
      <c r="B3920" s="11"/>
      <c r="C3920" s="18" t="s">
        <v>768</v>
      </c>
      <c r="D3920" s="11" t="s">
        <v>5040</v>
      </c>
      <c r="E3920" s="11"/>
      <c r="F3920" s="11" t="s">
        <v>1023</v>
      </c>
      <c r="G3920" s="34">
        <v>35.0</v>
      </c>
    </row>
    <row r="3921" ht="15.75" customHeight="1">
      <c r="A3921" s="33">
        <v>464.0</v>
      </c>
      <c r="B3921" s="11" t="s">
        <v>5041</v>
      </c>
      <c r="C3921" s="18" t="s">
        <v>768</v>
      </c>
      <c r="D3921" s="11" t="s">
        <v>5042</v>
      </c>
      <c r="E3921" s="13" t="s">
        <v>1722</v>
      </c>
      <c r="F3921" s="13" t="s">
        <v>991</v>
      </c>
      <c r="G3921" s="34" t="s">
        <v>985</v>
      </c>
    </row>
    <row r="3922" ht="15.0" customHeight="1">
      <c r="A3922" s="33"/>
      <c r="B3922" s="11"/>
      <c r="C3922" s="18" t="s">
        <v>768</v>
      </c>
      <c r="D3922" s="11" t="s">
        <v>5043</v>
      </c>
      <c r="E3922" s="13"/>
      <c r="F3922" s="13"/>
      <c r="G3922" s="34"/>
    </row>
    <row r="3923" ht="15.75" customHeight="1">
      <c r="A3923" s="33"/>
      <c r="B3923" s="11"/>
      <c r="C3923" s="18" t="s">
        <v>768</v>
      </c>
      <c r="D3923" s="13" t="s">
        <v>5044</v>
      </c>
      <c r="E3923" s="13"/>
      <c r="F3923" s="13"/>
      <c r="G3923" s="34"/>
    </row>
    <row r="3924" ht="15.75" customHeight="1">
      <c r="A3924" s="33"/>
      <c r="B3924" s="11"/>
      <c r="C3924" s="18" t="s">
        <v>768</v>
      </c>
      <c r="D3924" s="13" t="s">
        <v>5045</v>
      </c>
      <c r="E3924" s="13"/>
      <c r="F3924" s="13" t="s">
        <v>1061</v>
      </c>
      <c r="G3924" s="36">
        <v>25.0</v>
      </c>
    </row>
    <row r="3925" ht="15.75" customHeight="1">
      <c r="A3925" s="33"/>
      <c r="B3925" s="11"/>
      <c r="C3925" s="18" t="s">
        <v>768</v>
      </c>
      <c r="D3925" s="11" t="s">
        <v>5046</v>
      </c>
      <c r="E3925" s="11" t="s">
        <v>5047</v>
      </c>
      <c r="F3925" s="13" t="s">
        <v>1052</v>
      </c>
      <c r="G3925" s="36">
        <v>35.0</v>
      </c>
    </row>
    <row r="3926" ht="15.75" customHeight="1">
      <c r="A3926" s="33"/>
      <c r="B3926" s="11"/>
      <c r="C3926" s="18" t="s">
        <v>768</v>
      </c>
      <c r="D3926" s="13" t="s">
        <v>5048</v>
      </c>
      <c r="E3926" s="11"/>
      <c r="F3926" s="11" t="s">
        <v>1053</v>
      </c>
      <c r="G3926" s="34">
        <v>35.0</v>
      </c>
    </row>
    <row r="3927" ht="15.75" customHeight="1">
      <c r="A3927" s="33"/>
      <c r="B3927" s="11"/>
      <c r="C3927" s="18" t="s">
        <v>768</v>
      </c>
      <c r="D3927" s="11" t="s">
        <v>5049</v>
      </c>
      <c r="E3927" s="11" t="s">
        <v>1086</v>
      </c>
      <c r="F3927" s="11" t="s">
        <v>1052</v>
      </c>
      <c r="G3927" s="34">
        <v>30.0</v>
      </c>
    </row>
    <row r="3928" ht="15.75" customHeight="1">
      <c r="A3928" s="33">
        <v>465.0</v>
      </c>
      <c r="B3928" s="11" t="s">
        <v>5050</v>
      </c>
      <c r="C3928" s="18" t="s">
        <v>768</v>
      </c>
      <c r="D3928" s="11" t="s">
        <v>5051</v>
      </c>
      <c r="E3928" s="11" t="s">
        <v>1086</v>
      </c>
      <c r="F3928" s="13" t="s">
        <v>1071</v>
      </c>
      <c r="G3928" s="36">
        <v>30.0</v>
      </c>
    </row>
    <row r="3929" ht="15.75" customHeight="1">
      <c r="A3929" s="33"/>
      <c r="B3929" s="11"/>
      <c r="C3929" s="18" t="s">
        <v>768</v>
      </c>
      <c r="D3929" s="11" t="s">
        <v>5052</v>
      </c>
      <c r="E3929" s="11"/>
      <c r="F3929" s="13" t="s">
        <v>1037</v>
      </c>
      <c r="G3929" s="36">
        <v>30.0</v>
      </c>
    </row>
    <row r="3930" ht="15.75" customHeight="1">
      <c r="A3930" s="33"/>
      <c r="B3930" s="11"/>
      <c r="C3930" s="18" t="s">
        <v>768</v>
      </c>
      <c r="D3930" s="13" t="s">
        <v>5053</v>
      </c>
      <c r="E3930" s="11"/>
      <c r="F3930" s="11" t="s">
        <v>1084</v>
      </c>
      <c r="G3930" s="34">
        <v>30.0</v>
      </c>
    </row>
    <row r="3931" ht="15.75" customHeight="1">
      <c r="A3931" s="33"/>
      <c r="B3931" s="11"/>
      <c r="C3931" s="18" t="s">
        <v>768</v>
      </c>
      <c r="D3931" s="37" t="s">
        <v>5054</v>
      </c>
      <c r="E3931" s="11" t="s">
        <v>996</v>
      </c>
      <c r="F3931" s="11" t="s">
        <v>1084</v>
      </c>
      <c r="G3931" s="34">
        <v>35.0</v>
      </c>
    </row>
    <row r="3932" ht="15.75" customHeight="1">
      <c r="A3932" s="33"/>
      <c r="B3932" s="11"/>
      <c r="C3932" s="18" t="s">
        <v>768</v>
      </c>
      <c r="D3932" s="13" t="s">
        <v>5055</v>
      </c>
      <c r="E3932" s="11" t="s">
        <v>1103</v>
      </c>
      <c r="F3932" s="13" t="s">
        <v>1052</v>
      </c>
      <c r="G3932" s="36">
        <v>30.0</v>
      </c>
    </row>
    <row r="3933" ht="15.75" customHeight="1">
      <c r="A3933" s="33"/>
      <c r="B3933" s="11"/>
      <c r="C3933" s="18" t="s">
        <v>768</v>
      </c>
      <c r="D3933" s="35"/>
      <c r="E3933" s="11"/>
      <c r="F3933" s="11" t="s">
        <v>1023</v>
      </c>
      <c r="G3933" s="34">
        <v>30.0</v>
      </c>
    </row>
    <row r="3934" ht="15.75" customHeight="1">
      <c r="A3934" s="33"/>
      <c r="B3934" s="11"/>
      <c r="C3934" s="18" t="s">
        <v>768</v>
      </c>
      <c r="D3934" s="35"/>
      <c r="E3934" s="11" t="s">
        <v>5056</v>
      </c>
      <c r="F3934" s="11" t="s">
        <v>1516</v>
      </c>
      <c r="G3934" s="34">
        <v>30.0</v>
      </c>
    </row>
    <row r="3935" ht="15.75" customHeight="1">
      <c r="A3935" s="33"/>
      <c r="B3935" s="11"/>
      <c r="C3935" s="18" t="s">
        <v>768</v>
      </c>
      <c r="D3935" s="35"/>
      <c r="E3935" s="11" t="s">
        <v>2129</v>
      </c>
      <c r="F3935" s="11"/>
      <c r="G3935" s="34"/>
    </row>
    <row r="3936" ht="15.75" customHeight="1">
      <c r="A3936" s="33"/>
      <c r="B3936" s="11"/>
      <c r="C3936" s="18" t="s">
        <v>768</v>
      </c>
      <c r="D3936" s="35"/>
      <c r="E3936" s="11" t="s">
        <v>1026</v>
      </c>
      <c r="F3936" s="13" t="s">
        <v>1269</v>
      </c>
      <c r="G3936" s="36">
        <v>25.0</v>
      </c>
    </row>
    <row r="3937" ht="15.75" customHeight="1">
      <c r="A3937" s="33"/>
      <c r="B3937" s="11"/>
      <c r="C3937" s="18" t="s">
        <v>768</v>
      </c>
      <c r="D3937" s="35"/>
      <c r="E3937" s="11"/>
      <c r="F3937" s="11" t="s">
        <v>1008</v>
      </c>
      <c r="G3937" s="34">
        <v>35.0</v>
      </c>
    </row>
    <row r="3938" ht="15.75" customHeight="1">
      <c r="A3938" s="33"/>
      <c r="B3938" s="11"/>
      <c r="C3938" s="18" t="s">
        <v>768</v>
      </c>
      <c r="D3938" s="35"/>
      <c r="E3938" s="11" t="s">
        <v>1162</v>
      </c>
      <c r="F3938" s="11" t="s">
        <v>1008</v>
      </c>
      <c r="G3938" s="34">
        <v>35.0</v>
      </c>
    </row>
    <row r="3939" ht="15.75" customHeight="1">
      <c r="A3939" s="33"/>
      <c r="B3939" s="11"/>
      <c r="C3939" s="18" t="s">
        <v>768</v>
      </c>
      <c r="D3939" s="35"/>
      <c r="E3939" s="11" t="s">
        <v>1268</v>
      </c>
      <c r="F3939" s="13" t="s">
        <v>1052</v>
      </c>
      <c r="G3939" s="36">
        <v>30.0</v>
      </c>
    </row>
    <row r="3940" ht="15.75" customHeight="1">
      <c r="A3940" s="33"/>
      <c r="B3940" s="11"/>
      <c r="C3940" s="18" t="s">
        <v>768</v>
      </c>
      <c r="D3940" s="35"/>
      <c r="E3940" s="11"/>
      <c r="F3940" s="11" t="s">
        <v>1053</v>
      </c>
      <c r="G3940" s="34">
        <v>30.0</v>
      </c>
    </row>
    <row r="3941" ht="15.75" customHeight="1">
      <c r="A3941" s="33">
        <v>466.0</v>
      </c>
      <c r="B3941" s="11" t="s">
        <v>5057</v>
      </c>
      <c r="C3941" s="18" t="s">
        <v>768</v>
      </c>
      <c r="D3941" s="11" t="s">
        <v>5058</v>
      </c>
      <c r="E3941" s="11" t="s">
        <v>1026</v>
      </c>
      <c r="F3941" s="13" t="s">
        <v>1071</v>
      </c>
      <c r="G3941" s="36">
        <v>25.0</v>
      </c>
    </row>
    <row r="3942" ht="15.75" customHeight="1">
      <c r="A3942" s="33"/>
      <c r="B3942" s="11"/>
      <c r="C3942" s="18" t="s">
        <v>768</v>
      </c>
      <c r="D3942" s="13" t="s">
        <v>5059</v>
      </c>
      <c r="E3942" s="11"/>
      <c r="F3942" s="13"/>
      <c r="G3942" s="36"/>
    </row>
    <row r="3943" ht="15.75" customHeight="1">
      <c r="A3943" s="33"/>
      <c r="B3943" s="11"/>
      <c r="C3943" s="18" t="s">
        <v>768</v>
      </c>
      <c r="D3943" s="13" t="s">
        <v>5060</v>
      </c>
      <c r="E3943" s="11"/>
      <c r="F3943" s="13" t="s">
        <v>1061</v>
      </c>
      <c r="G3943" s="36">
        <v>25.0</v>
      </c>
    </row>
    <row r="3944" ht="15.75" customHeight="1">
      <c r="A3944" s="33"/>
      <c r="B3944" s="11"/>
      <c r="C3944" s="18" t="s">
        <v>768</v>
      </c>
      <c r="D3944" s="13" t="s">
        <v>5061</v>
      </c>
      <c r="E3944" s="11"/>
      <c r="F3944" s="11" t="s">
        <v>1084</v>
      </c>
      <c r="G3944" s="34">
        <v>35.0</v>
      </c>
    </row>
    <row r="3945" ht="15.75" customHeight="1">
      <c r="A3945" s="33">
        <v>467.0</v>
      </c>
      <c r="B3945" s="11" t="s">
        <v>5062</v>
      </c>
      <c r="C3945" s="18" t="s">
        <v>768</v>
      </c>
      <c r="D3945" s="11" t="s">
        <v>5063</v>
      </c>
      <c r="E3945" s="11" t="s">
        <v>1086</v>
      </c>
      <c r="F3945" s="11" t="s">
        <v>1071</v>
      </c>
      <c r="G3945" s="34">
        <v>30.0</v>
      </c>
    </row>
    <row r="3946" ht="15.0" customHeight="1">
      <c r="A3946" s="33"/>
      <c r="B3946" s="11"/>
      <c r="C3946" s="18" t="s">
        <v>768</v>
      </c>
      <c r="D3946" s="13" t="s">
        <v>5064</v>
      </c>
      <c r="E3946" s="11"/>
      <c r="F3946" s="11"/>
      <c r="G3946" s="34"/>
    </row>
    <row r="3947" ht="15.75" customHeight="1">
      <c r="A3947" s="33"/>
      <c r="B3947" s="11"/>
      <c r="C3947" s="18" t="s">
        <v>768</v>
      </c>
      <c r="D3947" s="13" t="s">
        <v>5065</v>
      </c>
      <c r="E3947" s="11"/>
      <c r="F3947" s="13" t="s">
        <v>1061</v>
      </c>
      <c r="G3947" s="36">
        <v>30.0</v>
      </c>
    </row>
    <row r="3948" ht="15.75" customHeight="1">
      <c r="A3948" s="33"/>
      <c r="B3948" s="11"/>
      <c r="C3948" s="18" t="s">
        <v>768</v>
      </c>
      <c r="D3948" s="13" t="s">
        <v>5066</v>
      </c>
      <c r="E3948" s="11"/>
      <c r="F3948" s="11" t="s">
        <v>1084</v>
      </c>
      <c r="G3948" s="34">
        <v>30.0</v>
      </c>
    </row>
    <row r="3949" ht="15.75" customHeight="1">
      <c r="A3949" s="33">
        <v>468.0</v>
      </c>
      <c r="B3949" s="11" t="s">
        <v>5067</v>
      </c>
      <c r="C3949" s="18" t="s">
        <v>768</v>
      </c>
      <c r="D3949" s="11" t="s">
        <v>5068</v>
      </c>
      <c r="E3949" s="11" t="s">
        <v>1250</v>
      </c>
      <c r="F3949" s="13" t="s">
        <v>1071</v>
      </c>
      <c r="G3949" s="36">
        <v>30.0</v>
      </c>
    </row>
    <row r="3950" ht="15.75" customHeight="1">
      <c r="A3950" s="33"/>
      <c r="B3950" s="11"/>
      <c r="C3950" s="18" t="s">
        <v>768</v>
      </c>
      <c r="D3950" s="11" t="s">
        <v>5069</v>
      </c>
      <c r="E3950" s="11"/>
      <c r="F3950" s="13" t="s">
        <v>1061</v>
      </c>
      <c r="G3950" s="36">
        <v>30.0</v>
      </c>
    </row>
    <row r="3951" ht="15.75" customHeight="1">
      <c r="A3951" s="33"/>
      <c r="B3951" s="11"/>
      <c r="C3951" s="18" t="s">
        <v>768</v>
      </c>
      <c r="D3951" s="13" t="s">
        <v>5070</v>
      </c>
      <c r="E3951" s="11"/>
      <c r="F3951" s="11" t="s">
        <v>1052</v>
      </c>
      <c r="G3951" s="34">
        <v>30.0</v>
      </c>
    </row>
    <row r="3952" ht="15.75" customHeight="1">
      <c r="A3952" s="33"/>
      <c r="B3952" s="11"/>
      <c r="C3952" s="18" t="s">
        <v>768</v>
      </c>
      <c r="D3952" s="13" t="s">
        <v>5071</v>
      </c>
      <c r="E3952" s="11"/>
      <c r="F3952" s="11" t="s">
        <v>1448</v>
      </c>
      <c r="G3952" s="34">
        <v>30.0</v>
      </c>
    </row>
    <row r="3953" ht="15.75" customHeight="1">
      <c r="A3953" s="33"/>
      <c r="B3953" s="11"/>
      <c r="C3953" s="18" t="s">
        <v>768</v>
      </c>
      <c r="D3953" s="13" t="s">
        <v>5072</v>
      </c>
      <c r="E3953" s="11" t="s">
        <v>1162</v>
      </c>
      <c r="F3953" s="11" t="s">
        <v>1516</v>
      </c>
      <c r="G3953" s="34">
        <v>35.0</v>
      </c>
    </row>
    <row r="3954" ht="15.75" customHeight="1">
      <c r="A3954" s="33">
        <v>469.0</v>
      </c>
      <c r="B3954" s="11" t="s">
        <v>5073</v>
      </c>
      <c r="C3954" s="18" t="s">
        <v>768</v>
      </c>
      <c r="D3954" s="41" t="s">
        <v>5074</v>
      </c>
      <c r="E3954" s="13" t="s">
        <v>1065</v>
      </c>
      <c r="F3954" s="13" t="s">
        <v>1071</v>
      </c>
      <c r="G3954" s="36">
        <v>25.0</v>
      </c>
    </row>
    <row r="3955" ht="15.75" customHeight="1">
      <c r="A3955" s="33"/>
      <c r="B3955" s="11"/>
      <c r="C3955" s="18" t="s">
        <v>768</v>
      </c>
      <c r="D3955" s="13" t="s">
        <v>5075</v>
      </c>
      <c r="E3955" s="11" t="s">
        <v>985</v>
      </c>
      <c r="F3955" s="13" t="s">
        <v>1061</v>
      </c>
      <c r="G3955" s="36">
        <v>25.0</v>
      </c>
    </row>
    <row r="3956" ht="15.75" customHeight="1">
      <c r="A3956" s="33"/>
      <c r="B3956" s="11"/>
      <c r="C3956" s="18" t="s">
        <v>768</v>
      </c>
      <c r="D3956" s="13" t="s">
        <v>5076</v>
      </c>
      <c r="E3956" s="13" t="s">
        <v>996</v>
      </c>
      <c r="F3956" s="13" t="s">
        <v>1052</v>
      </c>
      <c r="G3956" s="36">
        <v>35.0</v>
      </c>
    </row>
    <row r="3957" ht="15.75" customHeight="1">
      <c r="A3957" s="33"/>
      <c r="B3957" s="11"/>
      <c r="C3957" s="18" t="s">
        <v>768</v>
      </c>
      <c r="D3957" s="13" t="s">
        <v>5077</v>
      </c>
      <c r="E3957" s="13"/>
      <c r="F3957" s="40" t="s">
        <v>5078</v>
      </c>
      <c r="G3957" s="34" t="s">
        <v>985</v>
      </c>
    </row>
    <row r="3958" ht="15.75" customHeight="1">
      <c r="A3958" s="33"/>
      <c r="B3958" s="11"/>
      <c r="C3958" s="18" t="s">
        <v>768</v>
      </c>
      <c r="D3958" s="35"/>
      <c r="E3958" s="11" t="s">
        <v>1086</v>
      </c>
      <c r="F3958" s="11" t="s">
        <v>1008</v>
      </c>
      <c r="G3958" s="34">
        <v>30.0</v>
      </c>
    </row>
    <row r="3959" ht="15.75" customHeight="1">
      <c r="A3959" s="46"/>
      <c r="B3959" s="32"/>
      <c r="C3959" s="18" t="s">
        <v>768</v>
      </c>
      <c r="D3959" s="32"/>
      <c r="E3959" s="32"/>
      <c r="F3959" s="32"/>
      <c r="G3959" s="47"/>
    </row>
    <row r="3960" ht="15.75" customHeight="1">
      <c r="A3960" s="33">
        <v>470.0</v>
      </c>
      <c r="B3960" s="11" t="s">
        <v>5079</v>
      </c>
      <c r="C3960" s="18" t="s">
        <v>768</v>
      </c>
      <c r="D3960" s="11" t="s">
        <v>5080</v>
      </c>
      <c r="E3960" s="13" t="s">
        <v>5081</v>
      </c>
      <c r="F3960" s="13" t="s">
        <v>1006</v>
      </c>
      <c r="G3960" s="36">
        <v>30.0</v>
      </c>
    </row>
    <row r="3961" ht="15.75" customHeight="1">
      <c r="A3961" s="33"/>
      <c r="B3961" s="11"/>
      <c r="C3961" s="18" t="s">
        <v>768</v>
      </c>
      <c r="D3961" s="13" t="s">
        <v>5082</v>
      </c>
      <c r="E3961" s="11" t="s">
        <v>996</v>
      </c>
      <c r="F3961" s="11" t="s">
        <v>1008</v>
      </c>
      <c r="G3961" s="34">
        <v>35.0</v>
      </c>
    </row>
    <row r="3962" ht="15.75" customHeight="1">
      <c r="A3962" s="33"/>
      <c r="B3962" s="11"/>
      <c r="C3962" s="18" t="s">
        <v>768</v>
      </c>
      <c r="D3962" s="11" t="s">
        <v>5083</v>
      </c>
      <c r="E3962" s="11" t="s">
        <v>5084</v>
      </c>
      <c r="F3962" s="13" t="s">
        <v>1120</v>
      </c>
      <c r="G3962" s="36">
        <v>25.0</v>
      </c>
    </row>
    <row r="3963" ht="15.75" customHeight="1">
      <c r="A3963" s="33"/>
      <c r="B3963" s="11"/>
      <c r="C3963" s="18" t="s">
        <v>768</v>
      </c>
      <c r="D3963" s="35"/>
      <c r="E3963" s="11"/>
      <c r="F3963" s="13" t="s">
        <v>1061</v>
      </c>
      <c r="G3963" s="36">
        <v>25.0</v>
      </c>
    </row>
    <row r="3964" ht="15.75" customHeight="1">
      <c r="A3964" s="33"/>
      <c r="B3964" s="11"/>
      <c r="C3964" s="18" t="s">
        <v>768</v>
      </c>
      <c r="D3964" s="35"/>
      <c r="E3964" s="11"/>
      <c r="F3964" s="13" t="s">
        <v>1052</v>
      </c>
      <c r="G3964" s="36">
        <v>35.0</v>
      </c>
    </row>
    <row r="3965" ht="15.75" customHeight="1">
      <c r="A3965" s="33"/>
      <c r="B3965" s="11"/>
      <c r="C3965" s="18" t="s">
        <v>768</v>
      </c>
      <c r="D3965" s="35"/>
      <c r="E3965" s="11"/>
      <c r="F3965" s="11" t="s">
        <v>1023</v>
      </c>
      <c r="G3965" s="34">
        <v>35.0</v>
      </c>
    </row>
    <row r="3966" ht="15.75" customHeight="1">
      <c r="A3966" s="33"/>
      <c r="B3966" s="11"/>
      <c r="C3966" s="18" t="s">
        <v>768</v>
      </c>
      <c r="D3966" s="35"/>
      <c r="E3966" s="11" t="s">
        <v>1086</v>
      </c>
      <c r="F3966" s="11" t="s">
        <v>1008</v>
      </c>
      <c r="G3966" s="34">
        <v>30.0</v>
      </c>
    </row>
    <row r="3967" ht="15.75" customHeight="1">
      <c r="A3967" s="33">
        <v>471.0</v>
      </c>
      <c r="B3967" s="11" t="s">
        <v>5085</v>
      </c>
      <c r="C3967" s="18" t="s">
        <v>768</v>
      </c>
      <c r="D3967" s="11" t="s">
        <v>5086</v>
      </c>
      <c r="E3967" s="11" t="s">
        <v>1026</v>
      </c>
      <c r="F3967" s="13" t="s">
        <v>1071</v>
      </c>
      <c r="G3967" s="36">
        <v>30.0</v>
      </c>
    </row>
    <row r="3968" ht="15.0" customHeight="1">
      <c r="A3968" s="33"/>
      <c r="B3968" s="11"/>
      <c r="C3968" s="18" t="s">
        <v>768</v>
      </c>
      <c r="D3968" s="11" t="s">
        <v>5087</v>
      </c>
      <c r="E3968" s="11"/>
      <c r="F3968" s="13"/>
      <c r="G3968" s="36"/>
    </row>
    <row r="3969" ht="15.75" customHeight="1">
      <c r="A3969" s="33"/>
      <c r="B3969" s="11"/>
      <c r="C3969" s="18" t="s">
        <v>768</v>
      </c>
      <c r="D3969" s="13" t="s">
        <v>5088</v>
      </c>
      <c r="E3969" s="11"/>
      <c r="F3969" s="13"/>
      <c r="G3969" s="36"/>
    </row>
    <row r="3970" ht="15.75" customHeight="1">
      <c r="A3970" s="33"/>
      <c r="B3970" s="11"/>
      <c r="C3970" s="18" t="s">
        <v>768</v>
      </c>
      <c r="D3970" s="13" t="s">
        <v>5089</v>
      </c>
      <c r="E3970" s="11"/>
      <c r="F3970" s="13" t="s">
        <v>1037</v>
      </c>
      <c r="G3970" s="36">
        <v>30.0</v>
      </c>
    </row>
    <row r="3971" ht="15.75" customHeight="1">
      <c r="A3971" s="33"/>
      <c r="B3971" s="11"/>
      <c r="C3971" s="18" t="s">
        <v>768</v>
      </c>
      <c r="D3971" s="13" t="s">
        <v>5090</v>
      </c>
      <c r="E3971" s="11"/>
      <c r="F3971" s="11" t="s">
        <v>1084</v>
      </c>
      <c r="G3971" s="34">
        <v>35.0</v>
      </c>
    </row>
    <row r="3972" ht="15.75" customHeight="1">
      <c r="A3972" s="33"/>
      <c r="B3972" s="11"/>
      <c r="C3972" s="18" t="s">
        <v>768</v>
      </c>
      <c r="D3972" s="13" t="s">
        <v>5091</v>
      </c>
      <c r="E3972" s="11" t="s">
        <v>1103</v>
      </c>
      <c r="F3972" s="11" t="s">
        <v>1084</v>
      </c>
      <c r="G3972" s="34">
        <v>30.0</v>
      </c>
    </row>
    <row r="3973" ht="15.75" customHeight="1">
      <c r="A3973" s="33">
        <v>472.0</v>
      </c>
      <c r="B3973" s="11" t="s">
        <v>5092</v>
      </c>
      <c r="C3973" s="18" t="s">
        <v>768</v>
      </c>
      <c r="D3973" s="11" t="s">
        <v>5093</v>
      </c>
      <c r="E3973" s="13" t="s">
        <v>5081</v>
      </c>
      <c r="F3973" s="13" t="s">
        <v>1071</v>
      </c>
      <c r="G3973" s="36">
        <v>25.0</v>
      </c>
    </row>
    <row r="3974" ht="15.75" customHeight="1">
      <c r="A3974" s="33"/>
      <c r="B3974" s="11"/>
      <c r="C3974" s="18" t="s">
        <v>768</v>
      </c>
      <c r="D3974" s="13" t="s">
        <v>5094</v>
      </c>
      <c r="E3974" s="13"/>
      <c r="F3974" s="13" t="s">
        <v>1061</v>
      </c>
      <c r="G3974" s="36">
        <v>25.0</v>
      </c>
    </row>
    <row r="3975" ht="15.75" customHeight="1">
      <c r="A3975" s="33"/>
      <c r="B3975" s="11"/>
      <c r="C3975" s="18" t="s">
        <v>768</v>
      </c>
      <c r="D3975" s="13" t="s">
        <v>5095</v>
      </c>
      <c r="E3975" s="11" t="s">
        <v>996</v>
      </c>
      <c r="F3975" s="11" t="s">
        <v>1084</v>
      </c>
      <c r="G3975" s="34">
        <v>35.0</v>
      </c>
    </row>
    <row r="3976" ht="15.75" customHeight="1">
      <c r="A3976" s="33"/>
      <c r="B3976" s="11"/>
      <c r="C3976" s="18" t="s">
        <v>768</v>
      </c>
      <c r="D3976" s="13" t="s">
        <v>5096</v>
      </c>
      <c r="E3976" s="11" t="s">
        <v>5097</v>
      </c>
      <c r="F3976" s="11" t="s">
        <v>1008</v>
      </c>
      <c r="G3976" s="34">
        <v>35.0</v>
      </c>
    </row>
    <row r="3977" ht="15.75" customHeight="1">
      <c r="A3977" s="33"/>
      <c r="B3977" s="11"/>
      <c r="C3977" s="18" t="s">
        <v>768</v>
      </c>
      <c r="D3977" s="37" t="s">
        <v>5098</v>
      </c>
      <c r="E3977" s="11" t="s">
        <v>1086</v>
      </c>
      <c r="F3977" s="11" t="s">
        <v>1084</v>
      </c>
      <c r="G3977" s="34">
        <v>30.0</v>
      </c>
    </row>
    <row r="3978" ht="15.75" customHeight="1">
      <c r="A3978" s="33"/>
      <c r="B3978" s="11"/>
      <c r="C3978" s="18" t="s">
        <v>768</v>
      </c>
      <c r="D3978" s="13" t="s">
        <v>5099</v>
      </c>
      <c r="E3978" s="11" t="s">
        <v>1026</v>
      </c>
      <c r="F3978" s="13" t="s">
        <v>1120</v>
      </c>
      <c r="G3978" s="36">
        <v>25.0</v>
      </c>
    </row>
    <row r="3979" ht="15.75" customHeight="1">
      <c r="A3979" s="33"/>
      <c r="B3979" s="11"/>
      <c r="C3979" s="18" t="s">
        <v>768</v>
      </c>
      <c r="D3979" s="35"/>
      <c r="E3979" s="11"/>
      <c r="F3979" s="13" t="s">
        <v>1061</v>
      </c>
      <c r="G3979" s="36">
        <v>25.0</v>
      </c>
    </row>
    <row r="3980" ht="15.75" customHeight="1">
      <c r="A3980" s="33"/>
      <c r="B3980" s="11"/>
      <c r="C3980" s="18" t="s">
        <v>768</v>
      </c>
      <c r="D3980" s="35"/>
      <c r="E3980" s="11"/>
      <c r="F3980" s="11" t="s">
        <v>1084</v>
      </c>
      <c r="G3980" s="34">
        <v>35.0</v>
      </c>
    </row>
    <row r="3981" ht="15.75" customHeight="1">
      <c r="A3981" s="33"/>
      <c r="B3981" s="11"/>
      <c r="C3981" s="18" t="s">
        <v>768</v>
      </c>
      <c r="D3981" s="35"/>
      <c r="E3981" s="11" t="s">
        <v>5100</v>
      </c>
      <c r="F3981" s="11" t="s">
        <v>1084</v>
      </c>
      <c r="G3981" s="34">
        <v>30.0</v>
      </c>
    </row>
    <row r="3982" ht="15.75" customHeight="1">
      <c r="A3982" s="33"/>
      <c r="B3982" s="11"/>
      <c r="C3982" s="18" t="s">
        <v>768</v>
      </c>
      <c r="D3982" s="35"/>
      <c r="E3982" s="11" t="s">
        <v>1250</v>
      </c>
      <c r="F3982" s="11" t="s">
        <v>1008</v>
      </c>
      <c r="G3982" s="34">
        <v>30.0</v>
      </c>
    </row>
    <row r="3983" ht="15.75" customHeight="1">
      <c r="A3983" s="33">
        <v>473.0</v>
      </c>
      <c r="B3983" s="11" t="s">
        <v>5101</v>
      </c>
      <c r="C3983" s="18" t="s">
        <v>768</v>
      </c>
      <c r="D3983" s="11" t="s">
        <v>5102</v>
      </c>
      <c r="E3983" s="11" t="s">
        <v>1026</v>
      </c>
      <c r="F3983" s="13" t="s">
        <v>1050</v>
      </c>
      <c r="G3983" s="36">
        <v>25.0</v>
      </c>
    </row>
    <row r="3984" ht="15.75" customHeight="1">
      <c r="A3984" s="33"/>
      <c r="B3984" s="11"/>
      <c r="C3984" s="18" t="s">
        <v>768</v>
      </c>
      <c r="D3984" s="13" t="s">
        <v>5103</v>
      </c>
      <c r="E3984" s="11"/>
      <c r="F3984" s="13" t="s">
        <v>1052</v>
      </c>
      <c r="G3984" s="36">
        <v>35.0</v>
      </c>
    </row>
    <row r="3985" ht="15.75" customHeight="1">
      <c r="A3985" s="33"/>
      <c r="B3985" s="11"/>
      <c r="C3985" s="18" t="s">
        <v>768</v>
      </c>
      <c r="D3985" s="13" t="s">
        <v>5104</v>
      </c>
      <c r="E3985" s="11"/>
      <c r="F3985" s="40" t="s">
        <v>1358</v>
      </c>
      <c r="G3985" s="34" t="s">
        <v>985</v>
      </c>
    </row>
    <row r="3986" ht="15.75" customHeight="1">
      <c r="A3986" s="33"/>
      <c r="B3986" s="11"/>
      <c r="C3986" s="18" t="s">
        <v>768</v>
      </c>
      <c r="D3986" s="35"/>
      <c r="E3986" s="11"/>
      <c r="F3986" s="11" t="s">
        <v>1959</v>
      </c>
      <c r="G3986" s="34">
        <v>35.0</v>
      </c>
    </row>
    <row r="3987" ht="15.75" customHeight="1">
      <c r="A3987" s="33"/>
      <c r="B3987" s="11"/>
      <c r="C3987" s="18" t="s">
        <v>768</v>
      </c>
      <c r="D3987" s="35"/>
      <c r="E3987" s="13" t="s">
        <v>1065</v>
      </c>
      <c r="F3987" s="13" t="s">
        <v>1050</v>
      </c>
      <c r="G3987" s="36">
        <v>25.0</v>
      </c>
    </row>
    <row r="3988" ht="15.75" customHeight="1">
      <c r="A3988" s="33"/>
      <c r="B3988" s="11"/>
      <c r="C3988" s="18" t="s">
        <v>768</v>
      </c>
      <c r="D3988" s="35"/>
      <c r="E3988" s="11" t="s">
        <v>996</v>
      </c>
      <c r="F3988" s="13" t="s">
        <v>1052</v>
      </c>
      <c r="G3988" s="36">
        <v>35.0</v>
      </c>
    </row>
    <row r="3989" ht="15.75" customHeight="1">
      <c r="A3989" s="33"/>
      <c r="B3989" s="11"/>
      <c r="C3989" s="18" t="s">
        <v>768</v>
      </c>
      <c r="D3989" s="35"/>
      <c r="E3989" s="11"/>
      <c r="F3989" s="40" t="s">
        <v>1358</v>
      </c>
      <c r="G3989" s="34" t="s">
        <v>985</v>
      </c>
    </row>
    <row r="3990" ht="15.75" customHeight="1">
      <c r="A3990" s="33"/>
      <c r="B3990" s="11"/>
      <c r="C3990" s="18" t="s">
        <v>768</v>
      </c>
      <c r="D3990" s="35"/>
      <c r="E3990" s="11"/>
      <c r="F3990" s="11" t="s">
        <v>1959</v>
      </c>
      <c r="G3990" s="34">
        <v>35.0</v>
      </c>
    </row>
    <row r="3991" ht="15.75" customHeight="1">
      <c r="A3991" s="33"/>
      <c r="B3991" s="11"/>
      <c r="C3991" s="18" t="s">
        <v>768</v>
      </c>
      <c r="D3991" s="35"/>
      <c r="E3991" s="11" t="s">
        <v>5097</v>
      </c>
      <c r="F3991" s="11" t="s">
        <v>1084</v>
      </c>
      <c r="G3991" s="34">
        <v>35.0</v>
      </c>
    </row>
    <row r="3992" ht="15.75" customHeight="1">
      <c r="A3992" s="33"/>
      <c r="B3992" s="11"/>
      <c r="C3992" s="18" t="s">
        <v>768</v>
      </c>
      <c r="D3992" s="35"/>
      <c r="E3992" s="11" t="s">
        <v>5105</v>
      </c>
      <c r="F3992" s="11" t="s">
        <v>5106</v>
      </c>
      <c r="G3992" s="34">
        <v>30.0</v>
      </c>
    </row>
    <row r="3993" ht="15.75" customHeight="1">
      <c r="A3993" s="33"/>
      <c r="B3993" s="11"/>
      <c r="C3993" s="18" t="s">
        <v>768</v>
      </c>
      <c r="D3993" s="35"/>
      <c r="E3993" s="11" t="s">
        <v>1920</v>
      </c>
      <c r="F3993" s="11" t="s">
        <v>1008</v>
      </c>
      <c r="G3993" s="34">
        <v>30.0</v>
      </c>
    </row>
    <row r="3994" ht="15.75" customHeight="1">
      <c r="A3994" s="33"/>
      <c r="B3994" s="11"/>
      <c r="C3994" s="18" t="s">
        <v>768</v>
      </c>
      <c r="D3994" s="35"/>
      <c r="E3994" s="11" t="s">
        <v>1922</v>
      </c>
      <c r="F3994" s="11" t="s">
        <v>1008</v>
      </c>
      <c r="G3994" s="34">
        <v>30.0</v>
      </c>
    </row>
    <row r="3995" ht="15.75" customHeight="1">
      <c r="A3995" s="33">
        <v>474.0</v>
      </c>
      <c r="B3995" s="11" t="s">
        <v>5107</v>
      </c>
      <c r="C3995" s="18" t="s">
        <v>768</v>
      </c>
      <c r="D3995" s="11" t="s">
        <v>5108</v>
      </c>
      <c r="E3995" s="13" t="s">
        <v>1065</v>
      </c>
      <c r="F3995" s="13" t="s">
        <v>1050</v>
      </c>
      <c r="G3995" s="36">
        <v>25.0</v>
      </c>
    </row>
    <row r="3996" ht="15.75" customHeight="1">
      <c r="A3996" s="33"/>
      <c r="B3996" s="11"/>
      <c r="C3996" s="18" t="s">
        <v>768</v>
      </c>
      <c r="D3996" s="13" t="s">
        <v>5109</v>
      </c>
      <c r="E3996" s="11" t="s">
        <v>996</v>
      </c>
      <c r="F3996" s="13" t="s">
        <v>1052</v>
      </c>
      <c r="G3996" s="36">
        <v>35.0</v>
      </c>
    </row>
    <row r="3997" ht="15.75" customHeight="1">
      <c r="A3997" s="33"/>
      <c r="B3997" s="11"/>
      <c r="C3997" s="18" t="s">
        <v>768</v>
      </c>
      <c r="D3997" s="13" t="s">
        <v>5110</v>
      </c>
      <c r="E3997" s="11"/>
      <c r="F3997" s="11" t="s">
        <v>1053</v>
      </c>
      <c r="G3997" s="34">
        <v>35.0</v>
      </c>
    </row>
    <row r="3998" ht="15.75" customHeight="1">
      <c r="A3998" s="33"/>
      <c r="B3998" s="11"/>
      <c r="C3998" s="18" t="s">
        <v>768</v>
      </c>
      <c r="D3998" s="35"/>
      <c r="E3998" s="11" t="s">
        <v>5111</v>
      </c>
      <c r="F3998" s="13" t="s">
        <v>1120</v>
      </c>
      <c r="G3998" s="36">
        <v>25.0</v>
      </c>
    </row>
    <row r="3999" ht="15.75" customHeight="1">
      <c r="A3999" s="33"/>
      <c r="B3999" s="11"/>
      <c r="C3999" s="18" t="s">
        <v>768</v>
      </c>
      <c r="D3999" s="35"/>
      <c r="E3999" s="11"/>
      <c r="F3999" s="13" t="s">
        <v>1061</v>
      </c>
      <c r="G3999" s="36">
        <v>25.0</v>
      </c>
    </row>
    <row r="4000" ht="15.75" customHeight="1">
      <c r="A4000" s="33"/>
      <c r="B4000" s="11"/>
      <c r="C4000" s="18" t="s">
        <v>768</v>
      </c>
      <c r="D4000" s="35"/>
      <c r="E4000" s="11"/>
      <c r="F4000" s="13" t="s">
        <v>1221</v>
      </c>
      <c r="G4000" s="36">
        <v>35.0</v>
      </c>
    </row>
    <row r="4001" ht="15.75" customHeight="1">
      <c r="A4001" s="33"/>
      <c r="B4001" s="11"/>
      <c r="C4001" s="18" t="s">
        <v>768</v>
      </c>
      <c r="D4001" s="35"/>
      <c r="E4001" s="11"/>
      <c r="F4001" s="11" t="s">
        <v>1159</v>
      </c>
      <c r="G4001" s="34">
        <v>35.0</v>
      </c>
    </row>
    <row r="4002" ht="15.75" customHeight="1">
      <c r="A4002" s="33"/>
      <c r="B4002" s="11"/>
      <c r="C4002" s="18" t="s">
        <v>768</v>
      </c>
      <c r="D4002" s="35"/>
      <c r="E4002" s="11" t="s">
        <v>1026</v>
      </c>
      <c r="F4002" s="11" t="s">
        <v>1084</v>
      </c>
      <c r="G4002" s="34">
        <v>35.0</v>
      </c>
    </row>
    <row r="4003" ht="15.75" customHeight="1">
      <c r="A4003" s="33">
        <v>475.0</v>
      </c>
      <c r="B4003" s="11" t="s">
        <v>5112</v>
      </c>
      <c r="C4003" s="18" t="s">
        <v>768</v>
      </c>
      <c r="D4003" s="11" t="s">
        <v>5113</v>
      </c>
      <c r="E4003" s="11" t="s">
        <v>5114</v>
      </c>
      <c r="F4003" s="13" t="s">
        <v>1120</v>
      </c>
      <c r="G4003" s="36">
        <v>25.0</v>
      </c>
    </row>
    <row r="4004" ht="15.75" customHeight="1">
      <c r="A4004" s="33"/>
      <c r="B4004" s="11"/>
      <c r="C4004" s="18" t="s">
        <v>768</v>
      </c>
      <c r="D4004" s="11" t="s">
        <v>5115</v>
      </c>
      <c r="E4004" s="11"/>
      <c r="F4004" s="13" t="s">
        <v>1061</v>
      </c>
      <c r="G4004" s="36">
        <v>25.0</v>
      </c>
    </row>
    <row r="4005" ht="15.75" customHeight="1">
      <c r="A4005" s="33"/>
      <c r="B4005" s="11"/>
      <c r="C4005" s="18" t="s">
        <v>768</v>
      </c>
      <c r="D4005" s="13" t="s">
        <v>5116</v>
      </c>
      <c r="E4005" s="11"/>
      <c r="F4005" s="13" t="s">
        <v>1052</v>
      </c>
      <c r="G4005" s="36">
        <v>35.0</v>
      </c>
    </row>
    <row r="4006" ht="15.75" customHeight="1">
      <c r="A4006" s="33"/>
      <c r="B4006" s="11"/>
      <c r="C4006" s="18" t="s">
        <v>768</v>
      </c>
      <c r="D4006" s="13" t="s">
        <v>5117</v>
      </c>
      <c r="E4006" s="11"/>
      <c r="F4006" s="11" t="s">
        <v>1023</v>
      </c>
      <c r="G4006" s="34">
        <v>35.0</v>
      </c>
    </row>
    <row r="4007" ht="15.75" customHeight="1">
      <c r="A4007" s="33"/>
      <c r="B4007" s="11"/>
      <c r="C4007" s="18" t="s">
        <v>768</v>
      </c>
      <c r="D4007" s="13" t="s">
        <v>5118</v>
      </c>
      <c r="E4007" s="11" t="s">
        <v>996</v>
      </c>
      <c r="F4007" s="11" t="s">
        <v>1052</v>
      </c>
      <c r="G4007" s="34">
        <v>35.0</v>
      </c>
    </row>
    <row r="4008" ht="15.75" customHeight="1">
      <c r="A4008" s="33"/>
      <c r="B4008" s="11"/>
      <c r="C4008" s="18" t="s">
        <v>768</v>
      </c>
      <c r="D4008" s="35"/>
      <c r="E4008" s="11"/>
      <c r="F4008" s="11" t="s">
        <v>1053</v>
      </c>
      <c r="G4008" s="34">
        <v>35.0</v>
      </c>
    </row>
    <row r="4009" ht="15.75" customHeight="1">
      <c r="A4009" s="33"/>
      <c r="B4009" s="11"/>
      <c r="C4009" s="18" t="s">
        <v>768</v>
      </c>
      <c r="D4009" s="35"/>
      <c r="E4009" s="11" t="s">
        <v>1026</v>
      </c>
      <c r="F4009" s="13" t="s">
        <v>1052</v>
      </c>
      <c r="G4009" s="36">
        <v>35.0</v>
      </c>
    </row>
    <row r="4010" ht="15.75" customHeight="1">
      <c r="A4010" s="33"/>
      <c r="B4010" s="11"/>
      <c r="C4010" s="18" t="s">
        <v>768</v>
      </c>
      <c r="D4010" s="35"/>
      <c r="E4010" s="11"/>
      <c r="F4010" s="11" t="s">
        <v>1053</v>
      </c>
      <c r="G4010" s="34">
        <v>35.0</v>
      </c>
    </row>
    <row r="4011" ht="15.75" customHeight="1">
      <c r="A4011" s="33"/>
      <c r="B4011" s="11"/>
      <c r="C4011" s="18" t="s">
        <v>768</v>
      </c>
      <c r="D4011" s="35"/>
      <c r="E4011" s="13" t="s">
        <v>1103</v>
      </c>
      <c r="F4011" s="13" t="s">
        <v>1052</v>
      </c>
      <c r="G4011" s="36">
        <v>35.0</v>
      </c>
    </row>
    <row r="4012" ht="15.75" customHeight="1">
      <c r="A4012" s="33"/>
      <c r="B4012" s="11"/>
      <c r="C4012" s="18" t="s">
        <v>768</v>
      </c>
      <c r="D4012" s="35"/>
      <c r="E4012" s="13" t="s">
        <v>985</v>
      </c>
      <c r="F4012" s="11" t="s">
        <v>1053</v>
      </c>
      <c r="G4012" s="34">
        <v>30.0</v>
      </c>
    </row>
    <row r="4013" ht="15.75" customHeight="1">
      <c r="A4013" s="33"/>
      <c r="B4013" s="11"/>
      <c r="C4013" s="18" t="s">
        <v>768</v>
      </c>
      <c r="D4013" s="35"/>
      <c r="E4013" s="11" t="s">
        <v>1086</v>
      </c>
      <c r="F4013" s="11" t="s">
        <v>1516</v>
      </c>
      <c r="G4013" s="34">
        <v>30.0</v>
      </c>
    </row>
    <row r="4014" ht="15.75" customHeight="1">
      <c r="A4014" s="33">
        <v>476.0</v>
      </c>
      <c r="B4014" s="11" t="s">
        <v>5119</v>
      </c>
      <c r="C4014" s="18" t="s">
        <v>768</v>
      </c>
      <c r="D4014" s="11" t="s">
        <v>5120</v>
      </c>
      <c r="E4014" s="13" t="s">
        <v>1065</v>
      </c>
      <c r="F4014" s="13" t="s">
        <v>1050</v>
      </c>
      <c r="G4014" s="36">
        <v>30.0</v>
      </c>
    </row>
    <row r="4015" ht="15.0" customHeight="1">
      <c r="A4015" s="33"/>
      <c r="B4015" s="11"/>
      <c r="C4015" s="18" t="s">
        <v>768</v>
      </c>
      <c r="D4015" s="11" t="s">
        <v>5121</v>
      </c>
      <c r="E4015" s="13"/>
      <c r="F4015" s="13"/>
      <c r="G4015" s="36"/>
    </row>
    <row r="4016" ht="15.75" customHeight="1">
      <c r="A4016" s="33"/>
      <c r="B4016" s="11"/>
      <c r="C4016" s="18" t="s">
        <v>768</v>
      </c>
      <c r="D4016" s="13" t="s">
        <v>5122</v>
      </c>
      <c r="E4016" s="11" t="s">
        <v>996</v>
      </c>
      <c r="F4016" s="11" t="s">
        <v>1084</v>
      </c>
      <c r="G4016" s="34">
        <v>35.0</v>
      </c>
    </row>
    <row r="4017" ht="15.75" customHeight="1">
      <c r="A4017" s="33"/>
      <c r="B4017" s="11"/>
      <c r="C4017" s="18" t="s">
        <v>768</v>
      </c>
      <c r="D4017" s="13" t="s">
        <v>5123</v>
      </c>
      <c r="E4017" s="11" t="s">
        <v>1603</v>
      </c>
      <c r="F4017" s="11" t="s">
        <v>1516</v>
      </c>
      <c r="G4017" s="34">
        <v>12.0</v>
      </c>
    </row>
    <row r="4018" ht="15.75" customHeight="1">
      <c r="A4018" s="33">
        <v>477.0</v>
      </c>
      <c r="B4018" s="11" t="s">
        <v>5124</v>
      </c>
      <c r="C4018" s="18" t="s">
        <v>768</v>
      </c>
      <c r="D4018" s="11" t="s">
        <v>5125</v>
      </c>
      <c r="E4018" s="13" t="s">
        <v>1065</v>
      </c>
      <c r="F4018" s="13" t="s">
        <v>1120</v>
      </c>
      <c r="G4018" s="36">
        <v>25.0</v>
      </c>
    </row>
    <row r="4019" ht="15.75" customHeight="1">
      <c r="A4019" s="33"/>
      <c r="B4019" s="11"/>
      <c r="C4019" s="18" t="s">
        <v>768</v>
      </c>
      <c r="D4019" s="13" t="s">
        <v>5126</v>
      </c>
      <c r="E4019" s="13"/>
      <c r="F4019" s="13" t="s">
        <v>1061</v>
      </c>
      <c r="G4019" s="36">
        <v>25.0</v>
      </c>
    </row>
    <row r="4020" ht="15.75" customHeight="1">
      <c r="A4020" s="33"/>
      <c r="B4020" s="11"/>
      <c r="C4020" s="18" t="s">
        <v>768</v>
      </c>
      <c r="D4020" s="35"/>
      <c r="E4020" s="11" t="s">
        <v>996</v>
      </c>
      <c r="F4020" s="11" t="s">
        <v>1084</v>
      </c>
      <c r="G4020" s="34">
        <v>35.0</v>
      </c>
    </row>
    <row r="4021" ht="15.75" customHeight="1">
      <c r="A4021" s="33"/>
      <c r="B4021" s="11"/>
      <c r="C4021" s="18" t="s">
        <v>768</v>
      </c>
      <c r="D4021" s="35"/>
      <c r="E4021" s="11" t="s">
        <v>5127</v>
      </c>
      <c r="F4021" s="11" t="s">
        <v>1008</v>
      </c>
      <c r="G4021" s="34">
        <v>35.0</v>
      </c>
    </row>
    <row r="4022" ht="15.75" customHeight="1">
      <c r="A4022" s="33"/>
      <c r="B4022" s="11"/>
      <c r="C4022" s="18" t="s">
        <v>768</v>
      </c>
      <c r="D4022" s="35"/>
      <c r="E4022" s="11" t="s">
        <v>1086</v>
      </c>
      <c r="F4022" s="11" t="s">
        <v>1008</v>
      </c>
      <c r="G4022" s="34">
        <v>30.0</v>
      </c>
    </row>
    <row r="4023" ht="15.75" customHeight="1">
      <c r="A4023" s="33">
        <v>478.0</v>
      </c>
      <c r="B4023" s="11" t="s">
        <v>5128</v>
      </c>
      <c r="C4023" s="18" t="s">
        <v>768</v>
      </c>
      <c r="D4023" s="11" t="s">
        <v>5129</v>
      </c>
      <c r="E4023" s="13" t="s">
        <v>1065</v>
      </c>
      <c r="F4023" s="13" t="s">
        <v>1050</v>
      </c>
      <c r="G4023" s="36">
        <v>25.0</v>
      </c>
    </row>
    <row r="4024" ht="15.75" customHeight="1">
      <c r="A4024" s="33"/>
      <c r="B4024" s="11"/>
      <c r="C4024" s="18" t="s">
        <v>768</v>
      </c>
      <c r="D4024" s="13" t="s">
        <v>5130</v>
      </c>
      <c r="E4024" s="11" t="s">
        <v>996</v>
      </c>
      <c r="F4024" s="13" t="s">
        <v>1052</v>
      </c>
      <c r="G4024" s="36">
        <v>35.0</v>
      </c>
    </row>
    <row r="4025" ht="15.75" customHeight="1">
      <c r="A4025" s="33"/>
      <c r="B4025" s="11"/>
      <c r="C4025" s="18" t="s">
        <v>768</v>
      </c>
      <c r="D4025" s="13">
        <v>331507.0</v>
      </c>
      <c r="E4025" s="11"/>
      <c r="F4025" s="11" t="s">
        <v>1053</v>
      </c>
      <c r="G4025" s="34">
        <v>35.0</v>
      </c>
    </row>
    <row r="4026" ht="15.75" customHeight="1">
      <c r="A4026" s="33"/>
      <c r="B4026" s="11"/>
      <c r="C4026" s="18" t="s">
        <v>768</v>
      </c>
      <c r="D4026" s="13" t="s">
        <v>5131</v>
      </c>
      <c r="E4026" s="11" t="s">
        <v>1162</v>
      </c>
      <c r="F4026" s="11" t="s">
        <v>1008</v>
      </c>
      <c r="G4026" s="34">
        <v>35.0</v>
      </c>
    </row>
    <row r="4027" ht="15.75" customHeight="1">
      <c r="A4027" s="33"/>
      <c r="B4027" s="11"/>
      <c r="C4027" s="18" t="s">
        <v>768</v>
      </c>
      <c r="D4027" s="35"/>
      <c r="E4027" s="11" t="s">
        <v>1086</v>
      </c>
      <c r="F4027" s="11" t="s">
        <v>1052</v>
      </c>
      <c r="G4027" s="34">
        <v>30.0</v>
      </c>
    </row>
    <row r="4028" ht="15.75" customHeight="1">
      <c r="A4028" s="46"/>
      <c r="B4028" s="32"/>
      <c r="C4028" s="18" t="s">
        <v>768</v>
      </c>
      <c r="D4028" s="32"/>
      <c r="E4028" s="32"/>
      <c r="F4028" s="32"/>
      <c r="G4028" s="47"/>
    </row>
    <row r="4029" ht="15.75" customHeight="1">
      <c r="A4029" s="33">
        <v>479.0</v>
      </c>
      <c r="B4029" s="11" t="s">
        <v>5132</v>
      </c>
      <c r="C4029" s="18" t="s">
        <v>768</v>
      </c>
      <c r="D4029" s="11" t="s">
        <v>5133</v>
      </c>
      <c r="E4029" s="11" t="s">
        <v>1065</v>
      </c>
      <c r="F4029" s="13" t="s">
        <v>1120</v>
      </c>
      <c r="G4029" s="36">
        <v>25.0</v>
      </c>
    </row>
    <row r="4030" ht="15.75" customHeight="1">
      <c r="A4030" s="33"/>
      <c r="B4030" s="11"/>
      <c r="C4030" s="18" t="s">
        <v>768</v>
      </c>
      <c r="D4030" s="13" t="s">
        <v>5134</v>
      </c>
      <c r="E4030" s="11" t="s">
        <v>996</v>
      </c>
      <c r="F4030" s="11" t="s">
        <v>1516</v>
      </c>
      <c r="G4030" s="34">
        <v>35.0</v>
      </c>
    </row>
    <row r="4031" ht="15.75" customHeight="1">
      <c r="A4031" s="33"/>
      <c r="B4031" s="11"/>
      <c r="C4031" s="18" t="s">
        <v>768</v>
      </c>
      <c r="D4031" s="13" t="s">
        <v>5135</v>
      </c>
      <c r="E4031" s="11"/>
      <c r="F4031" s="11" t="s">
        <v>1959</v>
      </c>
      <c r="G4031" s="34">
        <v>35.0</v>
      </c>
    </row>
    <row r="4032" ht="15.75" customHeight="1">
      <c r="A4032" s="33"/>
      <c r="B4032" s="11"/>
      <c r="C4032" s="18" t="s">
        <v>768</v>
      </c>
      <c r="D4032" s="35"/>
      <c r="E4032" s="11" t="s">
        <v>1086</v>
      </c>
      <c r="F4032" s="11" t="s">
        <v>1053</v>
      </c>
      <c r="G4032" s="34">
        <v>30.0</v>
      </c>
    </row>
    <row r="4033" ht="15.75" customHeight="1">
      <c r="A4033" s="33">
        <v>480.0</v>
      </c>
      <c r="B4033" s="11" t="s">
        <v>5136</v>
      </c>
      <c r="C4033" s="18" t="s">
        <v>768</v>
      </c>
      <c r="D4033" s="11" t="s">
        <v>5137</v>
      </c>
      <c r="E4033" s="11" t="s">
        <v>5138</v>
      </c>
      <c r="F4033" s="13" t="s">
        <v>1120</v>
      </c>
      <c r="G4033" s="36">
        <v>25.0</v>
      </c>
    </row>
    <row r="4034" ht="15.75" customHeight="1">
      <c r="A4034" s="33"/>
      <c r="B4034" s="11"/>
      <c r="C4034" s="18" t="s">
        <v>768</v>
      </c>
      <c r="D4034" s="13" t="s">
        <v>5130</v>
      </c>
      <c r="E4034" s="11"/>
      <c r="F4034" s="13" t="s">
        <v>1061</v>
      </c>
      <c r="G4034" s="36">
        <v>25.0</v>
      </c>
    </row>
    <row r="4035" ht="15.75" customHeight="1">
      <c r="A4035" s="33"/>
      <c r="B4035" s="11"/>
      <c r="C4035" s="18" t="s">
        <v>768</v>
      </c>
      <c r="D4035" s="13">
        <v>331507.0</v>
      </c>
      <c r="E4035" s="11"/>
      <c r="F4035" s="11" t="s">
        <v>1084</v>
      </c>
      <c r="G4035" s="34">
        <v>35.0</v>
      </c>
    </row>
    <row r="4036" ht="15.75" customHeight="1">
      <c r="A4036" s="33"/>
      <c r="B4036" s="11"/>
      <c r="C4036" s="18" t="s">
        <v>768</v>
      </c>
      <c r="D4036" s="13" t="s">
        <v>5139</v>
      </c>
      <c r="E4036" s="11" t="s">
        <v>5140</v>
      </c>
      <c r="F4036" s="11" t="s">
        <v>1052</v>
      </c>
      <c r="G4036" s="34">
        <v>30.0</v>
      </c>
    </row>
    <row r="4037" ht="15.75" customHeight="1">
      <c r="A4037" s="33">
        <v>481.0</v>
      </c>
      <c r="B4037" s="11" t="s">
        <v>5141</v>
      </c>
      <c r="C4037" s="18" t="s">
        <v>768</v>
      </c>
      <c r="D4037" s="11" t="s">
        <v>5142</v>
      </c>
      <c r="E4037" s="11" t="s">
        <v>1026</v>
      </c>
      <c r="F4037" s="13" t="s">
        <v>1120</v>
      </c>
      <c r="G4037" s="36">
        <v>25.0</v>
      </c>
    </row>
    <row r="4038" ht="15.75" customHeight="1">
      <c r="A4038" s="33"/>
      <c r="B4038" s="11"/>
      <c r="C4038" s="18" t="s">
        <v>768</v>
      </c>
      <c r="D4038" s="13" t="s">
        <v>5143</v>
      </c>
      <c r="E4038" s="11"/>
      <c r="F4038" s="13" t="s">
        <v>1037</v>
      </c>
      <c r="G4038" s="36">
        <v>25.0</v>
      </c>
    </row>
    <row r="4039" ht="15.75" customHeight="1">
      <c r="A4039" s="33"/>
      <c r="B4039" s="11"/>
      <c r="C4039" s="18" t="s">
        <v>768</v>
      </c>
      <c r="D4039" s="35"/>
      <c r="E4039" s="11"/>
      <c r="F4039" s="11" t="s">
        <v>1084</v>
      </c>
      <c r="G4039" s="34">
        <v>35.0</v>
      </c>
    </row>
    <row r="4040" ht="15.75" customHeight="1">
      <c r="A4040" s="33"/>
      <c r="B4040" s="11"/>
      <c r="C4040" s="18" t="s">
        <v>768</v>
      </c>
      <c r="D4040" s="35"/>
      <c r="E4040" s="11" t="s">
        <v>5144</v>
      </c>
      <c r="F4040" s="11" t="s">
        <v>1084</v>
      </c>
      <c r="G4040" s="34">
        <v>30.0</v>
      </c>
    </row>
    <row r="4041" ht="15.75" customHeight="1">
      <c r="A4041" s="33">
        <v>482.0</v>
      </c>
      <c r="B4041" s="11" t="s">
        <v>5145</v>
      </c>
      <c r="C4041" s="18" t="s">
        <v>768</v>
      </c>
      <c r="D4041" s="11" t="s">
        <v>5146</v>
      </c>
      <c r="E4041" s="13" t="s">
        <v>5081</v>
      </c>
      <c r="F4041" s="13" t="s">
        <v>1120</v>
      </c>
      <c r="G4041" s="36">
        <v>25.0</v>
      </c>
    </row>
    <row r="4042" ht="15.75" customHeight="1">
      <c r="A4042" s="33"/>
      <c r="B4042" s="11"/>
      <c r="C4042" s="18" t="s">
        <v>768</v>
      </c>
      <c r="D4042" s="13" t="s">
        <v>5147</v>
      </c>
      <c r="E4042" s="13"/>
      <c r="F4042" s="13" t="s">
        <v>1061</v>
      </c>
      <c r="G4042" s="36">
        <v>25.0</v>
      </c>
    </row>
    <row r="4043" ht="15.75" customHeight="1">
      <c r="A4043" s="33"/>
      <c r="B4043" s="11"/>
      <c r="C4043" s="18" t="s">
        <v>768</v>
      </c>
      <c r="D4043" s="13" t="s">
        <v>5148</v>
      </c>
      <c r="E4043" s="11" t="s">
        <v>996</v>
      </c>
      <c r="F4043" s="11" t="s">
        <v>1052</v>
      </c>
      <c r="G4043" s="34">
        <v>35.0</v>
      </c>
    </row>
    <row r="4044" ht="15.75" customHeight="1">
      <c r="A4044" s="33"/>
      <c r="B4044" s="11"/>
      <c r="C4044" s="18" t="s">
        <v>768</v>
      </c>
      <c r="D4044" s="13" t="s">
        <v>5149</v>
      </c>
      <c r="E4044" s="11" t="s">
        <v>1162</v>
      </c>
      <c r="F4044" s="11" t="s">
        <v>1008</v>
      </c>
      <c r="G4044" s="34">
        <v>35.0</v>
      </c>
    </row>
    <row r="4045" ht="15.75" customHeight="1">
      <c r="A4045" s="33"/>
      <c r="B4045" s="11"/>
      <c r="C4045" s="18" t="s">
        <v>768</v>
      </c>
      <c r="D4045" s="13" t="s">
        <v>5150</v>
      </c>
      <c r="E4045" s="11" t="s">
        <v>1086</v>
      </c>
      <c r="F4045" s="11" t="s">
        <v>1052</v>
      </c>
      <c r="G4045" s="34">
        <v>30.0</v>
      </c>
    </row>
    <row r="4046" ht="15.75" customHeight="1">
      <c r="A4046" s="33">
        <v>483.0</v>
      </c>
      <c r="B4046" s="11" t="s">
        <v>5151</v>
      </c>
      <c r="C4046" s="18" t="s">
        <v>768</v>
      </c>
      <c r="D4046" s="11" t="s">
        <v>5152</v>
      </c>
      <c r="E4046" s="11" t="s">
        <v>1086</v>
      </c>
      <c r="F4046" s="13" t="s">
        <v>1120</v>
      </c>
      <c r="G4046" s="36">
        <v>30.0</v>
      </c>
    </row>
    <row r="4047" ht="15.75" customHeight="1">
      <c r="A4047" s="33"/>
      <c r="B4047" s="11"/>
      <c r="C4047" s="18" t="s">
        <v>768</v>
      </c>
      <c r="D4047" s="13" t="s">
        <v>5153</v>
      </c>
      <c r="E4047" s="11"/>
      <c r="F4047" s="13" t="s">
        <v>1061</v>
      </c>
      <c r="G4047" s="36">
        <v>30.0</v>
      </c>
    </row>
    <row r="4048" ht="15.75" customHeight="1">
      <c r="A4048" s="33"/>
      <c r="B4048" s="11"/>
      <c r="C4048" s="18" t="s">
        <v>768</v>
      </c>
      <c r="D4048" s="13">
        <v>324009.0</v>
      </c>
      <c r="E4048" s="11"/>
      <c r="F4048" s="13" t="s">
        <v>1052</v>
      </c>
      <c r="G4048" s="36">
        <v>30.0</v>
      </c>
    </row>
    <row r="4049" ht="15.75" customHeight="1">
      <c r="A4049" s="33"/>
      <c r="B4049" s="11"/>
      <c r="C4049" s="18" t="s">
        <v>768</v>
      </c>
      <c r="D4049" s="13" t="s">
        <v>5154</v>
      </c>
      <c r="E4049" s="11"/>
      <c r="F4049" s="11" t="s">
        <v>1448</v>
      </c>
      <c r="G4049" s="34">
        <v>30.0</v>
      </c>
    </row>
    <row r="4050" ht="15.75" customHeight="1">
      <c r="A4050" s="33"/>
      <c r="B4050" s="11"/>
      <c r="C4050" s="18" t="s">
        <v>768</v>
      </c>
      <c r="D4050" s="35"/>
      <c r="E4050" s="11" t="s">
        <v>1103</v>
      </c>
      <c r="F4050" s="11" t="s">
        <v>1008</v>
      </c>
      <c r="G4050" s="34">
        <v>30.0</v>
      </c>
    </row>
    <row r="4051" ht="15.75" customHeight="1">
      <c r="A4051" s="33"/>
      <c r="B4051" s="11"/>
      <c r="C4051" s="18" t="s">
        <v>768</v>
      </c>
      <c r="D4051" s="35"/>
      <c r="E4051" s="11" t="s">
        <v>1250</v>
      </c>
      <c r="F4051" s="11" t="s">
        <v>1053</v>
      </c>
      <c r="G4051" s="34">
        <v>30.0</v>
      </c>
    </row>
    <row r="4052" ht="15.75" customHeight="1">
      <c r="A4052" s="33"/>
      <c r="B4052" s="11"/>
      <c r="C4052" s="18" t="s">
        <v>768</v>
      </c>
      <c r="D4052" s="35"/>
      <c r="E4052" s="11" t="s">
        <v>1026</v>
      </c>
      <c r="F4052" s="11" t="s">
        <v>1008</v>
      </c>
      <c r="G4052" s="34">
        <v>35.0</v>
      </c>
    </row>
    <row r="4053" ht="15.75" customHeight="1">
      <c r="A4053" s="33"/>
      <c r="B4053" s="11"/>
      <c r="C4053" s="18" t="s">
        <v>768</v>
      </c>
      <c r="D4053" s="35"/>
      <c r="E4053" s="11" t="s">
        <v>996</v>
      </c>
      <c r="F4053" s="11" t="s">
        <v>1516</v>
      </c>
      <c r="G4053" s="34">
        <v>35.0</v>
      </c>
    </row>
    <row r="4054" ht="15.75" customHeight="1">
      <c r="A4054" s="33"/>
      <c r="B4054" s="11"/>
      <c r="C4054" s="18" t="s">
        <v>768</v>
      </c>
      <c r="D4054" s="35"/>
      <c r="E4054" s="11" t="s">
        <v>1162</v>
      </c>
      <c r="F4054" s="11" t="s">
        <v>1053</v>
      </c>
      <c r="G4054" s="34">
        <v>35.0</v>
      </c>
    </row>
    <row r="4055" ht="15.75" customHeight="1">
      <c r="A4055" s="33">
        <v>484.0</v>
      </c>
      <c r="B4055" s="11" t="s">
        <v>5155</v>
      </c>
      <c r="C4055" s="18" t="s">
        <v>768</v>
      </c>
      <c r="D4055" s="11" t="s">
        <v>5156</v>
      </c>
      <c r="E4055" s="13" t="s">
        <v>1065</v>
      </c>
      <c r="F4055" s="13" t="s">
        <v>1120</v>
      </c>
      <c r="G4055" s="36">
        <v>25.0</v>
      </c>
    </row>
    <row r="4056" ht="15.75" customHeight="1">
      <c r="A4056" s="33"/>
      <c r="B4056" s="11"/>
      <c r="C4056" s="18" t="s">
        <v>768</v>
      </c>
      <c r="D4056" s="13" t="s">
        <v>5157</v>
      </c>
      <c r="E4056" s="13"/>
      <c r="F4056" s="13" t="s">
        <v>1037</v>
      </c>
      <c r="G4056" s="36">
        <v>25.0</v>
      </c>
    </row>
    <row r="4057" ht="15.75" customHeight="1">
      <c r="A4057" s="33"/>
      <c r="B4057" s="11"/>
      <c r="C4057" s="18" t="s">
        <v>768</v>
      </c>
      <c r="D4057" s="13" t="s">
        <v>5158</v>
      </c>
      <c r="E4057" s="11" t="s">
        <v>996</v>
      </c>
      <c r="F4057" s="13" t="s">
        <v>1052</v>
      </c>
      <c r="G4057" s="36">
        <v>35.0</v>
      </c>
    </row>
    <row r="4058" ht="15.75" customHeight="1">
      <c r="A4058" s="33"/>
      <c r="B4058" s="11"/>
      <c r="C4058" s="18" t="s">
        <v>768</v>
      </c>
      <c r="D4058" s="35"/>
      <c r="E4058" s="11"/>
      <c r="F4058" s="11" t="s">
        <v>1053</v>
      </c>
      <c r="G4058" s="34">
        <v>35.0</v>
      </c>
    </row>
    <row r="4059" ht="15.75" customHeight="1">
      <c r="A4059" s="33"/>
      <c r="B4059" s="11"/>
      <c r="C4059" s="18" t="s">
        <v>768</v>
      </c>
      <c r="D4059" s="35"/>
      <c r="E4059" s="11" t="s">
        <v>1026</v>
      </c>
      <c r="F4059" s="13" t="s">
        <v>1061</v>
      </c>
      <c r="G4059" s="36">
        <v>25.0</v>
      </c>
    </row>
    <row r="4060" ht="15.75" customHeight="1">
      <c r="A4060" s="33"/>
      <c r="B4060" s="11"/>
      <c r="C4060" s="18" t="s">
        <v>768</v>
      </c>
      <c r="D4060" s="35"/>
      <c r="E4060" s="11"/>
      <c r="F4060" s="13" t="s">
        <v>1052</v>
      </c>
      <c r="G4060" s="36">
        <v>35.0</v>
      </c>
    </row>
    <row r="4061" ht="15.75" customHeight="1">
      <c r="A4061" s="33"/>
      <c r="B4061" s="11"/>
      <c r="C4061" s="18" t="s">
        <v>768</v>
      </c>
      <c r="D4061" s="35"/>
      <c r="E4061" s="11"/>
      <c r="F4061" s="11" t="s">
        <v>1023</v>
      </c>
      <c r="G4061" s="34">
        <v>35.0</v>
      </c>
    </row>
    <row r="4062" ht="15.75" customHeight="1">
      <c r="A4062" s="33"/>
      <c r="B4062" s="11"/>
      <c r="C4062" s="18" t="s">
        <v>768</v>
      </c>
      <c r="D4062" s="35"/>
      <c r="E4062" s="11" t="s">
        <v>1162</v>
      </c>
      <c r="F4062" s="11" t="s">
        <v>1053</v>
      </c>
      <c r="G4062" s="34">
        <v>35.0</v>
      </c>
    </row>
    <row r="4063" ht="15.75" customHeight="1">
      <c r="A4063" s="33"/>
      <c r="B4063" s="11"/>
      <c r="C4063" s="18" t="s">
        <v>768</v>
      </c>
      <c r="D4063" s="35"/>
      <c r="E4063" s="11" t="s">
        <v>1086</v>
      </c>
      <c r="F4063" s="11" t="s">
        <v>1084</v>
      </c>
      <c r="G4063" s="34">
        <v>30.0</v>
      </c>
    </row>
    <row r="4064" ht="15.75" customHeight="1">
      <c r="A4064" s="33"/>
      <c r="B4064" s="11"/>
      <c r="C4064" s="18" t="s">
        <v>768</v>
      </c>
      <c r="D4064" s="35"/>
      <c r="E4064" s="11" t="s">
        <v>1103</v>
      </c>
      <c r="F4064" s="11" t="s">
        <v>1084</v>
      </c>
      <c r="G4064" s="34">
        <v>30.0</v>
      </c>
    </row>
    <row r="4065" ht="15.75" customHeight="1">
      <c r="A4065" s="33"/>
      <c r="B4065" s="11"/>
      <c r="C4065" s="18" t="s">
        <v>768</v>
      </c>
      <c r="D4065" s="35"/>
      <c r="E4065" s="11" t="s">
        <v>1250</v>
      </c>
      <c r="F4065" s="11" t="s">
        <v>1053</v>
      </c>
      <c r="G4065" s="34">
        <v>30.0</v>
      </c>
    </row>
    <row r="4066" ht="15.75" customHeight="1">
      <c r="A4066" s="33">
        <v>485.0</v>
      </c>
      <c r="B4066" s="11" t="s">
        <v>5159</v>
      </c>
      <c r="C4066" s="18" t="s">
        <v>768</v>
      </c>
      <c r="D4066" s="11" t="s">
        <v>5160</v>
      </c>
      <c r="E4066" s="13" t="s">
        <v>1065</v>
      </c>
      <c r="F4066" s="13" t="s">
        <v>1120</v>
      </c>
      <c r="G4066" s="36">
        <v>25.0</v>
      </c>
    </row>
    <row r="4067" ht="15.75" customHeight="1">
      <c r="A4067" s="33"/>
      <c r="B4067" s="11"/>
      <c r="C4067" s="18" t="s">
        <v>768</v>
      </c>
      <c r="D4067" s="13" t="s">
        <v>5161</v>
      </c>
      <c r="E4067" s="13"/>
      <c r="F4067" s="13" t="s">
        <v>1061</v>
      </c>
      <c r="G4067" s="36">
        <v>25.0</v>
      </c>
    </row>
    <row r="4068" ht="15.75" customHeight="1">
      <c r="A4068" s="33"/>
      <c r="B4068" s="11"/>
      <c r="C4068" s="18" t="s">
        <v>768</v>
      </c>
      <c r="D4068" s="13" t="s">
        <v>5162</v>
      </c>
      <c r="E4068" s="11" t="s">
        <v>996</v>
      </c>
      <c r="F4068" s="13" t="s">
        <v>1052</v>
      </c>
      <c r="G4068" s="36">
        <v>35.0</v>
      </c>
    </row>
    <row r="4069" ht="15.75" customHeight="1">
      <c r="A4069" s="33"/>
      <c r="B4069" s="11"/>
      <c r="C4069" s="18" t="s">
        <v>768</v>
      </c>
      <c r="D4069" s="35"/>
      <c r="E4069" s="11"/>
      <c r="F4069" s="11" t="s">
        <v>1053</v>
      </c>
      <c r="G4069" s="34">
        <v>35.0</v>
      </c>
    </row>
    <row r="4070" ht="15.75" customHeight="1">
      <c r="A4070" s="33"/>
      <c r="B4070" s="11"/>
      <c r="C4070" s="18" t="s">
        <v>768</v>
      </c>
      <c r="D4070" s="35"/>
      <c r="E4070" s="11" t="s">
        <v>1026</v>
      </c>
      <c r="F4070" s="13" t="s">
        <v>1052</v>
      </c>
      <c r="G4070" s="36">
        <v>35.0</v>
      </c>
    </row>
    <row r="4071" ht="15.75" customHeight="1">
      <c r="A4071" s="33"/>
      <c r="B4071" s="11"/>
      <c r="C4071" s="18" t="s">
        <v>768</v>
      </c>
      <c r="D4071" s="35"/>
      <c r="E4071" s="11"/>
      <c r="F4071" s="11" t="s">
        <v>1053</v>
      </c>
      <c r="G4071" s="34">
        <v>35.0</v>
      </c>
    </row>
    <row r="4072" ht="15.75" customHeight="1">
      <c r="A4072" s="33"/>
      <c r="B4072" s="11"/>
      <c r="C4072" s="18" t="s">
        <v>768</v>
      </c>
      <c r="D4072" s="35"/>
      <c r="E4072" s="11" t="s">
        <v>1086</v>
      </c>
      <c r="F4072" s="11" t="s">
        <v>1084</v>
      </c>
      <c r="G4072" s="34">
        <v>30.0</v>
      </c>
    </row>
    <row r="4073" ht="15.75" customHeight="1">
      <c r="A4073" s="33">
        <v>486.0</v>
      </c>
      <c r="B4073" s="11" t="s">
        <v>5163</v>
      </c>
      <c r="C4073" s="18" t="s">
        <v>768</v>
      </c>
      <c r="D4073" s="11" t="s">
        <v>5164</v>
      </c>
      <c r="E4073" s="13" t="s">
        <v>1065</v>
      </c>
      <c r="F4073" s="13" t="s">
        <v>1120</v>
      </c>
      <c r="G4073" s="36">
        <v>25.0</v>
      </c>
    </row>
    <row r="4074" ht="15.0" customHeight="1">
      <c r="A4074" s="33"/>
      <c r="B4074" s="11"/>
      <c r="C4074" s="18" t="s">
        <v>768</v>
      </c>
      <c r="D4074" s="13" t="s">
        <v>5165</v>
      </c>
      <c r="E4074" s="13"/>
      <c r="F4074" s="13"/>
      <c r="G4074" s="36"/>
    </row>
    <row r="4075" ht="15.75" customHeight="1">
      <c r="A4075" s="33"/>
      <c r="B4075" s="11"/>
      <c r="C4075" s="18" t="s">
        <v>768</v>
      </c>
      <c r="D4075" s="13" t="s">
        <v>5166</v>
      </c>
      <c r="E4075" s="13"/>
      <c r="F4075" s="13"/>
      <c r="G4075" s="36"/>
    </row>
    <row r="4076" ht="15.75" customHeight="1">
      <c r="A4076" s="33"/>
      <c r="B4076" s="11"/>
      <c r="C4076" s="18" t="s">
        <v>768</v>
      </c>
      <c r="D4076" s="13" t="s">
        <v>5167</v>
      </c>
      <c r="E4076" s="13"/>
      <c r="F4076" s="13"/>
      <c r="G4076" s="36"/>
    </row>
    <row r="4077" ht="15.75" customHeight="1">
      <c r="A4077" s="33"/>
      <c r="B4077" s="11"/>
      <c r="C4077" s="18" t="s">
        <v>768</v>
      </c>
      <c r="D4077" s="13" t="s">
        <v>5168</v>
      </c>
      <c r="E4077" s="13"/>
      <c r="F4077" s="13" t="s">
        <v>1061</v>
      </c>
      <c r="G4077" s="36">
        <v>25.0</v>
      </c>
    </row>
    <row r="4078" ht="15.75" customHeight="1">
      <c r="A4078" s="33"/>
      <c r="B4078" s="11"/>
      <c r="C4078" s="18" t="s">
        <v>768</v>
      </c>
      <c r="D4078" s="13" t="s">
        <v>5169</v>
      </c>
      <c r="E4078" s="13" t="s">
        <v>996</v>
      </c>
      <c r="F4078" s="13" t="s">
        <v>1052</v>
      </c>
      <c r="G4078" s="36">
        <v>35.0</v>
      </c>
    </row>
    <row r="4079" ht="15.75" customHeight="1">
      <c r="A4079" s="33"/>
      <c r="B4079" s="11"/>
      <c r="C4079" s="18" t="s">
        <v>768</v>
      </c>
      <c r="D4079" s="13" t="s">
        <v>5170</v>
      </c>
      <c r="E4079" s="13"/>
      <c r="F4079" s="11" t="s">
        <v>1053</v>
      </c>
      <c r="G4079" s="34">
        <v>35.0</v>
      </c>
    </row>
    <row r="4080" ht="15.75" customHeight="1">
      <c r="A4080" s="33">
        <v>487.0</v>
      </c>
      <c r="B4080" s="11" t="s">
        <v>5171</v>
      </c>
      <c r="C4080" s="18" t="s">
        <v>768</v>
      </c>
      <c r="D4080" s="11" t="s">
        <v>5172</v>
      </c>
      <c r="E4080" s="13" t="s">
        <v>1065</v>
      </c>
      <c r="F4080" s="13" t="s">
        <v>1120</v>
      </c>
      <c r="G4080" s="36">
        <v>30.0</v>
      </c>
    </row>
    <row r="4081" ht="15.0" customHeight="1">
      <c r="A4081" s="33"/>
      <c r="B4081" s="11"/>
      <c r="C4081" s="18" t="s">
        <v>768</v>
      </c>
      <c r="D4081" s="13" t="s">
        <v>5173</v>
      </c>
      <c r="E4081" s="13"/>
      <c r="F4081" s="13"/>
      <c r="G4081" s="36"/>
    </row>
    <row r="4082" ht="15.75" customHeight="1">
      <c r="A4082" s="33"/>
      <c r="B4082" s="11"/>
      <c r="C4082" s="18" t="s">
        <v>768</v>
      </c>
      <c r="D4082" s="13" t="s">
        <v>5174</v>
      </c>
      <c r="E4082" s="13"/>
      <c r="F4082" s="13" t="s">
        <v>1061</v>
      </c>
      <c r="G4082" s="36">
        <v>30.0</v>
      </c>
    </row>
    <row r="4083" ht="15.75" customHeight="1">
      <c r="A4083" s="33"/>
      <c r="B4083" s="11"/>
      <c r="C4083" s="18" t="s">
        <v>768</v>
      </c>
      <c r="D4083" s="13" t="s">
        <v>5175</v>
      </c>
      <c r="E4083" s="11" t="s">
        <v>996</v>
      </c>
      <c r="F4083" s="13" t="s">
        <v>1221</v>
      </c>
      <c r="G4083" s="36">
        <v>30.0</v>
      </c>
    </row>
    <row r="4084" ht="15.75" customHeight="1">
      <c r="A4084" s="33"/>
      <c r="B4084" s="11"/>
      <c r="C4084" s="18" t="s">
        <v>768</v>
      </c>
      <c r="D4084" s="13" t="s">
        <v>5176</v>
      </c>
      <c r="E4084" s="11"/>
      <c r="F4084" s="11" t="s">
        <v>1053</v>
      </c>
      <c r="G4084" s="34">
        <v>35.0</v>
      </c>
    </row>
    <row r="4085" ht="15.75" customHeight="1">
      <c r="A4085" s="33">
        <v>488.0</v>
      </c>
      <c r="B4085" s="11" t="s">
        <v>5177</v>
      </c>
      <c r="C4085" s="18" t="s">
        <v>768</v>
      </c>
      <c r="D4085" s="11" t="s">
        <v>5178</v>
      </c>
      <c r="E4085" s="11" t="s">
        <v>1065</v>
      </c>
      <c r="F4085" s="13" t="s">
        <v>1120</v>
      </c>
      <c r="G4085" s="36">
        <v>25.0</v>
      </c>
    </row>
    <row r="4086" ht="15.75" customHeight="1">
      <c r="A4086" s="33"/>
      <c r="B4086" s="11"/>
      <c r="C4086" s="18" t="s">
        <v>768</v>
      </c>
      <c r="D4086" s="13" t="s">
        <v>5179</v>
      </c>
      <c r="E4086" s="11"/>
      <c r="F4086" s="13" t="s">
        <v>1061</v>
      </c>
      <c r="G4086" s="36">
        <v>25.0</v>
      </c>
    </row>
    <row r="4087" ht="15.75" customHeight="1">
      <c r="A4087" s="33"/>
      <c r="B4087" s="11"/>
      <c r="C4087" s="18" t="s">
        <v>768</v>
      </c>
      <c r="D4087" s="13" t="s">
        <v>5180</v>
      </c>
      <c r="E4087" s="11" t="s">
        <v>996</v>
      </c>
      <c r="F4087" s="13" t="s">
        <v>1052</v>
      </c>
      <c r="G4087" s="36">
        <v>35.0</v>
      </c>
    </row>
    <row r="4088" ht="15.75" customHeight="1">
      <c r="A4088" s="33"/>
      <c r="B4088" s="11"/>
      <c r="C4088" s="18" t="s">
        <v>768</v>
      </c>
      <c r="D4088" s="35"/>
      <c r="E4088" s="11"/>
      <c r="F4088" s="11" t="s">
        <v>1023</v>
      </c>
      <c r="G4088" s="34">
        <v>35.0</v>
      </c>
    </row>
    <row r="4089" ht="15.75" customHeight="1">
      <c r="A4089" s="33"/>
      <c r="B4089" s="11"/>
      <c r="C4089" s="18" t="s">
        <v>768</v>
      </c>
      <c r="D4089" s="35"/>
      <c r="E4089" s="11" t="s">
        <v>1026</v>
      </c>
      <c r="F4089" s="13" t="s">
        <v>1120</v>
      </c>
      <c r="G4089" s="36">
        <v>25.0</v>
      </c>
    </row>
    <row r="4090" ht="15.75" customHeight="1">
      <c r="A4090" s="33"/>
      <c r="B4090" s="11"/>
      <c r="C4090" s="18" t="s">
        <v>768</v>
      </c>
      <c r="D4090" s="35"/>
      <c r="E4090" s="11"/>
      <c r="F4090" s="13" t="s">
        <v>1037</v>
      </c>
      <c r="G4090" s="36">
        <v>25.0</v>
      </c>
    </row>
    <row r="4091" ht="15.75" customHeight="1">
      <c r="A4091" s="33"/>
      <c r="B4091" s="11"/>
      <c r="C4091" s="18" t="s">
        <v>768</v>
      </c>
      <c r="D4091" s="35"/>
      <c r="E4091" s="11"/>
      <c r="F4091" s="13" t="s">
        <v>1052</v>
      </c>
      <c r="G4091" s="36">
        <v>35.0</v>
      </c>
    </row>
    <row r="4092" ht="15.75" customHeight="1">
      <c r="A4092" s="33"/>
      <c r="B4092" s="11"/>
      <c r="C4092" s="18" t="s">
        <v>768</v>
      </c>
      <c r="D4092" s="35"/>
      <c r="E4092" s="11"/>
      <c r="F4092" s="11" t="s">
        <v>1053</v>
      </c>
      <c r="G4092" s="34">
        <v>35.0</v>
      </c>
    </row>
    <row r="4093" ht="15.75" customHeight="1">
      <c r="A4093" s="33">
        <v>489.0</v>
      </c>
      <c r="B4093" s="11" t="s">
        <v>5181</v>
      </c>
      <c r="C4093" s="18" t="s">
        <v>768</v>
      </c>
      <c r="D4093" s="11" t="s">
        <v>5182</v>
      </c>
      <c r="E4093" s="13" t="s">
        <v>1065</v>
      </c>
      <c r="F4093" s="13" t="s">
        <v>995</v>
      </c>
      <c r="G4093" s="36">
        <v>25.0</v>
      </c>
    </row>
    <row r="4094" ht="15.0" customHeight="1">
      <c r="A4094" s="33"/>
      <c r="B4094" s="11"/>
      <c r="C4094" s="18" t="s">
        <v>768</v>
      </c>
      <c r="D4094" s="13" t="s">
        <v>5183</v>
      </c>
      <c r="E4094" s="13"/>
      <c r="F4094" s="13"/>
      <c r="G4094" s="36"/>
    </row>
    <row r="4095" ht="15.75" customHeight="1">
      <c r="A4095" s="33"/>
      <c r="B4095" s="11"/>
      <c r="C4095" s="18" t="s">
        <v>768</v>
      </c>
      <c r="D4095" s="13" t="s">
        <v>5184</v>
      </c>
      <c r="E4095" s="11" t="s">
        <v>996</v>
      </c>
      <c r="F4095" s="11" t="s">
        <v>1084</v>
      </c>
      <c r="G4095" s="34">
        <v>35.0</v>
      </c>
    </row>
    <row r="4096" ht="15.75" customHeight="1">
      <c r="A4096" s="33"/>
      <c r="B4096" s="11"/>
      <c r="C4096" s="18" t="s">
        <v>768</v>
      </c>
      <c r="D4096" s="13" t="s">
        <v>5185</v>
      </c>
      <c r="E4096" s="11" t="s">
        <v>1086</v>
      </c>
      <c r="F4096" s="11" t="s">
        <v>1008</v>
      </c>
      <c r="G4096" s="34">
        <v>30.0</v>
      </c>
    </row>
    <row r="4097" ht="15.75" customHeight="1">
      <c r="A4097" s="46"/>
      <c r="B4097" s="32"/>
      <c r="C4097" s="18" t="s">
        <v>768</v>
      </c>
      <c r="D4097" s="32"/>
      <c r="E4097" s="32"/>
      <c r="F4097" s="32"/>
      <c r="G4097" s="47"/>
    </row>
    <row r="4098" ht="15.75" customHeight="1">
      <c r="A4098" s="33">
        <v>490.0</v>
      </c>
      <c r="B4098" s="11" t="s">
        <v>5186</v>
      </c>
      <c r="C4098" s="18" t="s">
        <v>768</v>
      </c>
      <c r="D4098" s="11" t="s">
        <v>5187</v>
      </c>
      <c r="E4098" s="11" t="s">
        <v>1026</v>
      </c>
      <c r="F4098" s="13" t="s">
        <v>995</v>
      </c>
      <c r="G4098" s="36">
        <v>30.0</v>
      </c>
    </row>
    <row r="4099" ht="15.75" customHeight="1">
      <c r="A4099" s="33"/>
      <c r="B4099" s="11"/>
      <c r="C4099" s="18" t="s">
        <v>768</v>
      </c>
      <c r="D4099" s="11" t="s">
        <v>5188</v>
      </c>
      <c r="E4099" s="11"/>
      <c r="F4099" s="11" t="s">
        <v>997</v>
      </c>
      <c r="G4099" s="34">
        <v>35.0</v>
      </c>
    </row>
    <row r="4100" ht="15.75" customHeight="1">
      <c r="A4100" s="33"/>
      <c r="B4100" s="11"/>
      <c r="C4100" s="18" t="s">
        <v>768</v>
      </c>
      <c r="D4100" s="13" t="s">
        <v>5189</v>
      </c>
      <c r="E4100" s="11" t="s">
        <v>996</v>
      </c>
      <c r="F4100" s="11" t="s">
        <v>1084</v>
      </c>
      <c r="G4100" s="34">
        <v>35.0</v>
      </c>
    </row>
    <row r="4101" ht="15.75" customHeight="1">
      <c r="A4101" s="33"/>
      <c r="B4101" s="11"/>
      <c r="C4101" s="18" t="s">
        <v>768</v>
      </c>
      <c r="D4101" s="13" t="s">
        <v>5190</v>
      </c>
      <c r="E4101" s="11" t="s">
        <v>1086</v>
      </c>
      <c r="F4101" s="11" t="s">
        <v>1008</v>
      </c>
      <c r="G4101" s="34">
        <v>30.0</v>
      </c>
    </row>
    <row r="4102" ht="15.75" customHeight="1">
      <c r="A4102" s="33"/>
      <c r="B4102" s="11"/>
      <c r="C4102" s="18" t="s">
        <v>768</v>
      </c>
      <c r="D4102" s="13" t="s">
        <v>5191</v>
      </c>
      <c r="E4102" s="11" t="s">
        <v>1103</v>
      </c>
      <c r="F4102" s="11" t="s">
        <v>1159</v>
      </c>
      <c r="G4102" s="34">
        <v>30.0</v>
      </c>
    </row>
    <row r="4103" ht="15.75" customHeight="1">
      <c r="A4103" s="33">
        <v>491.0</v>
      </c>
      <c r="B4103" s="11" t="s">
        <v>5192</v>
      </c>
      <c r="C4103" s="18" t="s">
        <v>768</v>
      </c>
      <c r="D4103" s="11" t="s">
        <v>5193</v>
      </c>
      <c r="E4103" s="13" t="s">
        <v>996</v>
      </c>
      <c r="F4103" s="13" t="s">
        <v>5194</v>
      </c>
      <c r="G4103" s="36">
        <v>30.0</v>
      </c>
    </row>
    <row r="4104" ht="15.75" customHeight="1">
      <c r="A4104" s="33"/>
      <c r="B4104" s="11"/>
      <c r="C4104" s="18" t="s">
        <v>768</v>
      </c>
      <c r="D4104" s="13" t="s">
        <v>5195</v>
      </c>
      <c r="E4104" s="11" t="s">
        <v>996</v>
      </c>
      <c r="F4104" s="11" t="s">
        <v>1084</v>
      </c>
      <c r="G4104" s="34">
        <v>35.0</v>
      </c>
    </row>
    <row r="4105" ht="15.75" customHeight="1">
      <c r="A4105" s="33"/>
      <c r="B4105" s="11"/>
      <c r="C4105" s="18" t="s">
        <v>768</v>
      </c>
      <c r="D4105" s="37" t="s">
        <v>5196</v>
      </c>
      <c r="E4105" s="11" t="s">
        <v>1026</v>
      </c>
      <c r="F4105" s="11" t="s">
        <v>1084</v>
      </c>
      <c r="G4105" s="34">
        <v>35.0</v>
      </c>
    </row>
    <row r="4106" ht="15.75" customHeight="1">
      <c r="A4106" s="33">
        <v>492.0</v>
      </c>
      <c r="B4106" s="11" t="s">
        <v>5197</v>
      </c>
      <c r="C4106" s="18" t="s">
        <v>768</v>
      </c>
      <c r="D4106" s="11" t="s">
        <v>5198</v>
      </c>
      <c r="E4106" s="11" t="s">
        <v>1026</v>
      </c>
      <c r="F4106" s="13" t="s">
        <v>2011</v>
      </c>
      <c r="G4106" s="36">
        <v>30.0</v>
      </c>
    </row>
    <row r="4107" ht="15.75" customHeight="1">
      <c r="A4107" s="33"/>
      <c r="B4107" s="11"/>
      <c r="C4107" s="18" t="s">
        <v>768</v>
      </c>
      <c r="D4107" s="13" t="s">
        <v>5199</v>
      </c>
      <c r="E4107" s="11"/>
      <c r="F4107" s="13" t="s">
        <v>5200</v>
      </c>
      <c r="G4107" s="34">
        <v>35.0</v>
      </c>
    </row>
    <row r="4108" ht="15.75" customHeight="1">
      <c r="A4108" s="33"/>
      <c r="B4108" s="11"/>
      <c r="C4108" s="18" t="s">
        <v>768</v>
      </c>
      <c r="D4108" s="13" t="s">
        <v>5201</v>
      </c>
      <c r="E4108" s="11"/>
      <c r="F4108" s="11" t="s">
        <v>1430</v>
      </c>
      <c r="G4108" s="34"/>
    </row>
    <row r="4109" ht="15.75" customHeight="1">
      <c r="A4109" s="33"/>
      <c r="B4109" s="11"/>
      <c r="C4109" s="18" t="s">
        <v>768</v>
      </c>
      <c r="D4109" s="13" t="s">
        <v>5202</v>
      </c>
      <c r="E4109" s="13" t="s">
        <v>1065</v>
      </c>
      <c r="F4109" s="13" t="s">
        <v>2011</v>
      </c>
      <c r="G4109" s="36">
        <v>30.0</v>
      </c>
    </row>
    <row r="4110" ht="15.75" customHeight="1">
      <c r="A4110" s="33"/>
      <c r="B4110" s="11"/>
      <c r="C4110" s="18" t="s">
        <v>768</v>
      </c>
      <c r="D4110" s="11" t="s">
        <v>985</v>
      </c>
      <c r="E4110" s="11" t="s">
        <v>996</v>
      </c>
      <c r="F4110" s="13" t="s">
        <v>5203</v>
      </c>
      <c r="G4110" s="34">
        <v>35.0</v>
      </c>
    </row>
    <row r="4111" ht="15.0" customHeight="1">
      <c r="A4111" s="33"/>
      <c r="B4111" s="11"/>
      <c r="C4111" s="18" t="s">
        <v>768</v>
      </c>
      <c r="D4111" s="35"/>
      <c r="E4111" s="11"/>
      <c r="F4111" s="11" t="s">
        <v>1430</v>
      </c>
      <c r="G4111" s="34"/>
    </row>
    <row r="4112" ht="15.75" customHeight="1">
      <c r="A4112" s="33"/>
      <c r="B4112" s="11"/>
      <c r="C4112" s="18" t="s">
        <v>768</v>
      </c>
      <c r="D4112" s="35"/>
      <c r="E4112" s="11" t="s">
        <v>1103</v>
      </c>
      <c r="F4112" s="11" t="s">
        <v>1008</v>
      </c>
      <c r="G4112" s="34">
        <v>30.0</v>
      </c>
    </row>
    <row r="4113" ht="15.75" customHeight="1">
      <c r="A4113" s="33"/>
      <c r="B4113" s="11"/>
      <c r="C4113" s="18" t="s">
        <v>768</v>
      </c>
      <c r="D4113" s="35"/>
      <c r="E4113" s="11" t="s">
        <v>1086</v>
      </c>
      <c r="F4113" s="11" t="s">
        <v>1053</v>
      </c>
      <c r="G4113" s="34">
        <v>30.0</v>
      </c>
    </row>
    <row r="4114" ht="15.75" customHeight="1">
      <c r="A4114" s="33">
        <v>493.0</v>
      </c>
      <c r="B4114" s="11" t="s">
        <v>5204</v>
      </c>
      <c r="C4114" s="18" t="s">
        <v>768</v>
      </c>
      <c r="D4114" s="11" t="s">
        <v>5205</v>
      </c>
      <c r="E4114" s="11" t="s">
        <v>1026</v>
      </c>
      <c r="F4114" s="13" t="s">
        <v>1061</v>
      </c>
      <c r="G4114" s="36">
        <v>30.0</v>
      </c>
    </row>
    <row r="4115" ht="15.75" customHeight="1">
      <c r="A4115" s="33"/>
      <c r="B4115" s="11"/>
      <c r="C4115" s="18" t="s">
        <v>768</v>
      </c>
      <c r="D4115" s="51" t="s">
        <v>5206</v>
      </c>
      <c r="E4115" s="11"/>
      <c r="F4115" s="13" t="s">
        <v>2012</v>
      </c>
      <c r="G4115" s="34">
        <v>35.0</v>
      </c>
    </row>
    <row r="4116" ht="15.75" customHeight="1">
      <c r="A4116" s="33"/>
      <c r="B4116" s="11"/>
      <c r="C4116" s="18" t="s">
        <v>768</v>
      </c>
      <c r="D4116" s="35"/>
      <c r="E4116" s="11"/>
      <c r="F4116" s="11" t="s">
        <v>1008</v>
      </c>
      <c r="G4116" s="34"/>
    </row>
    <row r="4117" ht="15.75" customHeight="1">
      <c r="A4117" s="33"/>
      <c r="B4117" s="11"/>
      <c r="C4117" s="18" t="s">
        <v>768</v>
      </c>
      <c r="D4117" s="35"/>
      <c r="E4117" s="13" t="s">
        <v>1065</v>
      </c>
      <c r="F4117" s="13" t="s">
        <v>1061</v>
      </c>
      <c r="G4117" s="36">
        <v>30.0</v>
      </c>
    </row>
    <row r="4118" ht="15.75" customHeight="1">
      <c r="A4118" s="33"/>
      <c r="B4118" s="11"/>
      <c r="C4118" s="18" t="s">
        <v>768</v>
      </c>
      <c r="D4118" s="35"/>
      <c r="E4118" s="11" t="s">
        <v>996</v>
      </c>
      <c r="F4118" s="13" t="s">
        <v>5207</v>
      </c>
      <c r="G4118" s="34">
        <v>35.0</v>
      </c>
    </row>
    <row r="4119" ht="15.75" customHeight="1">
      <c r="A4119" s="33"/>
      <c r="B4119" s="11"/>
      <c r="C4119" s="18" t="s">
        <v>768</v>
      </c>
      <c r="D4119" s="35"/>
      <c r="E4119" s="11"/>
      <c r="F4119" s="11" t="s">
        <v>5208</v>
      </c>
      <c r="G4119" s="34">
        <v>35.0</v>
      </c>
    </row>
    <row r="4120" ht="15.75" customHeight="1">
      <c r="A4120" s="33"/>
      <c r="B4120" s="11"/>
      <c r="C4120" s="18" t="s">
        <v>768</v>
      </c>
      <c r="D4120" s="35"/>
      <c r="E4120" s="11" t="s">
        <v>1103</v>
      </c>
      <c r="F4120" s="11" t="s">
        <v>1008</v>
      </c>
      <c r="G4120" s="34">
        <v>30.0</v>
      </c>
    </row>
    <row r="4121" ht="15.75" customHeight="1">
      <c r="A4121" s="33"/>
      <c r="B4121" s="11"/>
      <c r="C4121" s="18" t="s">
        <v>768</v>
      </c>
      <c r="D4121" s="35"/>
      <c r="E4121" s="11" t="s">
        <v>1086</v>
      </c>
      <c r="F4121" s="11" t="s">
        <v>1053</v>
      </c>
      <c r="G4121" s="34">
        <v>30.0</v>
      </c>
    </row>
    <row r="4122" ht="15.75" customHeight="1">
      <c r="A4122" s="33">
        <v>494.0</v>
      </c>
      <c r="B4122" s="11" t="s">
        <v>5209</v>
      </c>
      <c r="C4122" s="18" t="s">
        <v>768</v>
      </c>
      <c r="D4122" s="11" t="s">
        <v>5210</v>
      </c>
      <c r="E4122" s="11" t="s">
        <v>1026</v>
      </c>
      <c r="F4122" s="13" t="s">
        <v>1269</v>
      </c>
      <c r="G4122" s="36">
        <v>30.0</v>
      </c>
    </row>
    <row r="4123" ht="15.75" customHeight="1">
      <c r="A4123" s="33"/>
      <c r="B4123" s="11"/>
      <c r="C4123" s="18" t="s">
        <v>768</v>
      </c>
      <c r="D4123" s="13" t="s">
        <v>5211</v>
      </c>
      <c r="E4123" s="11"/>
      <c r="F4123" s="11" t="s">
        <v>1008</v>
      </c>
      <c r="G4123" s="34">
        <v>35.0</v>
      </c>
    </row>
    <row r="4124" ht="15.75" customHeight="1">
      <c r="A4124" s="33"/>
      <c r="B4124" s="11"/>
      <c r="C4124" s="18" t="s">
        <v>768</v>
      </c>
      <c r="D4124" s="13" t="s">
        <v>5212</v>
      </c>
      <c r="E4124" s="13" t="s">
        <v>1065</v>
      </c>
      <c r="F4124" s="13" t="s">
        <v>3557</v>
      </c>
      <c r="G4124" s="36">
        <v>30.0</v>
      </c>
    </row>
    <row r="4125" ht="15.75" customHeight="1">
      <c r="A4125" s="33"/>
      <c r="B4125" s="11"/>
      <c r="C4125" s="18" t="s">
        <v>768</v>
      </c>
      <c r="D4125" s="13" t="s">
        <v>5213</v>
      </c>
      <c r="E4125" s="13"/>
      <c r="F4125" s="13" t="s">
        <v>1489</v>
      </c>
      <c r="G4125" s="36">
        <v>30.0</v>
      </c>
    </row>
    <row r="4126" ht="15.75" customHeight="1">
      <c r="A4126" s="33"/>
      <c r="B4126" s="11"/>
      <c r="C4126" s="18" t="s">
        <v>768</v>
      </c>
      <c r="D4126" s="35"/>
      <c r="E4126" s="11" t="s">
        <v>996</v>
      </c>
      <c r="F4126" s="11" t="s">
        <v>1008</v>
      </c>
      <c r="G4126" s="34">
        <v>35.0</v>
      </c>
    </row>
    <row r="4127" ht="15.75" customHeight="1">
      <c r="A4127" s="33"/>
      <c r="B4127" s="11"/>
      <c r="C4127" s="18" t="s">
        <v>768</v>
      </c>
      <c r="D4127" s="35"/>
      <c r="E4127" s="11" t="s">
        <v>1103</v>
      </c>
      <c r="F4127" s="11" t="s">
        <v>1008</v>
      </c>
      <c r="G4127" s="34">
        <v>30.0</v>
      </c>
    </row>
    <row r="4128" ht="15.75" customHeight="1">
      <c r="A4128" s="33"/>
      <c r="B4128" s="11"/>
      <c r="C4128" s="18" t="s">
        <v>768</v>
      </c>
      <c r="D4128" s="35"/>
      <c r="E4128" s="11" t="s">
        <v>1086</v>
      </c>
      <c r="F4128" s="11" t="s">
        <v>1516</v>
      </c>
      <c r="G4128" s="34">
        <v>30.0</v>
      </c>
    </row>
    <row r="4129" ht="15.75" customHeight="1">
      <c r="A4129" s="33">
        <v>495.0</v>
      </c>
      <c r="B4129" s="11" t="s">
        <v>5214</v>
      </c>
      <c r="C4129" s="18" t="s">
        <v>768</v>
      </c>
      <c r="D4129" s="11" t="s">
        <v>5215</v>
      </c>
      <c r="E4129" s="11" t="s">
        <v>1086</v>
      </c>
      <c r="F4129" s="13" t="s">
        <v>1269</v>
      </c>
      <c r="G4129" s="36">
        <v>30.0</v>
      </c>
    </row>
    <row r="4130" ht="15.75" customHeight="1">
      <c r="A4130" s="33"/>
      <c r="B4130" s="11"/>
      <c r="C4130" s="18" t="s">
        <v>768</v>
      </c>
      <c r="D4130" s="13" t="s">
        <v>5216</v>
      </c>
      <c r="E4130" s="11"/>
      <c r="F4130" s="11" t="s">
        <v>2527</v>
      </c>
      <c r="G4130" s="34">
        <v>30.0</v>
      </c>
    </row>
    <row r="4131" ht="15.75" customHeight="1">
      <c r="A4131" s="33"/>
      <c r="B4131" s="11"/>
      <c r="C4131" s="18" t="s">
        <v>768</v>
      </c>
      <c r="D4131" s="13" t="s">
        <v>5217</v>
      </c>
      <c r="E4131" s="11"/>
      <c r="F4131" s="11" t="s">
        <v>5218</v>
      </c>
      <c r="G4131" s="34" t="s">
        <v>985</v>
      </c>
    </row>
    <row r="4132" ht="15.75" customHeight="1">
      <c r="A4132" s="33">
        <v>496.0</v>
      </c>
      <c r="B4132" s="11" t="s">
        <v>5219</v>
      </c>
      <c r="C4132" s="18" t="s">
        <v>768</v>
      </c>
      <c r="D4132" s="11" t="s">
        <v>5220</v>
      </c>
      <c r="E4132" s="11" t="s">
        <v>2772</v>
      </c>
      <c r="F4132" s="11" t="s">
        <v>1038</v>
      </c>
      <c r="G4132" s="34">
        <v>10.0</v>
      </c>
    </row>
    <row r="4133" ht="15.0" customHeight="1">
      <c r="A4133" s="33"/>
      <c r="B4133" s="11"/>
      <c r="C4133" s="18" t="s">
        <v>768</v>
      </c>
      <c r="D4133" s="11" t="s">
        <v>5221</v>
      </c>
      <c r="E4133" s="11"/>
      <c r="F4133" s="11"/>
      <c r="G4133" s="34"/>
    </row>
    <row r="4134" ht="15.75" customHeight="1">
      <c r="A4134" s="33"/>
      <c r="B4134" s="11"/>
      <c r="C4134" s="18" t="s">
        <v>768</v>
      </c>
      <c r="D4134" s="13" t="s">
        <v>5222</v>
      </c>
      <c r="E4134" s="11"/>
      <c r="F4134" s="11"/>
      <c r="G4134" s="34"/>
    </row>
    <row r="4135" ht="15.75" customHeight="1">
      <c r="A4135" s="33"/>
      <c r="B4135" s="11"/>
      <c r="C4135" s="18" t="s">
        <v>768</v>
      </c>
      <c r="D4135" s="13">
        <v>302022.0</v>
      </c>
      <c r="E4135" s="11"/>
      <c r="F4135" s="11"/>
      <c r="G4135" s="34"/>
    </row>
    <row r="4136" ht="15.75" customHeight="1">
      <c r="A4136" s="33"/>
      <c r="B4136" s="11"/>
      <c r="C4136" s="18" t="s">
        <v>768</v>
      </c>
      <c r="D4136" s="13" t="s">
        <v>5223</v>
      </c>
      <c r="E4136" s="11"/>
      <c r="F4136" s="11"/>
      <c r="G4136" s="34"/>
    </row>
    <row r="4137" ht="15.75" customHeight="1">
      <c r="A4137" s="33">
        <v>497.0</v>
      </c>
      <c r="B4137" s="11" t="s">
        <v>5224</v>
      </c>
      <c r="C4137" s="18" t="s">
        <v>768</v>
      </c>
      <c r="D4137" s="11" t="s">
        <v>5225</v>
      </c>
      <c r="E4137" s="11" t="s">
        <v>996</v>
      </c>
      <c r="F4137" s="13" t="s">
        <v>1052</v>
      </c>
      <c r="G4137" s="36">
        <v>35.0</v>
      </c>
    </row>
    <row r="4138" ht="15.75" customHeight="1">
      <c r="A4138" s="33"/>
      <c r="B4138" s="11"/>
      <c r="C4138" s="18" t="s">
        <v>768</v>
      </c>
      <c r="D4138" s="11" t="s">
        <v>5226</v>
      </c>
      <c r="E4138" s="11"/>
      <c r="F4138" s="11" t="s">
        <v>1023</v>
      </c>
      <c r="G4138" s="34">
        <v>35.0</v>
      </c>
    </row>
    <row r="4139" ht="15.75" customHeight="1">
      <c r="A4139" s="33"/>
      <c r="B4139" s="11"/>
      <c r="C4139" s="18" t="s">
        <v>768</v>
      </c>
      <c r="D4139" s="39" t="s">
        <v>5227</v>
      </c>
      <c r="E4139" s="11" t="s">
        <v>1162</v>
      </c>
      <c r="F4139" s="11" t="s">
        <v>1084</v>
      </c>
      <c r="G4139" s="34">
        <v>35.0</v>
      </c>
    </row>
    <row r="4140" ht="15.75" customHeight="1">
      <c r="A4140" s="33"/>
      <c r="B4140" s="11"/>
      <c r="C4140" s="18" t="s">
        <v>768</v>
      </c>
      <c r="D4140" s="35"/>
      <c r="E4140" s="11" t="s">
        <v>1026</v>
      </c>
      <c r="F4140" s="11" t="s">
        <v>1053</v>
      </c>
      <c r="G4140" s="34">
        <v>35.0</v>
      </c>
    </row>
    <row r="4141" ht="15.75" customHeight="1">
      <c r="A4141" s="33"/>
      <c r="B4141" s="11"/>
      <c r="C4141" s="18" t="s">
        <v>768</v>
      </c>
      <c r="D4141" s="35"/>
      <c r="E4141" s="11" t="s">
        <v>1086</v>
      </c>
      <c r="F4141" s="13" t="s">
        <v>1052</v>
      </c>
      <c r="G4141" s="36">
        <v>30.0</v>
      </c>
    </row>
    <row r="4142" ht="15.75" customHeight="1">
      <c r="A4142" s="33"/>
      <c r="B4142" s="11"/>
      <c r="C4142" s="18" t="s">
        <v>768</v>
      </c>
      <c r="D4142" s="35"/>
      <c r="E4142" s="11"/>
      <c r="F4142" s="11" t="s">
        <v>1053</v>
      </c>
      <c r="G4142" s="34">
        <v>30.0</v>
      </c>
    </row>
    <row r="4143" ht="15.75" customHeight="1">
      <c r="A4143" s="33"/>
      <c r="B4143" s="11"/>
      <c r="C4143" s="18" t="s">
        <v>768</v>
      </c>
      <c r="D4143" s="35"/>
      <c r="E4143" s="11" t="s">
        <v>1250</v>
      </c>
      <c r="F4143" s="13" t="s">
        <v>1052</v>
      </c>
      <c r="G4143" s="36">
        <v>30.0</v>
      </c>
    </row>
    <row r="4144" ht="15.75" customHeight="1">
      <c r="A4144" s="33"/>
      <c r="B4144" s="11"/>
      <c r="C4144" s="18" t="s">
        <v>768</v>
      </c>
      <c r="D4144" s="35"/>
      <c r="E4144" s="11" t="s">
        <v>985</v>
      </c>
      <c r="F4144" s="11" t="s">
        <v>1053</v>
      </c>
      <c r="G4144" s="34">
        <v>30.0</v>
      </c>
    </row>
    <row r="4145" ht="15.75" customHeight="1">
      <c r="A4145" s="33"/>
      <c r="B4145" s="11"/>
      <c r="C4145" s="18" t="s">
        <v>768</v>
      </c>
      <c r="D4145" s="35"/>
      <c r="E4145" s="11" t="s">
        <v>1103</v>
      </c>
      <c r="F4145" s="11" t="s">
        <v>1008</v>
      </c>
      <c r="G4145" s="34">
        <v>30.0</v>
      </c>
    </row>
    <row r="4146" ht="15.75" customHeight="1">
      <c r="A4146" s="33"/>
      <c r="B4146" s="11"/>
      <c r="C4146" s="18" t="s">
        <v>768</v>
      </c>
      <c r="D4146" s="35"/>
      <c r="E4146" s="11" t="s">
        <v>2089</v>
      </c>
      <c r="F4146" s="11" t="s">
        <v>1516</v>
      </c>
      <c r="G4146" s="34">
        <v>10.0</v>
      </c>
    </row>
    <row r="4147" ht="15.75" customHeight="1">
      <c r="A4147" s="33"/>
      <c r="B4147" s="11"/>
      <c r="C4147" s="18" t="s">
        <v>768</v>
      </c>
      <c r="D4147" s="35"/>
      <c r="E4147" s="11" t="s">
        <v>5228</v>
      </c>
      <c r="F4147" s="11" t="s">
        <v>1084</v>
      </c>
      <c r="G4147" s="34">
        <v>30.0</v>
      </c>
    </row>
    <row r="4148" ht="15.75" customHeight="1">
      <c r="A4148" s="33"/>
      <c r="B4148" s="11"/>
      <c r="C4148" s="18" t="s">
        <v>768</v>
      </c>
      <c r="D4148" s="35"/>
      <c r="E4148" s="11" t="s">
        <v>5229</v>
      </c>
      <c r="F4148" s="11"/>
      <c r="G4148" s="34"/>
    </row>
    <row r="4149" ht="15.75" customHeight="1">
      <c r="A4149" s="33"/>
      <c r="B4149" s="11"/>
      <c r="C4149" s="18" t="s">
        <v>768</v>
      </c>
      <c r="D4149" s="35"/>
      <c r="E4149" s="11" t="s">
        <v>1236</v>
      </c>
      <c r="F4149" s="11" t="s">
        <v>1008</v>
      </c>
      <c r="G4149" s="34">
        <v>30.0</v>
      </c>
    </row>
    <row r="4150" ht="15.75" customHeight="1">
      <c r="A4150" s="33"/>
      <c r="B4150" s="11"/>
      <c r="C4150" s="18" t="s">
        <v>768</v>
      </c>
      <c r="D4150" s="35"/>
      <c r="E4150" s="11" t="s">
        <v>2772</v>
      </c>
      <c r="F4150" s="11" t="s">
        <v>1516</v>
      </c>
      <c r="G4150" s="34">
        <v>10.0</v>
      </c>
    </row>
    <row r="4151" ht="15.75" customHeight="1">
      <c r="A4151" s="33">
        <v>498.0</v>
      </c>
      <c r="B4151" s="11" t="s">
        <v>5230</v>
      </c>
      <c r="C4151" s="18" t="s">
        <v>768</v>
      </c>
      <c r="D4151" s="11" t="s">
        <v>5231</v>
      </c>
      <c r="E4151" s="11" t="s">
        <v>1026</v>
      </c>
      <c r="F4151" s="13" t="s">
        <v>1052</v>
      </c>
      <c r="G4151" s="36">
        <v>35.0</v>
      </c>
    </row>
    <row r="4152" ht="15.75" customHeight="1">
      <c r="A4152" s="33"/>
      <c r="B4152" s="11"/>
      <c r="C4152" s="18" t="s">
        <v>768</v>
      </c>
      <c r="D4152" s="13" t="s">
        <v>5232</v>
      </c>
      <c r="E4152" s="11"/>
      <c r="F4152" s="11" t="s">
        <v>1053</v>
      </c>
      <c r="G4152" s="34">
        <v>35.0</v>
      </c>
    </row>
    <row r="4153" ht="15.75" customHeight="1">
      <c r="A4153" s="33"/>
      <c r="B4153" s="11"/>
      <c r="C4153" s="18" t="s">
        <v>768</v>
      </c>
      <c r="D4153" s="13" t="s">
        <v>5233</v>
      </c>
      <c r="E4153" s="11" t="s">
        <v>996</v>
      </c>
      <c r="F4153" s="11" t="s">
        <v>1084</v>
      </c>
      <c r="G4153" s="34">
        <v>35.0</v>
      </c>
    </row>
    <row r="4154" ht="15.75" customHeight="1">
      <c r="A4154" s="33"/>
      <c r="B4154" s="11"/>
      <c r="C4154" s="18" t="s">
        <v>768</v>
      </c>
      <c r="D4154" s="13" t="s">
        <v>5234</v>
      </c>
      <c r="E4154" s="11" t="s">
        <v>1086</v>
      </c>
      <c r="F4154" s="11" t="s">
        <v>1008</v>
      </c>
      <c r="G4154" s="34">
        <v>30.0</v>
      </c>
    </row>
    <row r="4155" ht="15.75" customHeight="1">
      <c r="A4155" s="33"/>
      <c r="B4155" s="11"/>
      <c r="C4155" s="18" t="s">
        <v>768</v>
      </c>
      <c r="D4155" s="13" t="s">
        <v>5235</v>
      </c>
      <c r="E4155" s="11" t="s">
        <v>1103</v>
      </c>
      <c r="F4155" s="11" t="s">
        <v>1008</v>
      </c>
      <c r="G4155" s="34">
        <v>30.0</v>
      </c>
    </row>
    <row r="4156" ht="15.75" customHeight="1">
      <c r="A4156" s="33">
        <v>499.0</v>
      </c>
      <c r="B4156" s="11" t="s">
        <v>5236</v>
      </c>
      <c r="C4156" s="18" t="s">
        <v>768</v>
      </c>
      <c r="D4156" s="11" t="s">
        <v>5237</v>
      </c>
      <c r="E4156" s="11" t="s">
        <v>996</v>
      </c>
      <c r="F4156" s="13" t="s">
        <v>1052</v>
      </c>
      <c r="G4156" s="36">
        <v>35.0</v>
      </c>
    </row>
    <row r="4157" ht="15.0" customHeight="1">
      <c r="A4157" s="33"/>
      <c r="B4157" s="11"/>
      <c r="C4157" s="18" t="s">
        <v>768</v>
      </c>
      <c r="D4157" s="11" t="s">
        <v>5238</v>
      </c>
      <c r="E4157" s="11"/>
      <c r="F4157" s="13"/>
      <c r="G4157" s="36"/>
    </row>
    <row r="4158" ht="15.75" customHeight="1">
      <c r="A4158" s="33"/>
      <c r="B4158" s="11"/>
      <c r="C4158" s="18" t="s">
        <v>768</v>
      </c>
      <c r="D4158" s="13" t="s">
        <v>5239</v>
      </c>
      <c r="E4158" s="11"/>
      <c r="F4158" s="13"/>
      <c r="G4158" s="36"/>
    </row>
    <row r="4159" ht="15.75" customHeight="1">
      <c r="A4159" s="33"/>
      <c r="B4159" s="11"/>
      <c r="C4159" s="18" t="s">
        <v>768</v>
      </c>
      <c r="D4159" s="13" t="s">
        <v>5212</v>
      </c>
      <c r="E4159" s="11"/>
      <c r="F4159" s="13"/>
      <c r="G4159" s="36"/>
    </row>
    <row r="4160" ht="15.75" customHeight="1">
      <c r="A4160" s="33"/>
      <c r="B4160" s="11"/>
      <c r="C4160" s="18" t="s">
        <v>768</v>
      </c>
      <c r="D4160" s="13" t="s">
        <v>5240</v>
      </c>
      <c r="E4160" s="11"/>
      <c r="F4160" s="11" t="s">
        <v>1023</v>
      </c>
      <c r="G4160" s="34">
        <v>35.0</v>
      </c>
    </row>
    <row r="4161" ht="15.75" customHeight="1">
      <c r="A4161" s="33"/>
      <c r="B4161" s="11"/>
      <c r="C4161" s="18" t="s">
        <v>768</v>
      </c>
      <c r="D4161" s="13" t="s">
        <v>5241</v>
      </c>
      <c r="E4161" s="11" t="s">
        <v>1026</v>
      </c>
      <c r="F4161" s="11" t="s">
        <v>1516</v>
      </c>
      <c r="G4161" s="34">
        <v>35.0</v>
      </c>
    </row>
    <row r="4162" ht="15.75" customHeight="1">
      <c r="A4162" s="33">
        <v>500.0</v>
      </c>
      <c r="B4162" s="11" t="s">
        <v>5242</v>
      </c>
      <c r="C4162" s="18" t="s">
        <v>768</v>
      </c>
      <c r="D4162" s="11" t="s">
        <v>5243</v>
      </c>
      <c r="E4162" s="11" t="s">
        <v>996</v>
      </c>
      <c r="F4162" s="13" t="s">
        <v>1052</v>
      </c>
      <c r="G4162" s="36">
        <v>35.0</v>
      </c>
    </row>
    <row r="4163" ht="15.75" customHeight="1">
      <c r="A4163" s="33"/>
      <c r="B4163" s="11"/>
      <c r="C4163" s="18" t="s">
        <v>768</v>
      </c>
      <c r="D4163" s="13" t="s">
        <v>5244</v>
      </c>
      <c r="E4163" s="11"/>
      <c r="F4163" s="11" t="s">
        <v>1053</v>
      </c>
      <c r="G4163" s="34">
        <v>35.0</v>
      </c>
    </row>
    <row r="4164" ht="15.75" customHeight="1">
      <c r="A4164" s="46"/>
      <c r="B4164" s="32"/>
      <c r="C4164" s="18" t="s">
        <v>768</v>
      </c>
      <c r="D4164" s="32"/>
      <c r="E4164" s="32"/>
      <c r="F4164" s="32"/>
      <c r="G4164" s="47"/>
    </row>
    <row r="4165" ht="15.75" customHeight="1">
      <c r="A4165" s="33">
        <v>501.0</v>
      </c>
      <c r="B4165" s="11" t="s">
        <v>5245</v>
      </c>
      <c r="C4165" s="18" t="s">
        <v>768</v>
      </c>
      <c r="D4165" s="11" t="s">
        <v>5246</v>
      </c>
      <c r="E4165" s="11" t="s">
        <v>1026</v>
      </c>
      <c r="F4165" s="13" t="s">
        <v>1052</v>
      </c>
      <c r="G4165" s="36">
        <v>35.0</v>
      </c>
    </row>
    <row r="4166" ht="15.75" customHeight="1">
      <c r="A4166" s="33"/>
      <c r="B4166" s="11"/>
      <c r="C4166" s="18" t="s">
        <v>768</v>
      </c>
      <c r="D4166" s="13" t="s">
        <v>5247</v>
      </c>
      <c r="E4166" s="11"/>
      <c r="F4166" s="11" t="s">
        <v>1053</v>
      </c>
      <c r="G4166" s="34">
        <v>35.0</v>
      </c>
    </row>
    <row r="4167" ht="15.75" customHeight="1">
      <c r="A4167" s="33">
        <v>502.0</v>
      </c>
      <c r="B4167" s="11" t="s">
        <v>5248</v>
      </c>
      <c r="C4167" s="18" t="s">
        <v>768</v>
      </c>
      <c r="D4167" s="11" t="s">
        <v>5249</v>
      </c>
      <c r="E4167" s="11" t="s">
        <v>996</v>
      </c>
      <c r="F4167" s="13" t="s">
        <v>1052</v>
      </c>
      <c r="G4167" s="36">
        <v>35.0</v>
      </c>
    </row>
    <row r="4168" ht="15.75" customHeight="1">
      <c r="A4168" s="33"/>
      <c r="B4168" s="11"/>
      <c r="C4168" s="18" t="s">
        <v>768</v>
      </c>
      <c r="D4168" s="13" t="s">
        <v>5250</v>
      </c>
      <c r="E4168" s="11"/>
      <c r="F4168" s="11" t="s">
        <v>1053</v>
      </c>
      <c r="G4168" s="34">
        <v>35.0</v>
      </c>
    </row>
    <row r="4169" ht="15.75" customHeight="1">
      <c r="A4169" s="33"/>
      <c r="B4169" s="11"/>
      <c r="C4169" s="18" t="s">
        <v>768</v>
      </c>
      <c r="D4169" s="13" t="s">
        <v>5251</v>
      </c>
      <c r="E4169" s="11" t="s">
        <v>1026</v>
      </c>
      <c r="F4169" s="13" t="s">
        <v>1052</v>
      </c>
      <c r="G4169" s="36">
        <v>35.0</v>
      </c>
    </row>
    <row r="4170" ht="15.75" customHeight="1">
      <c r="A4170" s="33"/>
      <c r="B4170" s="11"/>
      <c r="C4170" s="18" t="s">
        <v>768</v>
      </c>
      <c r="D4170" s="13" t="s">
        <v>5252</v>
      </c>
      <c r="E4170" s="11"/>
      <c r="F4170" s="11" t="s">
        <v>1053</v>
      </c>
      <c r="G4170" s="34">
        <v>35.0</v>
      </c>
    </row>
    <row r="4171" ht="15.75" customHeight="1">
      <c r="A4171" s="33">
        <v>503.0</v>
      </c>
      <c r="B4171" s="11" t="s">
        <v>5253</v>
      </c>
      <c r="C4171" s="18" t="s">
        <v>768</v>
      </c>
      <c r="D4171" s="11" t="s">
        <v>5254</v>
      </c>
      <c r="E4171" s="11" t="s">
        <v>996</v>
      </c>
      <c r="F4171" s="13" t="s">
        <v>1052</v>
      </c>
      <c r="G4171" s="36">
        <v>35.0</v>
      </c>
    </row>
    <row r="4172" ht="15.0" customHeight="1">
      <c r="A4172" s="33"/>
      <c r="B4172" s="11"/>
      <c r="C4172" s="18" t="s">
        <v>768</v>
      </c>
      <c r="D4172" s="13" t="s">
        <v>5255</v>
      </c>
      <c r="E4172" s="11"/>
      <c r="F4172" s="13"/>
      <c r="G4172" s="36"/>
    </row>
    <row r="4173" ht="15.75" customHeight="1">
      <c r="A4173" s="33"/>
      <c r="B4173" s="11"/>
      <c r="C4173" s="18" t="s">
        <v>768</v>
      </c>
      <c r="D4173" s="13" t="s">
        <v>5256</v>
      </c>
      <c r="E4173" s="11"/>
      <c r="F4173" s="13"/>
      <c r="G4173" s="36"/>
    </row>
    <row r="4174" ht="15.75" customHeight="1">
      <c r="A4174" s="33"/>
      <c r="B4174" s="11"/>
      <c r="C4174" s="18" t="s">
        <v>768</v>
      </c>
      <c r="D4174" s="13" t="s">
        <v>5257</v>
      </c>
      <c r="E4174" s="11"/>
      <c r="F4174" s="11" t="s">
        <v>1053</v>
      </c>
      <c r="G4174" s="34">
        <v>35.0</v>
      </c>
    </row>
    <row r="4175" ht="15.75" customHeight="1">
      <c r="A4175" s="33"/>
      <c r="B4175" s="11"/>
      <c r="C4175" s="18" t="s">
        <v>768</v>
      </c>
      <c r="D4175" s="37" t="s">
        <v>5258</v>
      </c>
      <c r="E4175" s="11" t="s">
        <v>1026</v>
      </c>
      <c r="F4175" s="11" t="s">
        <v>1084</v>
      </c>
      <c r="G4175" s="34">
        <v>35.0</v>
      </c>
    </row>
    <row r="4176" ht="15.75" customHeight="1">
      <c r="A4176" s="33">
        <v>504.0</v>
      </c>
      <c r="B4176" s="11" t="s">
        <v>5259</v>
      </c>
      <c r="C4176" s="18" t="s">
        <v>768</v>
      </c>
      <c r="D4176" s="11" t="s">
        <v>5260</v>
      </c>
      <c r="E4176" s="11" t="s">
        <v>996</v>
      </c>
      <c r="F4176" s="13" t="s">
        <v>1052</v>
      </c>
      <c r="G4176" s="36">
        <v>35.0</v>
      </c>
    </row>
    <row r="4177" ht="15.75" customHeight="1">
      <c r="A4177" s="33"/>
      <c r="B4177" s="11"/>
      <c r="C4177" s="18" t="s">
        <v>768</v>
      </c>
      <c r="D4177" s="13" t="s">
        <v>5261</v>
      </c>
      <c r="E4177" s="11"/>
      <c r="F4177" s="11" t="s">
        <v>1053</v>
      </c>
      <c r="G4177" s="34">
        <v>35.0</v>
      </c>
    </row>
    <row r="4178" ht="15.75" customHeight="1">
      <c r="A4178" s="33"/>
      <c r="B4178" s="11"/>
      <c r="C4178" s="18" t="s">
        <v>768</v>
      </c>
      <c r="D4178" s="13" t="s">
        <v>5212</v>
      </c>
      <c r="E4178" s="11" t="s">
        <v>1026</v>
      </c>
      <c r="F4178" s="13" t="s">
        <v>1052</v>
      </c>
      <c r="G4178" s="36">
        <v>35.0</v>
      </c>
    </row>
    <row r="4179" ht="15.75" customHeight="1">
      <c r="A4179" s="33"/>
      <c r="B4179" s="11"/>
      <c r="C4179" s="18" t="s">
        <v>768</v>
      </c>
      <c r="D4179" s="39" t="s">
        <v>5262</v>
      </c>
      <c r="E4179" s="11"/>
      <c r="F4179" s="11" t="s">
        <v>1053</v>
      </c>
      <c r="G4179" s="34">
        <v>35.0</v>
      </c>
    </row>
    <row r="4180" ht="15.75" customHeight="1">
      <c r="A4180" s="33"/>
      <c r="B4180" s="11"/>
      <c r="C4180" s="18" t="s">
        <v>768</v>
      </c>
      <c r="D4180" s="35"/>
      <c r="E4180" s="11" t="s">
        <v>1103</v>
      </c>
      <c r="F4180" s="11" t="s">
        <v>1053</v>
      </c>
      <c r="G4180" s="34">
        <v>30.0</v>
      </c>
    </row>
    <row r="4181" ht="15.75" customHeight="1">
      <c r="A4181" s="33"/>
      <c r="B4181" s="11"/>
      <c r="C4181" s="18" t="s">
        <v>768</v>
      </c>
      <c r="D4181" s="35"/>
      <c r="E4181" s="11" t="s">
        <v>1086</v>
      </c>
      <c r="F4181" s="11" t="s">
        <v>1053</v>
      </c>
      <c r="G4181" s="34">
        <v>30.0</v>
      </c>
    </row>
    <row r="4182" ht="15.75" customHeight="1">
      <c r="A4182" s="33">
        <v>505.0</v>
      </c>
      <c r="B4182" s="11" t="s">
        <v>5263</v>
      </c>
      <c r="C4182" s="18" t="s">
        <v>768</v>
      </c>
      <c r="D4182" s="11" t="s">
        <v>5264</v>
      </c>
      <c r="E4182" s="11" t="s">
        <v>996</v>
      </c>
      <c r="F4182" s="11" t="s">
        <v>1084</v>
      </c>
      <c r="G4182" s="34">
        <v>35.0</v>
      </c>
    </row>
    <row r="4183" ht="15.0" customHeight="1">
      <c r="A4183" s="33"/>
      <c r="B4183" s="11"/>
      <c r="C4183" s="18" t="s">
        <v>768</v>
      </c>
      <c r="D4183" s="13" t="s">
        <v>5265</v>
      </c>
      <c r="E4183" s="11"/>
      <c r="F4183" s="11"/>
      <c r="G4183" s="34"/>
    </row>
    <row r="4184" ht="15.75" customHeight="1">
      <c r="A4184" s="33"/>
      <c r="B4184" s="11"/>
      <c r="C4184" s="18" t="s">
        <v>768</v>
      </c>
      <c r="D4184" s="13" t="s">
        <v>5266</v>
      </c>
      <c r="E4184" s="11" t="s">
        <v>1026</v>
      </c>
      <c r="F4184" s="11" t="s">
        <v>1053</v>
      </c>
      <c r="G4184" s="34">
        <v>35.0</v>
      </c>
    </row>
    <row r="4185" ht="15.75" customHeight="1">
      <c r="A4185" s="33"/>
      <c r="B4185" s="11"/>
      <c r="C4185" s="18" t="s">
        <v>768</v>
      </c>
      <c r="D4185" s="13" t="s">
        <v>5267</v>
      </c>
      <c r="E4185" s="11" t="s">
        <v>1086</v>
      </c>
      <c r="F4185" s="11" t="s">
        <v>1053</v>
      </c>
      <c r="G4185" s="34">
        <v>30.0</v>
      </c>
    </row>
    <row r="4186" ht="15.75" customHeight="1">
      <c r="A4186" s="33"/>
      <c r="B4186" s="11"/>
      <c r="C4186" s="18" t="s">
        <v>768</v>
      </c>
      <c r="D4186" s="11" t="s">
        <v>983</v>
      </c>
      <c r="E4186" s="11" t="s">
        <v>1103</v>
      </c>
      <c r="F4186" s="11" t="s">
        <v>1053</v>
      </c>
      <c r="G4186" s="34">
        <v>30.0</v>
      </c>
    </row>
    <row r="4187" ht="15.75" customHeight="1">
      <c r="A4187" s="33">
        <v>506.0</v>
      </c>
      <c r="B4187" s="11" t="s">
        <v>5268</v>
      </c>
      <c r="C4187" s="18" t="s">
        <v>768</v>
      </c>
      <c r="D4187" s="11" t="s">
        <v>5269</v>
      </c>
      <c r="E4187" s="11" t="s">
        <v>996</v>
      </c>
      <c r="F4187" s="13" t="s">
        <v>1052</v>
      </c>
      <c r="G4187" s="36">
        <v>35.0</v>
      </c>
    </row>
    <row r="4188" ht="15.0" customHeight="1">
      <c r="A4188" s="33"/>
      <c r="B4188" s="11"/>
      <c r="C4188" s="18" t="s">
        <v>768</v>
      </c>
      <c r="D4188" s="13" t="s">
        <v>5270</v>
      </c>
      <c r="E4188" s="11"/>
      <c r="F4188" s="13"/>
      <c r="G4188" s="36"/>
    </row>
    <row r="4189" ht="15.75" customHeight="1">
      <c r="A4189" s="33"/>
      <c r="B4189" s="11"/>
      <c r="C4189" s="18" t="s">
        <v>768</v>
      </c>
      <c r="D4189" s="13" t="s">
        <v>5271</v>
      </c>
      <c r="E4189" s="11"/>
      <c r="F4189" s="13"/>
      <c r="G4189" s="36"/>
    </row>
    <row r="4190" ht="15.75" customHeight="1">
      <c r="A4190" s="33"/>
      <c r="B4190" s="11"/>
      <c r="C4190" s="18" t="s">
        <v>768</v>
      </c>
      <c r="D4190" s="13" t="s">
        <v>5272</v>
      </c>
      <c r="E4190" s="11"/>
      <c r="F4190" s="13"/>
      <c r="G4190" s="36"/>
    </row>
    <row r="4191" ht="15.75" customHeight="1">
      <c r="A4191" s="33"/>
      <c r="B4191" s="11"/>
      <c r="C4191" s="18" t="s">
        <v>768</v>
      </c>
      <c r="D4191" s="13" t="s">
        <v>5273</v>
      </c>
      <c r="E4191" s="11"/>
      <c r="F4191" s="11" t="s">
        <v>1053</v>
      </c>
      <c r="G4191" s="34">
        <v>35.0</v>
      </c>
    </row>
    <row r="4192" ht="15.75" customHeight="1">
      <c r="A4192" s="33"/>
      <c r="B4192" s="11"/>
      <c r="C4192" s="18" t="s">
        <v>768</v>
      </c>
      <c r="D4192" s="13" t="s">
        <v>5274</v>
      </c>
      <c r="E4192" s="11" t="s">
        <v>1086</v>
      </c>
      <c r="F4192" s="11" t="s">
        <v>1008</v>
      </c>
      <c r="G4192" s="34">
        <v>30.0</v>
      </c>
    </row>
    <row r="4193" ht="15.75" customHeight="1">
      <c r="A4193" s="33">
        <v>507.0</v>
      </c>
      <c r="B4193" s="11" t="s">
        <v>5275</v>
      </c>
      <c r="C4193" s="18" t="s">
        <v>768</v>
      </c>
      <c r="D4193" s="11" t="s">
        <v>5276</v>
      </c>
      <c r="E4193" s="13" t="s">
        <v>1065</v>
      </c>
      <c r="F4193" s="13" t="s">
        <v>1052</v>
      </c>
      <c r="G4193" s="36">
        <v>35.0</v>
      </c>
    </row>
    <row r="4194" ht="15.0" customHeight="1">
      <c r="A4194" s="33"/>
      <c r="B4194" s="11"/>
      <c r="C4194" s="18" t="s">
        <v>768</v>
      </c>
      <c r="D4194" s="13" t="s">
        <v>5277</v>
      </c>
      <c r="E4194" s="13"/>
      <c r="F4194" s="13"/>
      <c r="G4194" s="36"/>
    </row>
    <row r="4195" ht="15.75" customHeight="1">
      <c r="A4195" s="33"/>
      <c r="B4195" s="11"/>
      <c r="C4195" s="18" t="s">
        <v>768</v>
      </c>
      <c r="D4195" s="13" t="s">
        <v>5278</v>
      </c>
      <c r="E4195" s="13"/>
      <c r="F4195" s="13"/>
      <c r="G4195" s="36"/>
    </row>
    <row r="4196" ht="15.75" customHeight="1">
      <c r="A4196" s="33"/>
      <c r="B4196" s="11"/>
      <c r="C4196" s="18" t="s">
        <v>768</v>
      </c>
      <c r="D4196" s="13" t="s">
        <v>5279</v>
      </c>
      <c r="E4196" s="11" t="s">
        <v>996</v>
      </c>
      <c r="F4196" s="11" t="s">
        <v>1053</v>
      </c>
      <c r="G4196" s="34">
        <v>35.0</v>
      </c>
    </row>
    <row r="4197" ht="15.75" customHeight="1">
      <c r="A4197" s="33">
        <v>508.0</v>
      </c>
      <c r="B4197" s="11" t="s">
        <v>5280</v>
      </c>
      <c r="C4197" s="18" t="s">
        <v>768</v>
      </c>
      <c r="D4197" s="11" t="s">
        <v>5281</v>
      </c>
      <c r="E4197" s="11" t="s">
        <v>2286</v>
      </c>
      <c r="F4197" s="13" t="s">
        <v>1052</v>
      </c>
      <c r="G4197" s="36">
        <v>30.0</v>
      </c>
    </row>
    <row r="4198" ht="15.75" customHeight="1">
      <c r="A4198" s="33"/>
      <c r="B4198" s="11"/>
      <c r="C4198" s="18" t="s">
        <v>768</v>
      </c>
      <c r="D4198" s="13" t="s">
        <v>5282</v>
      </c>
      <c r="E4198" s="11"/>
      <c r="F4198" s="11" t="s">
        <v>1053</v>
      </c>
      <c r="G4198" s="34">
        <v>30.0</v>
      </c>
    </row>
    <row r="4199" ht="15.75" customHeight="1">
      <c r="A4199" s="33"/>
      <c r="B4199" s="11"/>
      <c r="C4199" s="18" t="s">
        <v>768</v>
      </c>
      <c r="D4199" s="13" t="s">
        <v>5283</v>
      </c>
      <c r="E4199" s="11" t="s">
        <v>1086</v>
      </c>
      <c r="F4199" s="11" t="s">
        <v>1008</v>
      </c>
      <c r="G4199" s="34">
        <v>30.0</v>
      </c>
    </row>
    <row r="4200" ht="15.75" customHeight="1">
      <c r="A4200" s="33"/>
      <c r="B4200" s="11"/>
      <c r="C4200" s="18" t="s">
        <v>768</v>
      </c>
      <c r="D4200" s="13" t="s">
        <v>5284</v>
      </c>
      <c r="E4200" s="11" t="s">
        <v>1236</v>
      </c>
      <c r="F4200" s="13" t="s">
        <v>1052</v>
      </c>
      <c r="G4200" s="36">
        <v>30.0</v>
      </c>
    </row>
    <row r="4201" ht="15.75" customHeight="1">
      <c r="A4201" s="33"/>
      <c r="B4201" s="11"/>
      <c r="C4201" s="18" t="s">
        <v>768</v>
      </c>
      <c r="D4201" s="13" t="s">
        <v>5285</v>
      </c>
      <c r="E4201" s="11"/>
      <c r="F4201" s="11" t="s">
        <v>1053</v>
      </c>
      <c r="G4201" s="34">
        <v>30.0</v>
      </c>
    </row>
    <row r="4202" ht="15.75" customHeight="1">
      <c r="A4202" s="33"/>
      <c r="B4202" s="11"/>
      <c r="C4202" s="18" t="s">
        <v>768</v>
      </c>
      <c r="D4202" s="35"/>
      <c r="E4202" s="11" t="s">
        <v>996</v>
      </c>
      <c r="F4202" s="11" t="s">
        <v>1008</v>
      </c>
      <c r="G4202" s="34">
        <v>35.0</v>
      </c>
    </row>
    <row r="4203" ht="15.75" customHeight="1">
      <c r="A4203" s="33">
        <v>509.0</v>
      </c>
      <c r="B4203" s="11" t="s">
        <v>5286</v>
      </c>
      <c r="C4203" s="18" t="s">
        <v>768</v>
      </c>
      <c r="D4203" s="11" t="s">
        <v>5287</v>
      </c>
      <c r="E4203" s="11" t="s">
        <v>996</v>
      </c>
      <c r="F4203" s="11" t="s">
        <v>1084</v>
      </c>
      <c r="G4203" s="34">
        <v>35.0</v>
      </c>
    </row>
    <row r="4204" ht="15.0" customHeight="1">
      <c r="A4204" s="33"/>
      <c r="B4204" s="11"/>
      <c r="C4204" s="18" t="s">
        <v>768</v>
      </c>
      <c r="D4204" s="11" t="s">
        <v>5288</v>
      </c>
      <c r="E4204" s="11"/>
      <c r="F4204" s="11"/>
      <c r="G4204" s="34"/>
    </row>
    <row r="4205" ht="15.75" customHeight="1">
      <c r="A4205" s="33"/>
      <c r="B4205" s="11"/>
      <c r="C4205" s="18" t="s">
        <v>768</v>
      </c>
      <c r="D4205" s="13" t="s">
        <v>5289</v>
      </c>
      <c r="E4205" s="11"/>
      <c r="F4205" s="11"/>
      <c r="G4205" s="34"/>
    </row>
    <row r="4206" ht="15.75" customHeight="1">
      <c r="A4206" s="33"/>
      <c r="B4206" s="11"/>
      <c r="C4206" s="18" t="s">
        <v>768</v>
      </c>
      <c r="D4206" s="13" t="s">
        <v>5290</v>
      </c>
      <c r="E4206" s="11"/>
      <c r="F4206" s="11"/>
      <c r="G4206" s="34"/>
    </row>
    <row r="4207" ht="15.75" customHeight="1">
      <c r="A4207" s="33">
        <v>510.0</v>
      </c>
      <c r="B4207" s="11" t="s">
        <v>5291</v>
      </c>
      <c r="C4207" s="18" t="s">
        <v>768</v>
      </c>
      <c r="D4207" s="11" t="s">
        <v>5292</v>
      </c>
      <c r="E4207" s="11" t="s">
        <v>996</v>
      </c>
      <c r="F4207" s="11" t="s">
        <v>1084</v>
      </c>
      <c r="G4207" s="34">
        <v>35.0</v>
      </c>
    </row>
    <row r="4208" ht="15.75" customHeight="1">
      <c r="A4208" s="33"/>
      <c r="B4208" s="11"/>
      <c r="C4208" s="18" t="s">
        <v>768</v>
      </c>
      <c r="D4208" s="13" t="s">
        <v>5293</v>
      </c>
      <c r="E4208" s="11" t="s">
        <v>1026</v>
      </c>
      <c r="F4208" s="11" t="s">
        <v>1516</v>
      </c>
      <c r="G4208" s="34">
        <v>35.0</v>
      </c>
    </row>
    <row r="4209" ht="15.75" customHeight="1">
      <c r="A4209" s="33"/>
      <c r="B4209" s="11"/>
      <c r="C4209" s="18" t="s">
        <v>768</v>
      </c>
      <c r="D4209" s="13" t="s">
        <v>5294</v>
      </c>
      <c r="E4209" s="11" t="s">
        <v>1103</v>
      </c>
      <c r="F4209" s="11" t="s">
        <v>1008</v>
      </c>
      <c r="G4209" s="34">
        <v>30.0</v>
      </c>
    </row>
    <row r="4210" ht="15.75" customHeight="1">
      <c r="A4210" s="33"/>
      <c r="B4210" s="11"/>
      <c r="C4210" s="18" t="s">
        <v>768</v>
      </c>
      <c r="D4210" s="35"/>
      <c r="E4210" s="11" t="s">
        <v>1086</v>
      </c>
      <c r="F4210" s="11" t="s">
        <v>1053</v>
      </c>
      <c r="G4210" s="34">
        <v>30.0</v>
      </c>
    </row>
    <row r="4211" ht="15.75" customHeight="1">
      <c r="A4211" s="33">
        <v>511.0</v>
      </c>
      <c r="B4211" s="11" t="s">
        <v>5295</v>
      </c>
      <c r="C4211" s="18" t="s">
        <v>768</v>
      </c>
      <c r="D4211" s="11" t="s">
        <v>5296</v>
      </c>
      <c r="E4211" s="11" t="s">
        <v>996</v>
      </c>
      <c r="F4211" s="11" t="s">
        <v>1084</v>
      </c>
      <c r="G4211" s="34">
        <v>35.0</v>
      </c>
    </row>
    <row r="4212" ht="15.0" customHeight="1">
      <c r="A4212" s="33"/>
      <c r="B4212" s="11"/>
      <c r="C4212" s="18" t="s">
        <v>768</v>
      </c>
      <c r="D4212" s="13" t="s">
        <v>5297</v>
      </c>
      <c r="E4212" s="11"/>
      <c r="F4212" s="11"/>
      <c r="G4212" s="34"/>
    </row>
    <row r="4213" ht="15.75" customHeight="1">
      <c r="A4213" s="33"/>
      <c r="B4213" s="11"/>
      <c r="C4213" s="18" t="s">
        <v>768</v>
      </c>
      <c r="D4213" s="13" t="s">
        <v>5298</v>
      </c>
      <c r="E4213" s="11"/>
      <c r="F4213" s="11"/>
      <c r="G4213" s="34"/>
    </row>
    <row r="4214" ht="15.75" customHeight="1">
      <c r="A4214" s="33"/>
      <c r="B4214" s="11"/>
      <c r="C4214" s="18" t="s">
        <v>768</v>
      </c>
      <c r="D4214" s="13" t="s">
        <v>5212</v>
      </c>
      <c r="E4214" s="11"/>
      <c r="F4214" s="11"/>
      <c r="G4214" s="34"/>
    </row>
    <row r="4215" ht="15.75" customHeight="1">
      <c r="A4215" s="33"/>
      <c r="B4215" s="11"/>
      <c r="C4215" s="18" t="s">
        <v>768</v>
      </c>
      <c r="D4215" s="13" t="s">
        <v>5299</v>
      </c>
      <c r="E4215" s="11"/>
      <c r="F4215" s="11"/>
      <c r="G4215" s="34"/>
    </row>
    <row r="4216" ht="15.75" customHeight="1">
      <c r="A4216" s="33"/>
      <c r="B4216" s="11"/>
      <c r="C4216" s="18" t="s">
        <v>768</v>
      </c>
      <c r="D4216" s="13" t="s">
        <v>5300</v>
      </c>
      <c r="E4216" s="11"/>
      <c r="F4216" s="11"/>
      <c r="G4216" s="34"/>
    </row>
    <row r="4217" ht="15.75" customHeight="1">
      <c r="A4217" s="33">
        <v>512.0</v>
      </c>
      <c r="B4217" s="11" t="s">
        <v>5301</v>
      </c>
      <c r="C4217" s="18" t="s">
        <v>768</v>
      </c>
      <c r="D4217" s="11" t="s">
        <v>5302</v>
      </c>
      <c r="E4217" s="11" t="s">
        <v>1026</v>
      </c>
      <c r="F4217" s="11" t="s">
        <v>1084</v>
      </c>
      <c r="G4217" s="34">
        <v>35.0</v>
      </c>
    </row>
    <row r="4218" ht="15.75" customHeight="1">
      <c r="A4218" s="33"/>
      <c r="B4218" s="11"/>
      <c r="C4218" s="18" t="s">
        <v>768</v>
      </c>
      <c r="D4218" s="13" t="s">
        <v>5303</v>
      </c>
      <c r="E4218" s="11" t="s">
        <v>996</v>
      </c>
      <c r="F4218" s="11" t="s">
        <v>1053</v>
      </c>
      <c r="G4218" s="34">
        <v>35.0</v>
      </c>
    </row>
    <row r="4219" ht="15.75" customHeight="1">
      <c r="A4219" s="33"/>
      <c r="B4219" s="11"/>
      <c r="C4219" s="18" t="s">
        <v>768</v>
      </c>
      <c r="D4219" s="13" t="s">
        <v>5304</v>
      </c>
      <c r="E4219" s="11" t="s">
        <v>1103</v>
      </c>
      <c r="F4219" s="11" t="s">
        <v>1084</v>
      </c>
      <c r="G4219" s="34">
        <v>30.0</v>
      </c>
    </row>
    <row r="4220" ht="15.75" customHeight="1">
      <c r="A4220" s="33"/>
      <c r="B4220" s="11"/>
      <c r="C4220" s="18" t="s">
        <v>768</v>
      </c>
      <c r="D4220" s="13" t="s">
        <v>5305</v>
      </c>
      <c r="E4220" s="11" t="s">
        <v>1086</v>
      </c>
      <c r="F4220" s="11" t="s">
        <v>1008</v>
      </c>
      <c r="G4220" s="34">
        <v>30.0</v>
      </c>
    </row>
    <row r="4221" ht="15.75" customHeight="1">
      <c r="A4221" s="33"/>
      <c r="B4221" s="11"/>
      <c r="C4221" s="18" t="s">
        <v>768</v>
      </c>
      <c r="D4221" s="35"/>
      <c r="E4221" s="11" t="s">
        <v>2090</v>
      </c>
      <c r="F4221" s="11" t="s">
        <v>1008</v>
      </c>
      <c r="G4221" s="34">
        <v>10.0</v>
      </c>
    </row>
    <row r="4222" ht="15.75" customHeight="1">
      <c r="A4222" s="33">
        <v>513.0</v>
      </c>
      <c r="B4222" s="11" t="s">
        <v>5306</v>
      </c>
      <c r="C4222" s="18" t="s">
        <v>768</v>
      </c>
      <c r="D4222" s="11" t="s">
        <v>5307</v>
      </c>
      <c r="E4222" s="11" t="s">
        <v>1026</v>
      </c>
      <c r="F4222" s="13" t="s">
        <v>1052</v>
      </c>
      <c r="G4222" s="36">
        <v>35.0</v>
      </c>
    </row>
    <row r="4223" ht="15.0" customHeight="1">
      <c r="A4223" s="33"/>
      <c r="B4223" s="11"/>
      <c r="C4223" s="18" t="s">
        <v>768</v>
      </c>
      <c r="D4223" s="13" t="s">
        <v>5308</v>
      </c>
      <c r="E4223" s="11"/>
      <c r="F4223" s="13"/>
      <c r="G4223" s="36"/>
    </row>
    <row r="4224" ht="15.75" customHeight="1">
      <c r="A4224" s="33"/>
      <c r="B4224" s="11"/>
      <c r="C4224" s="18" t="s">
        <v>768</v>
      </c>
      <c r="D4224" s="13" t="s">
        <v>5201</v>
      </c>
      <c r="E4224" s="11"/>
      <c r="F4224" s="11" t="s">
        <v>1053</v>
      </c>
      <c r="G4224" s="34">
        <v>35.0</v>
      </c>
    </row>
    <row r="4225" ht="15.75" customHeight="1">
      <c r="A4225" s="33"/>
      <c r="B4225" s="11"/>
      <c r="C4225" s="18" t="s">
        <v>768</v>
      </c>
      <c r="D4225" s="13" t="s">
        <v>5309</v>
      </c>
      <c r="E4225" s="11" t="s">
        <v>996</v>
      </c>
      <c r="F4225" s="11" t="s">
        <v>1084</v>
      </c>
      <c r="G4225" s="34">
        <v>35.0</v>
      </c>
    </row>
    <row r="4226" ht="15.75" customHeight="1">
      <c r="A4226" s="46"/>
      <c r="B4226" s="32"/>
      <c r="C4226" s="18" t="s">
        <v>768</v>
      </c>
      <c r="D4226" s="32"/>
      <c r="E4226" s="32"/>
      <c r="F4226" s="32"/>
      <c r="G4226" s="47"/>
    </row>
    <row r="4227" ht="15.75" customHeight="1">
      <c r="A4227" s="33">
        <v>514.0</v>
      </c>
      <c r="B4227" s="11" t="s">
        <v>5310</v>
      </c>
      <c r="C4227" s="18" t="s">
        <v>768</v>
      </c>
      <c r="D4227" s="11" t="s">
        <v>5311</v>
      </c>
      <c r="E4227" s="11" t="s">
        <v>996</v>
      </c>
      <c r="F4227" s="11" t="s">
        <v>1084</v>
      </c>
      <c r="G4227" s="34">
        <v>35.0</v>
      </c>
    </row>
    <row r="4228" ht="15.75" customHeight="1">
      <c r="A4228" s="33"/>
      <c r="B4228" s="11"/>
      <c r="C4228" s="18" t="s">
        <v>768</v>
      </c>
      <c r="D4228" s="13" t="s">
        <v>5312</v>
      </c>
      <c r="E4228" s="11" t="s">
        <v>1026</v>
      </c>
      <c r="F4228" s="11" t="s">
        <v>1084</v>
      </c>
      <c r="G4228" s="34">
        <v>35.0</v>
      </c>
    </row>
    <row r="4229" ht="15.75" customHeight="1">
      <c r="A4229" s="33"/>
      <c r="B4229" s="11"/>
      <c r="C4229" s="18" t="s">
        <v>768</v>
      </c>
      <c r="D4229" s="13" t="s">
        <v>5313</v>
      </c>
      <c r="E4229" s="11" t="s">
        <v>1103</v>
      </c>
      <c r="F4229" s="11" t="s">
        <v>1008</v>
      </c>
      <c r="G4229" s="34">
        <v>30.0</v>
      </c>
    </row>
    <row r="4230" ht="15.75" customHeight="1">
      <c r="A4230" s="33"/>
      <c r="B4230" s="11"/>
      <c r="C4230" s="18" t="s">
        <v>768</v>
      </c>
      <c r="D4230" s="13" t="s">
        <v>5314</v>
      </c>
      <c r="E4230" s="11" t="s">
        <v>1086</v>
      </c>
      <c r="F4230" s="11" t="s">
        <v>1008</v>
      </c>
      <c r="G4230" s="34">
        <v>30.0</v>
      </c>
    </row>
    <row r="4231" ht="15.75" customHeight="1">
      <c r="A4231" s="33">
        <v>515.0</v>
      </c>
      <c r="B4231" s="11" t="s">
        <v>5315</v>
      </c>
      <c r="C4231" s="18" t="s">
        <v>768</v>
      </c>
      <c r="D4231" s="11" t="s">
        <v>5316</v>
      </c>
      <c r="E4231" s="11" t="s">
        <v>1086</v>
      </c>
      <c r="F4231" s="13" t="s">
        <v>1052</v>
      </c>
      <c r="G4231" s="36">
        <v>30.0</v>
      </c>
    </row>
    <row r="4232" ht="15.75" customHeight="1">
      <c r="A4232" s="33"/>
      <c r="B4232" s="11"/>
      <c r="C4232" s="18" t="s">
        <v>768</v>
      </c>
      <c r="D4232" s="13" t="s">
        <v>5317</v>
      </c>
      <c r="E4232" s="11"/>
      <c r="F4232" s="11" t="s">
        <v>1053</v>
      </c>
      <c r="G4232" s="34">
        <v>30.0</v>
      </c>
    </row>
    <row r="4233" ht="15.75" customHeight="1">
      <c r="A4233" s="33"/>
      <c r="B4233" s="11"/>
      <c r="C4233" s="18" t="s">
        <v>768</v>
      </c>
      <c r="D4233" s="13" t="s">
        <v>5318</v>
      </c>
      <c r="E4233" s="11" t="s">
        <v>1103</v>
      </c>
      <c r="F4233" s="11" t="s">
        <v>1008</v>
      </c>
      <c r="G4233" s="34">
        <v>30.0</v>
      </c>
    </row>
    <row r="4234" ht="15.75" customHeight="1">
      <c r="A4234" s="33"/>
      <c r="B4234" s="11"/>
      <c r="C4234" s="18" t="s">
        <v>768</v>
      </c>
      <c r="D4234" s="35"/>
      <c r="E4234" s="11" t="s">
        <v>996</v>
      </c>
      <c r="F4234" s="13" t="s">
        <v>1052</v>
      </c>
      <c r="G4234" s="36">
        <v>35.0</v>
      </c>
    </row>
    <row r="4235" ht="15.75" customHeight="1">
      <c r="A4235" s="33"/>
      <c r="B4235" s="11"/>
      <c r="C4235" s="18" t="s">
        <v>768</v>
      </c>
      <c r="D4235" s="35"/>
      <c r="E4235" s="11"/>
      <c r="F4235" s="11" t="s">
        <v>1448</v>
      </c>
      <c r="G4235" s="34">
        <v>35.0</v>
      </c>
    </row>
    <row r="4236" ht="15.75" customHeight="1">
      <c r="A4236" s="33"/>
      <c r="B4236" s="11"/>
      <c r="C4236" s="18" t="s">
        <v>768</v>
      </c>
      <c r="D4236" s="35"/>
      <c r="E4236" s="11" t="s">
        <v>1026</v>
      </c>
      <c r="F4236" s="11" t="s">
        <v>1008</v>
      </c>
      <c r="G4236" s="34">
        <v>35.0</v>
      </c>
    </row>
    <row r="4237" ht="15.75" customHeight="1">
      <c r="A4237" s="33">
        <v>516.0</v>
      </c>
      <c r="B4237" s="11" t="s">
        <v>5319</v>
      </c>
      <c r="C4237" s="18" t="s">
        <v>768</v>
      </c>
      <c r="D4237" s="11" t="s">
        <v>5320</v>
      </c>
      <c r="E4237" s="11" t="s">
        <v>996</v>
      </c>
      <c r="F4237" s="11" t="s">
        <v>1008</v>
      </c>
      <c r="G4237" s="34">
        <v>35.0</v>
      </c>
    </row>
    <row r="4238" ht="15.75" customHeight="1">
      <c r="A4238" s="33"/>
      <c r="B4238" s="11"/>
      <c r="C4238" s="18" t="s">
        <v>768</v>
      </c>
      <c r="D4238" s="11" t="s">
        <v>5321</v>
      </c>
      <c r="E4238" s="11" t="s">
        <v>1026</v>
      </c>
      <c r="F4238" s="11" t="s">
        <v>1084</v>
      </c>
      <c r="G4238" s="34">
        <v>35.0</v>
      </c>
    </row>
    <row r="4239" ht="15.75" customHeight="1">
      <c r="A4239" s="33"/>
      <c r="B4239" s="11"/>
      <c r="C4239" s="18" t="s">
        <v>768</v>
      </c>
      <c r="D4239" s="13" t="s">
        <v>5322</v>
      </c>
      <c r="E4239" s="11" t="s">
        <v>1162</v>
      </c>
      <c r="F4239" s="11" t="s">
        <v>1084</v>
      </c>
      <c r="G4239" s="34">
        <v>35.0</v>
      </c>
    </row>
    <row r="4240" ht="15.75" customHeight="1">
      <c r="A4240" s="33"/>
      <c r="B4240" s="11"/>
      <c r="C4240" s="18" t="s">
        <v>768</v>
      </c>
      <c r="D4240" s="13" t="s">
        <v>5323</v>
      </c>
      <c r="E4240" s="11" t="s">
        <v>1103</v>
      </c>
      <c r="F4240" s="11" t="s">
        <v>1084</v>
      </c>
      <c r="G4240" s="34">
        <v>30.0</v>
      </c>
    </row>
    <row r="4241" ht="15.75" customHeight="1">
      <c r="A4241" s="33"/>
      <c r="B4241" s="11"/>
      <c r="C4241" s="18" t="s">
        <v>768</v>
      </c>
      <c r="D4241" s="51" t="s">
        <v>5324</v>
      </c>
      <c r="E4241" s="11" t="s">
        <v>5325</v>
      </c>
      <c r="F4241" s="11" t="s">
        <v>1084</v>
      </c>
      <c r="G4241" s="34">
        <v>20.0</v>
      </c>
    </row>
    <row r="4242" ht="15.75" customHeight="1">
      <c r="A4242" s="33"/>
      <c r="B4242" s="11"/>
      <c r="C4242" s="18" t="s">
        <v>768</v>
      </c>
      <c r="D4242" s="35"/>
      <c r="E4242" s="11" t="s">
        <v>5326</v>
      </c>
      <c r="F4242" s="11"/>
      <c r="G4242" s="34"/>
    </row>
    <row r="4243" ht="15.75" customHeight="1">
      <c r="A4243" s="33"/>
      <c r="B4243" s="11"/>
      <c r="C4243" s="18" t="s">
        <v>768</v>
      </c>
      <c r="D4243" s="35"/>
      <c r="E4243" s="11" t="s">
        <v>1086</v>
      </c>
      <c r="F4243" s="11" t="s">
        <v>1008</v>
      </c>
      <c r="G4243" s="34">
        <v>30.0</v>
      </c>
    </row>
    <row r="4244" ht="15.75" customHeight="1">
      <c r="A4244" s="33"/>
      <c r="B4244" s="11"/>
      <c r="C4244" s="18" t="s">
        <v>768</v>
      </c>
      <c r="D4244" s="35"/>
      <c r="E4244" s="11" t="s">
        <v>2772</v>
      </c>
      <c r="F4244" s="11" t="s">
        <v>1008</v>
      </c>
      <c r="G4244" s="34">
        <v>12.0</v>
      </c>
    </row>
    <row r="4245" ht="15.75" customHeight="1">
      <c r="A4245" s="33"/>
      <c r="B4245" s="11"/>
      <c r="C4245" s="18" t="s">
        <v>768</v>
      </c>
      <c r="D4245" s="35"/>
      <c r="E4245" s="11" t="s">
        <v>1346</v>
      </c>
      <c r="F4245" s="11" t="s">
        <v>1023</v>
      </c>
      <c r="G4245" s="34">
        <v>30.0</v>
      </c>
    </row>
    <row r="4246" ht="15.75" customHeight="1">
      <c r="A4246" s="33"/>
      <c r="B4246" s="11"/>
      <c r="C4246" s="18" t="s">
        <v>768</v>
      </c>
      <c r="D4246" s="35"/>
      <c r="E4246" s="11" t="s">
        <v>2161</v>
      </c>
      <c r="F4246" s="11" t="s">
        <v>1008</v>
      </c>
      <c r="G4246" s="34">
        <v>10.0</v>
      </c>
    </row>
    <row r="4247" ht="15.75" customHeight="1">
      <c r="A4247" s="33">
        <v>517.0</v>
      </c>
      <c r="B4247" s="11" t="s">
        <v>5327</v>
      </c>
      <c r="C4247" s="18" t="s">
        <v>768</v>
      </c>
      <c r="D4247" s="11" t="s">
        <v>5328</v>
      </c>
      <c r="E4247" s="11" t="s">
        <v>1103</v>
      </c>
      <c r="F4247" s="11" t="s">
        <v>1084</v>
      </c>
      <c r="G4247" s="34">
        <v>30.0</v>
      </c>
    </row>
    <row r="4248" ht="15.0" customHeight="1">
      <c r="A4248" s="33"/>
      <c r="B4248" s="11"/>
      <c r="C4248" s="18" t="s">
        <v>768</v>
      </c>
      <c r="D4248" s="13" t="s">
        <v>5329</v>
      </c>
      <c r="E4248" s="11"/>
      <c r="F4248" s="11"/>
      <c r="G4248" s="34"/>
    </row>
    <row r="4249" ht="15.75" customHeight="1">
      <c r="A4249" s="33"/>
      <c r="B4249" s="11"/>
      <c r="C4249" s="18" t="s">
        <v>768</v>
      </c>
      <c r="D4249" s="13" t="s">
        <v>5330</v>
      </c>
      <c r="E4249" s="11"/>
      <c r="F4249" s="11"/>
      <c r="G4249" s="34"/>
    </row>
    <row r="4250" ht="15.75" customHeight="1">
      <c r="A4250" s="33"/>
      <c r="B4250" s="11"/>
      <c r="C4250" s="18" t="s">
        <v>768</v>
      </c>
      <c r="D4250" s="13" t="s">
        <v>5331</v>
      </c>
      <c r="E4250" s="11" t="s">
        <v>1026</v>
      </c>
      <c r="F4250" s="11" t="s">
        <v>1084</v>
      </c>
      <c r="G4250" s="34">
        <v>35.0</v>
      </c>
    </row>
    <row r="4251" ht="15.75" customHeight="1">
      <c r="A4251" s="33">
        <v>518.0</v>
      </c>
      <c r="B4251" s="11" t="s">
        <v>5332</v>
      </c>
      <c r="C4251" s="18" t="s">
        <v>768</v>
      </c>
      <c r="D4251" s="11" t="s">
        <v>5333</v>
      </c>
      <c r="E4251" s="11" t="s">
        <v>996</v>
      </c>
      <c r="F4251" s="11" t="s">
        <v>1084</v>
      </c>
      <c r="G4251" s="34">
        <v>35.0</v>
      </c>
    </row>
    <row r="4252" ht="15.0" customHeight="1">
      <c r="A4252" s="33"/>
      <c r="B4252" s="11"/>
      <c r="C4252" s="18" t="s">
        <v>768</v>
      </c>
      <c r="D4252" s="13" t="s">
        <v>5334</v>
      </c>
      <c r="E4252" s="11"/>
      <c r="F4252" s="11"/>
      <c r="G4252" s="34"/>
    </row>
    <row r="4253" ht="15.75" customHeight="1">
      <c r="A4253" s="33">
        <v>519.0</v>
      </c>
      <c r="B4253" s="11" t="s">
        <v>5335</v>
      </c>
      <c r="C4253" s="18" t="s">
        <v>768</v>
      </c>
      <c r="D4253" s="11" t="s">
        <v>5336</v>
      </c>
      <c r="E4253" s="11" t="s">
        <v>1026</v>
      </c>
      <c r="F4253" s="13" t="s">
        <v>1052</v>
      </c>
      <c r="G4253" s="36">
        <v>35.0</v>
      </c>
    </row>
    <row r="4254" ht="15.0" customHeight="1">
      <c r="A4254" s="33"/>
      <c r="B4254" s="11"/>
      <c r="C4254" s="18" t="s">
        <v>768</v>
      </c>
      <c r="D4254" s="11" t="s">
        <v>5337</v>
      </c>
      <c r="E4254" s="11"/>
      <c r="F4254" s="13"/>
      <c r="G4254" s="36"/>
    </row>
    <row r="4255" ht="15.75" customHeight="1">
      <c r="A4255" s="33"/>
      <c r="B4255" s="11"/>
      <c r="C4255" s="18" t="s">
        <v>768</v>
      </c>
      <c r="D4255" s="13" t="s">
        <v>5338</v>
      </c>
      <c r="E4255" s="11"/>
      <c r="F4255" s="13"/>
      <c r="G4255" s="36"/>
    </row>
    <row r="4256" ht="15.75" customHeight="1">
      <c r="A4256" s="33"/>
      <c r="B4256" s="11"/>
      <c r="C4256" s="18" t="s">
        <v>768</v>
      </c>
      <c r="D4256" s="13" t="s">
        <v>5339</v>
      </c>
      <c r="E4256" s="11"/>
      <c r="F4256" s="13"/>
      <c r="G4256" s="36"/>
    </row>
    <row r="4257" ht="15.75" customHeight="1">
      <c r="A4257" s="33"/>
      <c r="B4257" s="11"/>
      <c r="C4257" s="18" t="s">
        <v>768</v>
      </c>
      <c r="D4257" s="13" t="s">
        <v>5340</v>
      </c>
      <c r="E4257" s="11"/>
      <c r="F4257" s="11" t="s">
        <v>1053</v>
      </c>
      <c r="G4257" s="34">
        <v>35.0</v>
      </c>
    </row>
    <row r="4258" ht="15.75" customHeight="1">
      <c r="A4258" s="33">
        <v>520.0</v>
      </c>
      <c r="B4258" s="11" t="s">
        <v>5341</v>
      </c>
      <c r="C4258" s="18" t="s">
        <v>768</v>
      </c>
      <c r="D4258" s="11" t="s">
        <v>5342</v>
      </c>
      <c r="E4258" s="11" t="s">
        <v>996</v>
      </c>
      <c r="F4258" s="13" t="s">
        <v>1052</v>
      </c>
      <c r="G4258" s="36">
        <v>35.0</v>
      </c>
    </row>
    <row r="4259" ht="15.75" customHeight="1">
      <c r="A4259" s="33"/>
      <c r="B4259" s="11"/>
      <c r="C4259" s="18" t="s">
        <v>768</v>
      </c>
      <c r="D4259" s="13" t="s">
        <v>5343</v>
      </c>
      <c r="E4259" s="11"/>
      <c r="F4259" s="11" t="s">
        <v>1053</v>
      </c>
      <c r="G4259" s="34">
        <v>35.0</v>
      </c>
    </row>
    <row r="4260" ht="15.75" customHeight="1">
      <c r="A4260" s="33"/>
      <c r="B4260" s="11"/>
      <c r="C4260" s="18" t="s">
        <v>768</v>
      </c>
      <c r="D4260" s="13" t="s">
        <v>5344</v>
      </c>
      <c r="E4260" s="11" t="s">
        <v>1086</v>
      </c>
      <c r="F4260" s="11" t="s">
        <v>1008</v>
      </c>
      <c r="G4260" s="34">
        <v>30.0</v>
      </c>
    </row>
    <row r="4261" ht="15.75" customHeight="1">
      <c r="A4261" s="33">
        <v>521.0</v>
      </c>
      <c r="B4261" s="11" t="s">
        <v>5345</v>
      </c>
      <c r="C4261" s="18" t="s">
        <v>768</v>
      </c>
      <c r="D4261" s="11" t="s">
        <v>5346</v>
      </c>
      <c r="E4261" s="11" t="s">
        <v>996</v>
      </c>
      <c r="F4261" s="13" t="s">
        <v>1052</v>
      </c>
      <c r="G4261" s="36">
        <v>35.0</v>
      </c>
    </row>
    <row r="4262" ht="15.0" customHeight="1">
      <c r="A4262" s="33"/>
      <c r="B4262" s="11"/>
      <c r="C4262" s="18" t="s">
        <v>768</v>
      </c>
      <c r="D4262" s="11" t="s">
        <v>5347</v>
      </c>
      <c r="E4262" s="11"/>
      <c r="F4262" s="13"/>
      <c r="G4262" s="36"/>
    </row>
    <row r="4263" ht="15.75" customHeight="1">
      <c r="A4263" s="33"/>
      <c r="B4263" s="11"/>
      <c r="C4263" s="18" t="s">
        <v>768</v>
      </c>
      <c r="D4263" s="13" t="s">
        <v>5348</v>
      </c>
      <c r="E4263" s="11"/>
      <c r="F4263" s="13"/>
      <c r="G4263" s="36"/>
    </row>
    <row r="4264" ht="15.75" customHeight="1">
      <c r="A4264" s="33"/>
      <c r="B4264" s="11"/>
      <c r="C4264" s="18" t="s">
        <v>768</v>
      </c>
      <c r="D4264" s="39" t="s">
        <v>5349</v>
      </c>
      <c r="E4264" s="11"/>
      <c r="F4264" s="13"/>
      <c r="G4264" s="36"/>
    </row>
    <row r="4265" ht="15.75" customHeight="1">
      <c r="A4265" s="33"/>
      <c r="B4265" s="11"/>
      <c r="C4265" s="18" t="s">
        <v>768</v>
      </c>
      <c r="D4265" s="51" t="s">
        <v>5350</v>
      </c>
      <c r="E4265" s="11"/>
      <c r="F4265" s="13"/>
      <c r="G4265" s="36"/>
    </row>
    <row r="4266" ht="15.75" customHeight="1">
      <c r="A4266" s="33"/>
      <c r="B4266" s="11"/>
      <c r="C4266" s="18" t="s">
        <v>768</v>
      </c>
      <c r="D4266" s="13" t="s">
        <v>985</v>
      </c>
      <c r="E4266" s="11"/>
      <c r="F4266" s="11" t="s">
        <v>1053</v>
      </c>
      <c r="G4266" s="34">
        <v>35.0</v>
      </c>
    </row>
    <row r="4267" ht="15.75" customHeight="1">
      <c r="A4267" s="33">
        <v>522.0</v>
      </c>
      <c r="B4267" s="11" t="s">
        <v>5351</v>
      </c>
      <c r="C4267" s="18" t="s">
        <v>768</v>
      </c>
      <c r="D4267" s="11" t="s">
        <v>5352</v>
      </c>
      <c r="E4267" s="11" t="s">
        <v>1162</v>
      </c>
      <c r="F4267" s="11" t="s">
        <v>1084</v>
      </c>
      <c r="G4267" s="34">
        <v>35.0</v>
      </c>
    </row>
    <row r="4268" ht="15.75" customHeight="1">
      <c r="A4268" s="33"/>
      <c r="B4268" s="11"/>
      <c r="C4268" s="18" t="s">
        <v>768</v>
      </c>
      <c r="D4268" s="11" t="s">
        <v>5353</v>
      </c>
      <c r="E4268" s="11" t="s">
        <v>996</v>
      </c>
      <c r="F4268" s="11" t="s">
        <v>1084</v>
      </c>
      <c r="G4268" s="34">
        <v>35.0</v>
      </c>
    </row>
    <row r="4269" ht="15.75" customHeight="1">
      <c r="A4269" s="33"/>
      <c r="B4269" s="11"/>
      <c r="C4269" s="18" t="s">
        <v>768</v>
      </c>
      <c r="D4269" s="13" t="s">
        <v>5354</v>
      </c>
      <c r="E4269" s="11" t="s">
        <v>1315</v>
      </c>
      <c r="F4269" s="11" t="s">
        <v>1084</v>
      </c>
      <c r="G4269" s="34">
        <v>25.0</v>
      </c>
    </row>
    <row r="4270" ht="15.75" customHeight="1">
      <c r="A4270" s="33"/>
      <c r="B4270" s="11"/>
      <c r="C4270" s="18" t="s">
        <v>768</v>
      </c>
      <c r="D4270" s="13" t="s">
        <v>985</v>
      </c>
      <c r="E4270" s="11" t="s">
        <v>5355</v>
      </c>
      <c r="F4270" s="11" t="s">
        <v>1084</v>
      </c>
      <c r="G4270" s="34">
        <v>30.0</v>
      </c>
    </row>
    <row r="4271" ht="15.75" customHeight="1">
      <c r="A4271" s="33"/>
      <c r="B4271" s="11"/>
      <c r="C4271" s="18" t="s">
        <v>768</v>
      </c>
      <c r="D4271" s="35"/>
      <c r="E4271" s="11" t="s">
        <v>5356</v>
      </c>
      <c r="F4271" s="11" t="s">
        <v>985</v>
      </c>
      <c r="G4271" s="34"/>
    </row>
    <row r="4272" ht="15.75" customHeight="1">
      <c r="A4272" s="33"/>
      <c r="B4272" s="11"/>
      <c r="C4272" s="18" t="s">
        <v>768</v>
      </c>
      <c r="D4272" s="35"/>
      <c r="E4272" s="11" t="s">
        <v>1250</v>
      </c>
      <c r="F4272" s="13" t="s">
        <v>1052</v>
      </c>
      <c r="G4272" s="36">
        <v>30.0</v>
      </c>
    </row>
    <row r="4273" ht="15.75" customHeight="1">
      <c r="A4273" s="33"/>
      <c r="B4273" s="11"/>
      <c r="C4273" s="18" t="s">
        <v>768</v>
      </c>
      <c r="D4273" s="35"/>
      <c r="E4273" s="11"/>
      <c r="F4273" s="11" t="s">
        <v>1053</v>
      </c>
      <c r="G4273" s="34">
        <v>30.0</v>
      </c>
    </row>
    <row r="4274" ht="15.75" customHeight="1">
      <c r="A4274" s="33"/>
      <c r="B4274" s="11"/>
      <c r="C4274" s="18" t="s">
        <v>768</v>
      </c>
      <c r="D4274" s="35"/>
      <c r="E4274" s="11" t="s">
        <v>1103</v>
      </c>
      <c r="F4274" s="11" t="s">
        <v>1008</v>
      </c>
      <c r="G4274" s="34">
        <v>30.0</v>
      </c>
    </row>
    <row r="4275" ht="15.75" customHeight="1">
      <c r="A4275" s="33"/>
      <c r="B4275" s="11"/>
      <c r="C4275" s="18" t="s">
        <v>768</v>
      </c>
      <c r="D4275" s="35"/>
      <c r="E4275" s="11" t="s">
        <v>1236</v>
      </c>
      <c r="F4275" s="11" t="s">
        <v>1516</v>
      </c>
      <c r="G4275" s="34">
        <v>30.0</v>
      </c>
    </row>
    <row r="4276" ht="15.75" customHeight="1">
      <c r="A4276" s="33"/>
      <c r="B4276" s="11"/>
      <c r="C4276" s="18" t="s">
        <v>768</v>
      </c>
      <c r="D4276" s="35"/>
      <c r="E4276" s="11" t="s">
        <v>2772</v>
      </c>
      <c r="F4276" s="11" t="s">
        <v>1084</v>
      </c>
      <c r="G4276" s="34">
        <v>12.0</v>
      </c>
    </row>
    <row r="4277" ht="15.75" customHeight="1">
      <c r="A4277" s="33"/>
      <c r="B4277" s="11"/>
      <c r="C4277" s="18" t="s">
        <v>768</v>
      </c>
      <c r="D4277" s="35"/>
      <c r="E4277" s="11" t="s">
        <v>2561</v>
      </c>
      <c r="F4277" s="11" t="s">
        <v>1008</v>
      </c>
      <c r="G4277" s="34">
        <v>10.0</v>
      </c>
    </row>
    <row r="4278" ht="15.75" customHeight="1">
      <c r="A4278" s="33"/>
      <c r="B4278" s="11"/>
      <c r="C4278" s="18" t="s">
        <v>768</v>
      </c>
      <c r="D4278" s="35"/>
      <c r="E4278" s="11" t="s">
        <v>1603</v>
      </c>
      <c r="F4278" s="11" t="s">
        <v>1008</v>
      </c>
      <c r="G4278" s="34">
        <v>12.0</v>
      </c>
    </row>
    <row r="4279" ht="15.75" customHeight="1">
      <c r="A4279" s="33"/>
      <c r="B4279" s="11"/>
      <c r="C4279" s="18" t="s">
        <v>768</v>
      </c>
      <c r="D4279" s="35"/>
      <c r="E4279" s="11" t="s">
        <v>1515</v>
      </c>
      <c r="F4279" s="11" t="s">
        <v>1053</v>
      </c>
      <c r="G4279" s="34">
        <v>20.0</v>
      </c>
    </row>
    <row r="4280" ht="15.75" customHeight="1">
      <c r="A4280" s="33"/>
      <c r="B4280" s="11"/>
      <c r="C4280" s="18" t="s">
        <v>768</v>
      </c>
      <c r="D4280" s="35"/>
      <c r="E4280" s="11" t="s">
        <v>2161</v>
      </c>
      <c r="F4280" s="11"/>
      <c r="G4280" s="34"/>
    </row>
    <row r="4281" ht="15.75" customHeight="1">
      <c r="A4281" s="33">
        <v>523.0</v>
      </c>
      <c r="B4281" s="11" t="s">
        <v>5357</v>
      </c>
      <c r="C4281" s="18" t="s">
        <v>768</v>
      </c>
      <c r="D4281" s="11" t="s">
        <v>5358</v>
      </c>
      <c r="E4281" s="11" t="s">
        <v>996</v>
      </c>
      <c r="F4281" s="13" t="s">
        <v>1052</v>
      </c>
      <c r="G4281" s="36">
        <v>35.0</v>
      </c>
    </row>
    <row r="4282" ht="15.75" customHeight="1">
      <c r="A4282" s="33"/>
      <c r="B4282" s="11"/>
      <c r="C4282" s="18" t="s">
        <v>768</v>
      </c>
      <c r="D4282" s="11" t="s">
        <v>5359</v>
      </c>
      <c r="E4282" s="11"/>
      <c r="F4282" s="11" t="s">
        <v>1053</v>
      </c>
      <c r="G4282" s="34">
        <v>35.0</v>
      </c>
    </row>
    <row r="4283" ht="15.75" customHeight="1">
      <c r="A4283" s="33"/>
      <c r="B4283" s="11"/>
      <c r="C4283" s="18" t="s">
        <v>768</v>
      </c>
      <c r="D4283" s="13" t="s">
        <v>5360</v>
      </c>
      <c r="E4283" s="11" t="s">
        <v>1026</v>
      </c>
      <c r="F4283" s="11" t="s">
        <v>1053</v>
      </c>
      <c r="G4283" s="34">
        <v>35.0</v>
      </c>
    </row>
    <row r="4284" ht="15.75" customHeight="1">
      <c r="A4284" s="33">
        <v>524.0</v>
      </c>
      <c r="B4284" s="11" t="s">
        <v>5361</v>
      </c>
      <c r="C4284" s="18" t="s">
        <v>768</v>
      </c>
      <c r="D4284" s="11" t="s">
        <v>5362</v>
      </c>
      <c r="E4284" s="11" t="s">
        <v>996</v>
      </c>
      <c r="F4284" s="11" t="s">
        <v>1084</v>
      </c>
      <c r="G4284" s="34">
        <v>35.0</v>
      </c>
    </row>
    <row r="4285" ht="15.75" customHeight="1">
      <c r="A4285" s="46"/>
      <c r="B4285" s="32"/>
      <c r="C4285" s="18" t="s">
        <v>768</v>
      </c>
      <c r="D4285" s="32"/>
      <c r="E4285" s="32"/>
      <c r="F4285" s="32"/>
      <c r="G4285" s="47"/>
    </row>
    <row r="4286" ht="15.75" customHeight="1">
      <c r="A4286" s="38"/>
      <c r="B4286" s="38"/>
      <c r="C4286" s="18" t="s">
        <v>768</v>
      </c>
      <c r="D4286" s="11" t="s">
        <v>5363</v>
      </c>
      <c r="E4286" s="11" t="s">
        <v>1026</v>
      </c>
      <c r="F4286" s="11" t="s">
        <v>1516</v>
      </c>
      <c r="G4286" s="34">
        <v>35.0</v>
      </c>
    </row>
    <row r="4287" ht="15.0" customHeight="1">
      <c r="A4287" s="38"/>
      <c r="B4287" s="38"/>
      <c r="C4287" s="18" t="s">
        <v>768</v>
      </c>
      <c r="D4287" s="13" t="s">
        <v>5364</v>
      </c>
      <c r="E4287" s="11"/>
      <c r="F4287" s="11"/>
      <c r="G4287" s="34"/>
    </row>
    <row r="4288" ht="15.75" customHeight="1">
      <c r="A4288" s="38"/>
      <c r="B4288" s="38"/>
      <c r="C4288" s="18" t="s">
        <v>768</v>
      </c>
      <c r="D4288" s="13" t="s">
        <v>5365</v>
      </c>
      <c r="E4288" s="11"/>
      <c r="F4288" s="11"/>
      <c r="G4288" s="34"/>
    </row>
    <row r="4289" ht="15.75" customHeight="1">
      <c r="A4289" s="38"/>
      <c r="B4289" s="38"/>
      <c r="C4289" s="18" t="s">
        <v>768</v>
      </c>
      <c r="D4289" s="13" t="s">
        <v>5366</v>
      </c>
      <c r="E4289" s="11"/>
      <c r="F4289" s="11"/>
      <c r="G4289" s="34"/>
    </row>
    <row r="4290" ht="15.75" customHeight="1">
      <c r="A4290" s="38"/>
      <c r="B4290" s="42"/>
      <c r="C4290" s="18" t="s">
        <v>768</v>
      </c>
      <c r="D4290" s="13" t="s">
        <v>985</v>
      </c>
      <c r="E4290" s="11" t="s">
        <v>1162</v>
      </c>
      <c r="F4290" s="11" t="s">
        <v>1053</v>
      </c>
      <c r="G4290" s="34">
        <v>35.0</v>
      </c>
    </row>
    <row r="4291" ht="15.75" customHeight="1">
      <c r="A4291" s="38"/>
      <c r="B4291" s="42"/>
      <c r="C4291" s="18" t="s">
        <v>768</v>
      </c>
      <c r="D4291" s="13" t="s">
        <v>985</v>
      </c>
      <c r="E4291" s="11" t="s">
        <v>1103</v>
      </c>
      <c r="F4291" s="11" t="s">
        <v>1008</v>
      </c>
      <c r="G4291" s="34">
        <v>30.0</v>
      </c>
    </row>
    <row r="4292" ht="15.75" customHeight="1">
      <c r="A4292" s="38"/>
      <c r="B4292" s="38"/>
      <c r="C4292" s="18" t="s">
        <v>768</v>
      </c>
      <c r="D4292" s="13" t="s">
        <v>985</v>
      </c>
      <c r="E4292" s="11" t="s">
        <v>1250</v>
      </c>
      <c r="F4292" s="11" t="s">
        <v>1053</v>
      </c>
      <c r="G4292" s="34">
        <v>30.0</v>
      </c>
    </row>
    <row r="4293" ht="15.75" customHeight="1">
      <c r="A4293" s="33">
        <v>525.0</v>
      </c>
      <c r="B4293" s="11" t="s">
        <v>5367</v>
      </c>
      <c r="C4293" s="18" t="s">
        <v>768</v>
      </c>
      <c r="D4293" s="11" t="s">
        <v>5368</v>
      </c>
      <c r="E4293" s="11" t="s">
        <v>1086</v>
      </c>
      <c r="F4293" s="11" t="s">
        <v>1084</v>
      </c>
      <c r="G4293" s="34">
        <v>30.0</v>
      </c>
    </row>
    <row r="4294" ht="15.0" customHeight="1">
      <c r="A4294" s="33"/>
      <c r="B4294" s="11"/>
      <c r="C4294" s="18" t="s">
        <v>768</v>
      </c>
      <c r="D4294" s="13" t="s">
        <v>5369</v>
      </c>
      <c r="E4294" s="11"/>
      <c r="F4294" s="11"/>
      <c r="G4294" s="34"/>
    </row>
    <row r="4295" ht="15.75" customHeight="1">
      <c r="A4295" s="33"/>
      <c r="B4295" s="11"/>
      <c r="C4295" s="18" t="s">
        <v>768</v>
      </c>
      <c r="D4295" s="13" t="s">
        <v>5370</v>
      </c>
      <c r="E4295" s="11"/>
      <c r="F4295" s="11"/>
      <c r="G4295" s="34"/>
    </row>
    <row r="4296" ht="15.75" customHeight="1">
      <c r="A4296" s="33"/>
      <c r="B4296" s="11"/>
      <c r="C4296" s="18" t="s">
        <v>768</v>
      </c>
      <c r="D4296" s="13" t="s">
        <v>5371</v>
      </c>
      <c r="E4296" s="11" t="s">
        <v>1415</v>
      </c>
      <c r="F4296" s="11" t="s">
        <v>1448</v>
      </c>
      <c r="G4296" s="34">
        <v>30.0</v>
      </c>
    </row>
    <row r="4297" ht="15.75" customHeight="1">
      <c r="A4297" s="33">
        <v>526.0</v>
      </c>
      <c r="B4297" s="11" t="s">
        <v>5372</v>
      </c>
      <c r="C4297" s="18" t="s">
        <v>768</v>
      </c>
      <c r="D4297" s="11" t="s">
        <v>5373</v>
      </c>
      <c r="E4297" s="11" t="s">
        <v>1103</v>
      </c>
      <c r="F4297" s="13" t="s">
        <v>1052</v>
      </c>
      <c r="G4297" s="36">
        <v>30.0</v>
      </c>
    </row>
    <row r="4298" ht="15.75" customHeight="1">
      <c r="A4298" s="33"/>
      <c r="B4298" s="11"/>
      <c r="C4298" s="18" t="s">
        <v>768</v>
      </c>
      <c r="D4298" s="13" t="s">
        <v>5374</v>
      </c>
      <c r="E4298" s="11"/>
      <c r="F4298" s="11" t="s">
        <v>1023</v>
      </c>
      <c r="G4298" s="34">
        <v>30.0</v>
      </c>
    </row>
    <row r="4299" ht="15.75" customHeight="1">
      <c r="A4299" s="33"/>
      <c r="B4299" s="11"/>
      <c r="C4299" s="18" t="s">
        <v>768</v>
      </c>
      <c r="D4299" s="13" t="s">
        <v>5375</v>
      </c>
      <c r="E4299" s="11" t="s">
        <v>1315</v>
      </c>
      <c r="F4299" s="11" t="s">
        <v>1008</v>
      </c>
      <c r="G4299" s="34">
        <v>25.0</v>
      </c>
    </row>
    <row r="4300" ht="15.75" customHeight="1">
      <c r="A4300" s="33"/>
      <c r="B4300" s="11"/>
      <c r="C4300" s="18" t="s">
        <v>768</v>
      </c>
      <c r="D4300" s="13" t="s">
        <v>5376</v>
      </c>
      <c r="E4300" s="11" t="s">
        <v>1162</v>
      </c>
      <c r="F4300" s="11" t="s">
        <v>1008</v>
      </c>
      <c r="G4300" s="34">
        <v>35.0</v>
      </c>
    </row>
    <row r="4301" ht="15.75" customHeight="1">
      <c r="A4301" s="33"/>
      <c r="B4301" s="11"/>
      <c r="C4301" s="18" t="s">
        <v>768</v>
      </c>
      <c r="D4301" s="13" t="s">
        <v>5377</v>
      </c>
      <c r="E4301" s="11" t="s">
        <v>996</v>
      </c>
      <c r="F4301" s="11" t="s">
        <v>1516</v>
      </c>
      <c r="G4301" s="34">
        <v>35.0</v>
      </c>
    </row>
    <row r="4302" ht="15.75" customHeight="1">
      <c r="A4302" s="33"/>
      <c r="B4302" s="11"/>
      <c r="C4302" s="18" t="s">
        <v>768</v>
      </c>
      <c r="D4302" s="35"/>
      <c r="E4302" s="11" t="s">
        <v>1250</v>
      </c>
      <c r="F4302" s="11" t="s">
        <v>1516</v>
      </c>
      <c r="G4302" s="34">
        <v>30.0</v>
      </c>
    </row>
    <row r="4303" ht="15.75" customHeight="1">
      <c r="A4303" s="33"/>
      <c r="B4303" s="11"/>
      <c r="C4303" s="18" t="s">
        <v>768</v>
      </c>
      <c r="D4303" s="35"/>
      <c r="E4303" s="11" t="s">
        <v>5378</v>
      </c>
      <c r="F4303" s="11" t="s">
        <v>1516</v>
      </c>
      <c r="G4303" s="34">
        <v>20.0</v>
      </c>
    </row>
    <row r="4304" ht="15.75" customHeight="1">
      <c r="A4304" s="33"/>
      <c r="B4304" s="11"/>
      <c r="C4304" s="18" t="s">
        <v>768</v>
      </c>
      <c r="D4304" s="35"/>
      <c r="E4304" s="11" t="s">
        <v>2561</v>
      </c>
      <c r="F4304" s="11" t="s">
        <v>1008</v>
      </c>
      <c r="G4304" s="34">
        <v>10.0</v>
      </c>
    </row>
    <row r="4305" ht="15.75" customHeight="1">
      <c r="A4305" s="33"/>
      <c r="B4305" s="11"/>
      <c r="C4305" s="18" t="s">
        <v>768</v>
      </c>
      <c r="D4305" s="35"/>
      <c r="E4305" s="11" t="s">
        <v>2772</v>
      </c>
      <c r="F4305" s="11" t="s">
        <v>1008</v>
      </c>
      <c r="G4305" s="34">
        <v>10.0</v>
      </c>
    </row>
    <row r="4306" ht="15.75" customHeight="1">
      <c r="A4306" s="33">
        <v>527.0</v>
      </c>
      <c r="B4306" s="11" t="s">
        <v>5379</v>
      </c>
      <c r="C4306" s="18" t="s">
        <v>768</v>
      </c>
      <c r="D4306" s="11" t="s">
        <v>5380</v>
      </c>
      <c r="E4306" s="11" t="s">
        <v>996</v>
      </c>
      <c r="F4306" s="11" t="s">
        <v>1084</v>
      </c>
      <c r="G4306" s="34">
        <v>35.0</v>
      </c>
    </row>
    <row r="4307" ht="15.0" customHeight="1">
      <c r="A4307" s="33"/>
      <c r="B4307" s="11"/>
      <c r="C4307" s="18" t="s">
        <v>768</v>
      </c>
      <c r="D4307" s="39" t="s">
        <v>5381</v>
      </c>
      <c r="E4307" s="11"/>
      <c r="F4307" s="11"/>
      <c r="G4307" s="34"/>
    </row>
    <row r="4308" ht="15.75" customHeight="1">
      <c r="A4308" s="33">
        <v>528.0</v>
      </c>
      <c r="B4308" s="11" t="s">
        <v>5382</v>
      </c>
      <c r="C4308" s="18" t="s">
        <v>768</v>
      </c>
      <c r="D4308" s="11" t="s">
        <v>5383</v>
      </c>
      <c r="E4308" s="11" t="s">
        <v>996</v>
      </c>
      <c r="F4308" s="13" t="s">
        <v>1052</v>
      </c>
      <c r="G4308" s="36">
        <v>35.0</v>
      </c>
    </row>
    <row r="4309" ht="15.0" customHeight="1">
      <c r="A4309" s="33"/>
      <c r="B4309" s="11"/>
      <c r="C4309" s="18" t="s">
        <v>768</v>
      </c>
      <c r="D4309" s="11" t="s">
        <v>5384</v>
      </c>
      <c r="E4309" s="11"/>
      <c r="F4309" s="13"/>
      <c r="G4309" s="36"/>
    </row>
    <row r="4310" ht="15.75" customHeight="1">
      <c r="A4310" s="33"/>
      <c r="B4310" s="11"/>
      <c r="C4310" s="18" t="s">
        <v>768</v>
      </c>
      <c r="D4310" s="13" t="s">
        <v>5385</v>
      </c>
      <c r="E4310" s="11"/>
      <c r="F4310" s="13"/>
      <c r="G4310" s="36"/>
    </row>
    <row r="4311" ht="15.75" customHeight="1">
      <c r="A4311" s="33"/>
      <c r="B4311" s="11"/>
      <c r="C4311" s="18" t="s">
        <v>768</v>
      </c>
      <c r="D4311" s="13" t="s">
        <v>5386</v>
      </c>
      <c r="E4311" s="11"/>
      <c r="F4311" s="13"/>
      <c r="G4311" s="36"/>
    </row>
    <row r="4312" ht="15.75" customHeight="1">
      <c r="A4312" s="33"/>
      <c r="B4312" s="11"/>
      <c r="C4312" s="18" t="s">
        <v>768</v>
      </c>
      <c r="D4312" s="13" t="s">
        <v>5387</v>
      </c>
      <c r="E4312" s="11"/>
      <c r="F4312" s="11" t="s">
        <v>1023</v>
      </c>
      <c r="G4312" s="34">
        <v>35.0</v>
      </c>
    </row>
    <row r="4313" ht="15.75" customHeight="1">
      <c r="A4313" s="33">
        <v>529.0</v>
      </c>
      <c r="B4313" s="11" t="s">
        <v>5388</v>
      </c>
      <c r="C4313" s="18" t="s">
        <v>768</v>
      </c>
      <c r="D4313" s="11" t="s">
        <v>5389</v>
      </c>
      <c r="E4313" s="11" t="s">
        <v>996</v>
      </c>
      <c r="F4313" s="13" t="s">
        <v>1052</v>
      </c>
      <c r="G4313" s="36">
        <v>35.0</v>
      </c>
    </row>
    <row r="4314" ht="15.0" customHeight="1">
      <c r="A4314" s="33"/>
      <c r="B4314" s="11"/>
      <c r="C4314" s="18" t="s">
        <v>768</v>
      </c>
      <c r="D4314" s="11" t="s">
        <v>5390</v>
      </c>
      <c r="E4314" s="11"/>
      <c r="F4314" s="13"/>
      <c r="G4314" s="36"/>
    </row>
    <row r="4315" ht="15.75" customHeight="1">
      <c r="A4315" s="33"/>
      <c r="B4315" s="11"/>
      <c r="C4315" s="18" t="s">
        <v>768</v>
      </c>
      <c r="D4315" s="13" t="s">
        <v>5391</v>
      </c>
      <c r="E4315" s="11"/>
      <c r="F4315" s="13"/>
      <c r="G4315" s="36"/>
    </row>
    <row r="4316" ht="15.75" customHeight="1">
      <c r="A4316" s="33"/>
      <c r="B4316" s="11"/>
      <c r="C4316" s="18" t="s">
        <v>768</v>
      </c>
      <c r="D4316" s="13" t="s">
        <v>5392</v>
      </c>
      <c r="E4316" s="11"/>
      <c r="F4316" s="13"/>
      <c r="G4316" s="36"/>
    </row>
    <row r="4317" ht="15.75" customHeight="1">
      <c r="A4317" s="33"/>
      <c r="B4317" s="11"/>
      <c r="C4317" s="18" t="s">
        <v>768</v>
      </c>
      <c r="D4317" s="13" t="s">
        <v>5393</v>
      </c>
      <c r="E4317" s="11"/>
      <c r="F4317" s="13"/>
      <c r="G4317" s="36"/>
    </row>
    <row r="4318" ht="15.75" customHeight="1">
      <c r="A4318" s="33"/>
      <c r="B4318" s="11"/>
      <c r="C4318" s="18" t="s">
        <v>768</v>
      </c>
      <c r="D4318" s="13">
        <v>9.414993961E9</v>
      </c>
      <c r="E4318" s="11"/>
      <c r="F4318" s="13"/>
      <c r="G4318" s="36"/>
    </row>
    <row r="4319" ht="15.75" customHeight="1">
      <c r="A4319" s="33"/>
      <c r="B4319" s="11"/>
      <c r="C4319" s="18" t="s">
        <v>768</v>
      </c>
      <c r="D4319" s="13" t="s">
        <v>5394</v>
      </c>
      <c r="E4319" s="11"/>
      <c r="F4319" s="13"/>
      <c r="G4319" s="36"/>
    </row>
    <row r="4320" ht="15.75" customHeight="1">
      <c r="A4320" s="33"/>
      <c r="B4320" s="11"/>
      <c r="C4320" s="18" t="s">
        <v>768</v>
      </c>
      <c r="D4320" s="13" t="s">
        <v>985</v>
      </c>
      <c r="E4320" s="11"/>
      <c r="F4320" s="11" t="s">
        <v>1053</v>
      </c>
      <c r="G4320" s="34">
        <v>35.0</v>
      </c>
    </row>
    <row r="4321" ht="15.75" customHeight="1">
      <c r="A4321" s="33">
        <v>530.0</v>
      </c>
      <c r="B4321" s="11" t="s">
        <v>5395</v>
      </c>
      <c r="C4321" s="18" t="s">
        <v>768</v>
      </c>
      <c r="D4321" s="11" t="s">
        <v>5396</v>
      </c>
      <c r="E4321" s="11" t="s">
        <v>1026</v>
      </c>
      <c r="F4321" s="11" t="s">
        <v>1023</v>
      </c>
      <c r="G4321" s="34">
        <v>35.0</v>
      </c>
    </row>
    <row r="4322" ht="15.75" customHeight="1">
      <c r="A4322" s="33"/>
      <c r="B4322" s="11"/>
      <c r="C4322" s="18" t="s">
        <v>768</v>
      </c>
      <c r="D4322" s="13" t="s">
        <v>5397</v>
      </c>
      <c r="E4322" s="11" t="s">
        <v>996</v>
      </c>
      <c r="F4322" s="11" t="s">
        <v>1053</v>
      </c>
      <c r="G4322" s="34">
        <v>35.0</v>
      </c>
    </row>
    <row r="4323" ht="15.75" customHeight="1">
      <c r="A4323" s="33"/>
      <c r="B4323" s="11"/>
      <c r="C4323" s="18" t="s">
        <v>768</v>
      </c>
      <c r="D4323" s="13" t="s">
        <v>5398</v>
      </c>
      <c r="E4323" s="11" t="s">
        <v>1103</v>
      </c>
      <c r="F4323" s="11" t="s">
        <v>1084</v>
      </c>
      <c r="G4323" s="34">
        <v>30.0</v>
      </c>
    </row>
    <row r="4324" ht="15.75" customHeight="1">
      <c r="A4324" s="33"/>
      <c r="B4324" s="11"/>
      <c r="C4324" s="18" t="s">
        <v>768</v>
      </c>
      <c r="D4324" s="13" t="s">
        <v>5399</v>
      </c>
      <c r="E4324" s="11" t="s">
        <v>1086</v>
      </c>
      <c r="F4324" s="11" t="s">
        <v>1053</v>
      </c>
      <c r="G4324" s="34">
        <v>30.0</v>
      </c>
    </row>
    <row r="4325" ht="15.75" customHeight="1">
      <c r="A4325" s="33"/>
      <c r="B4325" s="11"/>
      <c r="C4325" s="18" t="s">
        <v>768</v>
      </c>
      <c r="D4325" s="13" t="s">
        <v>5400</v>
      </c>
      <c r="E4325" s="11" t="s">
        <v>1603</v>
      </c>
      <c r="F4325" s="11" t="s">
        <v>1008</v>
      </c>
      <c r="G4325" s="34">
        <v>10.0</v>
      </c>
    </row>
    <row r="4326" ht="15.75" customHeight="1">
      <c r="A4326" s="33"/>
      <c r="B4326" s="11"/>
      <c r="C4326" s="18" t="s">
        <v>768</v>
      </c>
      <c r="D4326" s="13" t="s">
        <v>5401</v>
      </c>
      <c r="E4326" s="11" t="s">
        <v>1629</v>
      </c>
      <c r="F4326" s="11" t="s">
        <v>1008</v>
      </c>
      <c r="G4326" s="34">
        <v>6.0</v>
      </c>
    </row>
    <row r="4327" ht="15.75" customHeight="1">
      <c r="A4327" s="33">
        <v>531.0</v>
      </c>
      <c r="B4327" s="11" t="s">
        <v>5402</v>
      </c>
      <c r="C4327" s="18" t="s">
        <v>768</v>
      </c>
      <c r="D4327" s="11" t="s">
        <v>5403</v>
      </c>
      <c r="E4327" s="11" t="s">
        <v>996</v>
      </c>
      <c r="F4327" s="11" t="s">
        <v>1008</v>
      </c>
      <c r="G4327" s="34">
        <v>35.0</v>
      </c>
    </row>
    <row r="4328" ht="15.0" customHeight="1">
      <c r="A4328" s="33"/>
      <c r="B4328" s="11"/>
      <c r="C4328" s="18" t="s">
        <v>768</v>
      </c>
      <c r="D4328" s="13" t="s">
        <v>5404</v>
      </c>
      <c r="E4328" s="11"/>
      <c r="F4328" s="11"/>
      <c r="G4328" s="34"/>
    </row>
    <row r="4329" ht="15.75" customHeight="1">
      <c r="A4329" s="33"/>
      <c r="B4329" s="11"/>
      <c r="C4329" s="18" t="s">
        <v>768</v>
      </c>
      <c r="D4329" s="39" t="s">
        <v>5405</v>
      </c>
      <c r="E4329" s="11"/>
      <c r="F4329" s="11"/>
      <c r="G4329" s="34"/>
    </row>
    <row r="4330" ht="15.75" customHeight="1">
      <c r="A4330" s="33">
        <v>532.0</v>
      </c>
      <c r="B4330" s="11" t="s">
        <v>5406</v>
      </c>
      <c r="C4330" s="18" t="s">
        <v>768</v>
      </c>
      <c r="D4330" s="11" t="s">
        <v>5407</v>
      </c>
      <c r="E4330" s="11" t="s">
        <v>2327</v>
      </c>
      <c r="F4330" s="11" t="s">
        <v>1084</v>
      </c>
      <c r="G4330" s="34">
        <v>10.0</v>
      </c>
    </row>
    <row r="4331" ht="15.0" customHeight="1">
      <c r="A4331" s="33"/>
      <c r="B4331" s="11"/>
      <c r="C4331" s="18" t="s">
        <v>768</v>
      </c>
      <c r="D4331" s="13" t="s">
        <v>5408</v>
      </c>
      <c r="E4331" s="11"/>
      <c r="F4331" s="11"/>
      <c r="G4331" s="34"/>
    </row>
    <row r="4332" ht="15.75" customHeight="1">
      <c r="A4332" s="33"/>
      <c r="B4332" s="11"/>
      <c r="C4332" s="18" t="s">
        <v>768</v>
      </c>
      <c r="D4332" s="13" t="s">
        <v>5409</v>
      </c>
      <c r="E4332" s="11"/>
      <c r="F4332" s="11"/>
      <c r="G4332" s="34"/>
    </row>
    <row r="4333" ht="15.75" customHeight="1">
      <c r="A4333" s="33">
        <v>533.0</v>
      </c>
      <c r="B4333" s="11" t="s">
        <v>5410</v>
      </c>
      <c r="C4333" s="18" t="s">
        <v>768</v>
      </c>
      <c r="D4333" s="11" t="s">
        <v>5411</v>
      </c>
      <c r="E4333" s="11" t="s">
        <v>1086</v>
      </c>
      <c r="F4333" s="11" t="s">
        <v>1516</v>
      </c>
      <c r="G4333" s="34">
        <v>30.0</v>
      </c>
    </row>
    <row r="4334" ht="15.0" customHeight="1">
      <c r="A4334" s="33"/>
      <c r="B4334" s="11"/>
      <c r="C4334" s="18" t="s">
        <v>768</v>
      </c>
      <c r="D4334" s="13" t="s">
        <v>5412</v>
      </c>
      <c r="E4334" s="11"/>
      <c r="F4334" s="11"/>
      <c r="G4334" s="34"/>
    </row>
    <row r="4335" ht="15.75" customHeight="1">
      <c r="A4335" s="33"/>
      <c r="B4335" s="11"/>
      <c r="C4335" s="18" t="s">
        <v>768</v>
      </c>
      <c r="D4335" s="13" t="s">
        <v>5413</v>
      </c>
      <c r="E4335" s="11"/>
      <c r="F4335" s="11"/>
      <c r="G4335" s="34"/>
    </row>
    <row r="4336" ht="15.75" customHeight="1">
      <c r="A4336" s="33">
        <v>534.0</v>
      </c>
      <c r="B4336" s="11" t="s">
        <v>5414</v>
      </c>
      <c r="C4336" s="18" t="s">
        <v>768</v>
      </c>
      <c r="D4336" s="11" t="s">
        <v>5415</v>
      </c>
      <c r="E4336" s="11" t="s">
        <v>1026</v>
      </c>
      <c r="F4336" s="11" t="s">
        <v>1008</v>
      </c>
      <c r="G4336" s="34">
        <v>35.0</v>
      </c>
    </row>
    <row r="4337" ht="15.0" customHeight="1">
      <c r="A4337" s="33"/>
      <c r="B4337" s="11"/>
      <c r="C4337" s="18" t="s">
        <v>768</v>
      </c>
      <c r="D4337" s="11" t="s">
        <v>5416</v>
      </c>
      <c r="E4337" s="11"/>
      <c r="F4337" s="11"/>
      <c r="G4337" s="34"/>
    </row>
    <row r="4338" ht="15.75" customHeight="1">
      <c r="A4338" s="33"/>
      <c r="B4338" s="11"/>
      <c r="C4338" s="18" t="s">
        <v>768</v>
      </c>
      <c r="D4338" s="13" t="s">
        <v>5417</v>
      </c>
      <c r="E4338" s="11"/>
      <c r="F4338" s="11"/>
      <c r="G4338" s="34"/>
    </row>
    <row r="4339" ht="15.75" customHeight="1">
      <c r="A4339" s="33"/>
      <c r="B4339" s="11"/>
      <c r="C4339" s="18" t="s">
        <v>768</v>
      </c>
      <c r="D4339" s="13" t="s">
        <v>5418</v>
      </c>
      <c r="E4339" s="11"/>
      <c r="F4339" s="11"/>
      <c r="G4339" s="34"/>
    </row>
    <row r="4340" ht="15.75" customHeight="1">
      <c r="A4340" s="33"/>
      <c r="B4340" s="11"/>
      <c r="C4340" s="18" t="s">
        <v>768</v>
      </c>
      <c r="D4340" s="13">
        <v>335512.0</v>
      </c>
      <c r="E4340" s="11"/>
      <c r="F4340" s="11"/>
      <c r="G4340" s="34"/>
    </row>
    <row r="4341" ht="15.75" customHeight="1">
      <c r="A4341" s="33"/>
      <c r="B4341" s="11"/>
      <c r="C4341" s="18" t="s">
        <v>768</v>
      </c>
      <c r="D4341" s="13" t="s">
        <v>5419</v>
      </c>
      <c r="E4341" s="11"/>
      <c r="F4341" s="11"/>
      <c r="G4341" s="34"/>
    </row>
    <row r="4342" ht="15.75" customHeight="1">
      <c r="A4342" s="33"/>
      <c r="B4342" s="11"/>
      <c r="C4342" s="18" t="s">
        <v>768</v>
      </c>
      <c r="D4342" s="13">
        <v>265867.0</v>
      </c>
      <c r="E4342" s="11"/>
      <c r="F4342" s="11"/>
      <c r="G4342" s="34"/>
    </row>
    <row r="4343" ht="15.75" customHeight="1">
      <c r="A4343" s="33"/>
      <c r="B4343" s="11"/>
      <c r="C4343" s="18" t="s">
        <v>768</v>
      </c>
      <c r="D4343" s="13" t="s">
        <v>5420</v>
      </c>
      <c r="E4343" s="11"/>
      <c r="F4343" s="11"/>
      <c r="G4343" s="34"/>
    </row>
    <row r="4344" ht="15.75" customHeight="1">
      <c r="A4344" s="33">
        <v>535.0</v>
      </c>
      <c r="B4344" s="11" t="s">
        <v>5421</v>
      </c>
      <c r="C4344" s="18" t="s">
        <v>768</v>
      </c>
      <c r="D4344" s="11" t="s">
        <v>5422</v>
      </c>
      <c r="E4344" s="11" t="s">
        <v>1026</v>
      </c>
      <c r="F4344" s="11" t="s">
        <v>1008</v>
      </c>
      <c r="G4344" s="34">
        <v>35.0</v>
      </c>
    </row>
    <row r="4345" ht="15.0" customHeight="1">
      <c r="A4345" s="33"/>
      <c r="B4345" s="11"/>
      <c r="C4345" s="18" t="s">
        <v>768</v>
      </c>
      <c r="D4345" s="13" t="s">
        <v>5423</v>
      </c>
      <c r="E4345" s="11"/>
      <c r="F4345" s="11"/>
      <c r="G4345" s="34"/>
    </row>
    <row r="4346" ht="15.75" customHeight="1">
      <c r="A4346" s="33"/>
      <c r="B4346" s="11"/>
      <c r="C4346" s="18" t="s">
        <v>768</v>
      </c>
      <c r="D4346" s="13" t="s">
        <v>5424</v>
      </c>
      <c r="E4346" s="11"/>
      <c r="F4346" s="11"/>
      <c r="G4346" s="34"/>
    </row>
    <row r="4347" ht="15.75" customHeight="1">
      <c r="A4347" s="33"/>
      <c r="B4347" s="11"/>
      <c r="C4347" s="18" t="s">
        <v>768</v>
      </c>
      <c r="D4347" s="13" t="s">
        <v>5425</v>
      </c>
      <c r="E4347" s="11"/>
      <c r="F4347" s="11"/>
      <c r="G4347" s="34"/>
    </row>
    <row r="4348" ht="15.75" customHeight="1">
      <c r="A4348" s="33"/>
      <c r="B4348" s="11"/>
      <c r="C4348" s="18" t="s">
        <v>768</v>
      </c>
      <c r="D4348" s="13" t="s">
        <v>5426</v>
      </c>
      <c r="E4348" s="11"/>
      <c r="F4348" s="11"/>
      <c r="G4348" s="34"/>
    </row>
    <row r="4349" ht="15.75" customHeight="1">
      <c r="A4349" s="33"/>
      <c r="B4349" s="11"/>
      <c r="C4349" s="18" t="s">
        <v>768</v>
      </c>
      <c r="D4349" s="13" t="s">
        <v>5427</v>
      </c>
      <c r="E4349" s="11" t="s">
        <v>996</v>
      </c>
      <c r="F4349" s="11" t="s">
        <v>1008</v>
      </c>
      <c r="G4349" s="34">
        <v>35.0</v>
      </c>
    </row>
    <row r="4350" ht="15.75" customHeight="1">
      <c r="A4350" s="33">
        <v>536.0</v>
      </c>
      <c r="B4350" s="11" t="s">
        <v>5428</v>
      </c>
      <c r="C4350" s="18" t="s">
        <v>768</v>
      </c>
      <c r="D4350" s="11" t="s">
        <v>5429</v>
      </c>
      <c r="E4350" s="11" t="s">
        <v>996</v>
      </c>
      <c r="F4350" s="11" t="s">
        <v>1008</v>
      </c>
      <c r="G4350" s="34">
        <v>35.0</v>
      </c>
    </row>
    <row r="4351" ht="15.0" customHeight="1">
      <c r="A4351" s="33"/>
      <c r="B4351" s="11"/>
      <c r="C4351" s="18" t="s">
        <v>768</v>
      </c>
      <c r="D4351" s="13" t="s">
        <v>5430</v>
      </c>
      <c r="E4351" s="11"/>
      <c r="F4351" s="11"/>
      <c r="G4351" s="34"/>
    </row>
    <row r="4352" ht="15.75" customHeight="1">
      <c r="A4352" s="33"/>
      <c r="B4352" s="11"/>
      <c r="C4352" s="18" t="s">
        <v>768</v>
      </c>
      <c r="D4352" s="13" t="s">
        <v>5431</v>
      </c>
      <c r="E4352" s="11"/>
      <c r="F4352" s="11"/>
      <c r="G4352" s="34"/>
    </row>
    <row r="4353" ht="15.75" customHeight="1">
      <c r="A4353" s="46"/>
      <c r="B4353" s="32"/>
      <c r="C4353" s="18" t="s">
        <v>768</v>
      </c>
      <c r="D4353" s="32"/>
      <c r="E4353" s="32"/>
      <c r="F4353" s="32"/>
      <c r="G4353" s="47"/>
    </row>
    <row r="4354" ht="15.75" customHeight="1">
      <c r="A4354" s="38"/>
      <c r="B4354" s="38"/>
      <c r="C4354" s="18" t="s">
        <v>768</v>
      </c>
      <c r="D4354" s="13" t="s">
        <v>5432</v>
      </c>
      <c r="E4354" s="38"/>
      <c r="F4354" s="38"/>
      <c r="G4354" s="49"/>
    </row>
    <row r="4355" ht="15.75" customHeight="1">
      <c r="A4355" s="33">
        <v>537.0</v>
      </c>
      <c r="B4355" s="11" t="s">
        <v>5433</v>
      </c>
      <c r="C4355" s="18" t="s">
        <v>768</v>
      </c>
      <c r="D4355" s="11" t="s">
        <v>5434</v>
      </c>
      <c r="E4355" s="11" t="s">
        <v>1603</v>
      </c>
      <c r="F4355" s="11" t="s">
        <v>1008</v>
      </c>
      <c r="G4355" s="34">
        <v>12.0</v>
      </c>
    </row>
    <row r="4356" ht="15.75" customHeight="1">
      <c r="A4356" s="33"/>
      <c r="B4356" s="11"/>
      <c r="C4356" s="18" t="s">
        <v>768</v>
      </c>
      <c r="D4356" s="13" t="s">
        <v>5435</v>
      </c>
      <c r="E4356" s="11"/>
      <c r="F4356" s="11"/>
      <c r="G4356" s="34"/>
    </row>
    <row r="4357" ht="15.75" customHeight="1">
      <c r="A4357" s="33">
        <v>538.0</v>
      </c>
      <c r="B4357" s="11" t="s">
        <v>5436</v>
      </c>
      <c r="C4357" s="18" t="s">
        <v>768</v>
      </c>
      <c r="D4357" s="11" t="s">
        <v>5437</v>
      </c>
      <c r="E4357" s="11" t="s">
        <v>996</v>
      </c>
      <c r="F4357" s="11" t="s">
        <v>1008</v>
      </c>
      <c r="G4357" s="34">
        <v>35.0</v>
      </c>
    </row>
    <row r="4358" ht="15.0" customHeight="1">
      <c r="A4358" s="33"/>
      <c r="B4358" s="11"/>
      <c r="C4358" s="18" t="s">
        <v>768</v>
      </c>
      <c r="D4358" s="13" t="s">
        <v>5438</v>
      </c>
      <c r="E4358" s="11"/>
      <c r="F4358" s="11"/>
      <c r="G4358" s="34"/>
    </row>
    <row r="4359" ht="15.75" customHeight="1">
      <c r="A4359" s="33"/>
      <c r="B4359" s="11"/>
      <c r="C4359" s="18" t="s">
        <v>768</v>
      </c>
      <c r="D4359" s="13" t="s">
        <v>5439</v>
      </c>
      <c r="E4359" s="11" t="s">
        <v>1026</v>
      </c>
      <c r="F4359" s="11" t="s">
        <v>1053</v>
      </c>
      <c r="G4359" s="34">
        <v>35.0</v>
      </c>
    </row>
    <row r="4360" ht="15.75" customHeight="1">
      <c r="A4360" s="33"/>
      <c r="B4360" s="11"/>
      <c r="C4360" s="18" t="s">
        <v>768</v>
      </c>
      <c r="D4360" s="13" t="s">
        <v>5440</v>
      </c>
      <c r="E4360" s="11" t="s">
        <v>1086</v>
      </c>
      <c r="F4360" s="11" t="s">
        <v>1008</v>
      </c>
      <c r="G4360" s="34">
        <v>30.0</v>
      </c>
    </row>
    <row r="4361" ht="15.75" customHeight="1">
      <c r="A4361" s="33">
        <v>539.0</v>
      </c>
      <c r="B4361" s="11" t="s">
        <v>5441</v>
      </c>
      <c r="C4361" s="18" t="s">
        <v>768</v>
      </c>
      <c r="D4361" s="11" t="s">
        <v>5442</v>
      </c>
      <c r="E4361" s="11" t="s">
        <v>996</v>
      </c>
      <c r="F4361" s="11" t="s">
        <v>1516</v>
      </c>
      <c r="G4361" s="34">
        <v>35.0</v>
      </c>
    </row>
    <row r="4362" ht="15.0" customHeight="1">
      <c r="A4362" s="33"/>
      <c r="B4362" s="11"/>
      <c r="C4362" s="18" t="s">
        <v>768</v>
      </c>
      <c r="D4362" s="11" t="s">
        <v>5443</v>
      </c>
      <c r="E4362" s="11"/>
      <c r="F4362" s="11"/>
      <c r="G4362" s="34"/>
    </row>
    <row r="4363" ht="15.75" customHeight="1">
      <c r="A4363" s="33"/>
      <c r="B4363" s="11"/>
      <c r="C4363" s="18" t="s">
        <v>768</v>
      </c>
      <c r="D4363" s="13" t="s">
        <v>5444</v>
      </c>
      <c r="E4363" s="11"/>
      <c r="F4363" s="11"/>
      <c r="G4363" s="34"/>
    </row>
    <row r="4364" ht="15.75" customHeight="1">
      <c r="A4364" s="33"/>
      <c r="B4364" s="11"/>
      <c r="C4364" s="18" t="s">
        <v>768</v>
      </c>
      <c r="D4364" s="13" t="s">
        <v>5445</v>
      </c>
      <c r="E4364" s="11"/>
      <c r="F4364" s="11"/>
      <c r="G4364" s="34"/>
    </row>
    <row r="4365" ht="15.75" customHeight="1">
      <c r="A4365" s="33"/>
      <c r="B4365" s="11"/>
      <c r="C4365" s="18" t="s">
        <v>768</v>
      </c>
      <c r="D4365" s="13" t="s">
        <v>5446</v>
      </c>
      <c r="E4365" s="11"/>
      <c r="F4365" s="11"/>
      <c r="G4365" s="34"/>
    </row>
    <row r="4366" ht="15.75" customHeight="1">
      <c r="A4366" s="33"/>
      <c r="B4366" s="11"/>
      <c r="C4366" s="18" t="s">
        <v>768</v>
      </c>
      <c r="D4366" s="13" t="s">
        <v>5447</v>
      </c>
      <c r="E4366" s="11"/>
      <c r="F4366" s="11"/>
      <c r="G4366" s="34"/>
    </row>
    <row r="4367" ht="15.75" customHeight="1">
      <c r="A4367" s="33"/>
      <c r="B4367" s="11"/>
      <c r="C4367" s="18" t="s">
        <v>768</v>
      </c>
      <c r="D4367" s="51" t="s">
        <v>5448</v>
      </c>
      <c r="E4367" s="11"/>
      <c r="F4367" s="11"/>
      <c r="G4367" s="34"/>
    </row>
    <row r="4368" ht="15.75" customHeight="1">
      <c r="A4368" s="33">
        <v>540.0</v>
      </c>
      <c r="B4368" s="11" t="s">
        <v>5449</v>
      </c>
      <c r="C4368" s="18" t="s">
        <v>768</v>
      </c>
      <c r="D4368" s="11" t="s">
        <v>5450</v>
      </c>
      <c r="E4368" s="11" t="s">
        <v>1026</v>
      </c>
      <c r="F4368" s="11" t="s">
        <v>1008</v>
      </c>
      <c r="G4368" s="34">
        <v>35.0</v>
      </c>
    </row>
    <row r="4369" ht="15.0" customHeight="1">
      <c r="A4369" s="33"/>
      <c r="B4369" s="11"/>
      <c r="C4369" s="18" t="s">
        <v>768</v>
      </c>
      <c r="D4369" s="13" t="s">
        <v>5451</v>
      </c>
      <c r="E4369" s="11"/>
      <c r="F4369" s="11"/>
      <c r="G4369" s="34"/>
    </row>
    <row r="4370" ht="15.75" customHeight="1">
      <c r="A4370" s="33"/>
      <c r="B4370" s="11"/>
      <c r="C4370" s="18" t="s">
        <v>768</v>
      </c>
      <c r="D4370" s="13" t="s">
        <v>5452</v>
      </c>
      <c r="E4370" s="11"/>
      <c r="F4370" s="11"/>
      <c r="G4370" s="34"/>
    </row>
    <row r="4371" ht="15.75" customHeight="1">
      <c r="A4371" s="33"/>
      <c r="B4371" s="11"/>
      <c r="C4371" s="18" t="s">
        <v>768</v>
      </c>
      <c r="D4371" s="13" t="s">
        <v>5453</v>
      </c>
      <c r="E4371" s="11"/>
      <c r="F4371" s="11"/>
      <c r="G4371" s="34"/>
    </row>
    <row r="4372" ht="15.75" customHeight="1">
      <c r="A4372" s="33"/>
      <c r="B4372" s="11"/>
      <c r="C4372" s="18" t="s">
        <v>768</v>
      </c>
      <c r="D4372" s="13" t="s">
        <v>5454</v>
      </c>
      <c r="E4372" s="11" t="s">
        <v>1103</v>
      </c>
      <c r="F4372" s="11" t="s">
        <v>1008</v>
      </c>
      <c r="G4372" s="34">
        <v>30.0</v>
      </c>
    </row>
    <row r="4373" ht="15.75" customHeight="1">
      <c r="A4373" s="33">
        <v>541.0</v>
      </c>
      <c r="B4373" s="11" t="s">
        <v>5455</v>
      </c>
      <c r="C4373" s="18" t="s">
        <v>768</v>
      </c>
      <c r="D4373" s="11" t="s">
        <v>5456</v>
      </c>
      <c r="E4373" s="11" t="s">
        <v>1086</v>
      </c>
      <c r="F4373" s="11" t="s">
        <v>1008</v>
      </c>
      <c r="G4373" s="34">
        <v>30.0</v>
      </c>
    </row>
    <row r="4374" ht="15.0" customHeight="1">
      <c r="A4374" s="33"/>
      <c r="B4374" s="11"/>
      <c r="C4374" s="18" t="s">
        <v>768</v>
      </c>
      <c r="D4374" s="13" t="s">
        <v>5457</v>
      </c>
      <c r="E4374" s="11"/>
      <c r="F4374" s="11"/>
      <c r="G4374" s="34"/>
    </row>
    <row r="4375" ht="15.75" customHeight="1">
      <c r="A4375" s="33"/>
      <c r="B4375" s="11"/>
      <c r="C4375" s="18" t="s">
        <v>768</v>
      </c>
      <c r="D4375" s="13" t="s">
        <v>5212</v>
      </c>
      <c r="E4375" s="11"/>
      <c r="F4375" s="11"/>
      <c r="G4375" s="34"/>
    </row>
    <row r="4376" ht="15.75" customHeight="1">
      <c r="A4376" s="33"/>
      <c r="B4376" s="11"/>
      <c r="C4376" s="18" t="s">
        <v>768</v>
      </c>
      <c r="D4376" s="13" t="s">
        <v>5458</v>
      </c>
      <c r="E4376" s="11"/>
      <c r="F4376" s="11"/>
      <c r="G4376" s="34"/>
    </row>
    <row r="4377" ht="15.75" customHeight="1">
      <c r="A4377" s="33"/>
      <c r="B4377" s="11"/>
      <c r="C4377" s="18" t="s">
        <v>768</v>
      </c>
      <c r="D4377" s="13" t="s">
        <v>5459</v>
      </c>
      <c r="E4377" s="11" t="s">
        <v>996</v>
      </c>
      <c r="F4377" s="11" t="s">
        <v>1008</v>
      </c>
      <c r="G4377" s="34">
        <v>35.0</v>
      </c>
    </row>
    <row r="4378" ht="15.75" customHeight="1">
      <c r="A4378" s="33">
        <v>542.0</v>
      </c>
      <c r="B4378" s="11" t="s">
        <v>5460</v>
      </c>
      <c r="C4378" s="18" t="s">
        <v>768</v>
      </c>
      <c r="D4378" s="11" t="s">
        <v>5461</v>
      </c>
      <c r="E4378" s="11" t="s">
        <v>996</v>
      </c>
      <c r="F4378" s="11" t="s">
        <v>1008</v>
      </c>
      <c r="G4378" s="34">
        <v>35.0</v>
      </c>
    </row>
    <row r="4379" ht="15.0" customHeight="1">
      <c r="A4379" s="33"/>
      <c r="B4379" s="11"/>
      <c r="C4379" s="18" t="s">
        <v>768</v>
      </c>
      <c r="D4379" s="13" t="s">
        <v>5462</v>
      </c>
      <c r="E4379" s="11"/>
      <c r="F4379" s="11"/>
      <c r="G4379" s="34"/>
    </row>
    <row r="4380" ht="15.75" customHeight="1">
      <c r="A4380" s="33"/>
      <c r="B4380" s="11"/>
      <c r="C4380" s="18" t="s">
        <v>768</v>
      </c>
      <c r="D4380" s="13" t="s">
        <v>5463</v>
      </c>
      <c r="E4380" s="11"/>
      <c r="F4380" s="11"/>
      <c r="G4380" s="34"/>
    </row>
    <row r="4381" ht="15.75" customHeight="1">
      <c r="A4381" s="33"/>
      <c r="B4381" s="11"/>
      <c r="C4381" s="18" t="s">
        <v>768</v>
      </c>
      <c r="D4381" s="13" t="s">
        <v>5464</v>
      </c>
      <c r="E4381" s="11" t="s">
        <v>1026</v>
      </c>
      <c r="F4381" s="11" t="s">
        <v>1516</v>
      </c>
      <c r="G4381" s="34">
        <v>35.0</v>
      </c>
    </row>
    <row r="4382" ht="15.75" customHeight="1">
      <c r="A4382" s="33">
        <v>543.0</v>
      </c>
      <c r="B4382" s="11" t="s">
        <v>5465</v>
      </c>
      <c r="C4382" s="18" t="s">
        <v>768</v>
      </c>
      <c r="D4382" s="11" t="s">
        <v>5466</v>
      </c>
      <c r="E4382" s="11" t="s">
        <v>996</v>
      </c>
      <c r="F4382" s="11" t="s">
        <v>1008</v>
      </c>
      <c r="G4382" s="34">
        <v>35.0</v>
      </c>
    </row>
    <row r="4383" ht="15.0" customHeight="1">
      <c r="A4383" s="33"/>
      <c r="B4383" s="11"/>
      <c r="C4383" s="18" t="s">
        <v>768</v>
      </c>
      <c r="D4383" s="13" t="s">
        <v>5467</v>
      </c>
      <c r="E4383" s="11"/>
      <c r="F4383" s="11"/>
      <c r="G4383" s="34"/>
    </row>
    <row r="4384" ht="15.75" customHeight="1">
      <c r="A4384" s="33"/>
      <c r="B4384" s="11"/>
      <c r="C4384" s="18" t="s">
        <v>768</v>
      </c>
      <c r="D4384" s="13" t="s">
        <v>5468</v>
      </c>
      <c r="E4384" s="11"/>
      <c r="F4384" s="11"/>
      <c r="G4384" s="34"/>
    </row>
    <row r="4385" ht="15.75" customHeight="1">
      <c r="A4385" s="33"/>
      <c r="B4385" s="11"/>
      <c r="C4385" s="18" t="s">
        <v>768</v>
      </c>
      <c r="D4385" s="13" t="s">
        <v>5469</v>
      </c>
      <c r="E4385" s="11"/>
      <c r="F4385" s="11"/>
      <c r="G4385" s="34"/>
    </row>
    <row r="4386" ht="15.75" customHeight="1">
      <c r="A4386" s="33"/>
      <c r="B4386" s="11"/>
      <c r="C4386" s="18" t="s">
        <v>768</v>
      </c>
      <c r="D4386" s="13" t="s">
        <v>5470</v>
      </c>
      <c r="E4386" s="11"/>
      <c r="F4386" s="11"/>
      <c r="G4386" s="34"/>
    </row>
    <row r="4387" ht="15.75" customHeight="1">
      <c r="A4387" s="33"/>
      <c r="B4387" s="11"/>
      <c r="C4387" s="18" t="s">
        <v>768</v>
      </c>
      <c r="D4387" s="13" t="s">
        <v>5471</v>
      </c>
      <c r="E4387" s="11"/>
      <c r="F4387" s="11"/>
      <c r="G4387" s="34"/>
    </row>
    <row r="4388" ht="15.75" customHeight="1">
      <c r="A4388" s="33"/>
      <c r="B4388" s="11"/>
      <c r="C4388" s="18" t="s">
        <v>768</v>
      </c>
      <c r="D4388" s="13" t="s">
        <v>5472</v>
      </c>
      <c r="E4388" s="11" t="s">
        <v>1026</v>
      </c>
      <c r="F4388" s="11" t="s">
        <v>1448</v>
      </c>
      <c r="G4388" s="34">
        <v>35.0</v>
      </c>
    </row>
    <row r="4389" ht="15.75" customHeight="1">
      <c r="A4389" s="33">
        <v>544.0</v>
      </c>
      <c r="B4389" s="11" t="s">
        <v>5473</v>
      </c>
      <c r="C4389" s="18" t="s">
        <v>768</v>
      </c>
      <c r="D4389" s="11" t="s">
        <v>5474</v>
      </c>
      <c r="E4389" s="11" t="s">
        <v>1026</v>
      </c>
      <c r="F4389" s="11" t="s">
        <v>1008</v>
      </c>
      <c r="G4389" s="34">
        <v>35.0</v>
      </c>
    </row>
    <row r="4390" ht="15.0" customHeight="1">
      <c r="A4390" s="33"/>
      <c r="B4390" s="11"/>
      <c r="C4390" s="18" t="s">
        <v>768</v>
      </c>
      <c r="D4390" s="11" t="s">
        <v>5475</v>
      </c>
      <c r="E4390" s="11"/>
      <c r="F4390" s="11"/>
      <c r="G4390" s="34"/>
    </row>
    <row r="4391" ht="15.75" customHeight="1">
      <c r="A4391" s="33"/>
      <c r="B4391" s="11"/>
      <c r="C4391" s="18" t="s">
        <v>768</v>
      </c>
      <c r="D4391" s="13" t="s">
        <v>5476</v>
      </c>
      <c r="E4391" s="11" t="s">
        <v>996</v>
      </c>
      <c r="F4391" s="11" t="s">
        <v>1516</v>
      </c>
      <c r="G4391" s="34">
        <v>35.0</v>
      </c>
    </row>
    <row r="4392" ht="15.75" customHeight="1">
      <c r="A4392" s="33">
        <v>545.0</v>
      </c>
      <c r="B4392" s="11" t="s">
        <v>5477</v>
      </c>
      <c r="C4392" s="18" t="s">
        <v>768</v>
      </c>
      <c r="D4392" s="11" t="s">
        <v>5478</v>
      </c>
      <c r="E4392" s="11" t="s">
        <v>1026</v>
      </c>
      <c r="F4392" s="11" t="s">
        <v>1008</v>
      </c>
      <c r="G4392" s="34">
        <v>35.0</v>
      </c>
    </row>
    <row r="4393" ht="15.0" customHeight="1">
      <c r="A4393" s="33"/>
      <c r="B4393" s="11"/>
      <c r="C4393" s="18" t="s">
        <v>768</v>
      </c>
      <c r="D4393" s="13" t="s">
        <v>5479</v>
      </c>
      <c r="E4393" s="11"/>
      <c r="F4393" s="11"/>
      <c r="G4393" s="34"/>
    </row>
    <row r="4394" ht="15.75" customHeight="1">
      <c r="A4394" s="33"/>
      <c r="B4394" s="11"/>
      <c r="C4394" s="18" t="s">
        <v>768</v>
      </c>
      <c r="D4394" s="13" t="s">
        <v>5480</v>
      </c>
      <c r="E4394" s="11"/>
      <c r="F4394" s="11"/>
      <c r="G4394" s="34"/>
    </row>
    <row r="4395" ht="15.75" customHeight="1">
      <c r="A4395" s="33"/>
      <c r="B4395" s="11"/>
      <c r="C4395" s="18" t="s">
        <v>768</v>
      </c>
      <c r="D4395" s="13" t="s">
        <v>5037</v>
      </c>
      <c r="E4395" s="11"/>
      <c r="F4395" s="11"/>
      <c r="G4395" s="34"/>
    </row>
    <row r="4396" ht="15.75" customHeight="1">
      <c r="A4396" s="33"/>
      <c r="B4396" s="11"/>
      <c r="C4396" s="18" t="s">
        <v>768</v>
      </c>
      <c r="D4396" s="13" t="s">
        <v>5481</v>
      </c>
      <c r="E4396" s="11" t="s">
        <v>996</v>
      </c>
      <c r="F4396" s="11" t="s">
        <v>1023</v>
      </c>
      <c r="G4396" s="34">
        <v>35.0</v>
      </c>
    </row>
    <row r="4397" ht="15.75" customHeight="1">
      <c r="A4397" s="33"/>
      <c r="B4397" s="11"/>
      <c r="C4397" s="18" t="s">
        <v>768</v>
      </c>
      <c r="D4397" s="13" t="s">
        <v>5482</v>
      </c>
      <c r="E4397" s="11" t="s">
        <v>1103</v>
      </c>
      <c r="F4397" s="11" t="s">
        <v>1053</v>
      </c>
      <c r="G4397" s="34">
        <v>30.0</v>
      </c>
    </row>
    <row r="4398" ht="15.75" customHeight="1">
      <c r="A4398" s="33">
        <v>546.0</v>
      </c>
      <c r="B4398" s="11" t="s">
        <v>5483</v>
      </c>
      <c r="C4398" s="18" t="s">
        <v>768</v>
      </c>
      <c r="D4398" s="11" t="s">
        <v>5484</v>
      </c>
      <c r="E4398" s="11" t="s">
        <v>1026</v>
      </c>
      <c r="F4398" s="11" t="s">
        <v>1008</v>
      </c>
      <c r="G4398" s="34">
        <v>35.0</v>
      </c>
    </row>
    <row r="4399" ht="15.0" customHeight="1">
      <c r="A4399" s="33"/>
      <c r="B4399" s="11"/>
      <c r="C4399" s="18" t="s">
        <v>768</v>
      </c>
      <c r="D4399" s="11" t="s">
        <v>5485</v>
      </c>
      <c r="E4399" s="11"/>
      <c r="F4399" s="11"/>
      <c r="G4399" s="34"/>
    </row>
    <row r="4400" ht="15.75" customHeight="1">
      <c r="A4400" s="33"/>
      <c r="B4400" s="11"/>
      <c r="C4400" s="18" t="s">
        <v>768</v>
      </c>
      <c r="D4400" s="13" t="s">
        <v>5486</v>
      </c>
      <c r="E4400" s="11"/>
      <c r="F4400" s="11"/>
      <c r="G4400" s="34"/>
    </row>
    <row r="4401" ht="15.75" customHeight="1">
      <c r="A4401" s="33"/>
      <c r="B4401" s="11"/>
      <c r="C4401" s="18" t="s">
        <v>768</v>
      </c>
      <c r="D4401" s="13" t="s">
        <v>5487</v>
      </c>
      <c r="E4401" s="11"/>
      <c r="F4401" s="11"/>
      <c r="G4401" s="34"/>
    </row>
    <row r="4402" ht="15.75" customHeight="1">
      <c r="A4402" s="33"/>
      <c r="B4402" s="11"/>
      <c r="C4402" s="18" t="s">
        <v>768</v>
      </c>
      <c r="D4402" s="13" t="s">
        <v>5488</v>
      </c>
      <c r="E4402" s="11" t="s">
        <v>996</v>
      </c>
      <c r="F4402" s="11" t="s">
        <v>1008</v>
      </c>
      <c r="G4402" s="34">
        <v>35.0</v>
      </c>
    </row>
    <row r="4403" ht="15.75" customHeight="1">
      <c r="A4403" s="33"/>
      <c r="B4403" s="11"/>
      <c r="C4403" s="18" t="s">
        <v>768</v>
      </c>
      <c r="D4403" s="13" t="s">
        <v>5489</v>
      </c>
      <c r="E4403" s="11" t="s">
        <v>1086</v>
      </c>
      <c r="F4403" s="11" t="s">
        <v>1008</v>
      </c>
      <c r="G4403" s="34">
        <v>30.0</v>
      </c>
    </row>
    <row r="4404" ht="15.75" customHeight="1">
      <c r="A4404" s="33"/>
      <c r="B4404" s="11"/>
      <c r="C4404" s="18" t="s">
        <v>768</v>
      </c>
      <c r="D4404" s="13" t="s">
        <v>5490</v>
      </c>
      <c r="E4404" s="11" t="s">
        <v>1103</v>
      </c>
      <c r="F4404" s="11" t="s">
        <v>1008</v>
      </c>
      <c r="G4404" s="34">
        <v>30.0</v>
      </c>
    </row>
    <row r="4405" ht="15.75" customHeight="1">
      <c r="A4405" s="33">
        <v>547.0</v>
      </c>
      <c r="B4405" s="11" t="s">
        <v>5491</v>
      </c>
      <c r="C4405" s="18" t="s">
        <v>768</v>
      </c>
      <c r="D4405" s="11" t="s">
        <v>5492</v>
      </c>
      <c r="E4405" s="11" t="s">
        <v>1026</v>
      </c>
      <c r="F4405" s="11" t="s">
        <v>1008</v>
      </c>
      <c r="G4405" s="34">
        <v>35.0</v>
      </c>
    </row>
    <row r="4406" ht="15.75" customHeight="1">
      <c r="A4406" s="33"/>
      <c r="B4406" s="11"/>
      <c r="C4406" s="18" t="s">
        <v>768</v>
      </c>
      <c r="D4406" s="13" t="s">
        <v>5493</v>
      </c>
      <c r="E4406" s="11" t="s">
        <v>996</v>
      </c>
      <c r="F4406" s="11" t="s">
        <v>1053</v>
      </c>
      <c r="G4406" s="34">
        <v>35.0</v>
      </c>
    </row>
    <row r="4407" ht="15.75" customHeight="1">
      <c r="A4407" s="33">
        <v>548.0</v>
      </c>
      <c r="B4407" s="11" t="s">
        <v>5494</v>
      </c>
      <c r="C4407" s="18" t="s">
        <v>768</v>
      </c>
      <c r="D4407" s="11" t="s">
        <v>5495</v>
      </c>
      <c r="E4407" s="11" t="s">
        <v>996</v>
      </c>
      <c r="F4407" s="11" t="s">
        <v>1516</v>
      </c>
      <c r="G4407" s="34">
        <v>35.0</v>
      </c>
    </row>
    <row r="4408" ht="15.75" customHeight="1">
      <c r="A4408" s="33"/>
      <c r="B4408" s="11"/>
      <c r="C4408" s="18" t="s">
        <v>768</v>
      </c>
      <c r="D4408" s="13" t="s">
        <v>5496</v>
      </c>
      <c r="E4408" s="11" t="s">
        <v>1346</v>
      </c>
      <c r="F4408" s="11" t="s">
        <v>1008</v>
      </c>
      <c r="G4408" s="34">
        <v>30.0</v>
      </c>
    </row>
    <row r="4409" ht="15.75" customHeight="1">
      <c r="A4409" s="33"/>
      <c r="B4409" s="11"/>
      <c r="C4409" s="18" t="s">
        <v>768</v>
      </c>
      <c r="D4409" s="13" t="s">
        <v>5497</v>
      </c>
      <c r="E4409" s="11" t="s">
        <v>1236</v>
      </c>
      <c r="F4409" s="11" t="s">
        <v>1008</v>
      </c>
      <c r="G4409" s="34">
        <v>30.0</v>
      </c>
    </row>
    <row r="4410" ht="15.75" customHeight="1">
      <c r="A4410" s="33"/>
      <c r="B4410" s="11"/>
      <c r="C4410" s="18" t="s">
        <v>768</v>
      </c>
      <c r="D4410" s="13" t="s">
        <v>5498</v>
      </c>
      <c r="E4410" s="11" t="s">
        <v>1086</v>
      </c>
      <c r="F4410" s="11" t="s">
        <v>1053</v>
      </c>
      <c r="G4410" s="34">
        <v>30.0</v>
      </c>
    </row>
    <row r="4411" ht="15.75" customHeight="1">
      <c r="A4411" s="33"/>
      <c r="B4411" s="11"/>
      <c r="C4411" s="18" t="s">
        <v>768</v>
      </c>
      <c r="D4411" s="35"/>
      <c r="E4411" s="11" t="s">
        <v>5499</v>
      </c>
      <c r="F4411" s="11" t="s">
        <v>1053</v>
      </c>
      <c r="G4411" s="34">
        <v>10.0</v>
      </c>
    </row>
    <row r="4412" ht="15.75" customHeight="1">
      <c r="A4412" s="33">
        <v>549.0</v>
      </c>
      <c r="B4412" s="11" t="s">
        <v>5500</v>
      </c>
      <c r="C4412" s="18" t="s">
        <v>768</v>
      </c>
      <c r="D4412" s="11" t="s">
        <v>5501</v>
      </c>
      <c r="E4412" s="11" t="s">
        <v>1026</v>
      </c>
      <c r="F4412" s="11" t="s">
        <v>1516</v>
      </c>
      <c r="G4412" s="34">
        <v>35.0</v>
      </c>
    </row>
    <row r="4413" ht="15.75" customHeight="1">
      <c r="A4413" s="33"/>
      <c r="B4413" s="11"/>
      <c r="C4413" s="18" t="s">
        <v>768</v>
      </c>
      <c r="D4413" s="13" t="s">
        <v>5502</v>
      </c>
      <c r="E4413" s="11" t="s">
        <v>996</v>
      </c>
      <c r="F4413" s="11" t="s">
        <v>1053</v>
      </c>
      <c r="G4413" s="34">
        <v>35.0</v>
      </c>
    </row>
    <row r="4414" ht="15.75" customHeight="1">
      <c r="A4414" s="33"/>
      <c r="B4414" s="11"/>
      <c r="C4414" s="18" t="s">
        <v>768</v>
      </c>
      <c r="D4414" s="13" t="s">
        <v>5503</v>
      </c>
      <c r="E4414" s="11" t="s">
        <v>5504</v>
      </c>
      <c r="F4414" s="11" t="s">
        <v>1053</v>
      </c>
      <c r="G4414" s="34">
        <v>35.0</v>
      </c>
    </row>
    <row r="4415" ht="15.75" customHeight="1">
      <c r="A4415" s="33"/>
      <c r="B4415" s="11"/>
      <c r="C4415" s="18" t="s">
        <v>768</v>
      </c>
      <c r="D4415" s="35"/>
      <c r="E4415" s="11" t="s">
        <v>1250</v>
      </c>
      <c r="F4415" s="11" t="s">
        <v>1053</v>
      </c>
      <c r="G4415" s="34">
        <v>30.0</v>
      </c>
    </row>
    <row r="4416" ht="15.75" customHeight="1">
      <c r="A4416" s="33"/>
      <c r="B4416" s="11"/>
      <c r="C4416" s="18" t="s">
        <v>768</v>
      </c>
      <c r="D4416" s="35"/>
      <c r="E4416" s="11" t="s">
        <v>1103</v>
      </c>
      <c r="F4416" s="11" t="s">
        <v>1008</v>
      </c>
      <c r="G4416" s="34">
        <v>30.0</v>
      </c>
    </row>
    <row r="4417" ht="15.75" customHeight="1">
      <c r="A4417" s="33"/>
      <c r="B4417" s="11"/>
      <c r="C4417" s="18" t="s">
        <v>768</v>
      </c>
      <c r="D4417" s="35"/>
      <c r="E4417" s="11" t="s">
        <v>1086</v>
      </c>
      <c r="F4417" s="11" t="s">
        <v>1053</v>
      </c>
      <c r="G4417" s="34">
        <v>30.0</v>
      </c>
    </row>
    <row r="4418" ht="15.75" customHeight="1">
      <c r="A4418" s="46"/>
      <c r="B4418" s="32"/>
      <c r="C4418" s="18" t="s">
        <v>768</v>
      </c>
      <c r="D4418" s="32"/>
      <c r="E4418" s="32"/>
      <c r="F4418" s="32"/>
      <c r="G4418" s="47"/>
    </row>
    <row r="4419" ht="15.75" customHeight="1">
      <c r="A4419" s="38"/>
      <c r="B4419" s="38"/>
      <c r="C4419" s="18" t="s">
        <v>768</v>
      </c>
      <c r="D4419" s="38"/>
      <c r="E4419" s="11" t="s">
        <v>2090</v>
      </c>
      <c r="F4419" s="11" t="s">
        <v>1053</v>
      </c>
      <c r="G4419" s="34">
        <v>10.0</v>
      </c>
    </row>
    <row r="4420" ht="15.75" customHeight="1">
      <c r="A4420" s="38"/>
      <c r="B4420" s="42"/>
      <c r="C4420" s="18" t="s">
        <v>768</v>
      </c>
      <c r="D4420" s="38"/>
      <c r="E4420" s="11" t="s">
        <v>1603</v>
      </c>
      <c r="F4420" s="11" t="s">
        <v>1053</v>
      </c>
      <c r="G4420" s="34">
        <v>20.0</v>
      </c>
    </row>
    <row r="4421" ht="15.75" customHeight="1">
      <c r="A4421" s="33">
        <v>550.0</v>
      </c>
      <c r="B4421" s="11" t="s">
        <v>5505</v>
      </c>
      <c r="C4421" s="18" t="s">
        <v>768</v>
      </c>
      <c r="D4421" s="11" t="s">
        <v>5506</v>
      </c>
      <c r="E4421" s="11" t="s">
        <v>996</v>
      </c>
      <c r="F4421" s="11" t="s">
        <v>1053</v>
      </c>
      <c r="G4421" s="34">
        <v>35.0</v>
      </c>
    </row>
    <row r="4422" ht="15.75" customHeight="1">
      <c r="A4422" s="33"/>
      <c r="B4422" s="11"/>
      <c r="C4422" s="18" t="s">
        <v>768</v>
      </c>
      <c r="D4422" s="13" t="s">
        <v>5507</v>
      </c>
      <c r="E4422" s="11" t="s">
        <v>1086</v>
      </c>
      <c r="F4422" s="11" t="s">
        <v>1008</v>
      </c>
      <c r="G4422" s="34">
        <v>30.0</v>
      </c>
    </row>
    <row r="4423" ht="15.75" customHeight="1">
      <c r="A4423" s="33"/>
      <c r="B4423" s="11"/>
      <c r="C4423" s="18" t="s">
        <v>768</v>
      </c>
      <c r="D4423" s="13" t="s">
        <v>5508</v>
      </c>
      <c r="E4423" s="11" t="s">
        <v>1250</v>
      </c>
      <c r="F4423" s="11" t="s">
        <v>1516</v>
      </c>
      <c r="G4423" s="34">
        <v>30.0</v>
      </c>
    </row>
    <row r="4424" ht="15.75" customHeight="1">
      <c r="A4424" s="33"/>
      <c r="B4424" s="11"/>
      <c r="C4424" s="18" t="s">
        <v>768</v>
      </c>
      <c r="D4424" s="35"/>
      <c r="E4424" s="11" t="s">
        <v>1103</v>
      </c>
      <c r="F4424" s="11" t="s">
        <v>1053</v>
      </c>
      <c r="G4424" s="34">
        <v>30.0</v>
      </c>
    </row>
    <row r="4425" ht="15.75" customHeight="1">
      <c r="A4425" s="33">
        <v>551.0</v>
      </c>
      <c r="B4425" s="11" t="s">
        <v>5509</v>
      </c>
      <c r="C4425" s="18" t="s">
        <v>768</v>
      </c>
      <c r="D4425" s="11" t="s">
        <v>5510</v>
      </c>
      <c r="E4425" s="11" t="s">
        <v>1026</v>
      </c>
      <c r="F4425" s="11" t="s">
        <v>1008</v>
      </c>
      <c r="G4425" s="34">
        <v>35.0</v>
      </c>
    </row>
    <row r="4426" ht="15.0" customHeight="1">
      <c r="A4426" s="33"/>
      <c r="B4426" s="11"/>
      <c r="C4426" s="18" t="s">
        <v>768</v>
      </c>
      <c r="D4426" s="13" t="s">
        <v>5511</v>
      </c>
      <c r="E4426" s="11"/>
      <c r="F4426" s="11"/>
      <c r="G4426" s="34"/>
    </row>
    <row r="4427" ht="15.75" customHeight="1">
      <c r="A4427" s="33"/>
      <c r="B4427" s="11"/>
      <c r="C4427" s="18" t="s">
        <v>768</v>
      </c>
      <c r="D4427" s="13" t="s">
        <v>5512</v>
      </c>
      <c r="E4427" s="11" t="s">
        <v>996</v>
      </c>
      <c r="F4427" s="11" t="s">
        <v>1516</v>
      </c>
      <c r="G4427" s="34">
        <v>35.0</v>
      </c>
    </row>
    <row r="4428" ht="15.75" customHeight="1">
      <c r="A4428" s="33">
        <v>552.0</v>
      </c>
      <c r="B4428" s="11" t="s">
        <v>5513</v>
      </c>
      <c r="C4428" s="18" t="s">
        <v>768</v>
      </c>
      <c r="D4428" s="11" t="s">
        <v>5514</v>
      </c>
      <c r="E4428" s="11" t="s">
        <v>5515</v>
      </c>
      <c r="F4428" s="11" t="s">
        <v>1053</v>
      </c>
      <c r="G4428" s="34">
        <v>35.0</v>
      </c>
    </row>
    <row r="4429" ht="15.0" customHeight="1">
      <c r="A4429" s="33"/>
      <c r="B4429" s="11"/>
      <c r="C4429" s="18" t="s">
        <v>768</v>
      </c>
      <c r="D4429" s="13" t="s">
        <v>5516</v>
      </c>
      <c r="E4429" s="11"/>
      <c r="F4429" s="11"/>
      <c r="G4429" s="34"/>
    </row>
    <row r="4430" ht="15.75" customHeight="1">
      <c r="A4430" s="33"/>
      <c r="B4430" s="11"/>
      <c r="C4430" s="18" t="s">
        <v>768</v>
      </c>
      <c r="D4430" s="13" t="s">
        <v>5517</v>
      </c>
      <c r="E4430" s="11"/>
      <c r="F4430" s="11"/>
      <c r="G4430" s="34"/>
    </row>
    <row r="4431" ht="15.75" customHeight="1">
      <c r="A4431" s="33"/>
      <c r="B4431" s="11"/>
      <c r="C4431" s="18" t="s">
        <v>768</v>
      </c>
      <c r="D4431" s="13" t="s">
        <v>5518</v>
      </c>
      <c r="E4431" s="11" t="s">
        <v>1026</v>
      </c>
      <c r="F4431" s="11" t="s">
        <v>1053</v>
      </c>
      <c r="G4431" s="34">
        <v>35.0</v>
      </c>
    </row>
    <row r="4432" ht="15.75" customHeight="1">
      <c r="A4432" s="33"/>
      <c r="B4432" s="11"/>
      <c r="C4432" s="18" t="s">
        <v>768</v>
      </c>
      <c r="D4432" s="13" t="s">
        <v>5519</v>
      </c>
      <c r="E4432" s="11" t="s">
        <v>1103</v>
      </c>
      <c r="F4432" s="11" t="s">
        <v>1008</v>
      </c>
      <c r="G4432" s="34">
        <v>30.0</v>
      </c>
    </row>
    <row r="4433" ht="15.75" customHeight="1">
      <c r="A4433" s="33">
        <v>553.0</v>
      </c>
      <c r="B4433" s="11" t="s">
        <v>5520</v>
      </c>
      <c r="C4433" s="18" t="s">
        <v>768</v>
      </c>
      <c r="D4433" s="11" t="s">
        <v>5521</v>
      </c>
      <c r="E4433" s="11" t="s">
        <v>1026</v>
      </c>
      <c r="F4433" s="11" t="s">
        <v>1516</v>
      </c>
      <c r="G4433" s="34">
        <v>35.0</v>
      </c>
    </row>
    <row r="4434" ht="15.0" customHeight="1">
      <c r="A4434" s="33"/>
      <c r="B4434" s="11"/>
      <c r="C4434" s="18" t="s">
        <v>768</v>
      </c>
      <c r="D4434" s="13" t="s">
        <v>5522</v>
      </c>
      <c r="E4434" s="11"/>
      <c r="F4434" s="11"/>
      <c r="G4434" s="34"/>
    </row>
    <row r="4435" ht="15.75" customHeight="1">
      <c r="A4435" s="33"/>
      <c r="B4435" s="11"/>
      <c r="C4435" s="18" t="s">
        <v>768</v>
      </c>
      <c r="D4435" s="13" t="s">
        <v>5523</v>
      </c>
      <c r="E4435" s="11"/>
      <c r="F4435" s="11"/>
      <c r="G4435" s="34"/>
    </row>
    <row r="4436" ht="15.75" customHeight="1">
      <c r="A4436" s="33"/>
      <c r="B4436" s="11"/>
      <c r="C4436" s="18" t="s">
        <v>768</v>
      </c>
      <c r="D4436" s="13" t="s">
        <v>5524</v>
      </c>
      <c r="E4436" s="11" t="s">
        <v>996</v>
      </c>
      <c r="F4436" s="11" t="s">
        <v>1008</v>
      </c>
      <c r="G4436" s="34">
        <v>35.0</v>
      </c>
    </row>
    <row r="4437" ht="15.75" customHeight="1">
      <c r="A4437" s="33">
        <v>554.0</v>
      </c>
      <c r="B4437" s="11" t="s">
        <v>5525</v>
      </c>
      <c r="C4437" s="18" t="s">
        <v>768</v>
      </c>
      <c r="D4437" s="11" t="s">
        <v>5526</v>
      </c>
      <c r="E4437" s="11" t="s">
        <v>1026</v>
      </c>
      <c r="F4437" s="11" t="s">
        <v>1008</v>
      </c>
      <c r="G4437" s="34">
        <v>35.0</v>
      </c>
    </row>
    <row r="4438" ht="15.0" customHeight="1">
      <c r="A4438" s="33"/>
      <c r="B4438" s="11"/>
      <c r="C4438" s="18" t="s">
        <v>768</v>
      </c>
      <c r="D4438" s="13" t="s">
        <v>5527</v>
      </c>
      <c r="E4438" s="11"/>
      <c r="F4438" s="11"/>
      <c r="G4438" s="34"/>
    </row>
    <row r="4439" ht="15.75" customHeight="1">
      <c r="A4439" s="33"/>
      <c r="B4439" s="11"/>
      <c r="C4439" s="18" t="s">
        <v>768</v>
      </c>
      <c r="D4439" s="13" t="s">
        <v>5528</v>
      </c>
      <c r="E4439" s="11"/>
      <c r="F4439" s="11"/>
      <c r="G4439" s="34"/>
    </row>
    <row r="4440" ht="15.75" customHeight="1">
      <c r="A4440" s="33"/>
      <c r="B4440" s="11"/>
      <c r="C4440" s="18" t="s">
        <v>768</v>
      </c>
      <c r="D4440" s="13" t="s">
        <v>5529</v>
      </c>
      <c r="E4440" s="11"/>
      <c r="F4440" s="11"/>
      <c r="G4440" s="34"/>
    </row>
    <row r="4441" ht="15.75" customHeight="1">
      <c r="A4441" s="33"/>
      <c r="B4441" s="11"/>
      <c r="C4441" s="18" t="s">
        <v>768</v>
      </c>
      <c r="D4441" s="13" t="s">
        <v>5530</v>
      </c>
      <c r="E4441" s="11" t="s">
        <v>996</v>
      </c>
      <c r="F4441" s="11" t="s">
        <v>1008</v>
      </c>
      <c r="G4441" s="34">
        <v>35.0</v>
      </c>
    </row>
    <row r="4442" ht="15.75" customHeight="1">
      <c r="A4442" s="33"/>
      <c r="B4442" s="11"/>
      <c r="C4442" s="18" t="s">
        <v>768</v>
      </c>
      <c r="D4442" s="13" t="s">
        <v>5531</v>
      </c>
      <c r="E4442" s="11" t="s">
        <v>1103</v>
      </c>
      <c r="F4442" s="11" t="s">
        <v>1053</v>
      </c>
      <c r="G4442" s="34">
        <v>30.0</v>
      </c>
    </row>
    <row r="4443" ht="15.75" customHeight="1">
      <c r="A4443" s="33">
        <v>555.0</v>
      </c>
      <c r="B4443" s="11" t="s">
        <v>5532</v>
      </c>
      <c r="C4443" s="18" t="s">
        <v>768</v>
      </c>
      <c r="D4443" s="11" t="s">
        <v>5533</v>
      </c>
      <c r="E4443" s="11" t="s">
        <v>1026</v>
      </c>
      <c r="F4443" s="11" t="s">
        <v>1008</v>
      </c>
      <c r="G4443" s="34">
        <v>35.0</v>
      </c>
    </row>
    <row r="4444" ht="15.0" customHeight="1">
      <c r="A4444" s="33"/>
      <c r="B4444" s="11"/>
      <c r="C4444" s="18" t="s">
        <v>768</v>
      </c>
      <c r="D4444" s="11" t="s">
        <v>5534</v>
      </c>
      <c r="E4444" s="11"/>
      <c r="F4444" s="11"/>
      <c r="G4444" s="34"/>
    </row>
    <row r="4445" ht="15.75" customHeight="1">
      <c r="A4445" s="33"/>
      <c r="B4445" s="11"/>
      <c r="C4445" s="18" t="s">
        <v>768</v>
      </c>
      <c r="D4445" s="13" t="s">
        <v>5535</v>
      </c>
      <c r="E4445" s="11"/>
      <c r="F4445" s="11"/>
      <c r="G4445" s="34"/>
    </row>
    <row r="4446" ht="15.75" customHeight="1">
      <c r="A4446" s="33"/>
      <c r="B4446" s="11"/>
      <c r="C4446" s="18" t="s">
        <v>768</v>
      </c>
      <c r="D4446" s="13" t="s">
        <v>5536</v>
      </c>
      <c r="E4446" s="11"/>
      <c r="F4446" s="11"/>
      <c r="G4446" s="34"/>
    </row>
    <row r="4447" ht="15.75" customHeight="1">
      <c r="A4447" s="33"/>
      <c r="B4447" s="11"/>
      <c r="C4447" s="18" t="s">
        <v>768</v>
      </c>
      <c r="D4447" s="13" t="s">
        <v>5537</v>
      </c>
      <c r="E4447" s="11"/>
      <c r="F4447" s="11"/>
      <c r="G4447" s="34"/>
    </row>
    <row r="4448" ht="15.75" customHeight="1">
      <c r="A4448" s="33"/>
      <c r="B4448" s="11"/>
      <c r="C4448" s="18" t="s">
        <v>768</v>
      </c>
      <c r="D4448" s="13" t="s">
        <v>5538</v>
      </c>
      <c r="E4448" s="11" t="s">
        <v>996</v>
      </c>
      <c r="F4448" s="11" t="s">
        <v>1008</v>
      </c>
      <c r="G4448" s="34">
        <v>35.0</v>
      </c>
    </row>
    <row r="4449" ht="15.75" customHeight="1">
      <c r="A4449" s="33">
        <v>556.0</v>
      </c>
      <c r="B4449" s="11" t="s">
        <v>5539</v>
      </c>
      <c r="C4449" s="18" t="s">
        <v>768</v>
      </c>
      <c r="D4449" s="11" t="s">
        <v>5540</v>
      </c>
      <c r="E4449" s="11" t="s">
        <v>996</v>
      </c>
      <c r="F4449" s="11" t="s">
        <v>1008</v>
      </c>
      <c r="G4449" s="34">
        <v>35.0</v>
      </c>
    </row>
    <row r="4450" ht="15.0" customHeight="1">
      <c r="A4450" s="33"/>
      <c r="B4450" s="11"/>
      <c r="C4450" s="18" t="s">
        <v>768</v>
      </c>
      <c r="D4450" s="13" t="s">
        <v>5541</v>
      </c>
      <c r="E4450" s="11"/>
      <c r="F4450" s="11"/>
      <c r="G4450" s="34"/>
    </row>
    <row r="4451" ht="15.75" customHeight="1">
      <c r="A4451" s="33"/>
      <c r="B4451" s="11"/>
      <c r="C4451" s="18" t="s">
        <v>768</v>
      </c>
      <c r="D4451" s="13" t="s">
        <v>5542</v>
      </c>
      <c r="E4451" s="11"/>
      <c r="F4451" s="11"/>
      <c r="G4451" s="34"/>
    </row>
    <row r="4452" ht="15.75" customHeight="1">
      <c r="A4452" s="33"/>
      <c r="B4452" s="11"/>
      <c r="C4452" s="18" t="s">
        <v>768</v>
      </c>
      <c r="D4452" s="13" t="s">
        <v>5543</v>
      </c>
      <c r="E4452" s="11" t="s">
        <v>1086</v>
      </c>
      <c r="F4452" s="11" t="s">
        <v>1516</v>
      </c>
      <c r="G4452" s="34">
        <v>30.0</v>
      </c>
    </row>
    <row r="4453" ht="15.75" customHeight="1">
      <c r="A4453" s="33">
        <v>557.0</v>
      </c>
      <c r="B4453" s="11" t="s">
        <v>5544</v>
      </c>
      <c r="C4453" s="18" t="s">
        <v>768</v>
      </c>
      <c r="D4453" s="11" t="s">
        <v>5545</v>
      </c>
      <c r="E4453" s="11" t="s">
        <v>996</v>
      </c>
      <c r="F4453" s="11" t="s">
        <v>1008</v>
      </c>
      <c r="G4453" s="34">
        <v>35.0</v>
      </c>
    </row>
    <row r="4454" ht="15.0" customHeight="1">
      <c r="A4454" s="33"/>
      <c r="B4454" s="11"/>
      <c r="C4454" s="18" t="s">
        <v>768</v>
      </c>
      <c r="D4454" s="13" t="s">
        <v>5546</v>
      </c>
      <c r="E4454" s="11"/>
      <c r="F4454" s="11"/>
      <c r="G4454" s="34"/>
    </row>
    <row r="4455" ht="15.75" customHeight="1">
      <c r="A4455" s="33"/>
      <c r="B4455" s="11"/>
      <c r="C4455" s="18" t="s">
        <v>768</v>
      </c>
      <c r="D4455" s="13" t="s">
        <v>5547</v>
      </c>
      <c r="E4455" s="11"/>
      <c r="F4455" s="11"/>
      <c r="G4455" s="34"/>
    </row>
    <row r="4456" ht="15.75" customHeight="1">
      <c r="A4456" s="33"/>
      <c r="B4456" s="11"/>
      <c r="C4456" s="18" t="s">
        <v>768</v>
      </c>
      <c r="D4456" s="13" t="s">
        <v>5548</v>
      </c>
      <c r="E4456" s="11"/>
      <c r="F4456" s="11"/>
      <c r="G4456" s="34"/>
    </row>
    <row r="4457" ht="15.75" customHeight="1">
      <c r="A4457" s="33"/>
      <c r="B4457" s="11"/>
      <c r="C4457" s="18" t="s">
        <v>768</v>
      </c>
      <c r="D4457" s="13" t="s">
        <v>5549</v>
      </c>
      <c r="E4457" s="11"/>
      <c r="F4457" s="11"/>
      <c r="G4457" s="34"/>
    </row>
    <row r="4458" ht="15.75" customHeight="1">
      <c r="A4458" s="33">
        <v>558.0</v>
      </c>
      <c r="B4458" s="11" t="s">
        <v>5550</v>
      </c>
      <c r="C4458" s="18" t="s">
        <v>768</v>
      </c>
      <c r="D4458" s="11" t="s">
        <v>5551</v>
      </c>
      <c r="E4458" s="11" t="s">
        <v>996</v>
      </c>
      <c r="F4458" s="11" t="s">
        <v>1008</v>
      </c>
      <c r="G4458" s="34">
        <v>35.0</v>
      </c>
    </row>
    <row r="4459" ht="15.75" customHeight="1">
      <c r="A4459" s="33"/>
      <c r="B4459" s="11"/>
      <c r="C4459" s="18" t="s">
        <v>768</v>
      </c>
      <c r="D4459" s="13" t="s">
        <v>5552</v>
      </c>
      <c r="E4459" s="11"/>
      <c r="F4459" s="11"/>
      <c r="G4459" s="34"/>
    </row>
    <row r="4460" ht="15.75" customHeight="1">
      <c r="A4460" s="33"/>
      <c r="B4460" s="11"/>
      <c r="C4460" s="18" t="s">
        <v>768</v>
      </c>
      <c r="D4460" s="13" t="s">
        <v>5553</v>
      </c>
      <c r="E4460" s="11"/>
      <c r="F4460" s="11"/>
      <c r="G4460" s="34"/>
    </row>
    <row r="4461" ht="15.75" customHeight="1">
      <c r="A4461" s="33"/>
      <c r="B4461" s="11"/>
      <c r="C4461" s="18" t="s">
        <v>768</v>
      </c>
      <c r="D4461" s="13" t="s">
        <v>5554</v>
      </c>
      <c r="E4461" s="11"/>
      <c r="F4461" s="11"/>
      <c r="G4461" s="34"/>
    </row>
    <row r="4462" ht="15.75" customHeight="1">
      <c r="A4462" s="33"/>
      <c r="B4462" s="11"/>
      <c r="C4462" s="18" t="s">
        <v>768</v>
      </c>
      <c r="D4462" s="13" t="s">
        <v>5555</v>
      </c>
      <c r="E4462" s="11"/>
      <c r="F4462" s="11"/>
      <c r="G4462" s="34"/>
    </row>
    <row r="4463" ht="15.75" customHeight="1">
      <c r="A4463" s="33"/>
      <c r="B4463" s="11"/>
      <c r="C4463" s="18" t="s">
        <v>768</v>
      </c>
      <c r="D4463" s="13" t="s">
        <v>5556</v>
      </c>
      <c r="E4463" s="11" t="s">
        <v>1026</v>
      </c>
      <c r="F4463" s="11" t="s">
        <v>1008</v>
      </c>
      <c r="G4463" s="34">
        <v>35.0</v>
      </c>
    </row>
    <row r="4464" ht="15.75" customHeight="1">
      <c r="A4464" s="33">
        <v>559.0</v>
      </c>
      <c r="B4464" s="11" t="s">
        <v>5557</v>
      </c>
      <c r="C4464" s="18" t="s">
        <v>768</v>
      </c>
      <c r="D4464" s="11" t="s">
        <v>5558</v>
      </c>
      <c r="E4464" s="11" t="s">
        <v>1026</v>
      </c>
      <c r="F4464" s="11" t="s">
        <v>1516</v>
      </c>
      <c r="G4464" s="34">
        <v>35.0</v>
      </c>
    </row>
    <row r="4465" ht="15.75" customHeight="1">
      <c r="A4465" s="33"/>
      <c r="B4465" s="11"/>
      <c r="C4465" s="18" t="s">
        <v>768</v>
      </c>
      <c r="D4465" s="13" t="s">
        <v>5559</v>
      </c>
      <c r="E4465" s="11" t="s">
        <v>996</v>
      </c>
      <c r="F4465" s="11" t="s">
        <v>1516</v>
      </c>
      <c r="G4465" s="34">
        <v>35.0</v>
      </c>
    </row>
    <row r="4466" ht="15.75" customHeight="1">
      <c r="A4466" s="33"/>
      <c r="B4466" s="11"/>
      <c r="C4466" s="18" t="s">
        <v>768</v>
      </c>
      <c r="D4466" s="35"/>
      <c r="E4466" s="11" t="s">
        <v>1103</v>
      </c>
      <c r="F4466" s="11" t="s">
        <v>1053</v>
      </c>
      <c r="G4466" s="34">
        <v>30.0</v>
      </c>
    </row>
    <row r="4467" ht="15.75" customHeight="1">
      <c r="A4467" s="33"/>
      <c r="B4467" s="11"/>
      <c r="C4467" s="18" t="s">
        <v>768</v>
      </c>
      <c r="D4467" s="35"/>
      <c r="E4467" s="11" t="s">
        <v>1086</v>
      </c>
      <c r="F4467" s="11" t="s">
        <v>1053</v>
      </c>
      <c r="G4467" s="34">
        <v>30.0</v>
      </c>
    </row>
    <row r="4468" ht="15.75" customHeight="1">
      <c r="A4468" s="33">
        <v>560.0</v>
      </c>
      <c r="B4468" s="11" t="s">
        <v>5560</v>
      </c>
      <c r="C4468" s="18" t="s">
        <v>768</v>
      </c>
      <c r="D4468" s="11" t="s">
        <v>5561</v>
      </c>
      <c r="E4468" s="11" t="s">
        <v>1026</v>
      </c>
      <c r="F4468" s="11" t="s">
        <v>1008</v>
      </c>
      <c r="G4468" s="34">
        <v>35.0</v>
      </c>
    </row>
    <row r="4469" ht="15.0" customHeight="1">
      <c r="A4469" s="33"/>
      <c r="B4469" s="11"/>
      <c r="C4469" s="18" t="s">
        <v>768</v>
      </c>
      <c r="D4469" s="11" t="s">
        <v>5562</v>
      </c>
      <c r="E4469" s="11"/>
      <c r="F4469" s="11"/>
      <c r="G4469" s="34"/>
    </row>
    <row r="4470" ht="15.75" customHeight="1">
      <c r="A4470" s="33"/>
      <c r="B4470" s="11"/>
      <c r="C4470" s="18" t="s">
        <v>768</v>
      </c>
      <c r="D4470" s="13" t="s">
        <v>5563</v>
      </c>
      <c r="E4470" s="11"/>
      <c r="F4470" s="11"/>
      <c r="G4470" s="34"/>
    </row>
    <row r="4471" ht="15.75" customHeight="1">
      <c r="A4471" s="33"/>
      <c r="B4471" s="11"/>
      <c r="C4471" s="18" t="s">
        <v>768</v>
      </c>
      <c r="D4471" s="13" t="s">
        <v>5564</v>
      </c>
      <c r="E4471" s="11"/>
      <c r="F4471" s="11"/>
      <c r="G4471" s="34"/>
    </row>
    <row r="4472" ht="15.75" customHeight="1">
      <c r="A4472" s="33"/>
      <c r="B4472" s="11"/>
      <c r="C4472" s="18" t="s">
        <v>768</v>
      </c>
      <c r="D4472" s="13" t="s">
        <v>5565</v>
      </c>
      <c r="E4472" s="11" t="s">
        <v>1103</v>
      </c>
      <c r="F4472" s="11" t="s">
        <v>1053</v>
      </c>
      <c r="G4472" s="34">
        <v>30.0</v>
      </c>
    </row>
    <row r="4473" ht="15.75" customHeight="1">
      <c r="A4473" s="33">
        <v>561.0</v>
      </c>
      <c r="B4473" s="11" t="s">
        <v>5566</v>
      </c>
      <c r="C4473" s="18" t="s">
        <v>768</v>
      </c>
      <c r="D4473" s="11" t="s">
        <v>5567</v>
      </c>
      <c r="E4473" s="11" t="s">
        <v>996</v>
      </c>
      <c r="F4473" s="11" t="s">
        <v>1008</v>
      </c>
      <c r="G4473" s="34">
        <v>35.0</v>
      </c>
    </row>
    <row r="4474" ht="15.0" customHeight="1">
      <c r="A4474" s="33"/>
      <c r="B4474" s="11"/>
      <c r="C4474" s="18" t="s">
        <v>768</v>
      </c>
      <c r="D4474" s="13" t="s">
        <v>5568</v>
      </c>
      <c r="E4474" s="11"/>
      <c r="F4474" s="11"/>
      <c r="G4474" s="34"/>
    </row>
    <row r="4475" ht="15.75" customHeight="1">
      <c r="A4475" s="33"/>
      <c r="B4475" s="11"/>
      <c r="C4475" s="18" t="s">
        <v>768</v>
      </c>
      <c r="D4475" s="13" t="s">
        <v>5569</v>
      </c>
      <c r="E4475" s="11"/>
      <c r="F4475" s="11"/>
      <c r="G4475" s="34"/>
    </row>
    <row r="4476" ht="15.75" customHeight="1">
      <c r="A4476" s="33"/>
      <c r="B4476" s="11"/>
      <c r="C4476" s="18" t="s">
        <v>768</v>
      </c>
      <c r="D4476" s="13" t="s">
        <v>5570</v>
      </c>
      <c r="E4476" s="11" t="s">
        <v>1026</v>
      </c>
      <c r="F4476" s="11" t="s">
        <v>1008</v>
      </c>
      <c r="G4476" s="34">
        <v>35.0</v>
      </c>
    </row>
    <row r="4477" ht="15.75" customHeight="1">
      <c r="A4477" s="33">
        <v>562.0</v>
      </c>
      <c r="B4477" s="11" t="s">
        <v>5571</v>
      </c>
      <c r="C4477" s="18" t="s">
        <v>768</v>
      </c>
      <c r="D4477" s="11" t="s">
        <v>5572</v>
      </c>
      <c r="E4477" s="11" t="s">
        <v>996</v>
      </c>
      <c r="F4477" s="11" t="s">
        <v>1516</v>
      </c>
      <c r="G4477" s="34">
        <v>35.0</v>
      </c>
    </row>
    <row r="4478" ht="15.0" customHeight="1">
      <c r="A4478" s="33"/>
      <c r="B4478" s="11"/>
      <c r="C4478" s="18" t="s">
        <v>768</v>
      </c>
      <c r="D4478" s="13" t="s">
        <v>5573</v>
      </c>
      <c r="E4478" s="11"/>
      <c r="F4478" s="11"/>
      <c r="G4478" s="34"/>
    </row>
    <row r="4479" ht="15.75" customHeight="1">
      <c r="A4479" s="33"/>
      <c r="B4479" s="11"/>
      <c r="C4479" s="18" t="s">
        <v>768</v>
      </c>
      <c r="D4479" s="13" t="s">
        <v>5574</v>
      </c>
      <c r="E4479" s="11"/>
      <c r="F4479" s="11"/>
      <c r="G4479" s="34"/>
    </row>
    <row r="4480" ht="15.75" customHeight="1">
      <c r="A4480" s="33"/>
      <c r="B4480" s="11"/>
      <c r="C4480" s="18" t="s">
        <v>768</v>
      </c>
      <c r="D4480" s="13" t="s">
        <v>5575</v>
      </c>
      <c r="E4480" s="11"/>
      <c r="F4480" s="11"/>
      <c r="G4480" s="34"/>
    </row>
    <row r="4481" ht="15.75" customHeight="1">
      <c r="A4481" s="33"/>
      <c r="B4481" s="11"/>
      <c r="C4481" s="18" t="s">
        <v>768</v>
      </c>
      <c r="D4481" s="13" t="s">
        <v>5576</v>
      </c>
      <c r="E4481" s="11" t="s">
        <v>1026</v>
      </c>
      <c r="F4481" s="11" t="s">
        <v>1448</v>
      </c>
      <c r="G4481" s="34">
        <v>35.0</v>
      </c>
    </row>
    <row r="4482" ht="15.75" customHeight="1">
      <c r="A4482" s="46"/>
      <c r="B4482" s="32"/>
      <c r="C4482" s="18" t="s">
        <v>768</v>
      </c>
      <c r="D4482" s="32"/>
      <c r="E4482" s="32"/>
      <c r="F4482" s="32"/>
      <c r="G4482" s="47"/>
    </row>
    <row r="4483" ht="15.75" customHeight="1">
      <c r="A4483" s="33">
        <v>563.0</v>
      </c>
      <c r="B4483" s="11" t="s">
        <v>5577</v>
      </c>
      <c r="C4483" s="18" t="s">
        <v>768</v>
      </c>
      <c r="D4483" s="11" t="s">
        <v>5578</v>
      </c>
      <c r="E4483" s="11" t="s">
        <v>1026</v>
      </c>
      <c r="F4483" s="11" t="s">
        <v>1008</v>
      </c>
      <c r="G4483" s="34">
        <v>35.0</v>
      </c>
    </row>
    <row r="4484" ht="15.0" customHeight="1">
      <c r="A4484" s="33"/>
      <c r="B4484" s="11"/>
      <c r="C4484" s="18" t="s">
        <v>768</v>
      </c>
      <c r="D4484" s="13" t="s">
        <v>5579</v>
      </c>
      <c r="E4484" s="11"/>
      <c r="F4484" s="11"/>
      <c r="G4484" s="34"/>
    </row>
    <row r="4485" ht="15.75" customHeight="1">
      <c r="A4485" s="33"/>
      <c r="B4485" s="11"/>
      <c r="C4485" s="18" t="s">
        <v>768</v>
      </c>
      <c r="D4485" s="13" t="s">
        <v>5580</v>
      </c>
      <c r="E4485" s="11"/>
      <c r="F4485" s="11"/>
      <c r="G4485" s="34"/>
    </row>
    <row r="4486" ht="15.75" customHeight="1">
      <c r="A4486" s="33"/>
      <c r="B4486" s="11"/>
      <c r="C4486" s="18" t="s">
        <v>768</v>
      </c>
      <c r="D4486" s="13" t="s">
        <v>5581</v>
      </c>
      <c r="E4486" s="11"/>
      <c r="F4486" s="11"/>
      <c r="G4486" s="34"/>
    </row>
    <row r="4487" ht="15.75" customHeight="1">
      <c r="A4487" s="33"/>
      <c r="B4487" s="11"/>
      <c r="C4487" s="18" t="s">
        <v>768</v>
      </c>
      <c r="D4487" s="13" t="s">
        <v>5582</v>
      </c>
      <c r="E4487" s="11" t="s">
        <v>996</v>
      </c>
      <c r="F4487" s="11" t="s">
        <v>1008</v>
      </c>
      <c r="G4487" s="34">
        <v>35.0</v>
      </c>
    </row>
    <row r="4488" ht="15.75" customHeight="1">
      <c r="A4488" s="33">
        <v>564.0</v>
      </c>
      <c r="B4488" s="11" t="s">
        <v>5583</v>
      </c>
      <c r="C4488" s="18" t="s">
        <v>768</v>
      </c>
      <c r="D4488" s="11" t="s">
        <v>5584</v>
      </c>
      <c r="E4488" s="11" t="s">
        <v>1026</v>
      </c>
      <c r="F4488" s="11" t="s">
        <v>1008</v>
      </c>
      <c r="G4488" s="34">
        <v>35.0</v>
      </c>
    </row>
    <row r="4489" ht="15.0" customHeight="1">
      <c r="A4489" s="33"/>
      <c r="B4489" s="11"/>
      <c r="C4489" s="18" t="s">
        <v>768</v>
      </c>
      <c r="D4489" s="13" t="s">
        <v>5585</v>
      </c>
      <c r="E4489" s="11"/>
      <c r="F4489" s="11"/>
      <c r="G4489" s="34"/>
    </row>
    <row r="4490" ht="15.75" customHeight="1">
      <c r="A4490" s="33"/>
      <c r="B4490" s="11"/>
      <c r="C4490" s="18" t="s">
        <v>768</v>
      </c>
      <c r="D4490" s="13" t="s">
        <v>5586</v>
      </c>
      <c r="E4490" s="11"/>
      <c r="F4490" s="11"/>
      <c r="G4490" s="34"/>
    </row>
    <row r="4491" ht="15.75" customHeight="1">
      <c r="A4491" s="33"/>
      <c r="B4491" s="11"/>
      <c r="C4491" s="18" t="s">
        <v>768</v>
      </c>
      <c r="D4491" s="13" t="s">
        <v>5587</v>
      </c>
      <c r="E4491" s="11" t="s">
        <v>996</v>
      </c>
      <c r="F4491" s="11" t="s">
        <v>1008</v>
      </c>
      <c r="G4491" s="34">
        <v>35.0</v>
      </c>
    </row>
    <row r="4492" ht="15.75" customHeight="1">
      <c r="A4492" s="33">
        <v>565.0</v>
      </c>
      <c r="B4492" s="11" t="s">
        <v>5588</v>
      </c>
      <c r="C4492" s="18" t="s">
        <v>768</v>
      </c>
      <c r="D4492" s="11" t="s">
        <v>5589</v>
      </c>
      <c r="E4492" s="11" t="s">
        <v>1086</v>
      </c>
      <c r="F4492" s="11" t="s">
        <v>1008</v>
      </c>
      <c r="G4492" s="34">
        <v>30.0</v>
      </c>
    </row>
    <row r="4493" ht="15.0" customHeight="1">
      <c r="A4493" s="33"/>
      <c r="B4493" s="11"/>
      <c r="C4493" s="18" t="s">
        <v>768</v>
      </c>
      <c r="D4493" s="11" t="s">
        <v>5590</v>
      </c>
      <c r="E4493" s="11"/>
      <c r="F4493" s="11"/>
      <c r="G4493" s="34"/>
    </row>
    <row r="4494" ht="15.75" customHeight="1">
      <c r="A4494" s="33"/>
      <c r="B4494" s="11"/>
      <c r="C4494" s="18" t="s">
        <v>768</v>
      </c>
      <c r="D4494" s="39" t="s">
        <v>5591</v>
      </c>
      <c r="E4494" s="11" t="s">
        <v>996</v>
      </c>
      <c r="F4494" s="11" t="s">
        <v>1053</v>
      </c>
      <c r="G4494" s="34">
        <v>35.0</v>
      </c>
    </row>
    <row r="4495" ht="15.75" customHeight="1">
      <c r="A4495" s="33">
        <v>566.0</v>
      </c>
      <c r="B4495" s="11" t="s">
        <v>5592</v>
      </c>
      <c r="C4495" s="18" t="s">
        <v>768</v>
      </c>
      <c r="D4495" s="11" t="s">
        <v>5593</v>
      </c>
      <c r="E4495" s="11" t="s">
        <v>5594</v>
      </c>
      <c r="F4495" s="11" t="s">
        <v>1516</v>
      </c>
      <c r="G4495" s="34">
        <v>35.0</v>
      </c>
    </row>
    <row r="4496" ht="15.0" customHeight="1">
      <c r="A4496" s="33"/>
      <c r="B4496" s="11"/>
      <c r="C4496" s="18" t="s">
        <v>768</v>
      </c>
      <c r="D4496" s="11" t="s">
        <v>5595</v>
      </c>
      <c r="E4496" s="11"/>
      <c r="F4496" s="11"/>
      <c r="G4496" s="34"/>
    </row>
    <row r="4497" ht="15.75" customHeight="1">
      <c r="A4497" s="33"/>
      <c r="B4497" s="11"/>
      <c r="C4497" s="18" t="s">
        <v>768</v>
      </c>
      <c r="D4497" s="13" t="s">
        <v>5596</v>
      </c>
      <c r="E4497" s="11"/>
      <c r="F4497" s="11"/>
      <c r="G4497" s="34"/>
    </row>
    <row r="4498" ht="15.75" customHeight="1">
      <c r="A4498" s="33"/>
      <c r="B4498" s="11"/>
      <c r="C4498" s="18" t="s">
        <v>768</v>
      </c>
      <c r="D4498" s="13" t="s">
        <v>5597</v>
      </c>
      <c r="E4498" s="11"/>
      <c r="F4498" s="11"/>
      <c r="G4498" s="34"/>
    </row>
    <row r="4499" ht="15.75" customHeight="1">
      <c r="A4499" s="33"/>
      <c r="B4499" s="11"/>
      <c r="C4499" s="18" t="s">
        <v>768</v>
      </c>
      <c r="D4499" s="13" t="s">
        <v>5598</v>
      </c>
      <c r="E4499" s="11"/>
      <c r="F4499" s="11"/>
      <c r="G4499" s="34"/>
    </row>
    <row r="4500" ht="15.75" customHeight="1">
      <c r="A4500" s="33">
        <v>567.0</v>
      </c>
      <c r="B4500" s="11" t="s">
        <v>5599</v>
      </c>
      <c r="C4500" s="18" t="s">
        <v>768</v>
      </c>
      <c r="D4500" s="11" t="s">
        <v>5600</v>
      </c>
      <c r="E4500" s="11" t="s">
        <v>5594</v>
      </c>
      <c r="F4500" s="11" t="s">
        <v>1008</v>
      </c>
      <c r="G4500" s="34">
        <v>35.0</v>
      </c>
    </row>
    <row r="4501" ht="15.0" customHeight="1">
      <c r="A4501" s="33"/>
      <c r="B4501" s="11"/>
      <c r="C4501" s="18" t="s">
        <v>768</v>
      </c>
      <c r="D4501" s="13" t="s">
        <v>5601</v>
      </c>
      <c r="E4501" s="11"/>
      <c r="F4501" s="11"/>
      <c r="G4501" s="34"/>
    </row>
    <row r="4502" ht="15.75" customHeight="1">
      <c r="A4502" s="33"/>
      <c r="B4502" s="11"/>
      <c r="C4502" s="18" t="s">
        <v>768</v>
      </c>
      <c r="D4502" s="13" t="s">
        <v>5602</v>
      </c>
      <c r="E4502" s="11"/>
      <c r="F4502" s="11"/>
      <c r="G4502" s="34"/>
    </row>
    <row r="4503" ht="15.75" customHeight="1">
      <c r="A4503" s="33"/>
      <c r="B4503" s="11"/>
      <c r="C4503" s="18" t="s">
        <v>768</v>
      </c>
      <c r="D4503" s="13" t="s">
        <v>5463</v>
      </c>
      <c r="E4503" s="11"/>
      <c r="F4503" s="11"/>
      <c r="G4503" s="34"/>
    </row>
    <row r="4504" ht="15.75" customHeight="1">
      <c r="A4504" s="33"/>
      <c r="B4504" s="11"/>
      <c r="C4504" s="18" t="s">
        <v>768</v>
      </c>
      <c r="D4504" s="13" t="s">
        <v>5603</v>
      </c>
      <c r="E4504" s="11"/>
      <c r="F4504" s="11"/>
      <c r="G4504" s="34"/>
    </row>
    <row r="4505" ht="15.75" customHeight="1">
      <c r="A4505" s="33">
        <v>568.0</v>
      </c>
      <c r="B4505" s="11" t="s">
        <v>5604</v>
      </c>
      <c r="C4505" s="18" t="s">
        <v>768</v>
      </c>
      <c r="D4505" s="11" t="s">
        <v>5605</v>
      </c>
      <c r="E4505" s="11" t="s">
        <v>1086</v>
      </c>
      <c r="F4505" s="11" t="s">
        <v>1008</v>
      </c>
      <c r="G4505" s="34">
        <v>30.0</v>
      </c>
    </row>
    <row r="4506" ht="15.0" customHeight="1">
      <c r="A4506" s="33"/>
      <c r="B4506" s="11"/>
      <c r="C4506" s="18" t="s">
        <v>768</v>
      </c>
      <c r="D4506" s="13" t="s">
        <v>5606</v>
      </c>
      <c r="E4506" s="11"/>
      <c r="F4506" s="11"/>
      <c r="G4506" s="34"/>
    </row>
    <row r="4507" ht="15.75" customHeight="1">
      <c r="A4507" s="33"/>
      <c r="B4507" s="11"/>
      <c r="C4507" s="18" t="s">
        <v>768</v>
      </c>
      <c r="D4507" s="13" t="s">
        <v>5607</v>
      </c>
      <c r="E4507" s="11"/>
      <c r="F4507" s="11"/>
      <c r="G4507" s="34"/>
    </row>
    <row r="4508" ht="15.75" customHeight="1">
      <c r="A4508" s="33"/>
      <c r="B4508" s="11"/>
      <c r="C4508" s="18" t="s">
        <v>768</v>
      </c>
      <c r="D4508" s="13" t="s">
        <v>5608</v>
      </c>
      <c r="E4508" s="11" t="s">
        <v>996</v>
      </c>
      <c r="F4508" s="11" t="s">
        <v>1008</v>
      </c>
      <c r="G4508" s="34">
        <v>35.0</v>
      </c>
    </row>
    <row r="4509" ht="15.75" customHeight="1">
      <c r="A4509" s="33">
        <v>569.0</v>
      </c>
      <c r="B4509" s="11" t="s">
        <v>5609</v>
      </c>
      <c r="C4509" s="18" t="s">
        <v>768</v>
      </c>
      <c r="D4509" s="11" t="s">
        <v>5610</v>
      </c>
      <c r="E4509" s="11" t="s">
        <v>5594</v>
      </c>
      <c r="F4509" s="11" t="s">
        <v>1516</v>
      </c>
      <c r="G4509" s="34">
        <v>35.0</v>
      </c>
    </row>
    <row r="4510" ht="15.0" customHeight="1">
      <c r="A4510" s="33"/>
      <c r="B4510" s="11"/>
      <c r="C4510" s="18" t="s">
        <v>768</v>
      </c>
      <c r="D4510" s="13" t="s">
        <v>5611</v>
      </c>
      <c r="E4510" s="11"/>
      <c r="F4510" s="11"/>
      <c r="G4510" s="34"/>
    </row>
    <row r="4511" ht="15.75" customHeight="1">
      <c r="A4511" s="33"/>
      <c r="B4511" s="11"/>
      <c r="C4511" s="18" t="s">
        <v>768</v>
      </c>
      <c r="D4511" s="13" t="s">
        <v>5612</v>
      </c>
      <c r="E4511" s="11"/>
      <c r="F4511" s="11"/>
      <c r="G4511" s="34"/>
    </row>
    <row r="4512" ht="15.75" customHeight="1">
      <c r="A4512" s="33"/>
      <c r="B4512" s="11"/>
      <c r="C4512" s="18" t="s">
        <v>768</v>
      </c>
      <c r="D4512" s="13" t="s">
        <v>5613</v>
      </c>
      <c r="E4512" s="11"/>
      <c r="F4512" s="11"/>
      <c r="G4512" s="34"/>
    </row>
    <row r="4513" ht="15.75" customHeight="1">
      <c r="A4513" s="33"/>
      <c r="B4513" s="11"/>
      <c r="C4513" s="18" t="s">
        <v>768</v>
      </c>
      <c r="D4513" s="13" t="s">
        <v>5614</v>
      </c>
      <c r="E4513" s="11"/>
      <c r="F4513" s="11"/>
      <c r="G4513" s="34"/>
    </row>
    <row r="4514" ht="15.75" customHeight="1">
      <c r="A4514" s="33">
        <v>570.0</v>
      </c>
      <c r="B4514" s="11" t="s">
        <v>5615</v>
      </c>
      <c r="C4514" s="18" t="s">
        <v>768</v>
      </c>
      <c r="D4514" s="11" t="s">
        <v>5616</v>
      </c>
      <c r="E4514" s="11" t="s">
        <v>5594</v>
      </c>
      <c r="F4514" s="11" t="s">
        <v>1159</v>
      </c>
      <c r="G4514" s="34">
        <v>35.0</v>
      </c>
    </row>
    <row r="4515" ht="15.0" customHeight="1">
      <c r="A4515" s="33"/>
      <c r="B4515" s="11"/>
      <c r="C4515" s="18" t="s">
        <v>768</v>
      </c>
      <c r="D4515" s="11" t="s">
        <v>5617</v>
      </c>
      <c r="E4515" s="11"/>
      <c r="F4515" s="11"/>
      <c r="G4515" s="34"/>
    </row>
    <row r="4516" ht="15.75" customHeight="1">
      <c r="A4516" s="33"/>
      <c r="B4516" s="11"/>
      <c r="C4516" s="18" t="s">
        <v>768</v>
      </c>
      <c r="D4516" s="13" t="s">
        <v>5618</v>
      </c>
      <c r="E4516" s="11" t="s">
        <v>1026</v>
      </c>
      <c r="F4516" s="11" t="s">
        <v>1053</v>
      </c>
      <c r="G4516" s="34">
        <v>35.0</v>
      </c>
    </row>
    <row r="4517" ht="15.75" customHeight="1">
      <c r="A4517" s="33"/>
      <c r="B4517" s="11"/>
      <c r="C4517" s="18" t="s">
        <v>768</v>
      </c>
      <c r="D4517" s="13" t="s">
        <v>5619</v>
      </c>
      <c r="E4517" s="11" t="s">
        <v>1086</v>
      </c>
      <c r="F4517" s="11" t="s">
        <v>1516</v>
      </c>
      <c r="G4517" s="34">
        <v>30.0</v>
      </c>
    </row>
    <row r="4518" ht="15.75" customHeight="1">
      <c r="A4518" s="33"/>
      <c r="B4518" s="11"/>
      <c r="C4518" s="18" t="s">
        <v>768</v>
      </c>
      <c r="D4518" s="13" t="s">
        <v>5620</v>
      </c>
      <c r="E4518" s="11" t="s">
        <v>1103</v>
      </c>
      <c r="F4518" s="11" t="s">
        <v>1053</v>
      </c>
      <c r="G4518" s="34">
        <v>30.0</v>
      </c>
    </row>
    <row r="4519" ht="15.75" customHeight="1">
      <c r="A4519" s="33">
        <v>571.0</v>
      </c>
      <c r="B4519" s="11" t="s">
        <v>5621</v>
      </c>
      <c r="C4519" s="18" t="s">
        <v>768</v>
      </c>
      <c r="D4519" s="11" t="s">
        <v>5622</v>
      </c>
      <c r="E4519" s="11" t="s">
        <v>1026</v>
      </c>
      <c r="F4519" s="11" t="s">
        <v>1516</v>
      </c>
      <c r="G4519" s="34">
        <v>35.0</v>
      </c>
    </row>
    <row r="4520" ht="15.75" customHeight="1">
      <c r="A4520" s="33"/>
      <c r="B4520" s="11"/>
      <c r="C4520" s="18" t="s">
        <v>768</v>
      </c>
      <c r="D4520" s="13" t="s">
        <v>5623</v>
      </c>
      <c r="E4520" s="11" t="s">
        <v>996</v>
      </c>
      <c r="F4520" s="11" t="s">
        <v>1008</v>
      </c>
      <c r="G4520" s="34">
        <v>35.0</v>
      </c>
    </row>
    <row r="4521" ht="15.75" customHeight="1">
      <c r="A4521" s="33"/>
      <c r="B4521" s="11"/>
      <c r="C4521" s="18" t="s">
        <v>768</v>
      </c>
      <c r="D4521" s="39" t="s">
        <v>5624</v>
      </c>
      <c r="E4521" s="11" t="s">
        <v>1086</v>
      </c>
      <c r="F4521" s="11" t="s">
        <v>1053</v>
      </c>
      <c r="G4521" s="34">
        <v>30.0</v>
      </c>
    </row>
    <row r="4522" ht="15.75" customHeight="1">
      <c r="A4522" s="33">
        <v>572.0</v>
      </c>
      <c r="B4522" s="11" t="s">
        <v>5625</v>
      </c>
      <c r="C4522" s="18" t="s">
        <v>768</v>
      </c>
      <c r="D4522" s="11" t="s">
        <v>5626</v>
      </c>
      <c r="E4522" s="11" t="s">
        <v>1026</v>
      </c>
      <c r="F4522" s="11" t="s">
        <v>1516</v>
      </c>
      <c r="G4522" s="34">
        <v>35.0</v>
      </c>
    </row>
    <row r="4523" ht="15.0" customHeight="1">
      <c r="A4523" s="33"/>
      <c r="B4523" s="11"/>
      <c r="C4523" s="18" t="s">
        <v>768</v>
      </c>
      <c r="D4523" s="13" t="s">
        <v>5627</v>
      </c>
      <c r="E4523" s="11"/>
      <c r="F4523" s="11"/>
      <c r="G4523" s="34"/>
    </row>
    <row r="4524" ht="15.75" customHeight="1">
      <c r="A4524" s="33"/>
      <c r="B4524" s="11"/>
      <c r="C4524" s="18" t="s">
        <v>768</v>
      </c>
      <c r="D4524" s="13" t="s">
        <v>5628</v>
      </c>
      <c r="E4524" s="11"/>
      <c r="F4524" s="11"/>
      <c r="G4524" s="34"/>
    </row>
    <row r="4525" ht="15.75" customHeight="1">
      <c r="A4525" s="33"/>
      <c r="B4525" s="11"/>
      <c r="C4525" s="18" t="s">
        <v>768</v>
      </c>
      <c r="D4525" s="13" t="s">
        <v>5629</v>
      </c>
      <c r="E4525" s="11"/>
      <c r="F4525" s="11"/>
      <c r="G4525" s="34"/>
    </row>
    <row r="4526" ht="15.75" customHeight="1">
      <c r="A4526" s="33"/>
      <c r="B4526" s="11"/>
      <c r="C4526" s="18" t="s">
        <v>768</v>
      </c>
      <c r="D4526" s="13" t="s">
        <v>5630</v>
      </c>
      <c r="E4526" s="11" t="s">
        <v>996</v>
      </c>
      <c r="F4526" s="11" t="s">
        <v>1008</v>
      </c>
      <c r="G4526" s="34">
        <v>35.0</v>
      </c>
    </row>
    <row r="4527" ht="15.75" customHeight="1">
      <c r="A4527" s="33">
        <v>573.0</v>
      </c>
      <c r="B4527" s="11" t="s">
        <v>5631</v>
      </c>
      <c r="C4527" s="18" t="s">
        <v>768</v>
      </c>
      <c r="D4527" s="11" t="s">
        <v>5632</v>
      </c>
      <c r="E4527" s="11" t="s">
        <v>1026</v>
      </c>
      <c r="F4527" s="11" t="s">
        <v>1008</v>
      </c>
      <c r="G4527" s="34">
        <v>35.0</v>
      </c>
    </row>
    <row r="4528" ht="15.0" customHeight="1">
      <c r="A4528" s="33"/>
      <c r="B4528" s="11"/>
      <c r="C4528" s="18" t="s">
        <v>768</v>
      </c>
      <c r="D4528" s="13" t="s">
        <v>5633</v>
      </c>
      <c r="E4528" s="11"/>
      <c r="F4528" s="11"/>
      <c r="G4528" s="34"/>
    </row>
    <row r="4529" ht="15.75" customHeight="1">
      <c r="A4529" s="33"/>
      <c r="B4529" s="11"/>
      <c r="C4529" s="18" t="s">
        <v>768</v>
      </c>
      <c r="D4529" s="13" t="s">
        <v>5634</v>
      </c>
      <c r="E4529" s="11"/>
      <c r="F4529" s="11"/>
      <c r="G4529" s="34"/>
    </row>
    <row r="4530" ht="15.75" customHeight="1">
      <c r="A4530" s="33"/>
      <c r="B4530" s="11"/>
      <c r="C4530" s="18" t="s">
        <v>768</v>
      </c>
      <c r="D4530" s="13" t="s">
        <v>5635</v>
      </c>
      <c r="E4530" s="11"/>
      <c r="F4530" s="11"/>
      <c r="G4530" s="34"/>
    </row>
    <row r="4531" ht="15.75" customHeight="1">
      <c r="A4531" s="33"/>
      <c r="B4531" s="11"/>
      <c r="C4531" s="18" t="s">
        <v>768</v>
      </c>
      <c r="D4531" s="13" t="s">
        <v>5636</v>
      </c>
      <c r="E4531" s="11" t="s">
        <v>996</v>
      </c>
      <c r="F4531" s="11" t="s">
        <v>1516</v>
      </c>
      <c r="G4531" s="34">
        <v>35.0</v>
      </c>
    </row>
    <row r="4532" ht="15.75" customHeight="1">
      <c r="A4532" s="33">
        <v>574.0</v>
      </c>
      <c r="B4532" s="11" t="s">
        <v>5637</v>
      </c>
      <c r="C4532" s="18" t="s">
        <v>768</v>
      </c>
      <c r="D4532" s="11" t="s">
        <v>5638</v>
      </c>
      <c r="E4532" s="11" t="s">
        <v>996</v>
      </c>
      <c r="F4532" s="11" t="s">
        <v>1008</v>
      </c>
      <c r="G4532" s="34">
        <v>35.0</v>
      </c>
    </row>
    <row r="4533" ht="15.0" customHeight="1">
      <c r="A4533" s="33"/>
      <c r="B4533" s="11"/>
      <c r="C4533" s="18" t="s">
        <v>768</v>
      </c>
      <c r="D4533" s="13" t="s">
        <v>5639</v>
      </c>
      <c r="E4533" s="11"/>
      <c r="F4533" s="11"/>
      <c r="G4533" s="34"/>
    </row>
    <row r="4534" ht="15.75" customHeight="1">
      <c r="A4534" s="33"/>
      <c r="B4534" s="11"/>
      <c r="C4534" s="18" t="s">
        <v>768</v>
      </c>
      <c r="D4534" s="13" t="s">
        <v>5640</v>
      </c>
      <c r="E4534" s="11" t="s">
        <v>1086</v>
      </c>
      <c r="F4534" s="11" t="s">
        <v>1008</v>
      </c>
      <c r="G4534" s="34">
        <v>30.0</v>
      </c>
    </row>
    <row r="4535" ht="15.75" customHeight="1">
      <c r="A4535" s="33">
        <v>575.0</v>
      </c>
      <c r="B4535" s="11" t="s">
        <v>5641</v>
      </c>
      <c r="C4535" s="18" t="s">
        <v>768</v>
      </c>
      <c r="D4535" s="11" t="s">
        <v>5642</v>
      </c>
      <c r="E4535" s="11" t="s">
        <v>996</v>
      </c>
      <c r="F4535" s="11" t="s">
        <v>1008</v>
      </c>
      <c r="G4535" s="34">
        <v>35.0</v>
      </c>
    </row>
    <row r="4536" ht="15.0" customHeight="1">
      <c r="A4536" s="33"/>
      <c r="B4536" s="11"/>
      <c r="C4536" s="18" t="s">
        <v>768</v>
      </c>
      <c r="D4536" s="11" t="s">
        <v>5643</v>
      </c>
      <c r="E4536" s="11"/>
      <c r="F4536" s="11"/>
      <c r="G4536" s="34"/>
    </row>
    <row r="4537" ht="15.75" customHeight="1">
      <c r="A4537" s="33"/>
      <c r="B4537" s="11"/>
      <c r="C4537" s="18" t="s">
        <v>768</v>
      </c>
      <c r="D4537" s="13" t="s">
        <v>5644</v>
      </c>
      <c r="E4537" s="11"/>
      <c r="F4537" s="11"/>
      <c r="G4537" s="34"/>
    </row>
    <row r="4538" ht="15.75" customHeight="1">
      <c r="A4538" s="33"/>
      <c r="B4538" s="11"/>
      <c r="C4538" s="18" t="s">
        <v>768</v>
      </c>
      <c r="D4538" s="13" t="s">
        <v>5645</v>
      </c>
      <c r="E4538" s="11"/>
      <c r="F4538" s="11"/>
      <c r="G4538" s="34"/>
    </row>
    <row r="4539" ht="15.75" customHeight="1">
      <c r="A4539" s="33"/>
      <c r="B4539" s="11"/>
      <c r="C4539" s="18" t="s">
        <v>768</v>
      </c>
      <c r="D4539" s="13" t="s">
        <v>5646</v>
      </c>
      <c r="E4539" s="11"/>
      <c r="F4539" s="11"/>
      <c r="G4539" s="34"/>
    </row>
    <row r="4540" ht="15.75" customHeight="1">
      <c r="A4540" s="33">
        <v>576.0</v>
      </c>
      <c r="B4540" s="11" t="s">
        <v>5647</v>
      </c>
      <c r="C4540" s="18" t="s">
        <v>768</v>
      </c>
      <c r="D4540" s="11" t="s">
        <v>5648</v>
      </c>
      <c r="E4540" s="11" t="s">
        <v>1086</v>
      </c>
      <c r="F4540" s="11" t="s">
        <v>1008</v>
      </c>
      <c r="G4540" s="34">
        <v>30.0</v>
      </c>
    </row>
    <row r="4541" ht="15.0" customHeight="1">
      <c r="A4541" s="33"/>
      <c r="B4541" s="11"/>
      <c r="C4541" s="18" t="s">
        <v>768</v>
      </c>
      <c r="D4541" s="13" t="s">
        <v>5649</v>
      </c>
      <c r="E4541" s="11"/>
      <c r="F4541" s="11"/>
      <c r="G4541" s="34"/>
    </row>
    <row r="4542" ht="15.75" customHeight="1">
      <c r="A4542" s="33"/>
      <c r="B4542" s="11"/>
      <c r="C4542" s="18" t="s">
        <v>768</v>
      </c>
      <c r="D4542" s="13" t="s">
        <v>5650</v>
      </c>
      <c r="E4542" s="11"/>
      <c r="F4542" s="11"/>
      <c r="G4542" s="34"/>
    </row>
    <row r="4543" ht="15.75" customHeight="1">
      <c r="A4543" s="33"/>
      <c r="B4543" s="11"/>
      <c r="C4543" s="18" t="s">
        <v>768</v>
      </c>
      <c r="D4543" s="13" t="s">
        <v>5651</v>
      </c>
      <c r="E4543" s="11"/>
      <c r="F4543" s="11"/>
      <c r="G4543" s="34"/>
    </row>
    <row r="4544" ht="15.75" customHeight="1">
      <c r="A4544" s="33"/>
      <c r="B4544" s="11"/>
      <c r="C4544" s="18" t="s">
        <v>768</v>
      </c>
      <c r="D4544" s="13" t="s">
        <v>5652</v>
      </c>
      <c r="E4544" s="11" t="s">
        <v>996</v>
      </c>
      <c r="F4544" s="11" t="s">
        <v>1008</v>
      </c>
      <c r="G4544" s="34">
        <v>35.0</v>
      </c>
    </row>
    <row r="4545" ht="15.75" customHeight="1">
      <c r="A4545" s="33">
        <v>577.0</v>
      </c>
      <c r="B4545" s="11" t="s">
        <v>5653</v>
      </c>
      <c r="C4545" s="18" t="s">
        <v>768</v>
      </c>
      <c r="D4545" s="11" t="s">
        <v>5654</v>
      </c>
      <c r="E4545" s="11" t="s">
        <v>996</v>
      </c>
      <c r="F4545" s="11" t="s">
        <v>1008</v>
      </c>
      <c r="G4545" s="34">
        <v>35.0</v>
      </c>
    </row>
    <row r="4546" ht="15.75" customHeight="1">
      <c r="A4546" s="33"/>
      <c r="B4546" s="11"/>
      <c r="C4546" s="18" t="s">
        <v>768</v>
      </c>
      <c r="D4546" s="13" t="s">
        <v>5655</v>
      </c>
      <c r="E4546" s="11"/>
      <c r="F4546" s="11"/>
      <c r="G4546" s="34"/>
    </row>
    <row r="4547" ht="15.75" customHeight="1">
      <c r="A4547" s="33"/>
      <c r="B4547" s="11"/>
      <c r="C4547" s="18" t="s">
        <v>768</v>
      </c>
      <c r="D4547" s="13" t="s">
        <v>5656</v>
      </c>
      <c r="E4547" s="11"/>
      <c r="F4547" s="11"/>
      <c r="G4547" s="34"/>
    </row>
    <row r="4548" ht="15.75" customHeight="1">
      <c r="A4548" s="33"/>
      <c r="B4548" s="11"/>
      <c r="C4548" s="18" t="s">
        <v>768</v>
      </c>
      <c r="D4548" s="13" t="s">
        <v>5657</v>
      </c>
      <c r="E4548" s="11"/>
      <c r="F4548" s="11"/>
      <c r="G4548" s="34"/>
    </row>
    <row r="4549" ht="15.75" customHeight="1">
      <c r="A4549" s="33"/>
      <c r="B4549" s="11"/>
      <c r="C4549" s="18" t="s">
        <v>768</v>
      </c>
      <c r="D4549" s="13" t="s">
        <v>5658</v>
      </c>
      <c r="E4549" s="11"/>
      <c r="F4549" s="11"/>
      <c r="G4549" s="34"/>
    </row>
    <row r="4550" ht="15.75" customHeight="1">
      <c r="A4550" s="46"/>
      <c r="B4550" s="32"/>
      <c r="C4550" s="18" t="s">
        <v>768</v>
      </c>
      <c r="D4550" s="32"/>
      <c r="E4550" s="32"/>
      <c r="F4550" s="32"/>
      <c r="G4550" s="47"/>
    </row>
    <row r="4551" ht="15.75" customHeight="1">
      <c r="A4551" s="33">
        <v>578.0</v>
      </c>
      <c r="B4551" s="11" t="s">
        <v>5659</v>
      </c>
      <c r="C4551" s="18" t="s">
        <v>768</v>
      </c>
      <c r="D4551" s="11" t="s">
        <v>5660</v>
      </c>
      <c r="E4551" s="11" t="s">
        <v>996</v>
      </c>
      <c r="F4551" s="11" t="s">
        <v>5661</v>
      </c>
      <c r="G4551" s="34">
        <v>35.0</v>
      </c>
    </row>
    <row r="4552" ht="15.0" customHeight="1">
      <c r="A4552" s="33"/>
      <c r="B4552" s="11"/>
      <c r="C4552" s="18" t="s">
        <v>768</v>
      </c>
      <c r="D4552" s="13" t="s">
        <v>5662</v>
      </c>
      <c r="E4552" s="11"/>
      <c r="F4552" s="67" t="s">
        <v>5663</v>
      </c>
      <c r="G4552" s="34"/>
    </row>
    <row r="4553" ht="15.75" customHeight="1">
      <c r="A4553" s="33"/>
      <c r="B4553" s="11"/>
      <c r="C4553" s="18" t="s">
        <v>768</v>
      </c>
      <c r="D4553" s="13" t="s">
        <v>5664</v>
      </c>
      <c r="E4553" s="11"/>
      <c r="F4553" s="35"/>
      <c r="G4553" s="34"/>
    </row>
    <row r="4554" ht="15.75" customHeight="1">
      <c r="A4554" s="33"/>
      <c r="B4554" s="11"/>
      <c r="C4554" s="18" t="s">
        <v>768</v>
      </c>
      <c r="D4554" s="13" t="s">
        <v>5665</v>
      </c>
      <c r="E4554" s="11"/>
      <c r="F4554" s="35"/>
      <c r="G4554" s="34"/>
    </row>
    <row r="4555" ht="15.75" customHeight="1">
      <c r="A4555" s="33"/>
      <c r="B4555" s="11"/>
      <c r="C4555" s="18" t="s">
        <v>768</v>
      </c>
      <c r="D4555" s="13" t="s">
        <v>5666</v>
      </c>
      <c r="E4555" s="11"/>
      <c r="F4555" s="35"/>
      <c r="G4555" s="34"/>
    </row>
    <row r="4556" ht="15.75" customHeight="1">
      <c r="A4556" s="33">
        <v>579.0</v>
      </c>
      <c r="B4556" s="11" t="s">
        <v>5667</v>
      </c>
      <c r="C4556" s="18" t="s">
        <v>768</v>
      </c>
      <c r="D4556" s="11" t="s">
        <v>5668</v>
      </c>
      <c r="E4556" s="11" t="s">
        <v>1026</v>
      </c>
      <c r="F4556" s="11" t="s">
        <v>1008</v>
      </c>
      <c r="G4556" s="34">
        <v>35.0</v>
      </c>
    </row>
    <row r="4557" ht="15.0" customHeight="1">
      <c r="A4557" s="33"/>
      <c r="B4557" s="11"/>
      <c r="C4557" s="18" t="s">
        <v>768</v>
      </c>
      <c r="D4557" s="13" t="s">
        <v>5669</v>
      </c>
      <c r="E4557" s="11"/>
      <c r="F4557" s="11"/>
      <c r="G4557" s="34"/>
    </row>
    <row r="4558" ht="15.75" customHeight="1">
      <c r="A4558" s="33"/>
      <c r="B4558" s="11"/>
      <c r="C4558" s="18" t="s">
        <v>768</v>
      </c>
      <c r="D4558" s="13" t="s">
        <v>5670</v>
      </c>
      <c r="E4558" s="11"/>
      <c r="F4558" s="11"/>
      <c r="G4558" s="34"/>
    </row>
    <row r="4559" ht="15.75" customHeight="1">
      <c r="A4559" s="33"/>
      <c r="B4559" s="11"/>
      <c r="C4559" s="18" t="s">
        <v>768</v>
      </c>
      <c r="D4559" s="13" t="s">
        <v>5671</v>
      </c>
      <c r="E4559" s="11"/>
      <c r="F4559" s="11"/>
      <c r="G4559" s="34"/>
    </row>
    <row r="4560" ht="15.75" customHeight="1">
      <c r="A4560" s="33"/>
      <c r="B4560" s="11"/>
      <c r="C4560" s="18" t="s">
        <v>768</v>
      </c>
      <c r="D4560" s="13" t="s">
        <v>5581</v>
      </c>
      <c r="E4560" s="11"/>
      <c r="F4560" s="11"/>
      <c r="G4560" s="34"/>
    </row>
    <row r="4561" ht="15.75" customHeight="1">
      <c r="A4561" s="33"/>
      <c r="B4561" s="11"/>
      <c r="C4561" s="18" t="s">
        <v>768</v>
      </c>
      <c r="D4561" s="13" t="s">
        <v>5672</v>
      </c>
      <c r="E4561" s="11"/>
      <c r="F4561" s="11"/>
      <c r="G4561" s="34"/>
    </row>
    <row r="4562" ht="15.75" customHeight="1">
      <c r="A4562" s="33">
        <v>580.0</v>
      </c>
      <c r="B4562" s="11" t="s">
        <v>5673</v>
      </c>
      <c r="C4562" s="18" t="s">
        <v>768</v>
      </c>
      <c r="D4562" s="11" t="s">
        <v>5674</v>
      </c>
      <c r="E4562" s="11" t="s">
        <v>996</v>
      </c>
      <c r="F4562" s="11" t="s">
        <v>1053</v>
      </c>
      <c r="G4562" s="34">
        <v>35.0</v>
      </c>
    </row>
    <row r="4563" ht="15.75" customHeight="1">
      <c r="A4563" s="33"/>
      <c r="B4563" s="11"/>
      <c r="C4563" s="18" t="s">
        <v>768</v>
      </c>
      <c r="D4563" s="11" t="s">
        <v>5675</v>
      </c>
      <c r="E4563" s="11" t="s">
        <v>1026</v>
      </c>
      <c r="F4563" s="11" t="s">
        <v>1008</v>
      </c>
      <c r="G4563" s="34">
        <v>35.0</v>
      </c>
    </row>
    <row r="4564" ht="15.75" customHeight="1">
      <c r="A4564" s="33"/>
      <c r="B4564" s="11"/>
      <c r="C4564" s="18" t="s">
        <v>768</v>
      </c>
      <c r="D4564" s="13" t="s">
        <v>5676</v>
      </c>
      <c r="E4564" s="11" t="s">
        <v>1415</v>
      </c>
      <c r="F4564" s="11" t="s">
        <v>1023</v>
      </c>
      <c r="G4564" s="34">
        <v>30.0</v>
      </c>
    </row>
    <row r="4565" ht="15.75" customHeight="1">
      <c r="A4565" s="33"/>
      <c r="B4565" s="11"/>
      <c r="C4565" s="18" t="s">
        <v>768</v>
      </c>
      <c r="D4565" s="13">
        <v>303511.0</v>
      </c>
      <c r="E4565" s="11" t="s">
        <v>1103</v>
      </c>
      <c r="F4565" s="11" t="s">
        <v>1008</v>
      </c>
      <c r="G4565" s="34">
        <v>30.0</v>
      </c>
    </row>
    <row r="4566" ht="15.75" customHeight="1">
      <c r="A4566" s="33"/>
      <c r="B4566" s="11"/>
      <c r="C4566" s="18" t="s">
        <v>768</v>
      </c>
      <c r="D4566" s="39" t="s">
        <v>5677</v>
      </c>
      <c r="E4566" s="11" t="s">
        <v>1086</v>
      </c>
      <c r="F4566" s="11" t="s">
        <v>1053</v>
      </c>
      <c r="G4566" s="34">
        <v>30.0</v>
      </c>
    </row>
    <row r="4567" ht="15.75" customHeight="1">
      <c r="A4567" s="33"/>
      <c r="B4567" s="11"/>
      <c r="C4567" s="18" t="s">
        <v>768</v>
      </c>
      <c r="D4567" s="35"/>
      <c r="E4567" s="11" t="s">
        <v>5678</v>
      </c>
      <c r="F4567" s="11" t="s">
        <v>1053</v>
      </c>
      <c r="G4567" s="34">
        <v>30.0</v>
      </c>
    </row>
    <row r="4568" ht="15.75" customHeight="1">
      <c r="A4568" s="33"/>
      <c r="B4568" s="11"/>
      <c r="C4568" s="18" t="s">
        <v>768</v>
      </c>
      <c r="D4568" s="35"/>
      <c r="E4568" s="11" t="s">
        <v>5679</v>
      </c>
      <c r="F4568" s="11"/>
      <c r="G4568" s="34"/>
    </row>
    <row r="4569" ht="15.75" customHeight="1">
      <c r="A4569" s="33"/>
      <c r="B4569" s="11"/>
      <c r="C4569" s="18" t="s">
        <v>768</v>
      </c>
      <c r="D4569" s="35"/>
      <c r="E4569" s="11" t="s">
        <v>1629</v>
      </c>
      <c r="F4569" s="11" t="s">
        <v>1053</v>
      </c>
      <c r="G4569" s="34">
        <v>10.0</v>
      </c>
    </row>
    <row r="4570" ht="15.75" customHeight="1">
      <c r="A4570" s="33">
        <v>581.0</v>
      </c>
      <c r="B4570" s="11" t="s">
        <v>5680</v>
      </c>
      <c r="C4570" s="18" t="s">
        <v>768</v>
      </c>
      <c r="D4570" s="11" t="s">
        <v>5681</v>
      </c>
      <c r="E4570" s="11" t="s">
        <v>996</v>
      </c>
      <c r="F4570" s="11" t="s">
        <v>1516</v>
      </c>
      <c r="G4570" s="34">
        <v>35.0</v>
      </c>
    </row>
    <row r="4571" ht="15.75" customHeight="1">
      <c r="A4571" s="33"/>
      <c r="B4571" s="11"/>
      <c r="C4571" s="18" t="s">
        <v>768</v>
      </c>
      <c r="D4571" s="13" t="s">
        <v>5682</v>
      </c>
      <c r="E4571" s="11"/>
      <c r="F4571" s="11"/>
      <c r="G4571" s="34"/>
    </row>
    <row r="4572" ht="15.75" customHeight="1">
      <c r="A4572" s="33"/>
      <c r="B4572" s="11"/>
      <c r="C4572" s="18" t="s">
        <v>768</v>
      </c>
      <c r="D4572" s="13" t="s">
        <v>5683</v>
      </c>
      <c r="E4572" s="11"/>
      <c r="F4572" s="11"/>
      <c r="G4572" s="34"/>
    </row>
    <row r="4573" ht="15.75" customHeight="1">
      <c r="A4573" s="33"/>
      <c r="B4573" s="11"/>
      <c r="C4573" s="18" t="s">
        <v>768</v>
      </c>
      <c r="D4573" s="13" t="s">
        <v>5684</v>
      </c>
      <c r="E4573" s="11"/>
      <c r="F4573" s="11"/>
      <c r="G4573" s="34"/>
    </row>
    <row r="4574" ht="15.75" customHeight="1">
      <c r="A4574" s="33">
        <v>582.0</v>
      </c>
      <c r="B4574" s="11" t="s">
        <v>5685</v>
      </c>
      <c r="C4574" s="18" t="s">
        <v>768</v>
      </c>
      <c r="D4574" s="11" t="s">
        <v>5686</v>
      </c>
      <c r="E4574" s="11" t="s">
        <v>996</v>
      </c>
      <c r="F4574" s="11" t="s">
        <v>1008</v>
      </c>
      <c r="G4574" s="34">
        <v>35.0</v>
      </c>
    </row>
    <row r="4575" ht="15.0" customHeight="1">
      <c r="A4575" s="33"/>
      <c r="B4575" s="11"/>
      <c r="C4575" s="18" t="s">
        <v>768</v>
      </c>
      <c r="D4575" s="13" t="s">
        <v>5687</v>
      </c>
      <c r="E4575" s="11"/>
      <c r="F4575" s="11"/>
      <c r="G4575" s="34"/>
    </row>
    <row r="4576" ht="15.75" customHeight="1">
      <c r="A4576" s="33"/>
      <c r="B4576" s="11"/>
      <c r="C4576" s="18" t="s">
        <v>768</v>
      </c>
      <c r="D4576" s="13" t="s">
        <v>5688</v>
      </c>
      <c r="E4576" s="11"/>
      <c r="F4576" s="11"/>
      <c r="G4576" s="34"/>
    </row>
    <row r="4577" ht="15.75" customHeight="1">
      <c r="A4577" s="33"/>
      <c r="B4577" s="11"/>
      <c r="C4577" s="18" t="s">
        <v>768</v>
      </c>
      <c r="D4577" s="13" t="s">
        <v>5689</v>
      </c>
      <c r="E4577" s="11"/>
      <c r="F4577" s="11"/>
      <c r="G4577" s="34"/>
    </row>
    <row r="4578" ht="15.75" customHeight="1">
      <c r="A4578" s="33">
        <v>583.0</v>
      </c>
      <c r="B4578" s="11" t="s">
        <v>5690</v>
      </c>
      <c r="C4578" s="18" t="s">
        <v>768</v>
      </c>
      <c r="D4578" s="11" t="s">
        <v>5691</v>
      </c>
      <c r="E4578" s="11" t="s">
        <v>1086</v>
      </c>
      <c r="F4578" s="11" t="s">
        <v>1008</v>
      </c>
      <c r="G4578" s="34">
        <v>30.0</v>
      </c>
    </row>
    <row r="4579" ht="15.0" customHeight="1">
      <c r="A4579" s="33"/>
      <c r="B4579" s="11"/>
      <c r="C4579" s="18" t="s">
        <v>768</v>
      </c>
      <c r="D4579" s="13" t="s">
        <v>5692</v>
      </c>
      <c r="E4579" s="11"/>
      <c r="F4579" s="11"/>
      <c r="G4579" s="34"/>
    </row>
    <row r="4580" ht="15.75" customHeight="1">
      <c r="A4580" s="33"/>
      <c r="B4580" s="11"/>
      <c r="C4580" s="18" t="s">
        <v>768</v>
      </c>
      <c r="D4580" s="13" t="s">
        <v>5693</v>
      </c>
      <c r="E4580" s="11"/>
      <c r="F4580" s="11"/>
      <c r="G4580" s="34"/>
    </row>
    <row r="4581" ht="15.75" customHeight="1">
      <c r="A4581" s="33"/>
      <c r="B4581" s="11"/>
      <c r="C4581" s="18" t="s">
        <v>768</v>
      </c>
      <c r="D4581" s="13" t="s">
        <v>5694</v>
      </c>
      <c r="E4581" s="11"/>
      <c r="F4581" s="11"/>
      <c r="G4581" s="34"/>
    </row>
    <row r="4582" ht="15.75" customHeight="1">
      <c r="A4582" s="33"/>
      <c r="B4582" s="11"/>
      <c r="C4582" s="18" t="s">
        <v>768</v>
      </c>
      <c r="D4582" s="13" t="s">
        <v>5695</v>
      </c>
      <c r="E4582" s="11"/>
      <c r="F4582" s="11"/>
      <c r="G4582" s="34"/>
    </row>
    <row r="4583" ht="15.75" customHeight="1">
      <c r="A4583" s="33"/>
      <c r="B4583" s="11"/>
      <c r="C4583" s="18" t="s">
        <v>768</v>
      </c>
      <c r="D4583" s="13" t="s">
        <v>5696</v>
      </c>
      <c r="E4583" s="11"/>
      <c r="F4583" s="11"/>
      <c r="G4583" s="34"/>
    </row>
    <row r="4584" ht="15.75" customHeight="1">
      <c r="A4584" s="33">
        <v>584.0</v>
      </c>
      <c r="B4584" s="11" t="s">
        <v>5697</v>
      </c>
      <c r="C4584" s="18" t="s">
        <v>768</v>
      </c>
      <c r="D4584" s="11" t="s">
        <v>5698</v>
      </c>
      <c r="E4584" s="11" t="s">
        <v>1086</v>
      </c>
      <c r="F4584" s="11" t="s">
        <v>1516</v>
      </c>
      <c r="G4584" s="34">
        <v>30.0</v>
      </c>
    </row>
    <row r="4585" ht="15.0" customHeight="1">
      <c r="A4585" s="33"/>
      <c r="B4585" s="11"/>
      <c r="C4585" s="18" t="s">
        <v>768</v>
      </c>
      <c r="D4585" s="13" t="s">
        <v>5699</v>
      </c>
      <c r="E4585" s="11"/>
      <c r="F4585" s="11"/>
      <c r="G4585" s="34"/>
    </row>
    <row r="4586" ht="15.75" customHeight="1">
      <c r="A4586" s="33"/>
      <c r="B4586" s="11"/>
      <c r="C4586" s="18" t="s">
        <v>768</v>
      </c>
      <c r="D4586" s="13" t="s">
        <v>5700</v>
      </c>
      <c r="E4586" s="11"/>
      <c r="F4586" s="11"/>
      <c r="G4586" s="34"/>
    </row>
    <row r="4587" ht="15.75" customHeight="1">
      <c r="A4587" s="33"/>
      <c r="B4587" s="11"/>
      <c r="C4587" s="18" t="s">
        <v>768</v>
      </c>
      <c r="D4587" s="13" t="s">
        <v>5701</v>
      </c>
      <c r="E4587" s="11"/>
      <c r="F4587" s="40" t="s">
        <v>5702</v>
      </c>
      <c r="G4587" s="34" t="s">
        <v>985</v>
      </c>
    </row>
    <row r="4588" ht="15.75" customHeight="1">
      <c r="A4588" s="33">
        <v>585.0</v>
      </c>
      <c r="B4588" s="11" t="s">
        <v>5703</v>
      </c>
      <c r="C4588" s="18" t="s">
        <v>768</v>
      </c>
      <c r="D4588" s="11" t="s">
        <v>5704</v>
      </c>
      <c r="E4588" s="11" t="s">
        <v>1162</v>
      </c>
      <c r="F4588" s="11" t="s">
        <v>1053</v>
      </c>
      <c r="G4588" s="34">
        <v>35.0</v>
      </c>
    </row>
    <row r="4589" ht="15.75" customHeight="1">
      <c r="A4589" s="33"/>
      <c r="B4589" s="11"/>
      <c r="C4589" s="18" t="s">
        <v>768</v>
      </c>
      <c r="D4589" s="11" t="s">
        <v>5705</v>
      </c>
      <c r="E4589" s="11" t="s">
        <v>996</v>
      </c>
      <c r="F4589" s="11" t="s">
        <v>1008</v>
      </c>
      <c r="G4589" s="34">
        <v>35.0</v>
      </c>
    </row>
    <row r="4590" ht="15.75" customHeight="1">
      <c r="A4590" s="33"/>
      <c r="B4590" s="11"/>
      <c r="C4590" s="18" t="s">
        <v>768</v>
      </c>
      <c r="D4590" s="13" t="s">
        <v>5706</v>
      </c>
      <c r="E4590" s="11" t="s">
        <v>1250</v>
      </c>
      <c r="F4590" s="11" t="s">
        <v>1008</v>
      </c>
      <c r="G4590" s="34">
        <v>30.0</v>
      </c>
    </row>
    <row r="4591" ht="15.75" customHeight="1">
      <c r="A4591" s="33"/>
      <c r="B4591" s="11"/>
      <c r="C4591" s="18" t="s">
        <v>768</v>
      </c>
      <c r="D4591" s="13" t="s">
        <v>5707</v>
      </c>
      <c r="E4591" s="11" t="s">
        <v>2089</v>
      </c>
      <c r="F4591" s="11" t="s">
        <v>1008</v>
      </c>
      <c r="G4591" s="34">
        <v>10.0</v>
      </c>
    </row>
    <row r="4592" ht="15.75" customHeight="1">
      <c r="A4592" s="33"/>
      <c r="B4592" s="11"/>
      <c r="C4592" s="18" t="s">
        <v>768</v>
      </c>
      <c r="D4592" s="13" t="s">
        <v>5708</v>
      </c>
      <c r="E4592" s="11" t="s">
        <v>5378</v>
      </c>
      <c r="F4592" s="11" t="s">
        <v>1516</v>
      </c>
      <c r="G4592" s="34">
        <v>20.0</v>
      </c>
    </row>
    <row r="4593" ht="15.75" customHeight="1">
      <c r="A4593" s="33"/>
      <c r="B4593" s="11"/>
      <c r="C4593" s="18" t="s">
        <v>768</v>
      </c>
      <c r="D4593" s="35"/>
      <c r="E4593" s="11" t="s">
        <v>2161</v>
      </c>
      <c r="F4593" s="11" t="s">
        <v>1008</v>
      </c>
      <c r="G4593" s="34">
        <v>10.0</v>
      </c>
    </row>
    <row r="4594" ht="15.75" customHeight="1">
      <c r="A4594" s="33"/>
      <c r="B4594" s="11"/>
      <c r="C4594" s="18" t="s">
        <v>768</v>
      </c>
      <c r="D4594" s="35"/>
      <c r="E4594" s="11" t="s">
        <v>1603</v>
      </c>
      <c r="F4594" s="11" t="s">
        <v>1008</v>
      </c>
      <c r="G4594" s="34">
        <v>12.0</v>
      </c>
    </row>
    <row r="4595" ht="15.75" customHeight="1">
      <c r="A4595" s="33">
        <v>586.0</v>
      </c>
      <c r="B4595" s="11" t="s">
        <v>5709</v>
      </c>
      <c r="C4595" s="18" t="s">
        <v>768</v>
      </c>
      <c r="D4595" s="11" t="s">
        <v>5710</v>
      </c>
      <c r="E4595" s="11" t="s">
        <v>996</v>
      </c>
      <c r="F4595" s="11" t="s">
        <v>1008</v>
      </c>
      <c r="G4595" s="34">
        <v>35.0</v>
      </c>
    </row>
    <row r="4596" ht="15.0" customHeight="1">
      <c r="A4596" s="33"/>
      <c r="B4596" s="11"/>
      <c r="C4596" s="18" t="s">
        <v>768</v>
      </c>
      <c r="D4596" s="13" t="s">
        <v>5711</v>
      </c>
      <c r="E4596" s="11"/>
      <c r="F4596" s="11"/>
      <c r="G4596" s="34"/>
    </row>
    <row r="4597" ht="15.75" customHeight="1">
      <c r="A4597" s="33"/>
      <c r="B4597" s="11"/>
      <c r="C4597" s="18" t="s">
        <v>768</v>
      </c>
      <c r="D4597" s="13" t="s">
        <v>5712</v>
      </c>
      <c r="E4597" s="11"/>
      <c r="F4597" s="11"/>
      <c r="G4597" s="34"/>
    </row>
    <row r="4598" ht="15.75" customHeight="1">
      <c r="A4598" s="33"/>
      <c r="B4598" s="11"/>
      <c r="C4598" s="18" t="s">
        <v>768</v>
      </c>
      <c r="D4598" s="39" t="s">
        <v>5713</v>
      </c>
      <c r="E4598" s="11" t="s">
        <v>1086</v>
      </c>
      <c r="F4598" s="11" t="s">
        <v>1516</v>
      </c>
      <c r="G4598" s="34">
        <v>30.0</v>
      </c>
    </row>
    <row r="4599" ht="15.75" customHeight="1">
      <c r="A4599" s="33">
        <v>587.0</v>
      </c>
      <c r="B4599" s="11" t="s">
        <v>5714</v>
      </c>
      <c r="C4599" s="18" t="s">
        <v>768</v>
      </c>
      <c r="D4599" s="11" t="s">
        <v>5715</v>
      </c>
      <c r="E4599" s="11" t="s">
        <v>1026</v>
      </c>
      <c r="F4599" s="11" t="s">
        <v>1516</v>
      </c>
      <c r="G4599" s="34">
        <v>35.0</v>
      </c>
    </row>
    <row r="4600" ht="15.0" customHeight="1">
      <c r="A4600" s="33"/>
      <c r="B4600" s="11"/>
      <c r="C4600" s="18" t="s">
        <v>768</v>
      </c>
      <c r="D4600" s="13" t="s">
        <v>5716</v>
      </c>
      <c r="E4600" s="11"/>
      <c r="F4600" s="11"/>
      <c r="G4600" s="34"/>
    </row>
    <row r="4601" ht="15.75" customHeight="1">
      <c r="A4601" s="33"/>
      <c r="B4601" s="11"/>
      <c r="C4601" s="18" t="s">
        <v>768</v>
      </c>
      <c r="D4601" s="13" t="s">
        <v>5717</v>
      </c>
      <c r="E4601" s="11"/>
      <c r="F4601" s="11"/>
      <c r="G4601" s="34"/>
    </row>
    <row r="4602" ht="15.75" customHeight="1">
      <c r="A4602" s="33"/>
      <c r="B4602" s="11"/>
      <c r="C4602" s="18" t="s">
        <v>768</v>
      </c>
      <c r="D4602" s="39" t="s">
        <v>5718</v>
      </c>
      <c r="E4602" s="11"/>
      <c r="F4602" s="11"/>
      <c r="G4602" s="34"/>
    </row>
    <row r="4603" ht="15.75" customHeight="1">
      <c r="A4603" s="33">
        <v>588.0</v>
      </c>
      <c r="B4603" s="11" t="s">
        <v>5719</v>
      </c>
      <c r="C4603" s="18" t="s">
        <v>768</v>
      </c>
      <c r="D4603" s="11" t="s">
        <v>5720</v>
      </c>
      <c r="E4603" s="11" t="s">
        <v>1162</v>
      </c>
      <c r="F4603" s="11" t="s">
        <v>1516</v>
      </c>
      <c r="G4603" s="34">
        <v>35.0</v>
      </c>
    </row>
    <row r="4604" ht="15.0" customHeight="1">
      <c r="A4604" s="33"/>
      <c r="B4604" s="11"/>
      <c r="C4604" s="18" t="s">
        <v>768</v>
      </c>
      <c r="D4604" s="13" t="s">
        <v>5721</v>
      </c>
      <c r="E4604" s="11"/>
      <c r="F4604" s="11"/>
      <c r="G4604" s="34"/>
    </row>
    <row r="4605" ht="15.75" customHeight="1">
      <c r="A4605" s="33"/>
      <c r="B4605" s="11"/>
      <c r="C4605" s="18" t="s">
        <v>768</v>
      </c>
      <c r="D4605" s="13" t="s">
        <v>5722</v>
      </c>
      <c r="E4605" s="11" t="s">
        <v>996</v>
      </c>
      <c r="F4605" s="11" t="s">
        <v>1053</v>
      </c>
      <c r="G4605" s="34">
        <v>35.0</v>
      </c>
    </row>
    <row r="4606" ht="15.75" customHeight="1">
      <c r="A4606" s="33"/>
      <c r="B4606" s="11"/>
      <c r="C4606" s="18" t="s">
        <v>768</v>
      </c>
      <c r="D4606" s="13" t="s">
        <v>5723</v>
      </c>
      <c r="E4606" s="11" t="s">
        <v>1026</v>
      </c>
      <c r="F4606" s="11" t="s">
        <v>1516</v>
      </c>
      <c r="G4606" s="34">
        <v>35.0</v>
      </c>
    </row>
    <row r="4607" ht="15.75" customHeight="1">
      <c r="A4607" s="33"/>
      <c r="B4607" s="11"/>
      <c r="C4607" s="18" t="s">
        <v>768</v>
      </c>
      <c r="D4607" s="13" t="s">
        <v>5724</v>
      </c>
      <c r="E4607" s="11" t="s">
        <v>1086</v>
      </c>
      <c r="F4607" s="11" t="s">
        <v>1053</v>
      </c>
      <c r="G4607" s="34">
        <v>30.0</v>
      </c>
    </row>
    <row r="4608" ht="15.75" customHeight="1">
      <c r="A4608" s="33">
        <v>589.0</v>
      </c>
      <c r="B4608" s="11" t="s">
        <v>5725</v>
      </c>
      <c r="C4608" s="18" t="s">
        <v>768</v>
      </c>
      <c r="D4608" s="11" t="s">
        <v>5726</v>
      </c>
      <c r="E4608" s="11" t="s">
        <v>996</v>
      </c>
      <c r="F4608" s="11" t="s">
        <v>1516</v>
      </c>
      <c r="G4608" s="34">
        <v>35.0</v>
      </c>
    </row>
    <row r="4609" ht="15.0" customHeight="1">
      <c r="A4609" s="33"/>
      <c r="B4609" s="11"/>
      <c r="C4609" s="18" t="s">
        <v>768</v>
      </c>
      <c r="D4609" s="13" t="s">
        <v>5727</v>
      </c>
      <c r="E4609" s="11"/>
      <c r="F4609" s="11"/>
      <c r="G4609" s="34"/>
    </row>
    <row r="4610" ht="15.75" customHeight="1">
      <c r="A4610" s="33"/>
      <c r="B4610" s="11"/>
      <c r="C4610" s="18" t="s">
        <v>768</v>
      </c>
      <c r="D4610" s="13" t="s">
        <v>5728</v>
      </c>
      <c r="E4610" s="11"/>
      <c r="F4610" s="11"/>
      <c r="G4610" s="34"/>
    </row>
    <row r="4611" ht="15.75" customHeight="1">
      <c r="A4611" s="33"/>
      <c r="B4611" s="11"/>
      <c r="C4611" s="18" t="s">
        <v>768</v>
      </c>
      <c r="D4611" s="13" t="s">
        <v>5729</v>
      </c>
      <c r="E4611" s="11" t="s">
        <v>1086</v>
      </c>
      <c r="F4611" s="11" t="s">
        <v>1053</v>
      </c>
      <c r="G4611" s="34">
        <v>30.0</v>
      </c>
    </row>
    <row r="4612" ht="15.75" customHeight="1">
      <c r="A4612" s="33">
        <v>590.0</v>
      </c>
      <c r="B4612" s="11" t="s">
        <v>5730</v>
      </c>
      <c r="C4612" s="18" t="s">
        <v>768</v>
      </c>
      <c r="D4612" s="11" t="s">
        <v>5731</v>
      </c>
      <c r="E4612" s="11" t="s">
        <v>996</v>
      </c>
      <c r="F4612" s="11" t="s">
        <v>1516</v>
      </c>
      <c r="G4612" s="34">
        <v>35.0</v>
      </c>
    </row>
    <row r="4613" ht="15.0" customHeight="1">
      <c r="A4613" s="33"/>
      <c r="B4613" s="11"/>
      <c r="C4613" s="18" t="s">
        <v>768</v>
      </c>
      <c r="D4613" s="13" t="s">
        <v>5732</v>
      </c>
      <c r="E4613" s="11"/>
      <c r="F4613" s="11"/>
      <c r="G4613" s="34"/>
    </row>
    <row r="4614" ht="15.75" customHeight="1">
      <c r="A4614" s="33"/>
      <c r="B4614" s="11"/>
      <c r="C4614" s="18" t="s">
        <v>768</v>
      </c>
      <c r="D4614" s="13" t="s">
        <v>5733</v>
      </c>
      <c r="E4614" s="11"/>
      <c r="F4614" s="11"/>
      <c r="G4614" s="34"/>
    </row>
    <row r="4615" ht="15.75" customHeight="1">
      <c r="A4615" s="46"/>
      <c r="B4615" s="32"/>
      <c r="C4615" s="18" t="s">
        <v>768</v>
      </c>
      <c r="D4615" s="32"/>
      <c r="E4615" s="32"/>
      <c r="F4615" s="32"/>
      <c r="G4615" s="47"/>
    </row>
    <row r="4616" ht="15.75" customHeight="1">
      <c r="A4616" s="38"/>
      <c r="B4616" s="38"/>
      <c r="C4616" s="18" t="s">
        <v>768</v>
      </c>
      <c r="D4616" s="39" t="s">
        <v>5734</v>
      </c>
      <c r="E4616" s="38"/>
      <c r="F4616" s="38"/>
      <c r="G4616" s="49"/>
    </row>
    <row r="4617" ht="15.75" customHeight="1">
      <c r="A4617" s="33">
        <v>591.0</v>
      </c>
      <c r="B4617" s="11" t="s">
        <v>5735</v>
      </c>
      <c r="C4617" s="18" t="s">
        <v>768</v>
      </c>
      <c r="D4617" s="11" t="s">
        <v>5736</v>
      </c>
      <c r="E4617" s="11" t="s">
        <v>1026</v>
      </c>
      <c r="F4617" s="11" t="s">
        <v>1008</v>
      </c>
      <c r="G4617" s="34">
        <v>35.0</v>
      </c>
    </row>
    <row r="4618" ht="15.0" customHeight="1">
      <c r="A4618" s="33"/>
      <c r="B4618" s="11"/>
      <c r="C4618" s="18" t="s">
        <v>768</v>
      </c>
      <c r="D4618" s="13" t="s">
        <v>5737</v>
      </c>
      <c r="E4618" s="11"/>
      <c r="F4618" s="11"/>
      <c r="G4618" s="34"/>
    </row>
    <row r="4619" ht="15.75" customHeight="1">
      <c r="A4619" s="33"/>
      <c r="B4619" s="11"/>
      <c r="C4619" s="18" t="s">
        <v>768</v>
      </c>
      <c r="D4619" s="13" t="s">
        <v>5738</v>
      </c>
      <c r="E4619" s="11"/>
      <c r="F4619" s="11"/>
      <c r="G4619" s="34"/>
    </row>
    <row r="4620" ht="15.75" customHeight="1">
      <c r="A4620" s="33"/>
      <c r="B4620" s="11"/>
      <c r="C4620" s="18" t="s">
        <v>768</v>
      </c>
      <c r="D4620" s="13" t="s">
        <v>5739</v>
      </c>
      <c r="E4620" s="11"/>
      <c r="F4620" s="11"/>
      <c r="G4620" s="34"/>
    </row>
    <row r="4621" ht="15.75" customHeight="1">
      <c r="A4621" s="33"/>
      <c r="B4621" s="11"/>
      <c r="C4621" s="18" t="s">
        <v>768</v>
      </c>
      <c r="D4621" s="13" t="s">
        <v>5740</v>
      </c>
      <c r="E4621" s="11" t="s">
        <v>996</v>
      </c>
      <c r="F4621" s="11" t="s">
        <v>1023</v>
      </c>
      <c r="G4621" s="34">
        <v>35.0</v>
      </c>
    </row>
    <row r="4622" ht="15.75" customHeight="1">
      <c r="A4622" s="33">
        <v>592.0</v>
      </c>
      <c r="B4622" s="11" t="s">
        <v>5741</v>
      </c>
      <c r="C4622" s="18" t="s">
        <v>768</v>
      </c>
      <c r="D4622" s="11" t="s">
        <v>5742</v>
      </c>
      <c r="E4622" s="11" t="s">
        <v>996</v>
      </c>
      <c r="F4622" s="11" t="s">
        <v>1008</v>
      </c>
      <c r="G4622" s="34">
        <v>35.0</v>
      </c>
    </row>
    <row r="4623" ht="15.75" customHeight="1">
      <c r="A4623" s="33"/>
      <c r="B4623" s="11"/>
      <c r="C4623" s="18" t="s">
        <v>768</v>
      </c>
      <c r="D4623" s="11" t="s">
        <v>5743</v>
      </c>
      <c r="E4623" s="11"/>
      <c r="F4623" s="11"/>
      <c r="G4623" s="34"/>
    </row>
    <row r="4624" ht="15.75" customHeight="1">
      <c r="A4624" s="33"/>
      <c r="B4624" s="11"/>
      <c r="C4624" s="18" t="s">
        <v>768</v>
      </c>
      <c r="D4624" s="13" t="s">
        <v>5744</v>
      </c>
      <c r="E4624" s="11"/>
      <c r="F4624" s="11"/>
      <c r="G4624" s="34"/>
    </row>
    <row r="4625" ht="15.75" customHeight="1">
      <c r="A4625" s="33"/>
      <c r="B4625" s="11"/>
      <c r="C4625" s="18" t="s">
        <v>768</v>
      </c>
      <c r="D4625" s="13" t="s">
        <v>5745</v>
      </c>
      <c r="E4625" s="11"/>
      <c r="F4625" s="11"/>
      <c r="G4625" s="34"/>
    </row>
    <row r="4626" ht="15.75" customHeight="1">
      <c r="A4626" s="33"/>
      <c r="B4626" s="11"/>
      <c r="C4626" s="18" t="s">
        <v>768</v>
      </c>
      <c r="D4626" s="13" t="s">
        <v>5746</v>
      </c>
      <c r="E4626" s="11"/>
      <c r="F4626" s="11"/>
      <c r="G4626" s="34"/>
    </row>
    <row r="4627" ht="15.75" customHeight="1">
      <c r="A4627" s="33"/>
      <c r="B4627" s="11"/>
      <c r="C4627" s="18" t="s">
        <v>768</v>
      </c>
      <c r="D4627" s="13" t="s">
        <v>5747</v>
      </c>
      <c r="E4627" s="11" t="s">
        <v>1026</v>
      </c>
      <c r="F4627" s="11" t="s">
        <v>1516</v>
      </c>
      <c r="G4627" s="34">
        <v>35.0</v>
      </c>
    </row>
    <row r="4628" ht="15.75" customHeight="1">
      <c r="A4628" s="33">
        <v>593.0</v>
      </c>
      <c r="B4628" s="11" t="s">
        <v>5748</v>
      </c>
      <c r="C4628" s="18" t="s">
        <v>768</v>
      </c>
      <c r="D4628" s="11" t="s">
        <v>5749</v>
      </c>
      <c r="E4628" s="11" t="s">
        <v>1026</v>
      </c>
      <c r="F4628" s="11" t="s">
        <v>1008</v>
      </c>
      <c r="G4628" s="34">
        <v>35.0</v>
      </c>
    </row>
    <row r="4629" ht="15.0" customHeight="1">
      <c r="A4629" s="33"/>
      <c r="B4629" s="11"/>
      <c r="C4629" s="18" t="s">
        <v>768</v>
      </c>
      <c r="D4629" s="13" t="s">
        <v>5750</v>
      </c>
      <c r="E4629" s="11"/>
      <c r="F4629" s="11"/>
      <c r="G4629" s="34"/>
    </row>
    <row r="4630" ht="15.75" customHeight="1">
      <c r="A4630" s="33"/>
      <c r="B4630" s="11"/>
      <c r="C4630" s="18" t="s">
        <v>768</v>
      </c>
      <c r="D4630" s="13" t="s">
        <v>5751</v>
      </c>
      <c r="E4630" s="11"/>
      <c r="F4630" s="11"/>
      <c r="G4630" s="34"/>
    </row>
    <row r="4631" ht="15.75" customHeight="1">
      <c r="A4631" s="33"/>
      <c r="B4631" s="11"/>
      <c r="C4631" s="18" t="s">
        <v>768</v>
      </c>
      <c r="D4631" s="13" t="s">
        <v>5752</v>
      </c>
      <c r="E4631" s="11"/>
      <c r="F4631" s="11"/>
      <c r="G4631" s="34"/>
    </row>
    <row r="4632" ht="15.75" customHeight="1">
      <c r="A4632" s="33"/>
      <c r="B4632" s="11"/>
      <c r="C4632" s="18" t="s">
        <v>768</v>
      </c>
      <c r="D4632" s="13" t="s">
        <v>5753</v>
      </c>
      <c r="E4632" s="11" t="s">
        <v>996</v>
      </c>
      <c r="F4632" s="11" t="s">
        <v>1053</v>
      </c>
      <c r="G4632" s="34">
        <v>35.0</v>
      </c>
    </row>
    <row r="4633" ht="15.75" customHeight="1">
      <c r="A4633" s="33">
        <v>594.0</v>
      </c>
      <c r="B4633" s="11" t="s">
        <v>5754</v>
      </c>
      <c r="C4633" s="18" t="s">
        <v>768</v>
      </c>
      <c r="D4633" s="11" t="s">
        <v>5755</v>
      </c>
      <c r="E4633" s="11" t="s">
        <v>1026</v>
      </c>
      <c r="F4633" s="11" t="s">
        <v>1008</v>
      </c>
      <c r="G4633" s="34">
        <v>35.0</v>
      </c>
    </row>
    <row r="4634" ht="15.0" customHeight="1">
      <c r="A4634" s="33"/>
      <c r="B4634" s="11"/>
      <c r="C4634" s="18" t="s">
        <v>768</v>
      </c>
      <c r="D4634" s="13" t="s">
        <v>5756</v>
      </c>
      <c r="E4634" s="11"/>
      <c r="F4634" s="11"/>
      <c r="G4634" s="34"/>
    </row>
    <row r="4635" ht="15.75" customHeight="1">
      <c r="A4635" s="33"/>
      <c r="B4635" s="11"/>
      <c r="C4635" s="18" t="s">
        <v>768</v>
      </c>
      <c r="D4635" s="13" t="s">
        <v>5757</v>
      </c>
      <c r="E4635" s="11"/>
      <c r="F4635" s="11"/>
      <c r="G4635" s="34"/>
    </row>
    <row r="4636" ht="15.75" customHeight="1">
      <c r="A4636" s="33"/>
      <c r="B4636" s="11"/>
      <c r="C4636" s="18" t="s">
        <v>768</v>
      </c>
      <c r="D4636" s="13" t="s">
        <v>5758</v>
      </c>
      <c r="E4636" s="11"/>
      <c r="F4636" s="11"/>
      <c r="G4636" s="34"/>
    </row>
    <row r="4637" ht="15.75" customHeight="1">
      <c r="A4637" s="33"/>
      <c r="B4637" s="11"/>
      <c r="C4637" s="18" t="s">
        <v>768</v>
      </c>
      <c r="D4637" s="13" t="s">
        <v>5759</v>
      </c>
      <c r="E4637" s="11" t="s">
        <v>996</v>
      </c>
      <c r="F4637" s="11" t="s">
        <v>1008</v>
      </c>
      <c r="G4637" s="34">
        <v>35.0</v>
      </c>
    </row>
    <row r="4638" ht="15.75" customHeight="1">
      <c r="A4638" s="33">
        <v>595.0</v>
      </c>
      <c r="B4638" s="11" t="s">
        <v>5760</v>
      </c>
      <c r="C4638" s="18" t="s">
        <v>768</v>
      </c>
      <c r="D4638" s="11" t="s">
        <v>5761</v>
      </c>
      <c r="E4638" s="11" t="s">
        <v>996</v>
      </c>
      <c r="F4638" s="11" t="s">
        <v>1008</v>
      </c>
      <c r="G4638" s="34">
        <v>35.0</v>
      </c>
    </row>
    <row r="4639" ht="15.0" customHeight="1">
      <c r="A4639" s="33"/>
      <c r="B4639" s="11"/>
      <c r="C4639" s="18" t="s">
        <v>768</v>
      </c>
      <c r="D4639" s="13" t="s">
        <v>5762</v>
      </c>
      <c r="E4639" s="11"/>
      <c r="F4639" s="11"/>
      <c r="G4639" s="34"/>
    </row>
    <row r="4640" ht="15.75" customHeight="1">
      <c r="A4640" s="33"/>
      <c r="B4640" s="11"/>
      <c r="C4640" s="18" t="s">
        <v>768</v>
      </c>
      <c r="D4640" s="13" t="s">
        <v>5763</v>
      </c>
      <c r="E4640" s="11"/>
      <c r="F4640" s="11"/>
      <c r="G4640" s="34"/>
    </row>
    <row r="4641" ht="15.75" customHeight="1">
      <c r="A4641" s="33"/>
      <c r="B4641" s="11"/>
      <c r="C4641" s="18" t="s">
        <v>768</v>
      </c>
      <c r="D4641" s="13" t="s">
        <v>5764</v>
      </c>
      <c r="E4641" s="11"/>
      <c r="F4641" s="11"/>
      <c r="G4641" s="34"/>
    </row>
    <row r="4642" ht="15.75" customHeight="1">
      <c r="A4642" s="33"/>
      <c r="B4642" s="11"/>
      <c r="C4642" s="18" t="s">
        <v>768</v>
      </c>
      <c r="D4642" s="13" t="s">
        <v>5765</v>
      </c>
      <c r="E4642" s="11"/>
      <c r="F4642" s="11"/>
      <c r="G4642" s="34"/>
    </row>
    <row r="4643" ht="15.75" customHeight="1">
      <c r="A4643" s="33">
        <v>596.0</v>
      </c>
      <c r="B4643" s="11" t="s">
        <v>5766</v>
      </c>
      <c r="C4643" s="18" t="s">
        <v>768</v>
      </c>
      <c r="D4643" s="11" t="s">
        <v>5767</v>
      </c>
      <c r="E4643" s="11" t="s">
        <v>996</v>
      </c>
      <c r="F4643" s="11" t="s">
        <v>1023</v>
      </c>
      <c r="G4643" s="34">
        <v>35.0</v>
      </c>
    </row>
    <row r="4644" ht="15.0" customHeight="1">
      <c r="A4644" s="33"/>
      <c r="B4644" s="11"/>
      <c r="C4644" s="18" t="s">
        <v>768</v>
      </c>
      <c r="D4644" s="11" t="s">
        <v>5768</v>
      </c>
      <c r="E4644" s="11"/>
      <c r="F4644" s="11"/>
      <c r="G4644" s="34"/>
    </row>
    <row r="4645" ht="15.75" customHeight="1">
      <c r="A4645" s="33"/>
      <c r="B4645" s="11"/>
      <c r="C4645" s="18" t="s">
        <v>768</v>
      </c>
      <c r="D4645" s="11" t="s">
        <v>5769</v>
      </c>
      <c r="E4645" s="11"/>
      <c r="F4645" s="11"/>
      <c r="G4645" s="34"/>
    </row>
    <row r="4646" ht="15.75" customHeight="1">
      <c r="A4646" s="33"/>
      <c r="B4646" s="11"/>
      <c r="C4646" s="18" t="s">
        <v>768</v>
      </c>
      <c r="D4646" s="13" t="s">
        <v>5770</v>
      </c>
      <c r="E4646" s="11"/>
      <c r="F4646" s="11"/>
      <c r="G4646" s="34"/>
    </row>
    <row r="4647" ht="15.75" customHeight="1">
      <c r="A4647" s="33"/>
      <c r="B4647" s="11"/>
      <c r="C4647" s="18" t="s">
        <v>768</v>
      </c>
      <c r="D4647" s="13" t="s">
        <v>5771</v>
      </c>
      <c r="E4647" s="11"/>
      <c r="F4647" s="11"/>
      <c r="G4647" s="34"/>
    </row>
    <row r="4648" ht="15.75" customHeight="1">
      <c r="A4648" s="33"/>
      <c r="B4648" s="11"/>
      <c r="C4648" s="18" t="s">
        <v>768</v>
      </c>
      <c r="D4648" s="13" t="s">
        <v>5772</v>
      </c>
      <c r="E4648" s="11"/>
      <c r="F4648" s="11"/>
      <c r="G4648" s="34"/>
    </row>
    <row r="4649" ht="15.75" customHeight="1">
      <c r="A4649" s="33"/>
      <c r="B4649" s="11"/>
      <c r="C4649" s="18" t="s">
        <v>768</v>
      </c>
      <c r="D4649" s="13" t="s">
        <v>5773</v>
      </c>
      <c r="E4649" s="11" t="s">
        <v>1086</v>
      </c>
      <c r="F4649" s="11" t="s">
        <v>1008</v>
      </c>
      <c r="G4649" s="34">
        <v>30.0</v>
      </c>
    </row>
    <row r="4650" ht="15.75" customHeight="1">
      <c r="A4650" s="33">
        <v>597.0</v>
      </c>
      <c r="B4650" s="11" t="s">
        <v>5774</v>
      </c>
      <c r="C4650" s="18" t="s">
        <v>768</v>
      </c>
      <c r="D4650" s="11" t="s">
        <v>5775</v>
      </c>
      <c r="E4650" s="11" t="s">
        <v>1026</v>
      </c>
      <c r="F4650" s="11" t="s">
        <v>1448</v>
      </c>
      <c r="G4650" s="34">
        <v>35.0</v>
      </c>
    </row>
    <row r="4651" ht="15.0" customHeight="1">
      <c r="A4651" s="33"/>
      <c r="B4651" s="11"/>
      <c r="C4651" s="18" t="s">
        <v>768</v>
      </c>
      <c r="D4651" s="11" t="s">
        <v>5776</v>
      </c>
      <c r="E4651" s="11"/>
      <c r="F4651" s="11"/>
      <c r="G4651" s="34"/>
    </row>
    <row r="4652" ht="15.75" customHeight="1">
      <c r="A4652" s="33"/>
      <c r="B4652" s="11"/>
      <c r="C4652" s="18" t="s">
        <v>768</v>
      </c>
      <c r="D4652" s="11" t="s">
        <v>5777</v>
      </c>
      <c r="E4652" s="11"/>
      <c r="F4652" s="11"/>
      <c r="G4652" s="34"/>
    </row>
    <row r="4653" ht="15.75" customHeight="1">
      <c r="A4653" s="33"/>
      <c r="B4653" s="11"/>
      <c r="C4653" s="18" t="s">
        <v>768</v>
      </c>
      <c r="D4653" s="13" t="s">
        <v>5778</v>
      </c>
      <c r="E4653" s="11"/>
      <c r="F4653" s="11"/>
      <c r="G4653" s="34"/>
    </row>
    <row r="4654" ht="15.75" customHeight="1">
      <c r="A4654" s="33"/>
      <c r="B4654" s="11"/>
      <c r="C4654" s="18" t="s">
        <v>768</v>
      </c>
      <c r="D4654" s="13" t="s">
        <v>5779</v>
      </c>
      <c r="E4654" s="11"/>
      <c r="F4654" s="11"/>
      <c r="G4654" s="34"/>
    </row>
    <row r="4655" ht="15.75" customHeight="1">
      <c r="A4655" s="33"/>
      <c r="B4655" s="11"/>
      <c r="C4655" s="18" t="s">
        <v>768</v>
      </c>
      <c r="D4655" s="13" t="s">
        <v>5780</v>
      </c>
      <c r="E4655" s="11"/>
      <c r="F4655" s="11"/>
      <c r="G4655" s="34"/>
    </row>
    <row r="4656" ht="15.75" customHeight="1">
      <c r="A4656" s="33"/>
      <c r="B4656" s="11"/>
      <c r="C4656" s="18" t="s">
        <v>768</v>
      </c>
      <c r="D4656" s="13" t="s">
        <v>5781</v>
      </c>
      <c r="E4656" s="11" t="s">
        <v>996</v>
      </c>
      <c r="F4656" s="11" t="s">
        <v>1053</v>
      </c>
      <c r="G4656" s="34">
        <v>35.0</v>
      </c>
    </row>
    <row r="4657" ht="15.75" customHeight="1">
      <c r="A4657" s="33">
        <v>598.0</v>
      </c>
      <c r="B4657" s="11" t="s">
        <v>5782</v>
      </c>
      <c r="C4657" s="18" t="s">
        <v>768</v>
      </c>
      <c r="D4657" s="11" t="s">
        <v>5783</v>
      </c>
      <c r="E4657" s="11" t="s">
        <v>996</v>
      </c>
      <c r="F4657" s="11" t="s">
        <v>1023</v>
      </c>
      <c r="G4657" s="34">
        <v>35.0</v>
      </c>
    </row>
    <row r="4658" ht="15.0" customHeight="1">
      <c r="A4658" s="33"/>
      <c r="B4658" s="11"/>
      <c r="C4658" s="18" t="s">
        <v>768</v>
      </c>
      <c r="D4658" s="13" t="s">
        <v>5784</v>
      </c>
      <c r="E4658" s="11"/>
      <c r="F4658" s="11"/>
      <c r="G4658" s="34"/>
    </row>
    <row r="4659" ht="15.75" customHeight="1">
      <c r="A4659" s="33"/>
      <c r="B4659" s="11"/>
      <c r="C4659" s="18" t="s">
        <v>768</v>
      </c>
      <c r="D4659" s="13" t="s">
        <v>5330</v>
      </c>
      <c r="E4659" s="11"/>
      <c r="F4659" s="11"/>
      <c r="G4659" s="34"/>
    </row>
    <row r="4660" ht="15.75" customHeight="1">
      <c r="A4660" s="33"/>
      <c r="B4660" s="11"/>
      <c r="C4660" s="18" t="s">
        <v>768</v>
      </c>
      <c r="D4660" s="13" t="s">
        <v>5785</v>
      </c>
      <c r="E4660" s="11"/>
      <c r="F4660" s="11"/>
      <c r="G4660" s="34"/>
    </row>
    <row r="4661" ht="15.75" customHeight="1">
      <c r="A4661" s="33">
        <v>599.0</v>
      </c>
      <c r="B4661" s="11" t="s">
        <v>5786</v>
      </c>
      <c r="C4661" s="18" t="s">
        <v>768</v>
      </c>
      <c r="D4661" s="11" t="s">
        <v>5787</v>
      </c>
      <c r="E4661" s="11" t="s">
        <v>1162</v>
      </c>
      <c r="F4661" s="11" t="s">
        <v>1448</v>
      </c>
      <c r="G4661" s="34">
        <v>35.0</v>
      </c>
    </row>
    <row r="4662" ht="15.0" customHeight="1">
      <c r="A4662" s="33"/>
      <c r="B4662" s="11"/>
      <c r="C4662" s="18" t="s">
        <v>768</v>
      </c>
      <c r="D4662" s="13" t="s">
        <v>5788</v>
      </c>
      <c r="E4662" s="11"/>
      <c r="F4662" s="11"/>
      <c r="G4662" s="34"/>
    </row>
    <row r="4663" ht="15.75" customHeight="1">
      <c r="A4663" s="33"/>
      <c r="B4663" s="11"/>
      <c r="C4663" s="18" t="s">
        <v>768</v>
      </c>
      <c r="D4663" s="13" t="s">
        <v>5789</v>
      </c>
      <c r="E4663" s="11"/>
      <c r="F4663" s="11"/>
      <c r="G4663" s="34"/>
    </row>
    <row r="4664" ht="15.75" customHeight="1">
      <c r="A4664" s="33"/>
      <c r="B4664" s="11"/>
      <c r="C4664" s="18" t="s">
        <v>768</v>
      </c>
      <c r="D4664" s="13" t="s">
        <v>5790</v>
      </c>
      <c r="E4664" s="11"/>
      <c r="F4664" s="11"/>
      <c r="G4664" s="34"/>
    </row>
    <row r="4665" ht="15.75" customHeight="1">
      <c r="A4665" s="33"/>
      <c r="B4665" s="11"/>
      <c r="C4665" s="18" t="s">
        <v>768</v>
      </c>
      <c r="D4665" s="13" t="s">
        <v>5447</v>
      </c>
      <c r="E4665" s="11"/>
      <c r="F4665" s="11"/>
      <c r="G4665" s="34"/>
    </row>
    <row r="4666" ht="15.75" customHeight="1">
      <c r="A4666" s="33"/>
      <c r="B4666" s="11"/>
      <c r="C4666" s="18" t="s">
        <v>768</v>
      </c>
      <c r="D4666" s="51" t="s">
        <v>5791</v>
      </c>
      <c r="E4666" s="11" t="s">
        <v>996</v>
      </c>
      <c r="F4666" s="11" t="s">
        <v>1053</v>
      </c>
      <c r="G4666" s="34">
        <v>35.0</v>
      </c>
    </row>
    <row r="4667" ht="15.75" customHeight="1">
      <c r="A4667" s="33">
        <v>600.0</v>
      </c>
      <c r="B4667" s="11" t="s">
        <v>5792</v>
      </c>
      <c r="C4667" s="18" t="s">
        <v>768</v>
      </c>
      <c r="D4667" s="11" t="s">
        <v>5793</v>
      </c>
      <c r="E4667" s="11" t="s">
        <v>1629</v>
      </c>
      <c r="F4667" s="11" t="s">
        <v>1008</v>
      </c>
      <c r="G4667" s="34">
        <v>12.0</v>
      </c>
    </row>
    <row r="4668" ht="15.0" customHeight="1">
      <c r="A4668" s="33"/>
      <c r="B4668" s="11"/>
      <c r="C4668" s="18" t="s">
        <v>768</v>
      </c>
      <c r="D4668" s="13" t="s">
        <v>5794</v>
      </c>
      <c r="E4668" s="11"/>
      <c r="F4668" s="11"/>
      <c r="G4668" s="34"/>
    </row>
    <row r="4669" ht="15.75" customHeight="1">
      <c r="A4669" s="33"/>
      <c r="B4669" s="11"/>
      <c r="C4669" s="18" t="s">
        <v>768</v>
      </c>
      <c r="D4669" s="13" t="s">
        <v>5795</v>
      </c>
      <c r="E4669" s="11"/>
      <c r="F4669" s="11"/>
      <c r="G4669" s="34"/>
    </row>
    <row r="4670" ht="15.75" customHeight="1">
      <c r="A4670" s="33"/>
      <c r="B4670" s="11"/>
      <c r="C4670" s="18" t="s">
        <v>768</v>
      </c>
      <c r="D4670" s="13" t="s">
        <v>5796</v>
      </c>
      <c r="E4670" s="11"/>
      <c r="F4670" s="11"/>
      <c r="G4670" s="34"/>
    </row>
    <row r="4671" ht="15.75" customHeight="1">
      <c r="A4671" s="33">
        <v>601.0</v>
      </c>
      <c r="B4671" s="11" t="s">
        <v>5797</v>
      </c>
      <c r="C4671" s="18" t="s">
        <v>768</v>
      </c>
      <c r="D4671" s="11" t="s">
        <v>5798</v>
      </c>
      <c r="E4671" s="11" t="s">
        <v>996</v>
      </c>
      <c r="F4671" s="11" t="s">
        <v>1023</v>
      </c>
      <c r="G4671" s="34">
        <v>35.0</v>
      </c>
    </row>
    <row r="4672" ht="15.0" customHeight="1">
      <c r="A4672" s="33"/>
      <c r="B4672" s="11"/>
      <c r="C4672" s="18" t="s">
        <v>768</v>
      </c>
      <c r="D4672" s="13" t="s">
        <v>5799</v>
      </c>
      <c r="E4672" s="11"/>
      <c r="F4672" s="11"/>
      <c r="G4672" s="34"/>
    </row>
    <row r="4673" ht="15.75" customHeight="1">
      <c r="A4673" s="33"/>
      <c r="B4673" s="11"/>
      <c r="C4673" s="18" t="s">
        <v>768</v>
      </c>
      <c r="D4673" s="13" t="s">
        <v>5800</v>
      </c>
      <c r="E4673" s="11"/>
      <c r="F4673" s="11"/>
      <c r="G4673" s="34"/>
    </row>
    <row r="4674" ht="15.75" customHeight="1">
      <c r="A4674" s="33"/>
      <c r="B4674" s="11"/>
      <c r="C4674" s="18" t="s">
        <v>768</v>
      </c>
      <c r="D4674" s="13" t="s">
        <v>5801</v>
      </c>
      <c r="E4674" s="11" t="s">
        <v>1086</v>
      </c>
      <c r="F4674" s="11" t="s">
        <v>1516</v>
      </c>
      <c r="G4674" s="34">
        <v>30.0</v>
      </c>
    </row>
    <row r="4675" ht="15.75" customHeight="1">
      <c r="A4675" s="33">
        <v>602.0</v>
      </c>
      <c r="B4675" s="11" t="s">
        <v>5802</v>
      </c>
      <c r="C4675" s="18" t="s">
        <v>768</v>
      </c>
      <c r="D4675" s="11" t="s">
        <v>5803</v>
      </c>
      <c r="E4675" s="11" t="s">
        <v>996</v>
      </c>
      <c r="F4675" s="11" t="s">
        <v>1023</v>
      </c>
      <c r="G4675" s="34">
        <v>35.0</v>
      </c>
    </row>
    <row r="4676" ht="15.0" customHeight="1">
      <c r="A4676" s="33"/>
      <c r="B4676" s="11"/>
      <c r="C4676" s="18" t="s">
        <v>768</v>
      </c>
      <c r="D4676" s="13" t="s">
        <v>5804</v>
      </c>
      <c r="E4676" s="11"/>
      <c r="F4676" s="11"/>
      <c r="G4676" s="34"/>
    </row>
    <row r="4677" ht="15.75" customHeight="1">
      <c r="A4677" s="33"/>
      <c r="B4677" s="11"/>
      <c r="C4677" s="18" t="s">
        <v>768</v>
      </c>
      <c r="D4677" s="13" t="s">
        <v>5805</v>
      </c>
      <c r="E4677" s="11"/>
      <c r="F4677" s="11"/>
      <c r="G4677" s="34"/>
    </row>
    <row r="4678" ht="15.75" customHeight="1">
      <c r="A4678" s="33"/>
      <c r="B4678" s="11"/>
      <c r="C4678" s="18" t="s">
        <v>768</v>
      </c>
      <c r="D4678" s="13" t="s">
        <v>5806</v>
      </c>
      <c r="E4678" s="11"/>
      <c r="F4678" s="11"/>
      <c r="G4678" s="34"/>
    </row>
    <row r="4679" ht="15.75" customHeight="1">
      <c r="A4679" s="33"/>
      <c r="B4679" s="11"/>
      <c r="C4679" s="18" t="s">
        <v>768</v>
      </c>
      <c r="D4679" s="13" t="s">
        <v>5807</v>
      </c>
      <c r="E4679" s="11"/>
      <c r="F4679" s="11"/>
      <c r="G4679" s="34"/>
    </row>
    <row r="4680" ht="15.75" customHeight="1">
      <c r="A4680" s="33"/>
      <c r="B4680" s="11"/>
      <c r="C4680" s="18" t="s">
        <v>768</v>
      </c>
      <c r="D4680" s="13" t="s">
        <v>5808</v>
      </c>
      <c r="E4680" s="11"/>
      <c r="F4680" s="11"/>
      <c r="G4680" s="34"/>
    </row>
    <row r="4681" ht="15.75" customHeight="1">
      <c r="A4681" s="33">
        <v>603.0</v>
      </c>
      <c r="B4681" s="11" t="s">
        <v>5809</v>
      </c>
      <c r="C4681" s="18" t="s">
        <v>768</v>
      </c>
      <c r="D4681" s="11" t="s">
        <v>5810</v>
      </c>
      <c r="E4681" s="11" t="s">
        <v>996</v>
      </c>
      <c r="F4681" s="11" t="s">
        <v>1023</v>
      </c>
      <c r="G4681" s="34">
        <v>35.0</v>
      </c>
    </row>
    <row r="4682" ht="15.0" customHeight="1">
      <c r="A4682" s="33"/>
      <c r="B4682" s="11"/>
      <c r="C4682" s="18" t="s">
        <v>768</v>
      </c>
      <c r="D4682" s="13" t="s">
        <v>5811</v>
      </c>
      <c r="E4682" s="11"/>
      <c r="F4682" s="11"/>
      <c r="G4682" s="34"/>
    </row>
    <row r="4683" ht="15.75" customHeight="1">
      <c r="A4683" s="33"/>
      <c r="B4683" s="11"/>
      <c r="C4683" s="18" t="s">
        <v>768</v>
      </c>
      <c r="D4683" s="13" t="s">
        <v>5812</v>
      </c>
      <c r="E4683" s="11"/>
      <c r="F4683" s="11"/>
      <c r="G4683" s="34"/>
    </row>
    <row r="4684" ht="15.75" customHeight="1">
      <c r="A4684" s="33"/>
      <c r="B4684" s="11"/>
      <c r="C4684" s="18" t="s">
        <v>768</v>
      </c>
      <c r="D4684" s="13" t="s">
        <v>5813</v>
      </c>
      <c r="E4684" s="11"/>
      <c r="F4684" s="11"/>
      <c r="G4684" s="34"/>
    </row>
    <row r="4685" ht="15.75" customHeight="1">
      <c r="A4685" s="33"/>
      <c r="B4685" s="11"/>
      <c r="C4685" s="18" t="s">
        <v>768</v>
      </c>
      <c r="D4685" s="13" t="s">
        <v>5814</v>
      </c>
      <c r="E4685" s="11"/>
      <c r="F4685" s="11"/>
      <c r="G4685" s="34"/>
    </row>
    <row r="4686" ht="15.75" customHeight="1">
      <c r="A4686" s="33"/>
      <c r="B4686" s="11"/>
      <c r="C4686" s="18" t="s">
        <v>768</v>
      </c>
      <c r="D4686" s="13" t="s">
        <v>5815</v>
      </c>
      <c r="E4686" s="11"/>
      <c r="F4686" s="11"/>
      <c r="G4686" s="34"/>
    </row>
    <row r="4687" ht="15.75" customHeight="1">
      <c r="A4687" s="46"/>
      <c r="B4687" s="32"/>
      <c r="C4687" s="18" t="s">
        <v>768</v>
      </c>
      <c r="D4687" s="32"/>
      <c r="E4687" s="32"/>
      <c r="F4687" s="32"/>
      <c r="G4687" s="47"/>
    </row>
    <row r="4688" ht="15.75" customHeight="1">
      <c r="A4688" s="33">
        <v>604.0</v>
      </c>
      <c r="B4688" s="11" t="s">
        <v>5816</v>
      </c>
      <c r="C4688" s="18" t="s">
        <v>768</v>
      </c>
      <c r="D4688" s="11" t="s">
        <v>5817</v>
      </c>
      <c r="E4688" s="11" t="s">
        <v>996</v>
      </c>
      <c r="F4688" s="11" t="s">
        <v>1023</v>
      </c>
      <c r="G4688" s="34">
        <v>35.0</v>
      </c>
    </row>
    <row r="4689" ht="15.0" customHeight="1">
      <c r="A4689" s="33"/>
      <c r="B4689" s="11"/>
      <c r="C4689" s="18" t="s">
        <v>768</v>
      </c>
      <c r="D4689" s="13" t="s">
        <v>5818</v>
      </c>
      <c r="E4689" s="11"/>
      <c r="F4689" s="11"/>
      <c r="G4689" s="34"/>
    </row>
    <row r="4690" ht="15.75" customHeight="1">
      <c r="A4690" s="33"/>
      <c r="B4690" s="11"/>
      <c r="C4690" s="18" t="s">
        <v>768</v>
      </c>
      <c r="D4690" s="13" t="s">
        <v>5819</v>
      </c>
      <c r="E4690" s="11"/>
      <c r="F4690" s="11"/>
      <c r="G4690" s="34"/>
    </row>
    <row r="4691" ht="15.75" customHeight="1">
      <c r="A4691" s="33"/>
      <c r="B4691" s="11"/>
      <c r="C4691" s="18" t="s">
        <v>768</v>
      </c>
      <c r="D4691" s="13" t="s">
        <v>5820</v>
      </c>
      <c r="E4691" s="11"/>
      <c r="F4691" s="11"/>
      <c r="G4691" s="34"/>
    </row>
    <row r="4692" ht="15.75" customHeight="1">
      <c r="A4692" s="33">
        <v>605.0</v>
      </c>
      <c r="B4692" s="11" t="s">
        <v>5821</v>
      </c>
      <c r="C4692" s="18" t="s">
        <v>768</v>
      </c>
      <c r="D4692" s="11" t="s">
        <v>5822</v>
      </c>
      <c r="E4692" s="11" t="s">
        <v>996</v>
      </c>
      <c r="F4692" s="11" t="s">
        <v>1023</v>
      </c>
      <c r="G4692" s="34">
        <v>35.0</v>
      </c>
    </row>
    <row r="4693" ht="15.0" customHeight="1">
      <c r="A4693" s="33"/>
      <c r="B4693" s="11"/>
      <c r="C4693" s="18" t="s">
        <v>768</v>
      </c>
      <c r="D4693" s="11" t="s">
        <v>5823</v>
      </c>
      <c r="E4693" s="11"/>
      <c r="F4693" s="11"/>
      <c r="G4693" s="34"/>
    </row>
    <row r="4694" ht="15.75" customHeight="1">
      <c r="A4694" s="33"/>
      <c r="B4694" s="11"/>
      <c r="C4694" s="18" t="s">
        <v>768</v>
      </c>
      <c r="D4694" s="13" t="s">
        <v>5824</v>
      </c>
      <c r="E4694" s="11"/>
      <c r="F4694" s="11"/>
      <c r="G4694" s="34"/>
    </row>
    <row r="4695" ht="15.75" customHeight="1">
      <c r="A4695" s="33"/>
      <c r="B4695" s="11"/>
      <c r="C4695" s="18" t="s">
        <v>768</v>
      </c>
      <c r="D4695" s="13" t="s">
        <v>5825</v>
      </c>
      <c r="E4695" s="11"/>
      <c r="F4695" s="11"/>
      <c r="G4695" s="34"/>
    </row>
    <row r="4696" ht="15.75" customHeight="1">
      <c r="A4696" s="33"/>
      <c r="B4696" s="11"/>
      <c r="C4696" s="18" t="s">
        <v>768</v>
      </c>
      <c r="D4696" s="13" t="s">
        <v>5772</v>
      </c>
      <c r="E4696" s="11"/>
      <c r="F4696" s="11"/>
      <c r="G4696" s="34"/>
    </row>
    <row r="4697" ht="15.75" customHeight="1">
      <c r="A4697" s="33"/>
      <c r="B4697" s="11"/>
      <c r="C4697" s="18" t="s">
        <v>768</v>
      </c>
      <c r="D4697" s="13" t="s">
        <v>5826</v>
      </c>
      <c r="E4697" s="11" t="s">
        <v>1086</v>
      </c>
      <c r="F4697" s="11" t="s">
        <v>1008</v>
      </c>
      <c r="G4697" s="34">
        <v>30.0</v>
      </c>
    </row>
    <row r="4698" ht="15.75" customHeight="1">
      <c r="A4698" s="33">
        <v>606.0</v>
      </c>
      <c r="B4698" s="11" t="s">
        <v>5827</v>
      </c>
      <c r="C4698" s="18" t="s">
        <v>768</v>
      </c>
      <c r="D4698" s="11" t="s">
        <v>5828</v>
      </c>
      <c r="E4698" s="11" t="s">
        <v>1026</v>
      </c>
      <c r="F4698" s="11" t="s">
        <v>1023</v>
      </c>
      <c r="G4698" s="34">
        <v>35.0</v>
      </c>
    </row>
    <row r="4699" ht="15.0" customHeight="1">
      <c r="A4699" s="33"/>
      <c r="B4699" s="11"/>
      <c r="C4699" s="18" t="s">
        <v>768</v>
      </c>
      <c r="D4699" s="13" t="s">
        <v>5829</v>
      </c>
      <c r="E4699" s="11"/>
      <c r="F4699" s="11"/>
      <c r="G4699" s="34"/>
    </row>
    <row r="4700" ht="15.75" customHeight="1">
      <c r="A4700" s="33"/>
      <c r="B4700" s="11"/>
      <c r="C4700" s="18" t="s">
        <v>768</v>
      </c>
      <c r="D4700" s="13" t="s">
        <v>5830</v>
      </c>
      <c r="E4700" s="11"/>
      <c r="F4700" s="11"/>
      <c r="G4700" s="34"/>
    </row>
    <row r="4701" ht="15.75" customHeight="1">
      <c r="A4701" s="33"/>
      <c r="B4701" s="11"/>
      <c r="C4701" s="18" t="s">
        <v>768</v>
      </c>
      <c r="D4701" s="13" t="s">
        <v>5831</v>
      </c>
      <c r="E4701" s="11" t="s">
        <v>996</v>
      </c>
      <c r="F4701" s="11" t="s">
        <v>1053</v>
      </c>
      <c r="G4701" s="34">
        <v>35.0</v>
      </c>
    </row>
    <row r="4702" ht="15.75" customHeight="1">
      <c r="A4702" s="33">
        <v>607.0</v>
      </c>
      <c r="B4702" s="11" t="s">
        <v>5832</v>
      </c>
      <c r="C4702" s="18" t="s">
        <v>768</v>
      </c>
      <c r="D4702" s="11" t="s">
        <v>5833</v>
      </c>
      <c r="E4702" s="11" t="s">
        <v>996</v>
      </c>
      <c r="F4702" s="11" t="s">
        <v>1023</v>
      </c>
      <c r="G4702" s="34">
        <v>35.0</v>
      </c>
    </row>
    <row r="4703" ht="15.0" customHeight="1">
      <c r="A4703" s="33"/>
      <c r="B4703" s="11"/>
      <c r="C4703" s="18" t="s">
        <v>768</v>
      </c>
      <c r="D4703" s="13" t="s">
        <v>5834</v>
      </c>
      <c r="E4703" s="11"/>
      <c r="F4703" s="11"/>
      <c r="G4703" s="34"/>
    </row>
    <row r="4704" ht="15.75" customHeight="1">
      <c r="A4704" s="33"/>
      <c r="B4704" s="11"/>
      <c r="C4704" s="18" t="s">
        <v>768</v>
      </c>
      <c r="D4704" s="13" t="s">
        <v>5835</v>
      </c>
      <c r="E4704" s="11"/>
      <c r="F4704" s="11"/>
      <c r="G4704" s="34"/>
    </row>
    <row r="4705" ht="15.75" customHeight="1">
      <c r="A4705" s="33"/>
      <c r="B4705" s="11"/>
      <c r="C4705" s="18" t="s">
        <v>768</v>
      </c>
      <c r="D4705" s="13" t="s">
        <v>5836</v>
      </c>
      <c r="E4705" s="11"/>
      <c r="F4705" s="11"/>
      <c r="G4705" s="34"/>
    </row>
    <row r="4706" ht="15.75" customHeight="1">
      <c r="A4706" s="33">
        <v>608.0</v>
      </c>
      <c r="B4706" s="11" t="s">
        <v>5837</v>
      </c>
      <c r="C4706" s="18" t="s">
        <v>768</v>
      </c>
      <c r="D4706" s="11" t="s">
        <v>5838</v>
      </c>
      <c r="E4706" s="11" t="s">
        <v>996</v>
      </c>
      <c r="F4706" s="11" t="s">
        <v>1023</v>
      </c>
      <c r="G4706" s="34">
        <v>35.0</v>
      </c>
    </row>
    <row r="4707" ht="15.0" customHeight="1">
      <c r="A4707" s="33"/>
      <c r="B4707" s="11"/>
      <c r="C4707" s="18" t="s">
        <v>768</v>
      </c>
      <c r="D4707" s="13" t="s">
        <v>5839</v>
      </c>
      <c r="E4707" s="11"/>
      <c r="F4707" s="11"/>
      <c r="G4707" s="34"/>
    </row>
    <row r="4708" ht="15.75" customHeight="1">
      <c r="A4708" s="33"/>
      <c r="B4708" s="11"/>
      <c r="C4708" s="18" t="s">
        <v>768</v>
      </c>
      <c r="D4708" s="13" t="s">
        <v>5840</v>
      </c>
      <c r="E4708" s="11"/>
      <c r="F4708" s="11"/>
      <c r="G4708" s="34"/>
    </row>
    <row r="4709" ht="15.75" customHeight="1">
      <c r="A4709" s="33"/>
      <c r="B4709" s="11"/>
      <c r="C4709" s="18" t="s">
        <v>768</v>
      </c>
      <c r="D4709" s="13" t="s">
        <v>5841</v>
      </c>
      <c r="E4709" s="11"/>
      <c r="F4709" s="11"/>
      <c r="G4709" s="34"/>
    </row>
    <row r="4710" ht="15.75" customHeight="1">
      <c r="A4710" s="33"/>
      <c r="B4710" s="11"/>
      <c r="C4710" s="18" t="s">
        <v>768</v>
      </c>
      <c r="D4710" s="13" t="s">
        <v>5842</v>
      </c>
      <c r="E4710" s="11"/>
      <c r="F4710" s="11"/>
      <c r="G4710" s="34"/>
    </row>
    <row r="4711" ht="15.75" customHeight="1">
      <c r="A4711" s="33"/>
      <c r="B4711" s="11"/>
      <c r="C4711" s="18" t="s">
        <v>768</v>
      </c>
      <c r="D4711" s="51" t="s">
        <v>5843</v>
      </c>
      <c r="E4711" s="11"/>
      <c r="F4711" s="11"/>
      <c r="G4711" s="34"/>
    </row>
    <row r="4712" ht="15.75" customHeight="1">
      <c r="A4712" s="33">
        <v>609.0</v>
      </c>
      <c r="B4712" s="11" t="s">
        <v>5844</v>
      </c>
      <c r="C4712" s="18" t="s">
        <v>768</v>
      </c>
      <c r="D4712" s="11" t="s">
        <v>5845</v>
      </c>
      <c r="E4712" s="11" t="s">
        <v>1026</v>
      </c>
      <c r="F4712" s="11" t="s">
        <v>1023</v>
      </c>
      <c r="G4712" s="34">
        <v>35.0</v>
      </c>
    </row>
    <row r="4713" ht="15.0" customHeight="1">
      <c r="A4713" s="33"/>
      <c r="B4713" s="11"/>
      <c r="C4713" s="18" t="s">
        <v>768</v>
      </c>
      <c r="D4713" s="13" t="s">
        <v>5846</v>
      </c>
      <c r="E4713" s="11"/>
      <c r="F4713" s="11"/>
      <c r="G4713" s="34"/>
    </row>
    <row r="4714" ht="15.75" customHeight="1">
      <c r="A4714" s="33"/>
      <c r="B4714" s="11"/>
      <c r="C4714" s="18" t="s">
        <v>768</v>
      </c>
      <c r="D4714" s="13" t="s">
        <v>5847</v>
      </c>
      <c r="E4714" s="11"/>
      <c r="F4714" s="11"/>
      <c r="G4714" s="34"/>
    </row>
    <row r="4715" ht="15.75" customHeight="1">
      <c r="A4715" s="33"/>
      <c r="B4715" s="11"/>
      <c r="C4715" s="18" t="s">
        <v>768</v>
      </c>
      <c r="D4715" s="13" t="s">
        <v>5848</v>
      </c>
      <c r="E4715" s="11"/>
      <c r="F4715" s="11"/>
      <c r="G4715" s="34"/>
    </row>
    <row r="4716" ht="15.75" customHeight="1">
      <c r="A4716" s="33"/>
      <c r="B4716" s="11"/>
      <c r="C4716" s="18" t="s">
        <v>768</v>
      </c>
      <c r="D4716" s="13" t="s">
        <v>5849</v>
      </c>
      <c r="E4716" s="11"/>
      <c r="F4716" s="11"/>
      <c r="G4716" s="34"/>
    </row>
    <row r="4717" ht="15.75" customHeight="1">
      <c r="A4717" s="33">
        <v>610.0</v>
      </c>
      <c r="B4717" s="11" t="s">
        <v>5850</v>
      </c>
      <c r="C4717" s="18" t="s">
        <v>768</v>
      </c>
      <c r="D4717" s="11" t="s">
        <v>5851</v>
      </c>
      <c r="E4717" s="11" t="s">
        <v>1026</v>
      </c>
      <c r="F4717" s="11" t="s">
        <v>1448</v>
      </c>
      <c r="G4717" s="34">
        <v>35.0</v>
      </c>
    </row>
    <row r="4718" ht="15.0" customHeight="1">
      <c r="A4718" s="33"/>
      <c r="B4718" s="11"/>
      <c r="C4718" s="18" t="s">
        <v>768</v>
      </c>
      <c r="D4718" s="13" t="s">
        <v>5852</v>
      </c>
      <c r="E4718" s="11"/>
      <c r="F4718" s="11"/>
      <c r="G4718" s="34"/>
    </row>
    <row r="4719" ht="15.75" customHeight="1">
      <c r="A4719" s="33"/>
      <c r="B4719" s="11"/>
      <c r="C4719" s="18" t="s">
        <v>768</v>
      </c>
      <c r="D4719" s="13" t="s">
        <v>5853</v>
      </c>
      <c r="E4719" s="11"/>
      <c r="F4719" s="11"/>
      <c r="G4719" s="34"/>
    </row>
    <row r="4720" ht="15.75" customHeight="1">
      <c r="A4720" s="33"/>
      <c r="B4720" s="11"/>
      <c r="C4720" s="18" t="s">
        <v>768</v>
      </c>
      <c r="D4720" s="13" t="s">
        <v>5854</v>
      </c>
      <c r="E4720" s="11"/>
      <c r="F4720" s="11"/>
      <c r="G4720" s="34"/>
    </row>
    <row r="4721" ht="15.75" customHeight="1">
      <c r="A4721" s="33"/>
      <c r="B4721" s="11"/>
      <c r="C4721" s="18" t="s">
        <v>768</v>
      </c>
      <c r="D4721" s="13" t="s">
        <v>5855</v>
      </c>
      <c r="E4721" s="11" t="s">
        <v>1086</v>
      </c>
      <c r="F4721" s="11" t="s">
        <v>1053</v>
      </c>
      <c r="G4721" s="34">
        <v>30.0</v>
      </c>
    </row>
    <row r="4722" ht="15.75" customHeight="1">
      <c r="A4722" s="33">
        <v>611.0</v>
      </c>
      <c r="B4722" s="11" t="s">
        <v>5856</v>
      </c>
      <c r="C4722" s="18" t="s">
        <v>768</v>
      </c>
      <c r="D4722" s="11" t="s">
        <v>5857</v>
      </c>
      <c r="E4722" s="11" t="s">
        <v>1026</v>
      </c>
      <c r="F4722" s="11" t="s">
        <v>1023</v>
      </c>
      <c r="G4722" s="34">
        <v>35.0</v>
      </c>
    </row>
    <row r="4723" ht="15.0" customHeight="1">
      <c r="A4723" s="33"/>
      <c r="B4723" s="11"/>
      <c r="C4723" s="18" t="s">
        <v>768</v>
      </c>
      <c r="D4723" s="13" t="s">
        <v>5858</v>
      </c>
      <c r="E4723" s="11"/>
      <c r="F4723" s="11"/>
      <c r="G4723" s="34"/>
    </row>
    <row r="4724" ht="15.75" customHeight="1">
      <c r="A4724" s="33"/>
      <c r="B4724" s="11"/>
      <c r="C4724" s="18" t="s">
        <v>768</v>
      </c>
      <c r="D4724" s="13" t="s">
        <v>5212</v>
      </c>
      <c r="E4724" s="11"/>
      <c r="F4724" s="11"/>
      <c r="G4724" s="34"/>
    </row>
    <row r="4725" ht="15.75" customHeight="1">
      <c r="A4725" s="33"/>
      <c r="B4725" s="11"/>
      <c r="C4725" s="18" t="s">
        <v>768</v>
      </c>
      <c r="D4725" s="13" t="s">
        <v>5859</v>
      </c>
      <c r="E4725" s="11"/>
      <c r="F4725" s="11"/>
      <c r="G4725" s="34"/>
    </row>
    <row r="4726" ht="15.75" customHeight="1">
      <c r="A4726" s="33"/>
      <c r="B4726" s="11"/>
      <c r="C4726" s="18" t="s">
        <v>768</v>
      </c>
      <c r="D4726" s="51" t="s">
        <v>5860</v>
      </c>
      <c r="E4726" s="11" t="s">
        <v>996</v>
      </c>
      <c r="F4726" s="11" t="s">
        <v>1023</v>
      </c>
      <c r="G4726" s="34">
        <v>35.0</v>
      </c>
    </row>
    <row r="4727" ht="15.75" customHeight="1">
      <c r="A4727" s="33">
        <v>612.0</v>
      </c>
      <c r="B4727" s="11" t="s">
        <v>5861</v>
      </c>
      <c r="C4727" s="18" t="s">
        <v>768</v>
      </c>
      <c r="D4727" s="11" t="s">
        <v>5862</v>
      </c>
      <c r="E4727" s="11" t="s">
        <v>1103</v>
      </c>
      <c r="F4727" s="11" t="s">
        <v>1008</v>
      </c>
      <c r="G4727" s="34">
        <v>30.0</v>
      </c>
    </row>
    <row r="4728" ht="15.0" customHeight="1">
      <c r="A4728" s="33"/>
      <c r="B4728" s="11"/>
      <c r="C4728" s="18" t="s">
        <v>768</v>
      </c>
      <c r="D4728" s="11" t="s">
        <v>5863</v>
      </c>
      <c r="E4728" s="11"/>
      <c r="F4728" s="11"/>
      <c r="G4728" s="34"/>
    </row>
    <row r="4729" ht="15.75" customHeight="1">
      <c r="A4729" s="33"/>
      <c r="B4729" s="11"/>
      <c r="C4729" s="18" t="s">
        <v>768</v>
      </c>
      <c r="D4729" s="13" t="s">
        <v>5864</v>
      </c>
      <c r="E4729" s="11"/>
      <c r="F4729" s="11"/>
      <c r="G4729" s="34"/>
    </row>
    <row r="4730" ht="15.75" customHeight="1">
      <c r="A4730" s="33"/>
      <c r="B4730" s="11"/>
      <c r="C4730" s="18" t="s">
        <v>768</v>
      </c>
      <c r="D4730" s="13" t="s">
        <v>5865</v>
      </c>
      <c r="E4730" s="11"/>
      <c r="F4730" s="11"/>
      <c r="G4730" s="34"/>
    </row>
    <row r="4731" ht="15.75" customHeight="1">
      <c r="A4731" s="33"/>
      <c r="B4731" s="11"/>
      <c r="C4731" s="18" t="s">
        <v>768</v>
      </c>
      <c r="D4731" s="13" t="s">
        <v>5866</v>
      </c>
      <c r="E4731" s="11"/>
      <c r="F4731" s="11"/>
      <c r="G4731" s="34"/>
    </row>
    <row r="4732" ht="15.75" customHeight="1">
      <c r="A4732" s="33"/>
      <c r="B4732" s="11"/>
      <c r="C4732" s="18" t="s">
        <v>768</v>
      </c>
      <c r="D4732" s="13" t="s">
        <v>5867</v>
      </c>
      <c r="E4732" s="11"/>
      <c r="F4732" s="11"/>
      <c r="G4732" s="34"/>
    </row>
    <row r="4733" ht="15.75" customHeight="1">
      <c r="A4733" s="33"/>
      <c r="B4733" s="11"/>
      <c r="C4733" s="18" t="s">
        <v>768</v>
      </c>
      <c r="D4733" s="13" t="s">
        <v>5868</v>
      </c>
      <c r="E4733" s="11" t="s">
        <v>996</v>
      </c>
      <c r="F4733" s="11" t="s">
        <v>1053</v>
      </c>
      <c r="G4733" s="34">
        <v>35.0</v>
      </c>
    </row>
    <row r="4734" ht="15.75" customHeight="1">
      <c r="A4734" s="33">
        <v>613.0</v>
      </c>
      <c r="B4734" s="11" t="s">
        <v>5869</v>
      </c>
      <c r="C4734" s="18" t="s">
        <v>768</v>
      </c>
      <c r="D4734" s="11" t="s">
        <v>5870</v>
      </c>
      <c r="E4734" s="11" t="s">
        <v>996</v>
      </c>
      <c r="F4734" s="11" t="s">
        <v>1023</v>
      </c>
      <c r="G4734" s="34">
        <v>35.0</v>
      </c>
    </row>
    <row r="4735" ht="15.0" customHeight="1">
      <c r="A4735" s="33"/>
      <c r="B4735" s="11"/>
      <c r="C4735" s="18" t="s">
        <v>768</v>
      </c>
      <c r="D4735" s="13" t="s">
        <v>5871</v>
      </c>
      <c r="E4735" s="11"/>
      <c r="F4735" s="11"/>
      <c r="G4735" s="34"/>
    </row>
    <row r="4736" ht="15.75" customHeight="1">
      <c r="A4736" s="33"/>
      <c r="B4736" s="11"/>
      <c r="C4736" s="18" t="s">
        <v>768</v>
      </c>
      <c r="D4736" s="13" t="s">
        <v>5872</v>
      </c>
      <c r="E4736" s="11"/>
      <c r="F4736" s="11"/>
      <c r="G4736" s="34"/>
    </row>
    <row r="4737" ht="15.75" customHeight="1">
      <c r="A4737" s="33"/>
      <c r="B4737" s="11"/>
      <c r="C4737" s="18" t="s">
        <v>768</v>
      </c>
      <c r="D4737" s="13" t="s">
        <v>5873</v>
      </c>
      <c r="E4737" s="11" t="s">
        <v>1026</v>
      </c>
      <c r="F4737" s="11" t="s">
        <v>1053</v>
      </c>
      <c r="G4737" s="34">
        <v>35.0</v>
      </c>
    </row>
    <row r="4738" ht="15.75" customHeight="1">
      <c r="A4738" s="33">
        <v>614.0</v>
      </c>
      <c r="B4738" s="11" t="s">
        <v>5874</v>
      </c>
      <c r="C4738" s="18" t="s">
        <v>768</v>
      </c>
      <c r="D4738" s="11" t="s">
        <v>5875</v>
      </c>
      <c r="E4738" s="11" t="s">
        <v>1103</v>
      </c>
      <c r="F4738" s="11" t="s">
        <v>1053</v>
      </c>
      <c r="G4738" s="34">
        <v>30.0</v>
      </c>
    </row>
    <row r="4739" ht="15.75" customHeight="1">
      <c r="A4739" s="33"/>
      <c r="B4739" s="11"/>
      <c r="C4739" s="18" t="s">
        <v>768</v>
      </c>
      <c r="D4739" s="13" t="s">
        <v>5876</v>
      </c>
      <c r="E4739" s="11"/>
      <c r="F4739" s="11"/>
      <c r="G4739" s="34"/>
    </row>
    <row r="4740" ht="15.75" customHeight="1">
      <c r="A4740" s="33"/>
      <c r="B4740" s="11"/>
      <c r="C4740" s="18" t="s">
        <v>768</v>
      </c>
      <c r="D4740" s="39" t="s">
        <v>5877</v>
      </c>
      <c r="E4740" s="11"/>
      <c r="F4740" s="11"/>
      <c r="G4740" s="34"/>
    </row>
    <row r="4741" ht="15.75" customHeight="1">
      <c r="A4741" s="33"/>
      <c r="B4741" s="11"/>
      <c r="C4741" s="18" t="s">
        <v>768</v>
      </c>
      <c r="D4741" s="13" t="s">
        <v>5878</v>
      </c>
      <c r="E4741" s="11"/>
      <c r="F4741" s="11"/>
      <c r="G4741" s="34"/>
    </row>
    <row r="4742" ht="15.75" customHeight="1">
      <c r="A4742" s="33"/>
      <c r="B4742" s="11"/>
      <c r="C4742" s="18" t="s">
        <v>768</v>
      </c>
      <c r="D4742" s="51" t="s">
        <v>5879</v>
      </c>
      <c r="E4742" s="11"/>
      <c r="F4742" s="11"/>
      <c r="G4742" s="34"/>
    </row>
    <row r="4743" ht="15.75" customHeight="1">
      <c r="A4743" s="33"/>
      <c r="B4743" s="11"/>
      <c r="C4743" s="18" t="s">
        <v>768</v>
      </c>
      <c r="D4743" s="13">
        <v>9.929535423E9</v>
      </c>
      <c r="E4743" s="11"/>
      <c r="F4743" s="11"/>
      <c r="G4743" s="34"/>
    </row>
    <row r="4744" ht="15.75" customHeight="1">
      <c r="A4744" s="33">
        <v>615.0</v>
      </c>
      <c r="B4744" s="11" t="s">
        <v>5880</v>
      </c>
      <c r="C4744" s="18" t="s">
        <v>768</v>
      </c>
      <c r="D4744" s="11" t="s">
        <v>5881</v>
      </c>
      <c r="E4744" s="11" t="s">
        <v>996</v>
      </c>
      <c r="F4744" s="11" t="s">
        <v>1053</v>
      </c>
      <c r="G4744" s="34">
        <v>35.0</v>
      </c>
    </row>
    <row r="4745" ht="15.0" customHeight="1">
      <c r="A4745" s="33"/>
      <c r="B4745" s="11"/>
      <c r="C4745" s="18" t="s">
        <v>768</v>
      </c>
      <c r="D4745" s="11" t="s">
        <v>5882</v>
      </c>
      <c r="E4745" s="11"/>
      <c r="F4745" s="11"/>
      <c r="G4745" s="34"/>
    </row>
    <row r="4746" ht="15.75" customHeight="1">
      <c r="A4746" s="33"/>
      <c r="B4746" s="11"/>
      <c r="C4746" s="18" t="s">
        <v>768</v>
      </c>
      <c r="D4746" s="11" t="s">
        <v>5883</v>
      </c>
      <c r="E4746" s="11"/>
      <c r="F4746" s="11"/>
      <c r="G4746" s="34"/>
    </row>
    <row r="4747" ht="15.75" customHeight="1">
      <c r="A4747" s="33"/>
      <c r="B4747" s="11"/>
      <c r="C4747" s="18" t="s">
        <v>768</v>
      </c>
      <c r="D4747" s="13" t="s">
        <v>5884</v>
      </c>
      <c r="E4747" s="11"/>
      <c r="F4747" s="11"/>
      <c r="G4747" s="34"/>
    </row>
    <row r="4748" ht="15.75" customHeight="1">
      <c r="A4748" s="33"/>
      <c r="B4748" s="11"/>
      <c r="C4748" s="18" t="s">
        <v>768</v>
      </c>
      <c r="D4748" s="13" t="s">
        <v>5885</v>
      </c>
      <c r="E4748" s="11"/>
      <c r="F4748" s="11"/>
      <c r="G4748" s="34"/>
    </row>
    <row r="4749" ht="15.75" customHeight="1">
      <c r="A4749" s="33"/>
      <c r="B4749" s="11"/>
      <c r="C4749" s="18" t="s">
        <v>768</v>
      </c>
      <c r="D4749" s="51" t="s">
        <v>5886</v>
      </c>
      <c r="E4749" s="11"/>
      <c r="F4749" s="11"/>
      <c r="G4749" s="34"/>
    </row>
    <row r="4750" ht="15.75" customHeight="1">
      <c r="A4750" s="33"/>
      <c r="B4750" s="11"/>
      <c r="C4750" s="18" t="s">
        <v>768</v>
      </c>
      <c r="D4750" s="13" t="s">
        <v>5887</v>
      </c>
      <c r="E4750" s="11"/>
      <c r="F4750" s="11"/>
      <c r="G4750" s="34"/>
    </row>
    <row r="4751" ht="15.75" customHeight="1">
      <c r="A4751" s="33">
        <v>616.0</v>
      </c>
      <c r="B4751" s="11" t="s">
        <v>5888</v>
      </c>
      <c r="C4751" s="18" t="s">
        <v>768</v>
      </c>
      <c r="D4751" s="11" t="s">
        <v>5889</v>
      </c>
      <c r="E4751" s="11" t="s">
        <v>996</v>
      </c>
      <c r="F4751" s="11" t="s">
        <v>1053</v>
      </c>
      <c r="G4751" s="34">
        <v>35.0</v>
      </c>
    </row>
    <row r="4752" ht="15.0" customHeight="1">
      <c r="A4752" s="33"/>
      <c r="B4752" s="11"/>
      <c r="C4752" s="18" t="s">
        <v>768</v>
      </c>
      <c r="D4752" s="13" t="s">
        <v>5890</v>
      </c>
      <c r="E4752" s="11"/>
      <c r="F4752" s="11"/>
      <c r="G4752" s="34"/>
    </row>
    <row r="4753" ht="15.75" customHeight="1">
      <c r="A4753" s="33"/>
      <c r="B4753" s="11"/>
      <c r="C4753" s="18" t="s">
        <v>768</v>
      </c>
      <c r="D4753" s="13" t="s">
        <v>5891</v>
      </c>
      <c r="E4753" s="11"/>
      <c r="F4753" s="11"/>
      <c r="G4753" s="34"/>
    </row>
    <row r="4754" ht="15.75" customHeight="1">
      <c r="A4754" s="33"/>
      <c r="B4754" s="11"/>
      <c r="C4754" s="18" t="s">
        <v>768</v>
      </c>
      <c r="D4754" s="13" t="s">
        <v>5201</v>
      </c>
      <c r="E4754" s="11"/>
      <c r="F4754" s="11"/>
      <c r="G4754" s="34"/>
    </row>
    <row r="4755" ht="15.75" customHeight="1">
      <c r="A4755" s="33"/>
      <c r="B4755" s="11"/>
      <c r="C4755" s="18" t="s">
        <v>768</v>
      </c>
      <c r="D4755" s="13" t="s">
        <v>5892</v>
      </c>
      <c r="E4755" s="11"/>
      <c r="F4755" s="11"/>
      <c r="G4755" s="34"/>
    </row>
    <row r="4756" ht="15.75" customHeight="1">
      <c r="A4756" s="33"/>
      <c r="B4756" s="11"/>
      <c r="C4756" s="18" t="s">
        <v>768</v>
      </c>
      <c r="D4756" s="13" t="s">
        <v>5893</v>
      </c>
      <c r="E4756" s="11" t="s">
        <v>1026</v>
      </c>
      <c r="F4756" s="11" t="s">
        <v>1053</v>
      </c>
      <c r="G4756" s="34">
        <v>35.0</v>
      </c>
    </row>
    <row r="4757" ht="15.75" customHeight="1">
      <c r="A4757" s="46"/>
      <c r="B4757" s="32"/>
      <c r="C4757" s="18" t="s">
        <v>768</v>
      </c>
      <c r="D4757" s="32"/>
      <c r="E4757" s="32"/>
      <c r="F4757" s="32"/>
      <c r="G4757" s="47"/>
    </row>
    <row r="4758" ht="15.75" customHeight="1">
      <c r="A4758" s="33">
        <v>617.0</v>
      </c>
      <c r="B4758" s="11" t="s">
        <v>5894</v>
      </c>
      <c r="C4758" s="18" t="s">
        <v>768</v>
      </c>
      <c r="D4758" s="11" t="s">
        <v>5895</v>
      </c>
      <c r="E4758" s="11" t="s">
        <v>1086</v>
      </c>
      <c r="F4758" s="11" t="s">
        <v>1053</v>
      </c>
      <c r="G4758" s="34">
        <v>30.0</v>
      </c>
    </row>
    <row r="4759" ht="15.0" customHeight="1">
      <c r="A4759" s="33"/>
      <c r="B4759" s="11"/>
      <c r="C4759" s="18" t="s">
        <v>768</v>
      </c>
      <c r="D4759" s="11" t="s">
        <v>5896</v>
      </c>
      <c r="E4759" s="11"/>
      <c r="F4759" s="11"/>
      <c r="G4759" s="34"/>
    </row>
    <row r="4760" ht="15.75" customHeight="1">
      <c r="A4760" s="33"/>
      <c r="B4760" s="11"/>
      <c r="C4760" s="18" t="s">
        <v>768</v>
      </c>
      <c r="D4760" s="13" t="s">
        <v>5897</v>
      </c>
      <c r="E4760" s="11"/>
      <c r="F4760" s="11"/>
      <c r="G4760" s="34"/>
    </row>
    <row r="4761" ht="15.75" customHeight="1">
      <c r="A4761" s="33"/>
      <c r="B4761" s="11"/>
      <c r="C4761" s="18" t="s">
        <v>768</v>
      </c>
      <c r="D4761" s="13" t="s">
        <v>5898</v>
      </c>
      <c r="E4761" s="11"/>
      <c r="F4761" s="11"/>
      <c r="G4761" s="34"/>
    </row>
    <row r="4762" ht="15.75" customHeight="1">
      <c r="A4762" s="33"/>
      <c r="B4762" s="11"/>
      <c r="C4762" s="18" t="s">
        <v>768</v>
      </c>
      <c r="D4762" s="13" t="s">
        <v>5899</v>
      </c>
      <c r="E4762" s="11"/>
      <c r="F4762" s="11"/>
      <c r="G4762" s="34"/>
    </row>
    <row r="4763" ht="15.75" customHeight="1">
      <c r="A4763" s="33"/>
      <c r="B4763" s="11"/>
      <c r="C4763" s="18" t="s">
        <v>768</v>
      </c>
      <c r="D4763" s="13" t="s">
        <v>5900</v>
      </c>
      <c r="E4763" s="11" t="s">
        <v>996</v>
      </c>
      <c r="F4763" s="11" t="s">
        <v>1053</v>
      </c>
      <c r="G4763" s="34">
        <v>35.0</v>
      </c>
    </row>
    <row r="4764" ht="15.75" customHeight="1">
      <c r="A4764" s="33">
        <v>618.0</v>
      </c>
      <c r="B4764" s="11" t="s">
        <v>5901</v>
      </c>
      <c r="C4764" s="18" t="s">
        <v>768</v>
      </c>
      <c r="D4764" s="11" t="s">
        <v>5902</v>
      </c>
      <c r="E4764" s="11" t="s">
        <v>1026</v>
      </c>
      <c r="F4764" s="11" t="s">
        <v>1053</v>
      </c>
      <c r="G4764" s="34">
        <v>35.0</v>
      </c>
    </row>
    <row r="4765" ht="15.0" customHeight="1">
      <c r="A4765" s="33"/>
      <c r="B4765" s="11"/>
      <c r="C4765" s="18" t="s">
        <v>768</v>
      </c>
      <c r="D4765" s="13" t="s">
        <v>5903</v>
      </c>
      <c r="E4765" s="11"/>
      <c r="F4765" s="11"/>
      <c r="G4765" s="34"/>
    </row>
    <row r="4766" ht="15.75" customHeight="1">
      <c r="A4766" s="33"/>
      <c r="B4766" s="11"/>
      <c r="C4766" s="18" t="s">
        <v>768</v>
      </c>
      <c r="D4766" s="13" t="s">
        <v>5904</v>
      </c>
      <c r="E4766" s="11"/>
      <c r="F4766" s="11"/>
      <c r="G4766" s="34"/>
    </row>
    <row r="4767" ht="15.75" customHeight="1">
      <c r="A4767" s="33"/>
      <c r="B4767" s="11"/>
      <c r="C4767" s="18" t="s">
        <v>768</v>
      </c>
      <c r="D4767" s="13" t="s">
        <v>5905</v>
      </c>
      <c r="E4767" s="11" t="s">
        <v>996</v>
      </c>
      <c r="F4767" s="11" t="s">
        <v>1053</v>
      </c>
      <c r="G4767" s="34">
        <v>35.0</v>
      </c>
    </row>
    <row r="4768" ht="15.75" customHeight="1">
      <c r="A4768" s="33">
        <v>619.0</v>
      </c>
      <c r="B4768" s="11" t="s">
        <v>5906</v>
      </c>
      <c r="C4768" s="18" t="s">
        <v>768</v>
      </c>
      <c r="D4768" s="11" t="s">
        <v>5907</v>
      </c>
      <c r="E4768" s="11" t="s">
        <v>996</v>
      </c>
      <c r="F4768" s="11" t="s">
        <v>1053</v>
      </c>
      <c r="G4768" s="34" t="s">
        <v>985</v>
      </c>
    </row>
    <row r="4769" ht="15.0" customHeight="1">
      <c r="A4769" s="33"/>
      <c r="B4769" s="11"/>
      <c r="C4769" s="18" t="s">
        <v>768</v>
      </c>
      <c r="D4769" s="13" t="s">
        <v>5908</v>
      </c>
      <c r="E4769" s="11"/>
      <c r="F4769" s="11"/>
      <c r="G4769" s="34">
        <v>35.0</v>
      </c>
    </row>
    <row r="4770" ht="15.75" customHeight="1">
      <c r="A4770" s="33"/>
      <c r="B4770" s="11"/>
      <c r="C4770" s="18" t="s">
        <v>768</v>
      </c>
      <c r="D4770" s="13" t="s">
        <v>5909</v>
      </c>
      <c r="E4770" s="11" t="s">
        <v>1026</v>
      </c>
      <c r="F4770" s="11" t="s">
        <v>5910</v>
      </c>
      <c r="G4770" s="34">
        <v>35.0</v>
      </c>
    </row>
    <row r="4771" ht="15.75" customHeight="1">
      <c r="A4771" s="33">
        <v>620.0</v>
      </c>
      <c r="B4771" s="11" t="s">
        <v>5911</v>
      </c>
      <c r="C4771" s="18" t="s">
        <v>768</v>
      </c>
      <c r="D4771" s="11" t="s">
        <v>5912</v>
      </c>
      <c r="E4771" s="11" t="s">
        <v>1026</v>
      </c>
      <c r="F4771" s="11" t="s">
        <v>1053</v>
      </c>
      <c r="G4771" s="34">
        <v>35.0</v>
      </c>
    </row>
    <row r="4772" ht="15.0" customHeight="1">
      <c r="A4772" s="33"/>
      <c r="B4772" s="11"/>
      <c r="C4772" s="18" t="s">
        <v>768</v>
      </c>
      <c r="D4772" s="13" t="s">
        <v>5913</v>
      </c>
      <c r="E4772" s="11"/>
      <c r="F4772" s="11"/>
      <c r="G4772" s="34"/>
    </row>
    <row r="4773" ht="15.75" customHeight="1">
      <c r="A4773" s="33"/>
      <c r="B4773" s="11"/>
      <c r="C4773" s="18" t="s">
        <v>768</v>
      </c>
      <c r="D4773" s="13" t="s">
        <v>5914</v>
      </c>
      <c r="E4773" s="11"/>
      <c r="F4773" s="11"/>
      <c r="G4773" s="34"/>
    </row>
    <row r="4774" ht="15.75" customHeight="1">
      <c r="A4774" s="33"/>
      <c r="B4774" s="11"/>
      <c r="C4774" s="18" t="s">
        <v>768</v>
      </c>
      <c r="D4774" s="13" t="s">
        <v>5915</v>
      </c>
      <c r="E4774" s="11"/>
      <c r="F4774" s="11"/>
      <c r="G4774" s="34"/>
    </row>
    <row r="4775" ht="15.75" customHeight="1">
      <c r="A4775" s="33"/>
      <c r="B4775" s="11"/>
      <c r="C4775" s="18" t="s">
        <v>768</v>
      </c>
      <c r="D4775" s="13" t="s">
        <v>5916</v>
      </c>
      <c r="E4775" s="11"/>
      <c r="F4775" s="11"/>
      <c r="G4775" s="34"/>
    </row>
    <row r="4776" ht="15.75" customHeight="1">
      <c r="A4776" s="33"/>
      <c r="B4776" s="11"/>
      <c r="C4776" s="18" t="s">
        <v>768</v>
      </c>
      <c r="D4776" s="13" t="s">
        <v>5917</v>
      </c>
      <c r="E4776" s="11" t="s">
        <v>996</v>
      </c>
      <c r="F4776" s="11" t="s">
        <v>1053</v>
      </c>
      <c r="G4776" s="34">
        <v>35.0</v>
      </c>
    </row>
    <row r="4777" ht="15.75" customHeight="1">
      <c r="A4777" s="33">
        <v>621.0</v>
      </c>
      <c r="B4777" s="11" t="s">
        <v>5918</v>
      </c>
      <c r="C4777" s="18" t="s">
        <v>768</v>
      </c>
      <c r="D4777" s="11" t="s">
        <v>5919</v>
      </c>
      <c r="E4777" s="11" t="s">
        <v>996</v>
      </c>
      <c r="F4777" s="11" t="s">
        <v>1053</v>
      </c>
      <c r="G4777" s="34">
        <v>35.0</v>
      </c>
    </row>
    <row r="4778" ht="15.0" customHeight="1">
      <c r="A4778" s="33"/>
      <c r="B4778" s="11"/>
      <c r="C4778" s="18" t="s">
        <v>768</v>
      </c>
      <c r="D4778" s="13" t="s">
        <v>5920</v>
      </c>
      <c r="E4778" s="11"/>
      <c r="F4778" s="11"/>
      <c r="G4778" s="34"/>
    </row>
    <row r="4779" ht="15.75" customHeight="1">
      <c r="A4779" s="33"/>
      <c r="B4779" s="11"/>
      <c r="C4779" s="18" t="s">
        <v>768</v>
      </c>
      <c r="D4779" s="13" t="s">
        <v>5921</v>
      </c>
      <c r="E4779" s="11"/>
      <c r="F4779" s="11"/>
      <c r="G4779" s="34"/>
    </row>
    <row r="4780" ht="15.75" customHeight="1">
      <c r="A4780" s="33"/>
      <c r="B4780" s="11"/>
      <c r="C4780" s="18" t="s">
        <v>768</v>
      </c>
      <c r="D4780" s="13" t="s">
        <v>5922</v>
      </c>
      <c r="E4780" s="11"/>
      <c r="F4780" s="11"/>
      <c r="G4780" s="34"/>
    </row>
    <row r="4781" ht="15.75" customHeight="1">
      <c r="A4781" s="33"/>
      <c r="B4781" s="11"/>
      <c r="C4781" s="18" t="s">
        <v>768</v>
      </c>
      <c r="D4781" s="13" t="s">
        <v>5923</v>
      </c>
      <c r="E4781" s="11"/>
      <c r="F4781" s="11"/>
      <c r="G4781" s="34"/>
    </row>
    <row r="4782" ht="15.75" customHeight="1">
      <c r="A4782" s="33">
        <v>622.0</v>
      </c>
      <c r="B4782" s="11" t="s">
        <v>5924</v>
      </c>
      <c r="C4782" s="18" t="s">
        <v>768</v>
      </c>
      <c r="D4782" s="11" t="s">
        <v>5925</v>
      </c>
      <c r="E4782" s="11" t="s">
        <v>1103</v>
      </c>
      <c r="F4782" s="11" t="s">
        <v>1053</v>
      </c>
      <c r="G4782" s="34">
        <v>30.0</v>
      </c>
    </row>
    <row r="4783" ht="15.0" customHeight="1">
      <c r="A4783" s="33"/>
      <c r="B4783" s="11"/>
      <c r="C4783" s="18" t="s">
        <v>768</v>
      </c>
      <c r="D4783" s="11" t="s">
        <v>5926</v>
      </c>
      <c r="E4783" s="11"/>
      <c r="F4783" s="11"/>
      <c r="G4783" s="34"/>
    </row>
    <row r="4784" ht="15.75" customHeight="1">
      <c r="A4784" s="33"/>
      <c r="B4784" s="11"/>
      <c r="C4784" s="18" t="s">
        <v>768</v>
      </c>
      <c r="D4784" s="13" t="s">
        <v>5927</v>
      </c>
      <c r="E4784" s="11"/>
      <c r="F4784" s="11"/>
      <c r="G4784" s="34"/>
    </row>
    <row r="4785" ht="15.75" customHeight="1">
      <c r="A4785" s="33"/>
      <c r="B4785" s="11"/>
      <c r="C4785" s="18" t="s">
        <v>768</v>
      </c>
      <c r="D4785" s="13" t="s">
        <v>5928</v>
      </c>
      <c r="E4785" s="11"/>
      <c r="F4785" s="11"/>
      <c r="G4785" s="34"/>
    </row>
    <row r="4786" ht="15.75" customHeight="1">
      <c r="A4786" s="33"/>
      <c r="B4786" s="11"/>
      <c r="C4786" s="18" t="s">
        <v>768</v>
      </c>
      <c r="D4786" s="13" t="s">
        <v>5929</v>
      </c>
      <c r="E4786" s="11"/>
      <c r="F4786" s="11"/>
      <c r="G4786" s="34"/>
    </row>
    <row r="4787" ht="15.75" customHeight="1">
      <c r="A4787" s="33"/>
      <c r="B4787" s="11"/>
      <c r="C4787" s="18" t="s">
        <v>768</v>
      </c>
      <c r="D4787" s="13" t="s">
        <v>5930</v>
      </c>
      <c r="E4787" s="11"/>
      <c r="F4787" s="11"/>
      <c r="G4787" s="34"/>
    </row>
    <row r="4788" ht="15.75" customHeight="1">
      <c r="A4788" s="33">
        <v>623.0</v>
      </c>
      <c r="B4788" s="11" t="s">
        <v>5931</v>
      </c>
      <c r="C4788" s="18" t="s">
        <v>768</v>
      </c>
      <c r="D4788" s="11" t="s">
        <v>5932</v>
      </c>
      <c r="E4788" s="11" t="s">
        <v>1026</v>
      </c>
      <c r="F4788" s="11" t="s">
        <v>1053</v>
      </c>
      <c r="G4788" s="34">
        <v>35.0</v>
      </c>
    </row>
    <row r="4789" ht="15.0" customHeight="1">
      <c r="A4789" s="33"/>
      <c r="B4789" s="11"/>
      <c r="C4789" s="18" t="s">
        <v>768</v>
      </c>
      <c r="D4789" s="13" t="s">
        <v>5933</v>
      </c>
      <c r="E4789" s="11"/>
      <c r="F4789" s="11"/>
      <c r="G4789" s="34"/>
    </row>
    <row r="4790" ht="15.75" customHeight="1">
      <c r="A4790" s="33"/>
      <c r="B4790" s="11"/>
      <c r="C4790" s="18" t="s">
        <v>768</v>
      </c>
      <c r="D4790" s="13" t="s">
        <v>5934</v>
      </c>
      <c r="E4790" s="11"/>
      <c r="F4790" s="11"/>
      <c r="G4790" s="34"/>
    </row>
    <row r="4791" ht="15.75" customHeight="1">
      <c r="A4791" s="33"/>
      <c r="B4791" s="11"/>
      <c r="C4791" s="18" t="s">
        <v>768</v>
      </c>
      <c r="D4791" s="13" t="s">
        <v>5935</v>
      </c>
      <c r="E4791" s="11"/>
      <c r="F4791" s="11"/>
      <c r="G4791" s="34"/>
    </row>
    <row r="4792" ht="15.75" customHeight="1">
      <c r="A4792" s="33"/>
      <c r="B4792" s="11"/>
      <c r="C4792" s="18" t="s">
        <v>768</v>
      </c>
      <c r="D4792" s="13" t="s">
        <v>5936</v>
      </c>
      <c r="E4792" s="11"/>
      <c r="F4792" s="11"/>
      <c r="G4792" s="34"/>
    </row>
    <row r="4793" ht="15.75" customHeight="1">
      <c r="A4793" s="33"/>
      <c r="B4793" s="11"/>
      <c r="C4793" s="18" t="s">
        <v>768</v>
      </c>
      <c r="D4793" s="13" t="s">
        <v>5937</v>
      </c>
      <c r="E4793" s="11"/>
      <c r="F4793" s="11"/>
      <c r="G4793" s="34"/>
    </row>
    <row r="4794" ht="15.75" customHeight="1">
      <c r="A4794" s="33">
        <v>624.0</v>
      </c>
      <c r="B4794" s="11" t="s">
        <v>5938</v>
      </c>
      <c r="C4794" s="18" t="s">
        <v>768</v>
      </c>
      <c r="D4794" s="11" t="s">
        <v>5939</v>
      </c>
      <c r="E4794" s="11" t="s">
        <v>996</v>
      </c>
      <c r="F4794" s="11" t="s">
        <v>1023</v>
      </c>
      <c r="G4794" s="34">
        <v>35.0</v>
      </c>
    </row>
    <row r="4795" ht="15.0" customHeight="1">
      <c r="A4795" s="33"/>
      <c r="B4795" s="11"/>
      <c r="C4795" s="18" t="s">
        <v>768</v>
      </c>
      <c r="D4795" s="13" t="s">
        <v>5940</v>
      </c>
      <c r="E4795" s="11"/>
      <c r="F4795" s="11"/>
      <c r="G4795" s="34"/>
    </row>
    <row r="4796" ht="15.75" customHeight="1">
      <c r="A4796" s="33"/>
      <c r="B4796" s="11"/>
      <c r="C4796" s="18" t="s">
        <v>768</v>
      </c>
      <c r="D4796" s="13" t="s">
        <v>5941</v>
      </c>
      <c r="E4796" s="11"/>
      <c r="F4796" s="11"/>
      <c r="G4796" s="34"/>
    </row>
    <row r="4797" ht="15.75" customHeight="1">
      <c r="A4797" s="33"/>
      <c r="B4797" s="11"/>
      <c r="C4797" s="18" t="s">
        <v>768</v>
      </c>
      <c r="D4797" s="39" t="s">
        <v>5942</v>
      </c>
      <c r="E4797" s="11"/>
      <c r="F4797" s="11"/>
      <c r="G4797" s="34"/>
    </row>
    <row r="4798" ht="15.75" customHeight="1">
      <c r="A4798" s="33">
        <v>625.0</v>
      </c>
      <c r="B4798" s="11" t="s">
        <v>5943</v>
      </c>
      <c r="C4798" s="18" t="s">
        <v>768</v>
      </c>
      <c r="D4798" s="11" t="s">
        <v>5944</v>
      </c>
      <c r="E4798" s="11" t="s">
        <v>2772</v>
      </c>
      <c r="F4798" s="11" t="s">
        <v>1053</v>
      </c>
      <c r="G4798" s="34">
        <v>10.0</v>
      </c>
    </row>
    <row r="4799" ht="15.0" customHeight="1">
      <c r="A4799" s="33"/>
      <c r="B4799" s="11"/>
      <c r="C4799" s="18" t="s">
        <v>768</v>
      </c>
      <c r="D4799" s="11" t="s">
        <v>5945</v>
      </c>
      <c r="E4799" s="11"/>
      <c r="F4799" s="11"/>
      <c r="G4799" s="34"/>
    </row>
    <row r="4800" ht="15.75" customHeight="1">
      <c r="A4800" s="33"/>
      <c r="B4800" s="11"/>
      <c r="C4800" s="18" t="s">
        <v>768</v>
      </c>
      <c r="D4800" s="13" t="s">
        <v>5946</v>
      </c>
      <c r="E4800" s="11"/>
      <c r="F4800" s="11"/>
      <c r="G4800" s="34"/>
    </row>
    <row r="4801" ht="15.75" customHeight="1">
      <c r="A4801" s="33"/>
      <c r="B4801" s="11"/>
      <c r="C4801" s="18" t="s">
        <v>768</v>
      </c>
      <c r="D4801" s="13" t="s">
        <v>5947</v>
      </c>
      <c r="E4801" s="11"/>
      <c r="F4801" s="11"/>
      <c r="G4801" s="34"/>
    </row>
    <row r="4802" ht="15.75" customHeight="1">
      <c r="A4802" s="33"/>
      <c r="B4802" s="11"/>
      <c r="C4802" s="18" t="s">
        <v>768</v>
      </c>
      <c r="D4802" s="13" t="s">
        <v>5948</v>
      </c>
      <c r="E4802" s="11"/>
      <c r="F4802" s="11"/>
      <c r="G4802" s="34"/>
    </row>
    <row r="4803" ht="15.75" customHeight="1">
      <c r="A4803" s="33"/>
      <c r="B4803" s="11"/>
      <c r="C4803" s="18" t="s">
        <v>768</v>
      </c>
      <c r="D4803" s="13" t="s">
        <v>5949</v>
      </c>
      <c r="E4803" s="11"/>
      <c r="F4803" s="11"/>
      <c r="G4803" s="34"/>
    </row>
    <row r="4804" ht="15.75" customHeight="1">
      <c r="A4804" s="33">
        <v>626.0</v>
      </c>
      <c r="B4804" s="11" t="s">
        <v>5950</v>
      </c>
      <c r="C4804" s="18" t="s">
        <v>768</v>
      </c>
      <c r="D4804" s="11" t="s">
        <v>5951</v>
      </c>
      <c r="E4804" s="11" t="s">
        <v>1315</v>
      </c>
      <c r="F4804" s="11" t="s">
        <v>1053</v>
      </c>
      <c r="G4804" s="34">
        <v>25.0</v>
      </c>
    </row>
    <row r="4805" ht="15.75" customHeight="1">
      <c r="A4805" s="33"/>
      <c r="B4805" s="11"/>
      <c r="C4805" s="18" t="s">
        <v>768</v>
      </c>
      <c r="D4805" s="13" t="s">
        <v>5952</v>
      </c>
      <c r="E4805" s="11"/>
      <c r="F4805" s="11"/>
      <c r="G4805" s="34"/>
    </row>
    <row r="4806" ht="15.75" customHeight="1">
      <c r="A4806" s="33"/>
      <c r="B4806" s="11"/>
      <c r="C4806" s="18" t="s">
        <v>768</v>
      </c>
      <c r="D4806" s="13" t="s">
        <v>5953</v>
      </c>
      <c r="E4806" s="11"/>
      <c r="F4806" s="11"/>
      <c r="G4806" s="34"/>
    </row>
    <row r="4807" ht="15.75" customHeight="1">
      <c r="A4807" s="33"/>
      <c r="B4807" s="11"/>
      <c r="C4807" s="18" t="s">
        <v>768</v>
      </c>
      <c r="D4807" s="13" t="s">
        <v>5954</v>
      </c>
      <c r="E4807" s="11"/>
      <c r="F4807" s="11"/>
      <c r="G4807" s="34"/>
    </row>
    <row r="4808" ht="15.75" customHeight="1">
      <c r="A4808" s="33">
        <v>627.0</v>
      </c>
      <c r="B4808" s="11" t="s">
        <v>5955</v>
      </c>
      <c r="C4808" s="18" t="s">
        <v>768</v>
      </c>
      <c r="D4808" s="11" t="s">
        <v>5956</v>
      </c>
      <c r="E4808" s="11" t="s">
        <v>996</v>
      </c>
      <c r="F4808" s="11" t="s">
        <v>1053</v>
      </c>
      <c r="G4808" s="34">
        <v>35.0</v>
      </c>
    </row>
    <row r="4809" ht="15.0" customHeight="1">
      <c r="A4809" s="33"/>
      <c r="B4809" s="11"/>
      <c r="C4809" s="18" t="s">
        <v>768</v>
      </c>
      <c r="D4809" s="13" t="s">
        <v>5957</v>
      </c>
      <c r="E4809" s="11"/>
      <c r="F4809" s="11"/>
      <c r="G4809" s="34"/>
    </row>
    <row r="4810" ht="15.75" customHeight="1">
      <c r="A4810" s="33"/>
      <c r="B4810" s="11"/>
      <c r="C4810" s="18" t="s">
        <v>768</v>
      </c>
      <c r="D4810" s="13" t="s">
        <v>5958</v>
      </c>
      <c r="E4810" s="11"/>
      <c r="F4810" s="11"/>
      <c r="G4810" s="34"/>
    </row>
    <row r="4811" ht="15.75" customHeight="1">
      <c r="A4811" s="33"/>
      <c r="B4811" s="11"/>
      <c r="C4811" s="18" t="s">
        <v>768</v>
      </c>
      <c r="D4811" s="13" t="s">
        <v>5959</v>
      </c>
      <c r="E4811" s="11"/>
      <c r="F4811" s="11"/>
      <c r="G4811" s="34"/>
    </row>
    <row r="4812" ht="15.75" customHeight="1">
      <c r="A4812" s="33"/>
      <c r="B4812" s="11"/>
      <c r="C4812" s="18" t="s">
        <v>768</v>
      </c>
      <c r="D4812" s="13" t="s">
        <v>5960</v>
      </c>
      <c r="E4812" s="11" t="s">
        <v>1086</v>
      </c>
      <c r="F4812" s="11" t="s">
        <v>1053</v>
      </c>
      <c r="G4812" s="34">
        <v>30.0</v>
      </c>
    </row>
    <row r="4813" ht="15.75" customHeight="1">
      <c r="A4813" s="33">
        <v>628.0</v>
      </c>
      <c r="B4813" s="11" t="s">
        <v>5961</v>
      </c>
      <c r="C4813" s="18" t="s">
        <v>768</v>
      </c>
      <c r="D4813" s="11" t="s">
        <v>5962</v>
      </c>
      <c r="E4813" s="11" t="s">
        <v>996</v>
      </c>
      <c r="F4813" s="11" t="s">
        <v>1053</v>
      </c>
      <c r="G4813" s="34">
        <v>35.0</v>
      </c>
    </row>
    <row r="4814" ht="15.0" customHeight="1">
      <c r="A4814" s="33"/>
      <c r="B4814" s="11"/>
      <c r="C4814" s="18" t="s">
        <v>768</v>
      </c>
      <c r="D4814" s="13" t="s">
        <v>5963</v>
      </c>
      <c r="E4814" s="11"/>
      <c r="F4814" s="11"/>
      <c r="G4814" s="34"/>
    </row>
    <row r="4815" ht="15.75" customHeight="1">
      <c r="A4815" s="33"/>
      <c r="B4815" s="11"/>
      <c r="C4815" s="18" t="s">
        <v>768</v>
      </c>
      <c r="D4815" s="13" t="s">
        <v>5964</v>
      </c>
      <c r="E4815" s="11"/>
      <c r="F4815" s="11"/>
      <c r="G4815" s="34"/>
    </row>
    <row r="4816" ht="15.75" customHeight="1">
      <c r="A4816" s="33"/>
      <c r="B4816" s="11"/>
      <c r="C4816" s="18" t="s">
        <v>768</v>
      </c>
      <c r="D4816" s="13" t="s">
        <v>5965</v>
      </c>
      <c r="E4816" s="11"/>
      <c r="F4816" s="11"/>
      <c r="G4816" s="34"/>
    </row>
    <row r="4817" ht="15.75" customHeight="1">
      <c r="A4817" s="33"/>
      <c r="B4817" s="11"/>
      <c r="C4817" s="18" t="s">
        <v>768</v>
      </c>
      <c r="D4817" s="13" t="s">
        <v>5966</v>
      </c>
      <c r="E4817" s="11"/>
      <c r="F4817" s="11"/>
      <c r="G4817" s="34"/>
    </row>
    <row r="4818" ht="15.75" customHeight="1">
      <c r="A4818" s="33"/>
      <c r="B4818" s="11"/>
      <c r="C4818" s="18" t="s">
        <v>768</v>
      </c>
      <c r="D4818" s="13" t="s">
        <v>5967</v>
      </c>
      <c r="E4818" s="11"/>
      <c r="F4818" s="11"/>
      <c r="G4818" s="34"/>
    </row>
    <row r="4819" ht="15.75" customHeight="1">
      <c r="A4819" s="33">
        <v>629.0</v>
      </c>
      <c r="B4819" s="11" t="s">
        <v>5968</v>
      </c>
      <c r="C4819" s="18" t="s">
        <v>768</v>
      </c>
      <c r="D4819" s="11" t="s">
        <v>5969</v>
      </c>
      <c r="E4819" s="11" t="s">
        <v>996</v>
      </c>
      <c r="F4819" s="11" t="s">
        <v>1053</v>
      </c>
      <c r="G4819" s="34">
        <v>35.0</v>
      </c>
    </row>
    <row r="4820" ht="15.0" customHeight="1">
      <c r="A4820" s="33"/>
      <c r="B4820" s="11"/>
      <c r="C4820" s="18" t="s">
        <v>768</v>
      </c>
      <c r="D4820" s="13" t="s">
        <v>5970</v>
      </c>
      <c r="E4820" s="11"/>
      <c r="F4820" s="11"/>
      <c r="G4820" s="34"/>
    </row>
    <row r="4821" ht="15.75" customHeight="1">
      <c r="A4821" s="33"/>
      <c r="B4821" s="11"/>
      <c r="C4821" s="18" t="s">
        <v>768</v>
      </c>
      <c r="D4821" s="13" t="s">
        <v>5971</v>
      </c>
      <c r="E4821" s="11"/>
      <c r="F4821" s="11"/>
      <c r="G4821" s="34"/>
    </row>
    <row r="4822" ht="15.75" customHeight="1">
      <c r="A4822" s="33"/>
      <c r="B4822" s="11"/>
      <c r="C4822" s="18" t="s">
        <v>768</v>
      </c>
      <c r="D4822" s="39" t="s">
        <v>5972</v>
      </c>
      <c r="E4822" s="11"/>
      <c r="F4822" s="11"/>
      <c r="G4822" s="34"/>
    </row>
    <row r="4823" ht="15.75" customHeight="1">
      <c r="A4823" s="33">
        <v>630.0</v>
      </c>
      <c r="B4823" s="11" t="s">
        <v>5973</v>
      </c>
      <c r="C4823" s="18" t="s">
        <v>768</v>
      </c>
      <c r="D4823" s="11" t="s">
        <v>5974</v>
      </c>
      <c r="E4823" s="11" t="s">
        <v>1629</v>
      </c>
      <c r="F4823" s="11" t="s">
        <v>1053</v>
      </c>
      <c r="G4823" s="34">
        <v>10.0</v>
      </c>
    </row>
    <row r="4824" ht="15.0" customHeight="1">
      <c r="A4824" s="33"/>
      <c r="B4824" s="11"/>
      <c r="C4824" s="18" t="s">
        <v>768</v>
      </c>
      <c r="D4824" s="11" t="s">
        <v>5975</v>
      </c>
      <c r="E4824" s="11"/>
      <c r="F4824" s="11"/>
      <c r="G4824" s="34"/>
    </row>
    <row r="4825" ht="15.75" customHeight="1">
      <c r="A4825" s="33"/>
      <c r="B4825" s="11"/>
      <c r="C4825" s="18" t="s">
        <v>768</v>
      </c>
      <c r="D4825" s="13" t="s">
        <v>5976</v>
      </c>
      <c r="E4825" s="11"/>
      <c r="F4825" s="11"/>
      <c r="G4825" s="34"/>
    </row>
    <row r="4826" ht="15.75" customHeight="1">
      <c r="A4826" s="46"/>
      <c r="B4826" s="32"/>
      <c r="C4826" s="18" t="s">
        <v>768</v>
      </c>
      <c r="D4826" s="32"/>
      <c r="E4826" s="32"/>
      <c r="F4826" s="32"/>
      <c r="G4826" s="47"/>
    </row>
    <row r="4827" ht="15.75" customHeight="1">
      <c r="A4827" s="38"/>
      <c r="B4827" s="38"/>
      <c r="C4827" s="18" t="s">
        <v>768</v>
      </c>
      <c r="D4827" s="13" t="s">
        <v>5977</v>
      </c>
      <c r="E4827" s="38"/>
      <c r="F4827" s="38"/>
      <c r="G4827" s="49"/>
    </row>
    <row r="4828" ht="15.75" customHeight="1">
      <c r="A4828" s="38"/>
      <c r="B4828" s="38"/>
      <c r="C4828" s="18" t="s">
        <v>768</v>
      </c>
      <c r="D4828" s="39" t="s">
        <v>5978</v>
      </c>
      <c r="E4828" s="38"/>
      <c r="F4828" s="38"/>
      <c r="G4828" s="49"/>
    </row>
    <row r="4829" ht="15.75" customHeight="1">
      <c r="A4829" s="33">
        <v>631.0</v>
      </c>
      <c r="B4829" s="11" t="s">
        <v>5979</v>
      </c>
      <c r="C4829" s="18" t="s">
        <v>768</v>
      </c>
      <c r="D4829" s="11" t="s">
        <v>5980</v>
      </c>
      <c r="E4829" s="11" t="s">
        <v>996</v>
      </c>
      <c r="F4829" s="11" t="s">
        <v>1053</v>
      </c>
      <c r="G4829" s="34">
        <v>35.0</v>
      </c>
    </row>
    <row r="4830" ht="15.0" customHeight="1">
      <c r="A4830" s="33"/>
      <c r="B4830" s="11"/>
      <c r="C4830" s="18" t="s">
        <v>768</v>
      </c>
      <c r="D4830" s="13" t="s">
        <v>5981</v>
      </c>
      <c r="E4830" s="11"/>
      <c r="F4830" s="11"/>
      <c r="G4830" s="34"/>
    </row>
    <row r="4831" ht="15.75" customHeight="1">
      <c r="A4831" s="33"/>
      <c r="B4831" s="11"/>
      <c r="C4831" s="18" t="s">
        <v>768</v>
      </c>
      <c r="D4831" s="13" t="s">
        <v>5982</v>
      </c>
      <c r="E4831" s="11"/>
      <c r="F4831" s="11"/>
      <c r="G4831" s="34"/>
    </row>
    <row r="4832" ht="15.75" customHeight="1">
      <c r="A4832" s="33"/>
      <c r="B4832" s="11"/>
      <c r="C4832" s="18" t="s">
        <v>768</v>
      </c>
      <c r="D4832" s="13" t="s">
        <v>5983</v>
      </c>
      <c r="E4832" s="11"/>
      <c r="F4832" s="11"/>
      <c r="G4832" s="34"/>
    </row>
    <row r="4833" ht="15.75" customHeight="1">
      <c r="A4833" s="33"/>
      <c r="B4833" s="11"/>
      <c r="C4833" s="18" t="s">
        <v>768</v>
      </c>
      <c r="D4833" s="13" t="s">
        <v>5984</v>
      </c>
      <c r="E4833" s="11" t="s">
        <v>1026</v>
      </c>
      <c r="F4833" s="11" t="s">
        <v>1053</v>
      </c>
      <c r="G4833" s="34">
        <v>35.0</v>
      </c>
    </row>
    <row r="4834" ht="15.75" customHeight="1">
      <c r="A4834" s="33">
        <v>632.0</v>
      </c>
      <c r="B4834" s="11" t="s">
        <v>5985</v>
      </c>
      <c r="C4834" s="18" t="s">
        <v>768</v>
      </c>
      <c r="D4834" s="11" t="s">
        <v>5986</v>
      </c>
      <c r="E4834" s="11" t="s">
        <v>996</v>
      </c>
      <c r="F4834" s="11" t="s">
        <v>1053</v>
      </c>
      <c r="G4834" s="34">
        <v>35.0</v>
      </c>
    </row>
    <row r="4835" ht="15.0" customHeight="1">
      <c r="A4835" s="33"/>
      <c r="B4835" s="11"/>
      <c r="C4835" s="18" t="s">
        <v>768</v>
      </c>
      <c r="D4835" s="13" t="s">
        <v>5987</v>
      </c>
      <c r="E4835" s="11"/>
      <c r="F4835" s="11"/>
      <c r="G4835" s="34"/>
    </row>
    <row r="4836" ht="15.75" customHeight="1">
      <c r="A4836" s="33"/>
      <c r="B4836" s="11"/>
      <c r="C4836" s="18" t="s">
        <v>768</v>
      </c>
      <c r="D4836" s="13" t="s">
        <v>5988</v>
      </c>
      <c r="E4836" s="11"/>
      <c r="F4836" s="11"/>
      <c r="G4836" s="34"/>
    </row>
    <row r="4837" ht="15.75" customHeight="1">
      <c r="A4837" s="33"/>
      <c r="B4837" s="11"/>
      <c r="C4837" s="18" t="s">
        <v>768</v>
      </c>
      <c r="D4837" s="13" t="s">
        <v>5989</v>
      </c>
      <c r="E4837" s="11"/>
      <c r="F4837" s="11"/>
      <c r="G4837" s="34"/>
    </row>
    <row r="4838" ht="15.75" customHeight="1">
      <c r="A4838" s="33"/>
      <c r="B4838" s="11"/>
      <c r="C4838" s="18" t="s">
        <v>768</v>
      </c>
      <c r="D4838" s="13" t="s">
        <v>5990</v>
      </c>
      <c r="E4838" s="11" t="s">
        <v>1086</v>
      </c>
      <c r="F4838" s="11" t="s">
        <v>1053</v>
      </c>
      <c r="G4838" s="34">
        <v>30.0</v>
      </c>
    </row>
    <row r="4839" ht="15.75" customHeight="1">
      <c r="A4839" s="33">
        <v>633.0</v>
      </c>
      <c r="B4839" s="11" t="s">
        <v>5991</v>
      </c>
      <c r="C4839" s="18" t="s">
        <v>768</v>
      </c>
      <c r="D4839" s="11" t="s">
        <v>5992</v>
      </c>
      <c r="E4839" s="11" t="s">
        <v>1086</v>
      </c>
      <c r="F4839" s="11" t="s">
        <v>1053</v>
      </c>
      <c r="G4839" s="34">
        <v>30.0</v>
      </c>
    </row>
    <row r="4840" ht="15.0" customHeight="1">
      <c r="A4840" s="33"/>
      <c r="B4840" s="11"/>
      <c r="C4840" s="18" t="s">
        <v>768</v>
      </c>
      <c r="D4840" s="13" t="s">
        <v>5993</v>
      </c>
      <c r="E4840" s="11"/>
      <c r="F4840" s="11"/>
      <c r="G4840" s="34"/>
    </row>
    <row r="4841" ht="15.75" customHeight="1">
      <c r="A4841" s="33"/>
      <c r="B4841" s="11"/>
      <c r="C4841" s="18" t="s">
        <v>768</v>
      </c>
      <c r="D4841" s="13" t="s">
        <v>5994</v>
      </c>
      <c r="E4841" s="11"/>
      <c r="F4841" s="11"/>
      <c r="G4841" s="34"/>
    </row>
    <row r="4842" ht="15.75" customHeight="1">
      <c r="A4842" s="33"/>
      <c r="B4842" s="11"/>
      <c r="C4842" s="18" t="s">
        <v>768</v>
      </c>
      <c r="D4842" s="13" t="s">
        <v>5995</v>
      </c>
      <c r="E4842" s="11"/>
      <c r="F4842" s="11"/>
      <c r="G4842" s="34"/>
    </row>
    <row r="4843" ht="15.75" customHeight="1">
      <c r="A4843" s="33"/>
      <c r="B4843" s="11"/>
      <c r="C4843" s="18" t="s">
        <v>768</v>
      </c>
      <c r="D4843" s="13" t="s">
        <v>5996</v>
      </c>
      <c r="E4843" s="11" t="s">
        <v>996</v>
      </c>
      <c r="F4843" s="11" t="s">
        <v>1053</v>
      </c>
      <c r="G4843" s="34">
        <v>35.0</v>
      </c>
    </row>
    <row r="4844" ht="15.75" customHeight="1">
      <c r="A4844" s="33">
        <v>634.0</v>
      </c>
      <c r="B4844" s="11" t="s">
        <v>5997</v>
      </c>
      <c r="C4844" s="18" t="s">
        <v>768</v>
      </c>
      <c r="D4844" s="11" t="s">
        <v>5998</v>
      </c>
      <c r="E4844" s="11" t="s">
        <v>996</v>
      </c>
      <c r="F4844" s="11" t="s">
        <v>1053</v>
      </c>
      <c r="G4844" s="34">
        <v>35.0</v>
      </c>
    </row>
    <row r="4845" ht="15.0" customHeight="1">
      <c r="A4845" s="33"/>
      <c r="B4845" s="11"/>
      <c r="C4845" s="18" t="s">
        <v>768</v>
      </c>
      <c r="D4845" s="11" t="s">
        <v>5999</v>
      </c>
      <c r="E4845" s="11"/>
      <c r="F4845" s="11"/>
      <c r="G4845" s="34"/>
    </row>
    <row r="4846" ht="15.75" customHeight="1">
      <c r="A4846" s="33"/>
      <c r="B4846" s="11"/>
      <c r="C4846" s="18" t="s">
        <v>768</v>
      </c>
      <c r="D4846" s="13" t="s">
        <v>6000</v>
      </c>
      <c r="E4846" s="11"/>
      <c r="F4846" s="11"/>
      <c r="G4846" s="34"/>
    </row>
    <row r="4847" ht="15.75" customHeight="1">
      <c r="A4847" s="33"/>
      <c r="B4847" s="11"/>
      <c r="C4847" s="18" t="s">
        <v>768</v>
      </c>
      <c r="D4847" s="13" t="s">
        <v>6001</v>
      </c>
      <c r="E4847" s="11"/>
      <c r="F4847" s="11"/>
      <c r="G4847" s="34"/>
    </row>
    <row r="4848" ht="15.75" customHeight="1">
      <c r="A4848" s="33"/>
      <c r="B4848" s="11"/>
      <c r="C4848" s="18" t="s">
        <v>768</v>
      </c>
      <c r="D4848" s="13" t="s">
        <v>6002</v>
      </c>
      <c r="E4848" s="11"/>
      <c r="F4848" s="11"/>
      <c r="G4848" s="34"/>
    </row>
    <row r="4849" ht="15.75" customHeight="1">
      <c r="A4849" s="33">
        <v>635.0</v>
      </c>
      <c r="B4849" s="11" t="s">
        <v>6003</v>
      </c>
      <c r="C4849" s="18" t="s">
        <v>768</v>
      </c>
      <c r="D4849" s="11" t="s">
        <v>6004</v>
      </c>
      <c r="E4849" s="11" t="s">
        <v>996</v>
      </c>
      <c r="F4849" s="11" t="s">
        <v>1053</v>
      </c>
      <c r="G4849" s="34">
        <v>35.0</v>
      </c>
    </row>
    <row r="4850" ht="15.0" customHeight="1">
      <c r="A4850" s="33"/>
      <c r="B4850" s="11"/>
      <c r="C4850" s="18" t="s">
        <v>768</v>
      </c>
      <c r="D4850" s="13" t="s">
        <v>6005</v>
      </c>
      <c r="E4850" s="11"/>
      <c r="F4850" s="11"/>
      <c r="G4850" s="34"/>
    </row>
    <row r="4851" ht="15.75" customHeight="1">
      <c r="A4851" s="33"/>
      <c r="B4851" s="11"/>
      <c r="C4851" s="18" t="s">
        <v>768</v>
      </c>
      <c r="D4851" s="13" t="s">
        <v>6006</v>
      </c>
      <c r="E4851" s="11"/>
      <c r="F4851" s="11"/>
      <c r="G4851" s="34"/>
    </row>
    <row r="4852" ht="15.75" customHeight="1">
      <c r="A4852" s="33"/>
      <c r="B4852" s="11"/>
      <c r="C4852" s="18" t="s">
        <v>768</v>
      </c>
      <c r="D4852" s="13" t="s">
        <v>5995</v>
      </c>
      <c r="E4852" s="11"/>
      <c r="F4852" s="11"/>
      <c r="G4852" s="34"/>
    </row>
    <row r="4853" ht="15.75" customHeight="1">
      <c r="A4853" s="33"/>
      <c r="B4853" s="11"/>
      <c r="C4853" s="18" t="s">
        <v>768</v>
      </c>
      <c r="D4853" s="13" t="s">
        <v>6007</v>
      </c>
      <c r="E4853" s="11"/>
      <c r="F4853" s="11"/>
      <c r="G4853" s="34"/>
    </row>
    <row r="4854" ht="15.75" customHeight="1">
      <c r="A4854" s="33"/>
      <c r="B4854" s="11"/>
      <c r="C4854" s="18" t="s">
        <v>768</v>
      </c>
      <c r="D4854" s="13" t="s">
        <v>985</v>
      </c>
      <c r="E4854" s="11" t="s">
        <v>1086</v>
      </c>
      <c r="F4854" s="11" t="s">
        <v>1053</v>
      </c>
      <c r="G4854" s="34">
        <v>30.0</v>
      </c>
    </row>
    <row r="4855" ht="15.75" customHeight="1">
      <c r="A4855" s="33">
        <v>636.0</v>
      </c>
      <c r="B4855" s="11" t="s">
        <v>6008</v>
      </c>
      <c r="C4855" s="18" t="s">
        <v>768</v>
      </c>
      <c r="D4855" s="11" t="s">
        <v>5249</v>
      </c>
      <c r="E4855" s="11" t="s">
        <v>996</v>
      </c>
      <c r="F4855" s="11" t="s">
        <v>1053</v>
      </c>
      <c r="G4855" s="34">
        <v>35.0</v>
      </c>
    </row>
    <row r="4856" ht="15.0" customHeight="1">
      <c r="A4856" s="33"/>
      <c r="B4856" s="11"/>
      <c r="C4856" s="18" t="s">
        <v>768</v>
      </c>
      <c r="D4856" s="13" t="s">
        <v>6009</v>
      </c>
      <c r="E4856" s="11"/>
      <c r="F4856" s="11"/>
      <c r="G4856" s="34"/>
    </row>
    <row r="4857" ht="15.75" customHeight="1">
      <c r="A4857" s="33"/>
      <c r="B4857" s="11"/>
      <c r="C4857" s="18" t="s">
        <v>768</v>
      </c>
      <c r="D4857" s="13" t="s">
        <v>6010</v>
      </c>
      <c r="E4857" s="11"/>
      <c r="F4857" s="11"/>
      <c r="G4857" s="34"/>
    </row>
    <row r="4858" ht="15.75" customHeight="1">
      <c r="A4858" s="33"/>
      <c r="B4858" s="11"/>
      <c r="C4858" s="18" t="s">
        <v>768</v>
      </c>
      <c r="D4858" s="13" t="s">
        <v>6011</v>
      </c>
      <c r="E4858" s="11"/>
      <c r="F4858" s="11"/>
      <c r="G4858" s="34"/>
    </row>
    <row r="4859" ht="15.75" customHeight="1">
      <c r="A4859" s="33"/>
      <c r="B4859" s="11"/>
      <c r="C4859" s="18" t="s">
        <v>768</v>
      </c>
      <c r="D4859" s="13" t="s">
        <v>6012</v>
      </c>
      <c r="E4859" s="11" t="s">
        <v>1026</v>
      </c>
      <c r="F4859" s="11" t="s">
        <v>1053</v>
      </c>
      <c r="G4859" s="34">
        <v>35.0</v>
      </c>
    </row>
    <row r="4860" ht="15.75" customHeight="1">
      <c r="A4860" s="33">
        <v>637.0</v>
      </c>
      <c r="B4860" s="11" t="s">
        <v>6013</v>
      </c>
      <c r="C4860" s="18" t="s">
        <v>768</v>
      </c>
      <c r="D4860" s="11" t="s">
        <v>6014</v>
      </c>
      <c r="E4860" s="11" t="s">
        <v>996</v>
      </c>
      <c r="F4860" s="11" t="s">
        <v>1053</v>
      </c>
      <c r="G4860" s="34">
        <v>35.0</v>
      </c>
    </row>
    <row r="4861" ht="15.0" customHeight="1">
      <c r="A4861" s="33"/>
      <c r="B4861" s="11"/>
      <c r="C4861" s="18" t="s">
        <v>768</v>
      </c>
      <c r="D4861" s="11" t="s">
        <v>6015</v>
      </c>
      <c r="E4861" s="11"/>
      <c r="F4861" s="11"/>
      <c r="G4861" s="34"/>
    </row>
    <row r="4862" ht="15.75" customHeight="1">
      <c r="A4862" s="33"/>
      <c r="B4862" s="11"/>
      <c r="C4862" s="18" t="s">
        <v>768</v>
      </c>
      <c r="D4862" s="13" t="s">
        <v>5927</v>
      </c>
      <c r="E4862" s="11"/>
      <c r="F4862" s="11"/>
      <c r="G4862" s="34"/>
    </row>
    <row r="4863" ht="15.75" customHeight="1">
      <c r="A4863" s="33"/>
      <c r="B4863" s="11"/>
      <c r="C4863" s="18" t="s">
        <v>768</v>
      </c>
      <c r="D4863" s="13" t="s">
        <v>6016</v>
      </c>
      <c r="E4863" s="11"/>
      <c r="F4863" s="11"/>
      <c r="G4863" s="34"/>
    </row>
    <row r="4864" ht="15.75" customHeight="1">
      <c r="A4864" s="33"/>
      <c r="B4864" s="11"/>
      <c r="C4864" s="18" t="s">
        <v>768</v>
      </c>
      <c r="D4864" s="13" t="s">
        <v>6017</v>
      </c>
      <c r="E4864" s="11"/>
      <c r="F4864" s="11"/>
      <c r="G4864" s="34"/>
    </row>
    <row r="4865" ht="15.75" customHeight="1">
      <c r="A4865" s="33"/>
      <c r="B4865" s="11"/>
      <c r="C4865" s="18" t="s">
        <v>768</v>
      </c>
      <c r="D4865" s="13" t="s">
        <v>6018</v>
      </c>
      <c r="E4865" s="11"/>
      <c r="F4865" s="11"/>
      <c r="G4865" s="34"/>
    </row>
    <row r="4866" ht="15.75" customHeight="1">
      <c r="A4866" s="33">
        <v>638.0</v>
      </c>
      <c r="B4866" s="11" t="s">
        <v>6019</v>
      </c>
      <c r="C4866" s="18" t="s">
        <v>768</v>
      </c>
      <c r="D4866" s="11" t="s">
        <v>6020</v>
      </c>
      <c r="E4866" s="11" t="s">
        <v>996</v>
      </c>
      <c r="F4866" s="11" t="s">
        <v>1053</v>
      </c>
      <c r="G4866" s="34">
        <v>35.0</v>
      </c>
    </row>
    <row r="4867" ht="15.0" customHeight="1">
      <c r="A4867" s="33"/>
      <c r="B4867" s="11"/>
      <c r="C4867" s="18" t="s">
        <v>768</v>
      </c>
      <c r="D4867" s="13" t="s">
        <v>6021</v>
      </c>
      <c r="E4867" s="11"/>
      <c r="F4867" s="11"/>
      <c r="G4867" s="34"/>
    </row>
    <row r="4868" ht="15.75" customHeight="1">
      <c r="A4868" s="33"/>
      <c r="B4868" s="11"/>
      <c r="C4868" s="18" t="s">
        <v>768</v>
      </c>
      <c r="D4868" s="13" t="s">
        <v>6022</v>
      </c>
      <c r="E4868" s="11"/>
      <c r="F4868" s="11"/>
      <c r="G4868" s="34"/>
    </row>
    <row r="4869" ht="15.75" customHeight="1">
      <c r="A4869" s="33"/>
      <c r="B4869" s="11"/>
      <c r="C4869" s="18" t="s">
        <v>768</v>
      </c>
      <c r="D4869" s="13" t="s">
        <v>6023</v>
      </c>
      <c r="E4869" s="11"/>
      <c r="F4869" s="11"/>
      <c r="G4869" s="34"/>
    </row>
    <row r="4870" ht="15.75" customHeight="1">
      <c r="A4870" s="33"/>
      <c r="B4870" s="11"/>
      <c r="C4870" s="18" t="s">
        <v>768</v>
      </c>
      <c r="D4870" s="13" t="s">
        <v>6024</v>
      </c>
      <c r="E4870" s="11" t="s">
        <v>1086</v>
      </c>
      <c r="F4870" s="11" t="s">
        <v>1053</v>
      </c>
      <c r="G4870" s="34">
        <v>30.0</v>
      </c>
    </row>
    <row r="4871" ht="15.75" customHeight="1">
      <c r="A4871" s="33">
        <v>639.0</v>
      </c>
      <c r="B4871" s="11" t="s">
        <v>6025</v>
      </c>
      <c r="C4871" s="18" t="s">
        <v>768</v>
      </c>
      <c r="D4871" s="11" t="s">
        <v>5249</v>
      </c>
      <c r="E4871" s="11" t="s">
        <v>1026</v>
      </c>
      <c r="F4871" s="11" t="s">
        <v>1053</v>
      </c>
      <c r="G4871" s="34">
        <v>35.0</v>
      </c>
    </row>
    <row r="4872" ht="15.0" customHeight="1">
      <c r="A4872" s="33"/>
      <c r="B4872" s="11"/>
      <c r="C4872" s="18" t="s">
        <v>768</v>
      </c>
      <c r="D4872" s="13" t="s">
        <v>6026</v>
      </c>
      <c r="E4872" s="11"/>
      <c r="F4872" s="11"/>
      <c r="G4872" s="34"/>
    </row>
    <row r="4873" ht="15.75" customHeight="1">
      <c r="A4873" s="33"/>
      <c r="B4873" s="11"/>
      <c r="C4873" s="18" t="s">
        <v>768</v>
      </c>
      <c r="D4873" s="13" t="s">
        <v>6027</v>
      </c>
      <c r="E4873" s="11"/>
      <c r="F4873" s="11"/>
      <c r="G4873" s="34"/>
    </row>
    <row r="4874" ht="15.75" customHeight="1">
      <c r="A4874" s="33"/>
      <c r="B4874" s="11"/>
      <c r="C4874" s="18" t="s">
        <v>768</v>
      </c>
      <c r="D4874" s="13" t="s">
        <v>6028</v>
      </c>
      <c r="E4874" s="11"/>
      <c r="F4874" s="11"/>
      <c r="G4874" s="34"/>
    </row>
    <row r="4875" ht="15.75" customHeight="1">
      <c r="A4875" s="33"/>
      <c r="B4875" s="11"/>
      <c r="C4875" s="18" t="s">
        <v>768</v>
      </c>
      <c r="D4875" s="13" t="s">
        <v>6029</v>
      </c>
      <c r="E4875" s="11"/>
      <c r="F4875" s="11"/>
      <c r="G4875" s="34"/>
    </row>
    <row r="4876" ht="15.75" customHeight="1">
      <c r="A4876" s="33">
        <v>640.0</v>
      </c>
      <c r="B4876" s="11" t="s">
        <v>6030</v>
      </c>
      <c r="C4876" s="18" t="s">
        <v>768</v>
      </c>
      <c r="D4876" s="11" t="s">
        <v>6031</v>
      </c>
      <c r="E4876" s="11" t="s">
        <v>1026</v>
      </c>
      <c r="F4876" s="11" t="s">
        <v>1053</v>
      </c>
      <c r="G4876" s="34">
        <v>35.0</v>
      </c>
    </row>
    <row r="4877" ht="15.0" customHeight="1">
      <c r="A4877" s="33"/>
      <c r="B4877" s="11"/>
      <c r="C4877" s="18" t="s">
        <v>768</v>
      </c>
      <c r="D4877" s="11" t="s">
        <v>6032</v>
      </c>
      <c r="E4877" s="11"/>
      <c r="F4877" s="11"/>
      <c r="G4877" s="34"/>
    </row>
    <row r="4878" ht="15.75" customHeight="1">
      <c r="A4878" s="33"/>
      <c r="B4878" s="11"/>
      <c r="C4878" s="18" t="s">
        <v>768</v>
      </c>
      <c r="D4878" s="13" t="s">
        <v>6033</v>
      </c>
      <c r="E4878" s="11"/>
      <c r="F4878" s="11"/>
      <c r="G4878" s="34"/>
    </row>
    <row r="4879" ht="15.75" customHeight="1">
      <c r="A4879" s="33"/>
      <c r="B4879" s="11"/>
      <c r="C4879" s="18" t="s">
        <v>768</v>
      </c>
      <c r="D4879" s="13" t="s">
        <v>6034</v>
      </c>
      <c r="E4879" s="11"/>
      <c r="F4879" s="11"/>
      <c r="G4879" s="34"/>
    </row>
    <row r="4880" ht="15.75" customHeight="1">
      <c r="A4880" s="33"/>
      <c r="B4880" s="11"/>
      <c r="C4880" s="18" t="s">
        <v>768</v>
      </c>
      <c r="D4880" s="13" t="s">
        <v>6035</v>
      </c>
      <c r="E4880" s="11"/>
      <c r="F4880" s="11"/>
      <c r="G4880" s="34"/>
    </row>
    <row r="4881" ht="15.75" customHeight="1">
      <c r="A4881" s="33"/>
      <c r="B4881" s="11"/>
      <c r="C4881" s="18" t="s">
        <v>768</v>
      </c>
      <c r="D4881" s="13" t="s">
        <v>6036</v>
      </c>
      <c r="E4881" s="11"/>
      <c r="F4881" s="11"/>
      <c r="G4881" s="34"/>
    </row>
    <row r="4882" ht="15.75" customHeight="1">
      <c r="A4882" s="33">
        <v>641.0</v>
      </c>
      <c r="B4882" s="11" t="s">
        <v>6037</v>
      </c>
      <c r="C4882" s="18" t="s">
        <v>768</v>
      </c>
      <c r="D4882" s="11" t="s">
        <v>6038</v>
      </c>
      <c r="E4882" s="11" t="s">
        <v>1103</v>
      </c>
      <c r="F4882" s="11" t="s">
        <v>1053</v>
      </c>
      <c r="G4882" s="34">
        <v>30.0</v>
      </c>
    </row>
    <row r="4883" ht="15.0" customHeight="1">
      <c r="A4883" s="33"/>
      <c r="B4883" s="11"/>
      <c r="C4883" s="18" t="s">
        <v>768</v>
      </c>
      <c r="D4883" s="11" t="s">
        <v>6039</v>
      </c>
      <c r="E4883" s="11"/>
      <c r="F4883" s="11"/>
      <c r="G4883" s="34"/>
    </row>
    <row r="4884" ht="15.75" customHeight="1">
      <c r="A4884" s="33"/>
      <c r="B4884" s="11"/>
      <c r="C4884" s="18" t="s">
        <v>768</v>
      </c>
      <c r="D4884" s="13" t="s">
        <v>6040</v>
      </c>
      <c r="E4884" s="11"/>
      <c r="F4884" s="11"/>
      <c r="G4884" s="34"/>
    </row>
    <row r="4885" ht="15.75" customHeight="1">
      <c r="A4885" s="33"/>
      <c r="B4885" s="11"/>
      <c r="C4885" s="18" t="s">
        <v>768</v>
      </c>
      <c r="D4885" s="13" t="s">
        <v>6041</v>
      </c>
      <c r="E4885" s="11"/>
      <c r="F4885" s="11"/>
      <c r="G4885" s="34"/>
    </row>
    <row r="4886" ht="15.75" customHeight="1">
      <c r="A4886" s="33"/>
      <c r="B4886" s="11"/>
      <c r="C4886" s="18" t="s">
        <v>768</v>
      </c>
      <c r="D4886" s="13" t="s">
        <v>6042</v>
      </c>
      <c r="E4886" s="11"/>
      <c r="F4886" s="11"/>
      <c r="G4886" s="34"/>
    </row>
    <row r="4887" ht="15.75" customHeight="1">
      <c r="A4887" s="33">
        <v>642.0</v>
      </c>
      <c r="B4887" s="11" t="s">
        <v>6043</v>
      </c>
      <c r="C4887" s="18" t="s">
        <v>768</v>
      </c>
      <c r="D4887" s="11" t="s">
        <v>6044</v>
      </c>
      <c r="E4887" s="11" t="s">
        <v>1026</v>
      </c>
      <c r="F4887" s="11" t="s">
        <v>1959</v>
      </c>
      <c r="G4887" s="34">
        <v>35.0</v>
      </c>
    </row>
    <row r="4888" ht="15.0" customHeight="1">
      <c r="A4888" s="33"/>
      <c r="B4888" s="11"/>
      <c r="C4888" s="18" t="s">
        <v>768</v>
      </c>
      <c r="D4888" s="11" t="s">
        <v>6045</v>
      </c>
      <c r="E4888" s="11"/>
      <c r="F4888" s="11"/>
      <c r="G4888" s="34"/>
    </row>
    <row r="4889" ht="15.75" customHeight="1">
      <c r="A4889" s="33"/>
      <c r="B4889" s="11"/>
      <c r="C4889" s="18" t="s">
        <v>768</v>
      </c>
      <c r="D4889" s="13" t="s">
        <v>6046</v>
      </c>
      <c r="E4889" s="11"/>
      <c r="F4889" s="11"/>
      <c r="G4889" s="34"/>
    </row>
    <row r="4890" ht="15.75" customHeight="1">
      <c r="A4890" s="33"/>
      <c r="B4890" s="11"/>
      <c r="C4890" s="18" t="s">
        <v>768</v>
      </c>
      <c r="D4890" s="13" t="s">
        <v>6047</v>
      </c>
      <c r="E4890" s="11"/>
      <c r="F4890" s="11"/>
      <c r="G4890" s="34"/>
    </row>
    <row r="4891" ht="15.75" customHeight="1">
      <c r="A4891" s="33"/>
      <c r="B4891" s="11"/>
      <c r="C4891" s="18" t="s">
        <v>768</v>
      </c>
      <c r="D4891" s="13" t="s">
        <v>6048</v>
      </c>
      <c r="E4891" s="11" t="s">
        <v>996</v>
      </c>
      <c r="F4891" s="11" t="s">
        <v>1959</v>
      </c>
      <c r="G4891" s="34">
        <v>35.0</v>
      </c>
    </row>
    <row r="4892" ht="15.75" customHeight="1">
      <c r="A4892" s="33">
        <v>643.0</v>
      </c>
      <c r="B4892" s="11" t="s">
        <v>6049</v>
      </c>
      <c r="C4892" s="18" t="s">
        <v>768</v>
      </c>
      <c r="D4892" s="11" t="s">
        <v>6050</v>
      </c>
      <c r="E4892" s="11" t="s">
        <v>996</v>
      </c>
      <c r="F4892" s="11" t="s">
        <v>1959</v>
      </c>
      <c r="G4892" s="34">
        <v>35.0</v>
      </c>
    </row>
    <row r="4893" ht="15.0" customHeight="1">
      <c r="A4893" s="33"/>
      <c r="B4893" s="11"/>
      <c r="C4893" s="18" t="s">
        <v>768</v>
      </c>
      <c r="D4893" s="13" t="s">
        <v>6051</v>
      </c>
      <c r="E4893" s="11"/>
      <c r="F4893" s="11"/>
      <c r="G4893" s="34"/>
    </row>
    <row r="4894" ht="15.75" customHeight="1">
      <c r="A4894" s="33"/>
      <c r="B4894" s="11"/>
      <c r="C4894" s="18" t="s">
        <v>768</v>
      </c>
      <c r="D4894" s="13" t="s">
        <v>6052</v>
      </c>
      <c r="E4894" s="11" t="s">
        <v>1026</v>
      </c>
      <c r="F4894" s="11" t="s">
        <v>1959</v>
      </c>
      <c r="G4894" s="34">
        <v>35.0</v>
      </c>
    </row>
    <row r="4895" ht="15.75" customHeight="1">
      <c r="A4895" s="33">
        <v>644.0</v>
      </c>
      <c r="B4895" s="11" t="s">
        <v>6053</v>
      </c>
      <c r="C4895" s="18" t="s">
        <v>768</v>
      </c>
      <c r="D4895" s="11" t="s">
        <v>6054</v>
      </c>
      <c r="E4895" s="11" t="s">
        <v>996</v>
      </c>
      <c r="F4895" s="11" t="s">
        <v>1959</v>
      </c>
      <c r="G4895" s="34">
        <v>35.0</v>
      </c>
    </row>
    <row r="4896" ht="15.0" customHeight="1">
      <c r="A4896" s="33"/>
      <c r="B4896" s="11"/>
      <c r="C4896" s="18" t="s">
        <v>768</v>
      </c>
      <c r="D4896" s="13" t="s">
        <v>6055</v>
      </c>
      <c r="E4896" s="11"/>
      <c r="F4896" s="11"/>
      <c r="G4896" s="34"/>
    </row>
    <row r="4897" ht="15.75" customHeight="1">
      <c r="A4897" s="33"/>
      <c r="B4897" s="11"/>
      <c r="C4897" s="18" t="s">
        <v>768</v>
      </c>
      <c r="D4897" s="13" t="s">
        <v>6056</v>
      </c>
      <c r="E4897" s="11"/>
      <c r="F4897" s="11"/>
      <c r="G4897" s="34"/>
    </row>
    <row r="4898" ht="15.75" customHeight="1">
      <c r="A4898" s="33">
        <v>645.0</v>
      </c>
      <c r="B4898" s="11" t="s">
        <v>6057</v>
      </c>
      <c r="C4898" s="18" t="s">
        <v>769</v>
      </c>
      <c r="D4898" s="11" t="s">
        <v>6058</v>
      </c>
      <c r="E4898" s="11" t="s">
        <v>1103</v>
      </c>
      <c r="F4898" s="11" t="s">
        <v>1008</v>
      </c>
      <c r="G4898" s="34">
        <v>30.0</v>
      </c>
    </row>
    <row r="4899" ht="15.75" customHeight="1">
      <c r="A4899" s="33"/>
      <c r="B4899" s="11"/>
      <c r="C4899" s="18" t="s">
        <v>769</v>
      </c>
      <c r="D4899" s="13" t="s">
        <v>6059</v>
      </c>
      <c r="E4899" s="11" t="s">
        <v>1236</v>
      </c>
      <c r="F4899" s="11" t="s">
        <v>1008</v>
      </c>
      <c r="G4899" s="34">
        <v>30.0</v>
      </c>
    </row>
    <row r="4900" ht="15.75" customHeight="1">
      <c r="A4900" s="33"/>
      <c r="B4900" s="11"/>
      <c r="C4900" s="18" t="s">
        <v>769</v>
      </c>
      <c r="D4900" s="35"/>
      <c r="E4900" s="11" t="s">
        <v>1086</v>
      </c>
      <c r="F4900" s="11" t="s">
        <v>1008</v>
      </c>
      <c r="G4900" s="34">
        <v>30.0</v>
      </c>
    </row>
    <row r="4901" ht="15.75" customHeight="1">
      <c r="A4901" s="33"/>
      <c r="B4901" s="11"/>
      <c r="C4901" s="18" t="s">
        <v>769</v>
      </c>
      <c r="D4901" s="35"/>
      <c r="E4901" s="11" t="s">
        <v>996</v>
      </c>
      <c r="F4901" s="11" t="s">
        <v>1008</v>
      </c>
      <c r="G4901" s="34">
        <v>35.0</v>
      </c>
    </row>
    <row r="4902" ht="15.75" customHeight="1">
      <c r="A4902" s="33"/>
      <c r="B4902" s="11"/>
      <c r="C4902" s="18" t="s">
        <v>769</v>
      </c>
      <c r="D4902" s="35"/>
      <c r="E4902" s="11" t="s">
        <v>1026</v>
      </c>
      <c r="F4902" s="11" t="s">
        <v>1516</v>
      </c>
      <c r="G4902" s="34">
        <v>35.0</v>
      </c>
    </row>
    <row r="4903" ht="15.75" customHeight="1">
      <c r="A4903" s="33">
        <v>646.0</v>
      </c>
      <c r="B4903" s="11" t="s">
        <v>6060</v>
      </c>
      <c r="C4903" s="18" t="s">
        <v>772</v>
      </c>
      <c r="D4903" s="13" t="s">
        <v>6061</v>
      </c>
      <c r="E4903" s="11" t="s">
        <v>1703</v>
      </c>
      <c r="F4903" s="13" t="s">
        <v>6062</v>
      </c>
      <c r="G4903" s="34" t="s">
        <v>985</v>
      </c>
    </row>
    <row r="4904" ht="15.75" customHeight="1">
      <c r="A4904" s="33"/>
      <c r="B4904" s="11"/>
      <c r="C4904" s="18" t="s">
        <v>772</v>
      </c>
      <c r="D4904" s="13" t="s">
        <v>6063</v>
      </c>
      <c r="E4904" s="11"/>
      <c r="F4904" s="13" t="s">
        <v>6064</v>
      </c>
      <c r="G4904" s="34" t="s">
        <v>985</v>
      </c>
    </row>
    <row r="4905" ht="15.75" customHeight="1">
      <c r="A4905" s="33"/>
      <c r="B4905" s="11"/>
      <c r="C4905" s="18" t="s">
        <v>772</v>
      </c>
      <c r="D4905" s="13" t="s">
        <v>6065</v>
      </c>
      <c r="E4905" s="11"/>
      <c r="F4905" s="13" t="s">
        <v>2954</v>
      </c>
      <c r="G4905" s="34" t="s">
        <v>985</v>
      </c>
    </row>
    <row r="4906" ht="15.75" customHeight="1">
      <c r="A4906" s="33"/>
      <c r="B4906" s="11"/>
      <c r="C4906" s="18" t="s">
        <v>772</v>
      </c>
      <c r="D4906" s="13" t="s">
        <v>6066</v>
      </c>
      <c r="E4906" s="11"/>
      <c r="F4906" s="13" t="s">
        <v>4475</v>
      </c>
      <c r="G4906" s="34" t="s">
        <v>985</v>
      </c>
    </row>
    <row r="4907" ht="15.75" customHeight="1">
      <c r="A4907" s="33"/>
      <c r="B4907" s="11"/>
      <c r="C4907" s="18" t="s">
        <v>772</v>
      </c>
      <c r="D4907" s="13" t="s">
        <v>6067</v>
      </c>
      <c r="E4907" s="11"/>
      <c r="F4907" s="13" t="s">
        <v>6068</v>
      </c>
      <c r="G4907" s="36">
        <v>15.0</v>
      </c>
    </row>
    <row r="4908" ht="15.75" customHeight="1">
      <c r="A4908" s="33"/>
      <c r="B4908" s="11"/>
      <c r="C4908" s="18" t="s">
        <v>772</v>
      </c>
      <c r="D4908" s="13" t="s">
        <v>6069</v>
      </c>
      <c r="E4908" s="11"/>
      <c r="F4908" s="11" t="s">
        <v>1008</v>
      </c>
      <c r="G4908" s="34">
        <v>15.0</v>
      </c>
    </row>
    <row r="4909" ht="15.75" customHeight="1">
      <c r="A4909" s="33"/>
      <c r="B4909" s="11"/>
      <c r="C4909" s="18" t="s">
        <v>772</v>
      </c>
      <c r="D4909" s="13" t="s">
        <v>6070</v>
      </c>
      <c r="E4909" s="13" t="s">
        <v>985</v>
      </c>
      <c r="F4909" s="13" t="s">
        <v>6071</v>
      </c>
      <c r="G4909" s="34" t="s">
        <v>985</v>
      </c>
    </row>
    <row r="4910" ht="15.75" customHeight="1">
      <c r="A4910" s="33"/>
      <c r="B4910" s="11"/>
      <c r="C4910" s="18" t="s">
        <v>772</v>
      </c>
      <c r="D4910" s="13" t="s">
        <v>6072</v>
      </c>
      <c r="E4910" s="11" t="s">
        <v>3930</v>
      </c>
      <c r="F4910" s="13" t="s">
        <v>6073</v>
      </c>
      <c r="G4910" s="34" t="s">
        <v>985</v>
      </c>
    </row>
    <row r="4911" ht="15.75" customHeight="1">
      <c r="A4911" s="33"/>
      <c r="B4911" s="11"/>
      <c r="C4911" s="18" t="s">
        <v>772</v>
      </c>
      <c r="D4911" s="13" t="s">
        <v>6074</v>
      </c>
      <c r="E4911" s="44"/>
      <c r="F4911" s="13" t="s">
        <v>1343</v>
      </c>
      <c r="G4911" s="34"/>
    </row>
    <row r="4912" ht="15.75" customHeight="1">
      <c r="A4912" s="33"/>
      <c r="B4912" s="11"/>
      <c r="C4912" s="18" t="s">
        <v>772</v>
      </c>
      <c r="D4912" s="13" t="s">
        <v>6075</v>
      </c>
      <c r="E4912" s="44"/>
      <c r="F4912" s="13" t="s">
        <v>6076</v>
      </c>
      <c r="G4912" s="34" t="s">
        <v>985</v>
      </c>
    </row>
    <row r="4913" ht="15.75" customHeight="1">
      <c r="A4913" s="33"/>
      <c r="B4913" s="11"/>
      <c r="C4913" s="18" t="s">
        <v>772</v>
      </c>
      <c r="D4913" s="13" t="s">
        <v>6077</v>
      </c>
      <c r="E4913" s="44"/>
      <c r="F4913" s="13" t="s">
        <v>6078</v>
      </c>
      <c r="G4913" s="34"/>
    </row>
    <row r="4914" ht="15.75" customHeight="1">
      <c r="A4914" s="33"/>
      <c r="B4914" s="11"/>
      <c r="C4914" s="18" t="s">
        <v>772</v>
      </c>
      <c r="D4914" s="13" t="s">
        <v>6079</v>
      </c>
      <c r="E4914" s="44"/>
      <c r="F4914" s="13" t="s">
        <v>1050</v>
      </c>
      <c r="G4914" s="36">
        <v>15.0</v>
      </c>
    </row>
    <row r="4915" ht="15.75" customHeight="1">
      <c r="A4915" s="33"/>
      <c r="B4915" s="11"/>
      <c r="C4915" s="18" t="s">
        <v>772</v>
      </c>
      <c r="D4915" s="13" t="s">
        <v>6080</v>
      </c>
      <c r="E4915" s="44"/>
      <c r="F4915" s="11" t="s">
        <v>1008</v>
      </c>
      <c r="G4915" s="34">
        <v>15.0</v>
      </c>
    </row>
    <row r="4916" ht="15.75" customHeight="1">
      <c r="A4916" s="33"/>
      <c r="B4916" s="11"/>
      <c r="C4916" s="18" t="s">
        <v>772</v>
      </c>
      <c r="D4916" s="13" t="s">
        <v>985</v>
      </c>
      <c r="E4916" s="13" t="s">
        <v>6081</v>
      </c>
      <c r="F4916" s="13" t="s">
        <v>6082</v>
      </c>
      <c r="G4916" s="34" t="s">
        <v>985</v>
      </c>
    </row>
    <row r="4917" ht="15.75" customHeight="1">
      <c r="A4917" s="33"/>
      <c r="B4917" s="11"/>
      <c r="C4917" s="18" t="s">
        <v>772</v>
      </c>
      <c r="D4917" s="13" t="s">
        <v>985</v>
      </c>
      <c r="E4917" s="13"/>
      <c r="F4917" s="13" t="s">
        <v>6073</v>
      </c>
      <c r="G4917" s="34" t="s">
        <v>985</v>
      </c>
    </row>
    <row r="4918" ht="15.75" customHeight="1">
      <c r="A4918" s="33"/>
      <c r="B4918" s="11"/>
      <c r="C4918" s="18" t="s">
        <v>772</v>
      </c>
      <c r="D4918" s="35"/>
      <c r="E4918" s="13"/>
      <c r="F4918" s="13" t="s">
        <v>2211</v>
      </c>
      <c r="G4918" s="34"/>
    </row>
    <row r="4919" ht="15.75" customHeight="1">
      <c r="A4919" s="33"/>
      <c r="B4919" s="11"/>
      <c r="C4919" s="18" t="s">
        <v>772</v>
      </c>
      <c r="D4919" s="35"/>
      <c r="E4919" s="13"/>
      <c r="F4919" s="13" t="s">
        <v>1897</v>
      </c>
      <c r="G4919" s="34" t="s">
        <v>985</v>
      </c>
    </row>
    <row r="4920" ht="15.75" customHeight="1">
      <c r="A4920" s="33"/>
      <c r="B4920" s="11"/>
      <c r="C4920" s="18" t="s">
        <v>772</v>
      </c>
      <c r="D4920" s="35"/>
      <c r="E4920" s="13"/>
      <c r="F4920" s="11" t="s">
        <v>6083</v>
      </c>
      <c r="G4920" s="34">
        <v>15.0</v>
      </c>
    </row>
    <row r="4921" ht="15.75" customHeight="1">
      <c r="A4921" s="33"/>
      <c r="B4921" s="11"/>
      <c r="C4921" s="18" t="s">
        <v>772</v>
      </c>
      <c r="D4921" s="35"/>
      <c r="E4921" s="11" t="s">
        <v>3994</v>
      </c>
      <c r="F4921" s="13" t="s">
        <v>4070</v>
      </c>
      <c r="G4921" s="34" t="s">
        <v>985</v>
      </c>
    </row>
    <row r="4922" ht="15.75" customHeight="1">
      <c r="A4922" s="33"/>
      <c r="B4922" s="11"/>
      <c r="C4922" s="18" t="s">
        <v>772</v>
      </c>
      <c r="D4922" s="35"/>
      <c r="E4922" s="11"/>
      <c r="F4922" s="13" t="s">
        <v>4556</v>
      </c>
      <c r="G4922" s="34" t="s">
        <v>985</v>
      </c>
    </row>
    <row r="4923" ht="15.75" customHeight="1">
      <c r="A4923" s="33"/>
      <c r="B4923" s="11"/>
      <c r="C4923" s="18" t="s">
        <v>772</v>
      </c>
      <c r="D4923" s="35"/>
      <c r="E4923" s="11"/>
      <c r="F4923" s="13" t="s">
        <v>6084</v>
      </c>
      <c r="G4923" s="34"/>
    </row>
    <row r="4924" ht="15.75" customHeight="1">
      <c r="A4924" s="33"/>
      <c r="B4924" s="11"/>
      <c r="C4924" s="18" t="s">
        <v>772</v>
      </c>
      <c r="D4924" s="35"/>
      <c r="E4924" s="11"/>
      <c r="F4924" s="13" t="s">
        <v>1743</v>
      </c>
      <c r="G4924" s="34" t="s">
        <v>985</v>
      </c>
    </row>
    <row r="4925" ht="15.75" customHeight="1">
      <c r="A4925" s="33"/>
      <c r="B4925" s="11"/>
      <c r="C4925" s="18" t="s">
        <v>772</v>
      </c>
      <c r="D4925" s="35"/>
      <c r="E4925" s="11"/>
      <c r="F4925" s="13" t="s">
        <v>6085</v>
      </c>
      <c r="G4925" s="34" t="s">
        <v>985</v>
      </c>
    </row>
    <row r="4926" ht="15.75" customHeight="1">
      <c r="A4926" s="33"/>
      <c r="B4926" s="11"/>
      <c r="C4926" s="18" t="s">
        <v>772</v>
      </c>
      <c r="D4926" s="35"/>
      <c r="E4926" s="11"/>
      <c r="F4926" s="13" t="s">
        <v>6086</v>
      </c>
      <c r="G4926" s="34"/>
    </row>
    <row r="4927" ht="15.75" customHeight="1">
      <c r="A4927" s="33"/>
      <c r="B4927" s="11"/>
      <c r="C4927" s="18" t="s">
        <v>772</v>
      </c>
      <c r="D4927" s="35"/>
      <c r="E4927" s="11"/>
      <c r="F4927" s="13" t="s">
        <v>1006</v>
      </c>
      <c r="G4927" s="36">
        <v>30.0</v>
      </c>
    </row>
    <row r="4928" ht="15.75" customHeight="1">
      <c r="A4928" s="33"/>
      <c r="B4928" s="11"/>
      <c r="C4928" s="18" t="s">
        <v>772</v>
      </c>
      <c r="D4928" s="35"/>
      <c r="E4928" s="11"/>
      <c r="F4928" s="11" t="s">
        <v>1008</v>
      </c>
      <c r="G4928" s="34">
        <v>30.0</v>
      </c>
    </row>
    <row r="4929" ht="15.75" customHeight="1">
      <c r="A4929" s="33"/>
      <c r="B4929" s="11"/>
      <c r="C4929" s="18" t="s">
        <v>772</v>
      </c>
      <c r="D4929" s="35"/>
      <c r="E4929" s="13" t="s">
        <v>1011</v>
      </c>
      <c r="F4929" s="13" t="s">
        <v>6087</v>
      </c>
      <c r="G4929" s="34" t="s">
        <v>985</v>
      </c>
    </row>
    <row r="4930" ht="15.75" customHeight="1">
      <c r="A4930" s="33"/>
      <c r="B4930" s="11"/>
      <c r="C4930" s="18" t="s">
        <v>772</v>
      </c>
      <c r="D4930" s="35"/>
      <c r="E4930" s="13"/>
      <c r="F4930" s="13" t="s">
        <v>6088</v>
      </c>
      <c r="G4930" s="34" t="s">
        <v>985</v>
      </c>
    </row>
    <row r="4931" ht="15.75" customHeight="1">
      <c r="A4931" s="33"/>
      <c r="B4931" s="11"/>
      <c r="C4931" s="18" t="s">
        <v>772</v>
      </c>
      <c r="D4931" s="35"/>
      <c r="E4931" s="13"/>
      <c r="F4931" s="13" t="s">
        <v>2954</v>
      </c>
      <c r="G4931" s="34" t="s">
        <v>985</v>
      </c>
    </row>
    <row r="4932" ht="15.75" customHeight="1">
      <c r="A4932" s="33"/>
      <c r="B4932" s="11"/>
      <c r="C4932" s="18" t="s">
        <v>772</v>
      </c>
      <c r="D4932" s="35"/>
      <c r="E4932" s="13"/>
      <c r="F4932" s="13" t="s">
        <v>1365</v>
      </c>
      <c r="G4932" s="34" t="s">
        <v>985</v>
      </c>
    </row>
    <row r="4933" ht="15.75" customHeight="1">
      <c r="A4933" s="33"/>
      <c r="B4933" s="11"/>
      <c r="C4933" s="18" t="s">
        <v>772</v>
      </c>
      <c r="D4933" s="35"/>
      <c r="E4933" s="13"/>
      <c r="F4933" s="13" t="s">
        <v>991</v>
      </c>
      <c r="G4933" s="34" t="s">
        <v>985</v>
      </c>
    </row>
    <row r="4934" ht="15.75" customHeight="1">
      <c r="A4934" s="33"/>
      <c r="B4934" s="11"/>
      <c r="C4934" s="18" t="s">
        <v>772</v>
      </c>
      <c r="D4934" s="35"/>
      <c r="E4934" s="13"/>
      <c r="F4934" s="13" t="s">
        <v>1113</v>
      </c>
      <c r="G4934" s="34"/>
    </row>
    <row r="4935" ht="15.75" customHeight="1">
      <c r="A4935" s="33"/>
      <c r="B4935" s="11"/>
      <c r="C4935" s="18" t="s">
        <v>772</v>
      </c>
      <c r="D4935" s="35"/>
      <c r="E4935" s="13"/>
      <c r="F4935" s="11" t="s">
        <v>6089</v>
      </c>
      <c r="G4935" s="34">
        <v>30.0</v>
      </c>
    </row>
    <row r="4936" ht="15.75" customHeight="1">
      <c r="A4936" s="33"/>
      <c r="B4936" s="11"/>
      <c r="C4936" s="18" t="s">
        <v>772</v>
      </c>
      <c r="D4936" s="35"/>
      <c r="E4936" s="13" t="s">
        <v>2266</v>
      </c>
      <c r="F4936" s="13" t="s">
        <v>6090</v>
      </c>
      <c r="G4936" s="34" t="s">
        <v>985</v>
      </c>
    </row>
    <row r="4937" ht="15.75" customHeight="1">
      <c r="A4937" s="33"/>
      <c r="B4937" s="11"/>
      <c r="C4937" s="18" t="s">
        <v>772</v>
      </c>
      <c r="D4937" s="35"/>
      <c r="E4937" s="13" t="s">
        <v>985</v>
      </c>
      <c r="F4937" s="13" t="s">
        <v>6091</v>
      </c>
      <c r="G4937" s="34" t="s">
        <v>985</v>
      </c>
    </row>
    <row r="4938" ht="15.75" customHeight="1">
      <c r="A4938" s="33"/>
      <c r="B4938" s="11"/>
      <c r="C4938" s="18" t="s">
        <v>772</v>
      </c>
      <c r="D4938" s="35"/>
      <c r="E4938" s="44"/>
      <c r="F4938" s="13" t="s">
        <v>2954</v>
      </c>
      <c r="G4938" s="34" t="s">
        <v>985</v>
      </c>
    </row>
    <row r="4939" ht="15.75" customHeight="1">
      <c r="A4939" s="33"/>
      <c r="B4939" s="11"/>
      <c r="C4939" s="18" t="s">
        <v>772</v>
      </c>
      <c r="D4939" s="35"/>
      <c r="E4939" s="44"/>
      <c r="F4939" s="13" t="s">
        <v>1897</v>
      </c>
      <c r="G4939" s="34" t="s">
        <v>985</v>
      </c>
    </row>
    <row r="4940" ht="15.75" customHeight="1">
      <c r="A4940" s="33"/>
      <c r="B4940" s="11"/>
      <c r="C4940" s="18" t="s">
        <v>772</v>
      </c>
      <c r="D4940" s="35"/>
      <c r="E4940" s="44"/>
      <c r="F4940" s="11" t="s">
        <v>6092</v>
      </c>
      <c r="G4940" s="34">
        <v>30.0</v>
      </c>
    </row>
    <row r="4941" ht="15.75" customHeight="1">
      <c r="A4941" s="33"/>
      <c r="B4941" s="11"/>
      <c r="C4941" s="18" t="s">
        <v>772</v>
      </c>
      <c r="D4941" s="35"/>
      <c r="E4941" s="13" t="s">
        <v>1065</v>
      </c>
      <c r="F4941" s="13" t="s">
        <v>6093</v>
      </c>
      <c r="G4941" s="34" t="s">
        <v>985</v>
      </c>
    </row>
    <row r="4942" ht="15.75" customHeight="1">
      <c r="A4942" s="33"/>
      <c r="B4942" s="11"/>
      <c r="C4942" s="18" t="s">
        <v>772</v>
      </c>
      <c r="D4942" s="35"/>
      <c r="E4942" s="13" t="s">
        <v>985</v>
      </c>
      <c r="F4942" s="13" t="s">
        <v>6088</v>
      </c>
      <c r="G4942" s="34" t="s">
        <v>985</v>
      </c>
    </row>
    <row r="4943" ht="15.75" customHeight="1">
      <c r="A4943" s="33"/>
      <c r="B4943" s="11"/>
      <c r="C4943" s="18" t="s">
        <v>772</v>
      </c>
      <c r="D4943" s="35"/>
      <c r="E4943" s="13" t="s">
        <v>985</v>
      </c>
      <c r="F4943" s="13" t="s">
        <v>2954</v>
      </c>
      <c r="G4943" s="34" t="s">
        <v>985</v>
      </c>
    </row>
    <row r="4944" ht="15.75" customHeight="1">
      <c r="A4944" s="33"/>
      <c r="B4944" s="11"/>
      <c r="C4944" s="18" t="s">
        <v>772</v>
      </c>
      <c r="D4944" s="35"/>
      <c r="E4944" s="13" t="s">
        <v>985</v>
      </c>
      <c r="F4944" s="13" t="s">
        <v>6094</v>
      </c>
      <c r="G4944" s="34" t="s">
        <v>985</v>
      </c>
    </row>
    <row r="4945" ht="15.75" customHeight="1">
      <c r="A4945" s="33"/>
      <c r="B4945" s="11"/>
      <c r="C4945" s="18" t="s">
        <v>772</v>
      </c>
      <c r="D4945" s="35"/>
      <c r="E4945" s="44"/>
      <c r="F4945" s="13" t="s">
        <v>995</v>
      </c>
      <c r="G4945" s="36">
        <v>25.0</v>
      </c>
    </row>
    <row r="4946" ht="15.75" customHeight="1">
      <c r="A4946" s="33"/>
      <c r="B4946" s="11"/>
      <c r="C4946" s="18" t="s">
        <v>772</v>
      </c>
      <c r="D4946" s="35"/>
      <c r="E4946" s="11" t="s">
        <v>6095</v>
      </c>
      <c r="F4946" s="11" t="s">
        <v>997</v>
      </c>
      <c r="G4946" s="34">
        <v>35.0</v>
      </c>
    </row>
    <row r="4947" ht="15.75" customHeight="1">
      <c r="A4947" s="33"/>
      <c r="B4947" s="11"/>
      <c r="C4947" s="18" t="s">
        <v>772</v>
      </c>
      <c r="D4947" s="35"/>
      <c r="E4947" s="13" t="s">
        <v>1026</v>
      </c>
      <c r="F4947" s="13" t="s">
        <v>6096</v>
      </c>
      <c r="G4947" s="34" t="s">
        <v>985</v>
      </c>
    </row>
    <row r="4948" ht="15.75" customHeight="1">
      <c r="A4948" s="33"/>
      <c r="B4948" s="11"/>
      <c r="C4948" s="18" t="s">
        <v>772</v>
      </c>
      <c r="D4948" s="35"/>
      <c r="E4948" s="13" t="s">
        <v>985</v>
      </c>
      <c r="F4948" s="13" t="s">
        <v>3936</v>
      </c>
      <c r="G4948" s="34" t="s">
        <v>985</v>
      </c>
    </row>
    <row r="4949" ht="15.75" customHeight="1">
      <c r="A4949" s="33"/>
      <c r="B4949" s="11"/>
      <c r="C4949" s="18" t="s">
        <v>772</v>
      </c>
      <c r="D4949" s="35"/>
      <c r="E4949" s="44"/>
      <c r="F4949" s="13" t="s">
        <v>2954</v>
      </c>
      <c r="G4949" s="34" t="s">
        <v>985</v>
      </c>
    </row>
    <row r="4950" ht="15.75" customHeight="1">
      <c r="A4950" s="33"/>
      <c r="B4950" s="11"/>
      <c r="C4950" s="18" t="s">
        <v>772</v>
      </c>
      <c r="D4950" s="35"/>
      <c r="E4950" s="44"/>
      <c r="F4950" s="13" t="s">
        <v>1106</v>
      </c>
      <c r="G4950" s="34" t="s">
        <v>985</v>
      </c>
    </row>
    <row r="4951" ht="15.75" customHeight="1">
      <c r="A4951" s="33"/>
      <c r="B4951" s="11"/>
      <c r="C4951" s="18" t="s">
        <v>772</v>
      </c>
      <c r="D4951" s="35"/>
      <c r="E4951" s="44"/>
      <c r="F4951" s="13" t="s">
        <v>991</v>
      </c>
      <c r="G4951" s="34" t="s">
        <v>985</v>
      </c>
    </row>
    <row r="4952" ht="15.75" customHeight="1">
      <c r="A4952" s="33"/>
      <c r="B4952" s="11"/>
      <c r="C4952" s="18" t="s">
        <v>772</v>
      </c>
      <c r="D4952" s="35"/>
      <c r="E4952" s="44"/>
      <c r="F4952" s="13" t="s">
        <v>1113</v>
      </c>
      <c r="G4952" s="34"/>
    </row>
    <row r="4953" ht="15.75" customHeight="1">
      <c r="A4953" s="33"/>
      <c r="B4953" s="11"/>
      <c r="C4953" s="18" t="s">
        <v>772</v>
      </c>
      <c r="D4953" s="35"/>
      <c r="E4953" s="44"/>
      <c r="F4953" s="13" t="s">
        <v>2011</v>
      </c>
      <c r="G4953" s="36">
        <v>25.0</v>
      </c>
    </row>
    <row r="4954" ht="15.75" customHeight="1">
      <c r="A4954" s="33"/>
      <c r="B4954" s="11"/>
      <c r="C4954" s="18" t="s">
        <v>772</v>
      </c>
      <c r="D4954" s="35"/>
      <c r="E4954" s="44"/>
      <c r="F4954" s="11" t="s">
        <v>997</v>
      </c>
      <c r="G4954" s="34">
        <v>35.0</v>
      </c>
    </row>
    <row r="4955" ht="15.75" customHeight="1">
      <c r="A4955" s="33"/>
      <c r="B4955" s="11"/>
      <c r="C4955" s="18" t="s">
        <v>772</v>
      </c>
      <c r="D4955" s="35"/>
      <c r="E4955" s="11" t="s">
        <v>1162</v>
      </c>
      <c r="F4955" s="13" t="s">
        <v>6097</v>
      </c>
      <c r="G4955" s="34" t="s">
        <v>985</v>
      </c>
    </row>
    <row r="4956" ht="15.75" customHeight="1">
      <c r="A4956" s="33"/>
      <c r="B4956" s="11"/>
      <c r="C4956" s="18" t="s">
        <v>772</v>
      </c>
      <c r="D4956" s="35"/>
      <c r="E4956" s="13" t="s">
        <v>985</v>
      </c>
      <c r="F4956" s="13" t="s">
        <v>4129</v>
      </c>
      <c r="G4956" s="34" t="s">
        <v>985</v>
      </c>
    </row>
    <row r="4957" ht="15.75" customHeight="1">
      <c r="A4957" s="33"/>
      <c r="B4957" s="11"/>
      <c r="C4957" s="18" t="s">
        <v>772</v>
      </c>
      <c r="D4957" s="35"/>
      <c r="E4957" s="44"/>
      <c r="F4957" s="13" t="s">
        <v>2954</v>
      </c>
      <c r="G4957" s="34" t="s">
        <v>985</v>
      </c>
    </row>
    <row r="4958" ht="15.75" customHeight="1">
      <c r="A4958" s="33"/>
      <c r="B4958" s="11"/>
      <c r="C4958" s="18" t="s">
        <v>772</v>
      </c>
      <c r="D4958" s="35"/>
      <c r="E4958" s="44"/>
      <c r="F4958" s="13" t="s">
        <v>3109</v>
      </c>
      <c r="G4958" s="34" t="s">
        <v>985</v>
      </c>
    </row>
    <row r="4959" ht="15.75" customHeight="1">
      <c r="A4959" s="33"/>
      <c r="B4959" s="11"/>
      <c r="C4959" s="18" t="s">
        <v>772</v>
      </c>
      <c r="D4959" s="35"/>
      <c r="E4959" s="44"/>
      <c r="F4959" s="13" t="s">
        <v>1400</v>
      </c>
      <c r="G4959" s="34"/>
    </row>
    <row r="4960" ht="15.75" customHeight="1">
      <c r="A4960" s="46"/>
      <c r="B4960" s="32"/>
      <c r="C4960" s="18" t="s">
        <v>772</v>
      </c>
      <c r="D4960" s="32"/>
      <c r="E4960" s="32"/>
      <c r="F4960" s="32"/>
      <c r="G4960" s="47"/>
    </row>
    <row r="4961" ht="15.75" customHeight="1">
      <c r="A4961" s="38"/>
      <c r="B4961" s="38"/>
      <c r="C4961" s="18" t="s">
        <v>772</v>
      </c>
      <c r="D4961" s="38"/>
      <c r="E4961" s="38"/>
      <c r="F4961" s="13" t="s">
        <v>1071</v>
      </c>
      <c r="G4961" s="36">
        <v>25.0</v>
      </c>
    </row>
    <row r="4962" ht="15.75" customHeight="1">
      <c r="A4962" s="38"/>
      <c r="B4962" s="42"/>
      <c r="C4962" s="18" t="s">
        <v>772</v>
      </c>
      <c r="D4962" s="38"/>
      <c r="E4962" s="38"/>
      <c r="F4962" s="13" t="s">
        <v>1061</v>
      </c>
      <c r="G4962" s="36">
        <v>25.0</v>
      </c>
    </row>
    <row r="4963" ht="15.75" customHeight="1">
      <c r="A4963" s="38"/>
      <c r="B4963" s="42"/>
      <c r="C4963" s="18" t="s">
        <v>772</v>
      </c>
      <c r="D4963" s="38"/>
      <c r="E4963" s="38"/>
      <c r="F4963" s="11" t="s">
        <v>1084</v>
      </c>
      <c r="G4963" s="34">
        <v>35.0</v>
      </c>
    </row>
    <row r="4964" ht="15.75" customHeight="1">
      <c r="A4964" s="38"/>
      <c r="B4964" s="42"/>
      <c r="C4964" s="18" t="s">
        <v>772</v>
      </c>
      <c r="D4964" s="38"/>
      <c r="E4964" s="11" t="s">
        <v>1415</v>
      </c>
      <c r="F4964" s="13" t="s">
        <v>3109</v>
      </c>
      <c r="G4964" s="34" t="s">
        <v>985</v>
      </c>
    </row>
    <row r="4965" ht="15.75" customHeight="1">
      <c r="A4965" s="38"/>
      <c r="B4965" s="42"/>
      <c r="C4965" s="18" t="s">
        <v>772</v>
      </c>
      <c r="D4965" s="38"/>
      <c r="E4965" s="11"/>
      <c r="F4965" s="13" t="s">
        <v>6098</v>
      </c>
      <c r="G4965" s="34"/>
    </row>
    <row r="4966" ht="15.75" customHeight="1">
      <c r="A4966" s="38"/>
      <c r="B4966" s="38"/>
      <c r="C4966" s="18" t="s">
        <v>772</v>
      </c>
      <c r="D4966" s="38"/>
      <c r="E4966" s="11"/>
      <c r="F4966" s="13" t="s">
        <v>1071</v>
      </c>
      <c r="G4966" s="36">
        <v>25.0</v>
      </c>
    </row>
    <row r="4967" ht="15.75" customHeight="1">
      <c r="A4967" s="38"/>
      <c r="B4967" s="42"/>
      <c r="C4967" s="18" t="s">
        <v>772</v>
      </c>
      <c r="D4967" s="38"/>
      <c r="E4967" s="11"/>
      <c r="F4967" s="13" t="s">
        <v>1061</v>
      </c>
      <c r="G4967" s="36">
        <v>25.0</v>
      </c>
    </row>
    <row r="4968" ht="15.75" customHeight="1">
      <c r="A4968" s="38"/>
      <c r="B4968" s="42"/>
      <c r="C4968" s="18" t="s">
        <v>772</v>
      </c>
      <c r="D4968" s="38"/>
      <c r="E4968" s="11"/>
      <c r="F4968" s="11" t="s">
        <v>1084</v>
      </c>
      <c r="G4968" s="34">
        <v>30.0</v>
      </c>
    </row>
    <row r="4969" ht="15.75" customHeight="1">
      <c r="A4969" s="38"/>
      <c r="B4969" s="38"/>
      <c r="C4969" s="18" t="s">
        <v>772</v>
      </c>
      <c r="D4969" s="38"/>
      <c r="E4969" s="11" t="s">
        <v>6099</v>
      </c>
      <c r="F4969" s="13" t="s">
        <v>1071</v>
      </c>
      <c r="G4969" s="36">
        <v>20.0</v>
      </c>
    </row>
    <row r="4970" ht="15.75" customHeight="1">
      <c r="A4970" s="38"/>
      <c r="B4970" s="42"/>
      <c r="C4970" s="18" t="s">
        <v>772</v>
      </c>
      <c r="D4970" s="38"/>
      <c r="E4970" s="11" t="s">
        <v>6100</v>
      </c>
      <c r="F4970" s="13" t="s">
        <v>1061</v>
      </c>
      <c r="G4970" s="36">
        <v>20.0</v>
      </c>
    </row>
    <row r="4971" ht="15.75" customHeight="1">
      <c r="A4971" s="38"/>
      <c r="B4971" s="42"/>
      <c r="C4971" s="18" t="s">
        <v>772</v>
      </c>
      <c r="D4971" s="38"/>
      <c r="E4971" s="11" t="s">
        <v>6101</v>
      </c>
      <c r="F4971" s="11" t="s">
        <v>1084</v>
      </c>
      <c r="G4971" s="34">
        <v>20.0</v>
      </c>
    </row>
    <row r="4972" ht="15.75" customHeight="1">
      <c r="A4972" s="33">
        <v>647.0</v>
      </c>
      <c r="B4972" s="11" t="s">
        <v>6102</v>
      </c>
      <c r="C4972" s="18" t="s">
        <v>772</v>
      </c>
      <c r="D4972" s="11" t="s">
        <v>6103</v>
      </c>
      <c r="E4972" s="13" t="s">
        <v>1853</v>
      </c>
      <c r="F4972" s="13" t="s">
        <v>2971</v>
      </c>
      <c r="G4972" s="34" t="s">
        <v>985</v>
      </c>
    </row>
    <row r="4973" ht="15.0" customHeight="1">
      <c r="A4973" s="33"/>
      <c r="B4973" s="11"/>
      <c r="C4973" s="18" t="s">
        <v>772</v>
      </c>
      <c r="D4973" s="13" t="s">
        <v>6104</v>
      </c>
      <c r="E4973" s="13"/>
      <c r="F4973" s="13"/>
      <c r="G4973" s="34"/>
    </row>
    <row r="4974" ht="15.75" customHeight="1">
      <c r="A4974" s="33"/>
      <c r="B4974" s="11"/>
      <c r="C4974" s="18" t="s">
        <v>772</v>
      </c>
      <c r="D4974" s="13" t="s">
        <v>6105</v>
      </c>
      <c r="E4974" s="13"/>
      <c r="F4974" s="13"/>
      <c r="G4974" s="34"/>
    </row>
    <row r="4975" ht="15.75" customHeight="1">
      <c r="A4975" s="33"/>
      <c r="B4975" s="11"/>
      <c r="C4975" s="18" t="s">
        <v>772</v>
      </c>
      <c r="D4975" s="43" t="s">
        <v>6106</v>
      </c>
      <c r="E4975" s="13"/>
      <c r="F4975" s="13" t="s">
        <v>1729</v>
      </c>
      <c r="G4975" s="34" t="s">
        <v>985</v>
      </c>
    </row>
    <row r="4976" ht="15.75" customHeight="1">
      <c r="A4976" s="33"/>
      <c r="B4976" s="11"/>
      <c r="C4976" s="18" t="s">
        <v>772</v>
      </c>
      <c r="D4976" s="11" t="s">
        <v>6107</v>
      </c>
      <c r="E4976" s="13"/>
      <c r="F4976" s="13" t="s">
        <v>3109</v>
      </c>
      <c r="G4976" s="34" t="s">
        <v>985</v>
      </c>
    </row>
    <row r="4977" ht="15.75" customHeight="1">
      <c r="A4977" s="33"/>
      <c r="B4977" s="11"/>
      <c r="C4977" s="18" t="s">
        <v>772</v>
      </c>
      <c r="D4977" s="11" t="s">
        <v>6108</v>
      </c>
      <c r="E4977" s="13"/>
      <c r="F4977" s="13" t="s">
        <v>1400</v>
      </c>
      <c r="G4977" s="34"/>
    </row>
    <row r="4978" ht="15.75" customHeight="1">
      <c r="A4978" s="33"/>
      <c r="B4978" s="11"/>
      <c r="C4978" s="18" t="s">
        <v>772</v>
      </c>
      <c r="D4978" s="35"/>
      <c r="E4978" s="13"/>
      <c r="F4978" s="11" t="s">
        <v>6109</v>
      </c>
      <c r="G4978" s="34">
        <v>25.0</v>
      </c>
    </row>
    <row r="4979" ht="15.75" customHeight="1">
      <c r="A4979" s="33">
        <v>648.0</v>
      </c>
      <c r="B4979" s="11" t="s">
        <v>6110</v>
      </c>
      <c r="C4979" s="18" t="s">
        <v>772</v>
      </c>
      <c r="D4979" s="13" t="s">
        <v>6111</v>
      </c>
      <c r="E4979" s="13" t="s">
        <v>1903</v>
      </c>
      <c r="F4979" s="13" t="s">
        <v>2031</v>
      </c>
      <c r="G4979" s="34" t="s">
        <v>985</v>
      </c>
    </row>
    <row r="4980" ht="15.75" customHeight="1">
      <c r="A4980" s="33"/>
      <c r="B4980" s="11"/>
      <c r="C4980" s="18" t="s">
        <v>772</v>
      </c>
      <c r="D4980" s="13" t="s">
        <v>6112</v>
      </c>
      <c r="E4980" s="13"/>
      <c r="F4980" s="13" t="s">
        <v>6113</v>
      </c>
      <c r="G4980" s="34" t="s">
        <v>985</v>
      </c>
    </row>
    <row r="4981" ht="15.75" customHeight="1">
      <c r="A4981" s="33"/>
      <c r="B4981" s="11"/>
      <c r="C4981" s="18" t="s">
        <v>772</v>
      </c>
      <c r="D4981" s="11" t="s">
        <v>6114</v>
      </c>
      <c r="E4981" s="13"/>
      <c r="F4981" s="13" t="s">
        <v>3628</v>
      </c>
      <c r="G4981" s="34"/>
    </row>
    <row r="4982" ht="15.75" customHeight="1">
      <c r="A4982" s="33"/>
      <c r="B4982" s="11"/>
      <c r="C4982" s="18" t="s">
        <v>772</v>
      </c>
      <c r="D4982" s="37" t="s">
        <v>6115</v>
      </c>
      <c r="E4982" s="13"/>
      <c r="F4982" s="13" t="s">
        <v>1071</v>
      </c>
      <c r="G4982" s="36">
        <v>25.0</v>
      </c>
    </row>
    <row r="4983" ht="15.75" customHeight="1">
      <c r="A4983" s="33"/>
      <c r="B4983" s="11"/>
      <c r="C4983" s="18" t="s">
        <v>772</v>
      </c>
      <c r="D4983" s="13" t="s">
        <v>985</v>
      </c>
      <c r="E4983" s="13"/>
      <c r="F4983" s="13" t="s">
        <v>1037</v>
      </c>
      <c r="G4983" s="36">
        <v>25.0</v>
      </c>
    </row>
    <row r="4984" ht="15.75" customHeight="1">
      <c r="A4984" s="33"/>
      <c r="B4984" s="11"/>
      <c r="C4984" s="18" t="s">
        <v>772</v>
      </c>
      <c r="D4984" s="35"/>
      <c r="E4984" s="13"/>
      <c r="F4984" s="13" t="s">
        <v>1489</v>
      </c>
      <c r="G4984" s="36">
        <v>30.0</v>
      </c>
    </row>
    <row r="4985" ht="15.75" customHeight="1">
      <c r="A4985" s="33"/>
      <c r="B4985" s="11"/>
      <c r="C4985" s="18" t="s">
        <v>772</v>
      </c>
      <c r="D4985" s="35"/>
      <c r="E4985" s="11" t="s">
        <v>6116</v>
      </c>
      <c r="F4985" s="11" t="s">
        <v>1223</v>
      </c>
      <c r="G4985" s="34">
        <v>35.0</v>
      </c>
    </row>
    <row r="4986" ht="15.75" customHeight="1">
      <c r="A4986" s="33"/>
      <c r="B4986" s="11"/>
      <c r="C4986" s="18" t="s">
        <v>772</v>
      </c>
      <c r="D4986" s="35"/>
      <c r="E4986" s="13" t="s">
        <v>6117</v>
      </c>
      <c r="F4986" s="11" t="s">
        <v>6118</v>
      </c>
      <c r="G4986" s="34">
        <v>30.0</v>
      </c>
    </row>
    <row r="4987" ht="15.75" customHeight="1">
      <c r="A4987" s="33">
        <v>649.0</v>
      </c>
      <c r="B4987" s="11" t="s">
        <v>6119</v>
      </c>
      <c r="C4987" s="18" t="s">
        <v>772</v>
      </c>
      <c r="D4987" s="11" t="s">
        <v>6120</v>
      </c>
      <c r="E4987" s="13" t="s">
        <v>1065</v>
      </c>
      <c r="F4987" s="13" t="s">
        <v>6121</v>
      </c>
      <c r="G4987" s="34" t="s">
        <v>985</v>
      </c>
    </row>
    <row r="4988" ht="15.75" customHeight="1">
      <c r="A4988" s="33"/>
      <c r="B4988" s="11"/>
      <c r="C4988" s="18" t="s">
        <v>772</v>
      </c>
      <c r="D4988" s="13" t="s">
        <v>6122</v>
      </c>
      <c r="E4988" s="13"/>
      <c r="F4988" s="13" t="s">
        <v>1821</v>
      </c>
      <c r="G4988" s="34" t="s">
        <v>985</v>
      </c>
    </row>
    <row r="4989" ht="15.75" customHeight="1">
      <c r="A4989" s="33"/>
      <c r="B4989" s="11"/>
      <c r="C4989" s="18" t="s">
        <v>772</v>
      </c>
      <c r="D4989" s="11" t="s">
        <v>6123</v>
      </c>
      <c r="E4989" s="13"/>
      <c r="F4989" s="13" t="s">
        <v>1046</v>
      </c>
      <c r="G4989" s="34" t="s">
        <v>985</v>
      </c>
    </row>
    <row r="4990" ht="15.75" customHeight="1">
      <c r="A4990" s="33"/>
      <c r="B4990" s="11"/>
      <c r="C4990" s="18" t="s">
        <v>772</v>
      </c>
      <c r="D4990" s="11" t="s">
        <v>6124</v>
      </c>
      <c r="E4990" s="13"/>
      <c r="F4990" s="13" t="s">
        <v>1048</v>
      </c>
      <c r="G4990" s="34"/>
    </row>
    <row r="4991" ht="15.75" customHeight="1">
      <c r="A4991" s="33"/>
      <c r="B4991" s="11"/>
      <c r="C4991" s="18" t="s">
        <v>772</v>
      </c>
      <c r="D4991" s="13" t="s">
        <v>6125</v>
      </c>
      <c r="E4991" s="13"/>
      <c r="F4991" s="13" t="s">
        <v>1120</v>
      </c>
      <c r="G4991" s="36">
        <v>25.0</v>
      </c>
    </row>
    <row r="4992" ht="15.75" customHeight="1">
      <c r="A4992" s="33"/>
      <c r="B4992" s="11"/>
      <c r="C4992" s="18" t="s">
        <v>772</v>
      </c>
      <c r="D4992" s="35"/>
      <c r="E4992" s="13"/>
      <c r="F4992" s="13" t="s">
        <v>1037</v>
      </c>
      <c r="G4992" s="36">
        <v>25.0</v>
      </c>
    </row>
    <row r="4993" ht="15.75" customHeight="1">
      <c r="A4993" s="33"/>
      <c r="B4993" s="11"/>
      <c r="C4993" s="18" t="s">
        <v>772</v>
      </c>
      <c r="D4993" s="35"/>
      <c r="E4993" s="11" t="s">
        <v>6126</v>
      </c>
      <c r="F4993" s="11" t="s">
        <v>1084</v>
      </c>
      <c r="G4993" s="34">
        <v>35.0</v>
      </c>
    </row>
    <row r="4994" ht="15.75" customHeight="1">
      <c r="A4994" s="33">
        <v>650.0</v>
      </c>
      <c r="B4994" s="11" t="s">
        <v>6127</v>
      </c>
      <c r="C4994" s="18" t="s">
        <v>772</v>
      </c>
      <c r="D4994" s="11" t="s">
        <v>6128</v>
      </c>
      <c r="E4994" s="11" t="s">
        <v>1086</v>
      </c>
      <c r="F4994" s="13" t="s">
        <v>6129</v>
      </c>
      <c r="G4994" s="34" t="s">
        <v>985</v>
      </c>
    </row>
    <row r="4995" ht="15.75" customHeight="1">
      <c r="A4995" s="33"/>
      <c r="B4995" s="11"/>
      <c r="C4995" s="18" t="s">
        <v>772</v>
      </c>
      <c r="D4995" s="13" t="s">
        <v>6130</v>
      </c>
      <c r="E4995" s="13" t="s">
        <v>985</v>
      </c>
      <c r="F4995" s="13" t="s">
        <v>6131</v>
      </c>
      <c r="G4995" s="34" t="s">
        <v>985</v>
      </c>
    </row>
    <row r="4996" ht="15.75" customHeight="1">
      <c r="A4996" s="33"/>
      <c r="B4996" s="11"/>
      <c r="C4996" s="18" t="s">
        <v>772</v>
      </c>
      <c r="D4996" s="13" t="s">
        <v>6132</v>
      </c>
      <c r="E4996" s="13" t="s">
        <v>985</v>
      </c>
      <c r="F4996" s="13" t="s">
        <v>2954</v>
      </c>
      <c r="G4996" s="34" t="s">
        <v>985</v>
      </c>
    </row>
    <row r="4997" ht="15.75" customHeight="1">
      <c r="A4997" s="33"/>
      <c r="B4997" s="11"/>
      <c r="C4997" s="18" t="s">
        <v>772</v>
      </c>
      <c r="D4997" s="13">
        <v>625007.0</v>
      </c>
      <c r="E4997" s="13" t="s">
        <v>985</v>
      </c>
      <c r="F4997" s="13" t="s">
        <v>1106</v>
      </c>
      <c r="G4997" s="34" t="s">
        <v>985</v>
      </c>
    </row>
    <row r="4998" ht="15.75" customHeight="1">
      <c r="A4998" s="33"/>
      <c r="B4998" s="11"/>
      <c r="C4998" s="18" t="s">
        <v>772</v>
      </c>
      <c r="D4998" s="11" t="s">
        <v>6133</v>
      </c>
      <c r="E4998" s="13" t="s">
        <v>985</v>
      </c>
      <c r="F4998" s="13" t="s">
        <v>991</v>
      </c>
      <c r="G4998" s="34" t="s">
        <v>985</v>
      </c>
    </row>
    <row r="4999" ht="15.75" customHeight="1">
      <c r="A4999" s="33"/>
      <c r="B4999" s="11"/>
      <c r="C4999" s="18" t="s">
        <v>772</v>
      </c>
      <c r="D4999" s="35"/>
      <c r="E4999" s="13" t="s">
        <v>985</v>
      </c>
      <c r="F4999" s="13" t="s">
        <v>1113</v>
      </c>
      <c r="G4999" s="34"/>
    </row>
    <row r="5000" ht="15.75" customHeight="1">
      <c r="A5000" s="33"/>
      <c r="B5000" s="11"/>
      <c r="C5000" s="18" t="s">
        <v>772</v>
      </c>
      <c r="D5000" s="35"/>
      <c r="E5000" s="44"/>
      <c r="F5000" s="13" t="s">
        <v>1817</v>
      </c>
      <c r="G5000" s="36">
        <v>30.0</v>
      </c>
    </row>
    <row r="5001" ht="15.75" customHeight="1">
      <c r="A5001" s="33"/>
      <c r="B5001" s="11"/>
      <c r="C5001" s="18" t="s">
        <v>772</v>
      </c>
      <c r="D5001" s="35"/>
      <c r="E5001" s="44"/>
      <c r="F5001" s="11" t="s">
        <v>1008</v>
      </c>
      <c r="G5001" s="34">
        <v>30.0</v>
      </c>
    </row>
    <row r="5002" ht="15.75" customHeight="1">
      <c r="A5002" s="33"/>
      <c r="B5002" s="11"/>
      <c r="C5002" s="18" t="s">
        <v>772</v>
      </c>
      <c r="D5002" s="35"/>
      <c r="E5002" s="13" t="s">
        <v>985</v>
      </c>
      <c r="F5002" s="13" t="s">
        <v>6134</v>
      </c>
      <c r="G5002" s="34" t="s">
        <v>985</v>
      </c>
    </row>
    <row r="5003" ht="15.75" customHeight="1">
      <c r="A5003" s="33"/>
      <c r="B5003" s="11"/>
      <c r="C5003" s="18" t="s">
        <v>772</v>
      </c>
      <c r="D5003" s="35"/>
      <c r="E5003" s="13" t="s">
        <v>1722</v>
      </c>
      <c r="F5003" s="13" t="s">
        <v>1708</v>
      </c>
      <c r="G5003" s="34" t="s">
        <v>985</v>
      </c>
    </row>
    <row r="5004" ht="15.75" customHeight="1">
      <c r="A5004" s="33"/>
      <c r="B5004" s="11"/>
      <c r="C5004" s="18" t="s">
        <v>772</v>
      </c>
      <c r="D5004" s="35"/>
      <c r="E5004" s="44"/>
      <c r="F5004" s="13" t="s">
        <v>1345</v>
      </c>
      <c r="G5004" s="34" t="s">
        <v>985</v>
      </c>
    </row>
    <row r="5005" ht="15.75" customHeight="1">
      <c r="A5005" s="33"/>
      <c r="B5005" s="11"/>
      <c r="C5005" s="18" t="s">
        <v>772</v>
      </c>
      <c r="D5005" s="35"/>
      <c r="E5005" s="44"/>
      <c r="F5005" s="13" t="s">
        <v>1071</v>
      </c>
      <c r="G5005" s="36">
        <v>25.0</v>
      </c>
    </row>
    <row r="5006" ht="15.75" customHeight="1">
      <c r="A5006" s="33"/>
      <c r="B5006" s="11"/>
      <c r="C5006" s="18" t="s">
        <v>772</v>
      </c>
      <c r="D5006" s="35"/>
      <c r="E5006" s="44"/>
      <c r="F5006" s="13" t="s">
        <v>1061</v>
      </c>
      <c r="G5006" s="36">
        <v>25.0</v>
      </c>
    </row>
    <row r="5007" ht="15.75" customHeight="1">
      <c r="A5007" s="33"/>
      <c r="B5007" s="11"/>
      <c r="C5007" s="18" t="s">
        <v>772</v>
      </c>
      <c r="D5007" s="35"/>
      <c r="E5007" s="11" t="s">
        <v>6135</v>
      </c>
      <c r="F5007" s="11" t="s">
        <v>1084</v>
      </c>
      <c r="G5007" s="34">
        <v>35.0</v>
      </c>
    </row>
    <row r="5008" ht="15.75" customHeight="1">
      <c r="A5008" s="33">
        <v>651.0</v>
      </c>
      <c r="B5008" s="11" t="s">
        <v>6136</v>
      </c>
      <c r="C5008" s="18" t="s">
        <v>772</v>
      </c>
      <c r="D5008" s="11" t="s">
        <v>6137</v>
      </c>
      <c r="E5008" s="11" t="s">
        <v>6138</v>
      </c>
      <c r="F5008" s="13" t="s">
        <v>2031</v>
      </c>
      <c r="G5008" s="34" t="s">
        <v>985</v>
      </c>
    </row>
    <row r="5009" ht="15.75" customHeight="1">
      <c r="A5009" s="33"/>
      <c r="B5009" s="11"/>
      <c r="C5009" s="18" t="s">
        <v>772</v>
      </c>
      <c r="D5009" s="13" t="s">
        <v>6139</v>
      </c>
      <c r="E5009" s="13" t="s">
        <v>985</v>
      </c>
      <c r="F5009" s="13" t="s">
        <v>1044</v>
      </c>
      <c r="G5009" s="34" t="s">
        <v>985</v>
      </c>
    </row>
    <row r="5010" ht="15.75" customHeight="1">
      <c r="A5010" s="33"/>
      <c r="B5010" s="11"/>
      <c r="C5010" s="18" t="s">
        <v>772</v>
      </c>
      <c r="D5010" s="13" t="s">
        <v>6140</v>
      </c>
      <c r="E5010" s="13" t="s">
        <v>985</v>
      </c>
      <c r="F5010" s="13" t="s">
        <v>1344</v>
      </c>
      <c r="G5010" s="36">
        <v>40.0</v>
      </c>
    </row>
    <row r="5011" ht="15.75" customHeight="1">
      <c r="A5011" s="33"/>
      <c r="B5011" s="11"/>
      <c r="C5011" s="18" t="s">
        <v>772</v>
      </c>
      <c r="D5011" s="13" t="s">
        <v>6141</v>
      </c>
      <c r="E5011" s="44"/>
      <c r="F5011" s="13" t="s">
        <v>1061</v>
      </c>
      <c r="G5011" s="36">
        <v>40.0</v>
      </c>
    </row>
    <row r="5012" ht="15.75" customHeight="1">
      <c r="A5012" s="33"/>
      <c r="B5012" s="11"/>
      <c r="C5012" s="18" t="s">
        <v>772</v>
      </c>
      <c r="D5012" s="11" t="s">
        <v>6142</v>
      </c>
      <c r="E5012" s="44"/>
      <c r="F5012" s="11" t="s">
        <v>1084</v>
      </c>
      <c r="G5012" s="34">
        <v>40.0</v>
      </c>
    </row>
    <row r="5013" ht="15.75" customHeight="1">
      <c r="A5013" s="33"/>
      <c r="B5013" s="11"/>
      <c r="C5013" s="18" t="s">
        <v>772</v>
      </c>
      <c r="D5013" s="13">
        <v>2704330.0</v>
      </c>
      <c r="E5013" s="11" t="s">
        <v>2650</v>
      </c>
      <c r="F5013" s="13" t="s">
        <v>1002</v>
      </c>
      <c r="G5013" s="34" t="s">
        <v>985</v>
      </c>
    </row>
    <row r="5014" ht="15.75" customHeight="1">
      <c r="A5014" s="33"/>
      <c r="B5014" s="11"/>
      <c r="C5014" s="18" t="s">
        <v>772</v>
      </c>
      <c r="D5014" s="11" t="s">
        <v>6143</v>
      </c>
      <c r="E5014" s="13" t="s">
        <v>985</v>
      </c>
      <c r="F5014" s="13" t="s">
        <v>1708</v>
      </c>
      <c r="G5014" s="34" t="s">
        <v>985</v>
      </c>
    </row>
    <row r="5015" ht="15.75" customHeight="1">
      <c r="A5015" s="33"/>
      <c r="B5015" s="11"/>
      <c r="C5015" s="18" t="s">
        <v>772</v>
      </c>
      <c r="D5015" s="11" t="s">
        <v>6144</v>
      </c>
      <c r="E5015" s="13" t="s">
        <v>985</v>
      </c>
      <c r="F5015" s="13" t="s">
        <v>1344</v>
      </c>
      <c r="G5015" s="36">
        <v>25.0</v>
      </c>
    </row>
    <row r="5016" ht="15.75" customHeight="1">
      <c r="A5016" s="33"/>
      <c r="B5016" s="11"/>
      <c r="C5016" s="18" t="s">
        <v>772</v>
      </c>
      <c r="D5016" s="13" t="s">
        <v>6145</v>
      </c>
      <c r="E5016" s="44"/>
      <c r="F5016" s="13" t="s">
        <v>1061</v>
      </c>
      <c r="G5016" s="36">
        <v>25.0</v>
      </c>
    </row>
    <row r="5017" ht="15.75" customHeight="1">
      <c r="A5017" s="33"/>
      <c r="B5017" s="11"/>
      <c r="C5017" s="18" t="s">
        <v>772</v>
      </c>
      <c r="D5017" s="13" t="s">
        <v>6146</v>
      </c>
      <c r="E5017" s="44"/>
      <c r="F5017" s="11" t="s">
        <v>1084</v>
      </c>
      <c r="G5017" s="34">
        <v>25.0</v>
      </c>
    </row>
    <row r="5018" ht="15.75" customHeight="1">
      <c r="A5018" s="33"/>
      <c r="B5018" s="11"/>
      <c r="C5018" s="18" t="s">
        <v>772</v>
      </c>
      <c r="D5018" s="35"/>
      <c r="E5018" s="13" t="s">
        <v>1065</v>
      </c>
      <c r="F5018" s="13" t="s">
        <v>6147</v>
      </c>
      <c r="G5018" s="34" t="s">
        <v>983</v>
      </c>
    </row>
    <row r="5019" ht="15.75" customHeight="1">
      <c r="A5019" s="33"/>
      <c r="B5019" s="11"/>
      <c r="C5019" s="18" t="s">
        <v>772</v>
      </c>
      <c r="D5019" s="35"/>
      <c r="E5019" s="13" t="s">
        <v>985</v>
      </c>
      <c r="F5019" s="13"/>
      <c r="G5019" s="34"/>
    </row>
    <row r="5020" ht="15.75" customHeight="1">
      <c r="A5020" s="33"/>
      <c r="B5020" s="11"/>
      <c r="C5020" s="18" t="s">
        <v>772</v>
      </c>
      <c r="D5020" s="35"/>
      <c r="E5020" s="13" t="s">
        <v>985</v>
      </c>
      <c r="F5020" s="13" t="s">
        <v>1708</v>
      </c>
      <c r="G5020" s="34" t="s">
        <v>985</v>
      </c>
    </row>
    <row r="5021" ht="15.75" customHeight="1">
      <c r="A5021" s="33"/>
      <c r="B5021" s="11"/>
      <c r="C5021" s="18" t="s">
        <v>772</v>
      </c>
      <c r="D5021" s="35"/>
      <c r="E5021" s="13" t="s">
        <v>985</v>
      </c>
      <c r="F5021" s="13" t="s">
        <v>1163</v>
      </c>
      <c r="G5021" s="34" t="s">
        <v>985</v>
      </c>
    </row>
    <row r="5022" ht="15.75" customHeight="1">
      <c r="A5022" s="33"/>
      <c r="B5022" s="11"/>
      <c r="C5022" s="18" t="s">
        <v>772</v>
      </c>
      <c r="D5022" s="35"/>
      <c r="E5022" s="13" t="s">
        <v>985</v>
      </c>
      <c r="F5022" s="13" t="s">
        <v>1048</v>
      </c>
      <c r="G5022" s="34"/>
    </row>
    <row r="5023" ht="15.75" customHeight="1">
      <c r="A5023" s="33"/>
      <c r="B5023" s="11"/>
      <c r="C5023" s="18" t="s">
        <v>772</v>
      </c>
      <c r="D5023" s="35"/>
      <c r="E5023" s="35"/>
      <c r="F5023" s="13" t="s">
        <v>1050</v>
      </c>
      <c r="G5023" s="36">
        <v>25.0</v>
      </c>
    </row>
    <row r="5024" ht="15.75" customHeight="1">
      <c r="A5024" s="33"/>
      <c r="B5024" s="11"/>
      <c r="C5024" s="18" t="s">
        <v>772</v>
      </c>
      <c r="D5024" s="35"/>
      <c r="E5024" s="11" t="s">
        <v>6148</v>
      </c>
      <c r="F5024" s="13" t="s">
        <v>1052</v>
      </c>
      <c r="G5024" s="36">
        <v>35.0</v>
      </c>
    </row>
    <row r="5025" ht="15.75" customHeight="1">
      <c r="A5025" s="33"/>
      <c r="B5025" s="11"/>
      <c r="C5025" s="18" t="s">
        <v>772</v>
      </c>
      <c r="D5025" s="35"/>
      <c r="E5025" s="11"/>
      <c r="F5025" s="11" t="s">
        <v>1053</v>
      </c>
      <c r="G5025" s="34">
        <v>35.0</v>
      </c>
    </row>
    <row r="5026" ht="15.75" customHeight="1">
      <c r="A5026" s="33"/>
      <c r="B5026" s="11"/>
      <c r="C5026" s="18" t="s">
        <v>772</v>
      </c>
      <c r="D5026" s="35"/>
      <c r="E5026" s="11" t="s">
        <v>985</v>
      </c>
      <c r="F5026" s="13" t="s">
        <v>6149</v>
      </c>
      <c r="G5026" s="34" t="s">
        <v>983</v>
      </c>
    </row>
    <row r="5027" ht="15.75" customHeight="1">
      <c r="A5027" s="33"/>
      <c r="B5027" s="11"/>
      <c r="C5027" s="18" t="s">
        <v>772</v>
      </c>
      <c r="D5027" s="35"/>
      <c r="E5027" s="11" t="s">
        <v>3723</v>
      </c>
      <c r="F5027" s="13" t="s">
        <v>6150</v>
      </c>
      <c r="G5027" s="34"/>
    </row>
    <row r="5028" ht="15.75" customHeight="1">
      <c r="A5028" s="33"/>
      <c r="B5028" s="11"/>
      <c r="C5028" s="18" t="s">
        <v>772</v>
      </c>
      <c r="D5028" s="35"/>
      <c r="E5028" s="11" t="s">
        <v>985</v>
      </c>
      <c r="F5028" s="13" t="s">
        <v>2099</v>
      </c>
      <c r="G5028" s="34" t="s">
        <v>985</v>
      </c>
    </row>
    <row r="5029" ht="15.75" customHeight="1">
      <c r="A5029" s="33"/>
      <c r="B5029" s="11"/>
      <c r="C5029" s="18" t="s">
        <v>772</v>
      </c>
      <c r="D5029" s="35"/>
      <c r="E5029" s="44"/>
      <c r="F5029" s="13" t="s">
        <v>1400</v>
      </c>
      <c r="G5029" s="34"/>
    </row>
    <row r="5030" ht="15.75" customHeight="1">
      <c r="A5030" s="33"/>
      <c r="B5030" s="11"/>
      <c r="C5030" s="18" t="s">
        <v>772</v>
      </c>
      <c r="D5030" s="35"/>
      <c r="E5030" s="44"/>
      <c r="F5030" s="13" t="s">
        <v>1588</v>
      </c>
      <c r="G5030" s="34" t="s">
        <v>985</v>
      </c>
    </row>
    <row r="5031" ht="15.75" customHeight="1">
      <c r="A5031" s="33"/>
      <c r="B5031" s="11"/>
      <c r="C5031" s="18" t="s">
        <v>772</v>
      </c>
      <c r="D5031" s="35"/>
      <c r="E5031" s="44"/>
      <c r="F5031" s="13" t="s">
        <v>995</v>
      </c>
      <c r="G5031" s="36">
        <v>25.0</v>
      </c>
    </row>
    <row r="5032" ht="15.75" customHeight="1">
      <c r="A5032" s="46"/>
      <c r="B5032" s="32"/>
      <c r="C5032" s="18" t="s">
        <v>772</v>
      </c>
      <c r="D5032" s="32"/>
      <c r="E5032" s="32"/>
      <c r="F5032" s="32"/>
      <c r="G5032" s="47"/>
    </row>
    <row r="5033" ht="15.75" customHeight="1">
      <c r="A5033" s="38"/>
      <c r="B5033" s="38"/>
      <c r="C5033" s="18" t="s">
        <v>772</v>
      </c>
      <c r="D5033" s="38"/>
      <c r="E5033" s="38"/>
      <c r="F5033" s="11" t="s">
        <v>1084</v>
      </c>
      <c r="G5033" s="34">
        <v>25.0</v>
      </c>
    </row>
    <row r="5034" ht="15.75" customHeight="1">
      <c r="A5034" s="38"/>
      <c r="B5034" s="38"/>
      <c r="C5034" s="18" t="s">
        <v>772</v>
      </c>
      <c r="D5034" s="38"/>
      <c r="E5034" s="38"/>
      <c r="F5034" s="11"/>
      <c r="G5034" s="34" t="s">
        <v>985</v>
      </c>
      <c r="H5034" s="68"/>
    </row>
    <row r="5035" ht="15.75" customHeight="1">
      <c r="A5035" s="33">
        <v>652.0</v>
      </c>
      <c r="B5035" s="11" t="s">
        <v>6151</v>
      </c>
      <c r="C5035" s="18" t="s">
        <v>772</v>
      </c>
      <c r="D5035" s="11" t="s">
        <v>6152</v>
      </c>
      <c r="E5035" s="13" t="s">
        <v>6153</v>
      </c>
      <c r="F5035" s="13" t="s">
        <v>6154</v>
      </c>
      <c r="G5035" s="34" t="s">
        <v>983</v>
      </c>
      <c r="H5035" s="68"/>
    </row>
    <row r="5036" ht="15.75" customHeight="1">
      <c r="A5036" s="33"/>
      <c r="B5036" s="11"/>
      <c r="C5036" s="18" t="s">
        <v>772</v>
      </c>
      <c r="D5036" s="13" t="s">
        <v>6155</v>
      </c>
      <c r="E5036" s="13"/>
      <c r="F5036" s="13" t="s">
        <v>1004</v>
      </c>
      <c r="G5036" s="34" t="s">
        <v>985</v>
      </c>
      <c r="H5036" s="68"/>
    </row>
    <row r="5037" ht="15.75" customHeight="1">
      <c r="A5037" s="33"/>
      <c r="B5037" s="11"/>
      <c r="C5037" s="18" t="s">
        <v>772</v>
      </c>
      <c r="D5037" s="13" t="s">
        <v>6156</v>
      </c>
      <c r="E5037" s="13"/>
      <c r="F5037" s="11" t="s">
        <v>6157</v>
      </c>
      <c r="G5037" s="34">
        <v>25.0</v>
      </c>
      <c r="H5037" s="68"/>
    </row>
    <row r="5038" ht="15.75" customHeight="1">
      <c r="A5038" s="33"/>
      <c r="B5038" s="11"/>
      <c r="C5038" s="18" t="s">
        <v>772</v>
      </c>
      <c r="D5038" s="41" t="s">
        <v>6158</v>
      </c>
      <c r="E5038" s="13" t="s">
        <v>1633</v>
      </c>
      <c r="F5038" s="13" t="s">
        <v>6159</v>
      </c>
      <c r="G5038" s="34" t="s">
        <v>985</v>
      </c>
      <c r="H5038" s="68"/>
    </row>
    <row r="5039" ht="15.75" customHeight="1">
      <c r="A5039" s="33"/>
      <c r="B5039" s="11"/>
      <c r="C5039" s="18" t="s">
        <v>772</v>
      </c>
      <c r="D5039" s="37" t="s">
        <v>6160</v>
      </c>
      <c r="E5039" s="13"/>
      <c r="F5039" s="13" t="s">
        <v>6161</v>
      </c>
      <c r="G5039" s="34"/>
      <c r="H5039" s="68"/>
    </row>
    <row r="5040" ht="15.75" customHeight="1">
      <c r="A5040" s="33"/>
      <c r="B5040" s="11"/>
      <c r="C5040" s="18" t="s">
        <v>772</v>
      </c>
      <c r="D5040" s="13" t="s">
        <v>985</v>
      </c>
      <c r="E5040" s="13"/>
      <c r="F5040" s="13" t="s">
        <v>2456</v>
      </c>
      <c r="G5040" s="36">
        <v>25.0</v>
      </c>
      <c r="H5040" s="68"/>
    </row>
    <row r="5041" ht="15.75" customHeight="1">
      <c r="A5041" s="33"/>
      <c r="B5041" s="11"/>
      <c r="C5041" s="18" t="s">
        <v>772</v>
      </c>
      <c r="D5041" s="35"/>
      <c r="E5041" s="13"/>
      <c r="F5041" s="11" t="s">
        <v>1038</v>
      </c>
      <c r="G5041" s="34">
        <v>25.0</v>
      </c>
      <c r="H5041" s="68"/>
    </row>
    <row r="5042" ht="15.75" customHeight="1">
      <c r="A5042" s="33"/>
      <c r="B5042" s="11"/>
      <c r="C5042" s="18" t="s">
        <v>772</v>
      </c>
      <c r="D5042" s="35"/>
      <c r="E5042" s="11" t="s">
        <v>25</v>
      </c>
      <c r="F5042" s="13" t="s">
        <v>1708</v>
      </c>
      <c r="G5042" s="34" t="s">
        <v>985</v>
      </c>
      <c r="H5042" s="68"/>
    </row>
    <row r="5043" ht="15.75" customHeight="1">
      <c r="A5043" s="33"/>
      <c r="B5043" s="11"/>
      <c r="C5043" s="18" t="s">
        <v>772</v>
      </c>
      <c r="D5043" s="35"/>
      <c r="E5043" s="11"/>
      <c r="F5043" s="13" t="s">
        <v>1344</v>
      </c>
      <c r="G5043" s="36">
        <v>25.0</v>
      </c>
      <c r="H5043" s="68"/>
    </row>
    <row r="5044" ht="15.75" customHeight="1">
      <c r="A5044" s="33"/>
      <c r="B5044" s="11"/>
      <c r="C5044" s="18" t="s">
        <v>772</v>
      </c>
      <c r="D5044" s="35"/>
      <c r="E5044" s="11"/>
      <c r="F5044" s="13" t="s">
        <v>1428</v>
      </c>
      <c r="G5044" s="36">
        <v>25.0</v>
      </c>
      <c r="H5044" s="68"/>
    </row>
    <row r="5045" ht="15.75" customHeight="1">
      <c r="A5045" s="33"/>
      <c r="B5045" s="11"/>
      <c r="C5045" s="18" t="s">
        <v>772</v>
      </c>
      <c r="D5045" s="35"/>
      <c r="E5045" s="11"/>
      <c r="F5045" s="11" t="s">
        <v>1084</v>
      </c>
      <c r="G5045" s="34">
        <v>25.0</v>
      </c>
      <c r="H5045" s="68"/>
    </row>
    <row r="5046" ht="15.75" customHeight="1">
      <c r="A5046" s="33">
        <v>653.0</v>
      </c>
      <c r="B5046" s="11" t="s">
        <v>6162</v>
      </c>
      <c r="C5046" s="18" t="s">
        <v>772</v>
      </c>
      <c r="D5046" s="11" t="s">
        <v>6163</v>
      </c>
      <c r="E5046" s="11" t="s">
        <v>2089</v>
      </c>
      <c r="F5046" s="13" t="s">
        <v>1002</v>
      </c>
      <c r="G5046" s="34" t="s">
        <v>985</v>
      </c>
      <c r="H5046" s="68"/>
    </row>
    <row r="5047" ht="15.75" customHeight="1">
      <c r="A5047" s="33"/>
      <c r="B5047" s="11"/>
      <c r="C5047" s="18" t="s">
        <v>772</v>
      </c>
      <c r="D5047" s="11" t="s">
        <v>6164</v>
      </c>
      <c r="E5047" s="13" t="s">
        <v>985</v>
      </c>
      <c r="F5047" s="13" t="s">
        <v>3089</v>
      </c>
      <c r="G5047" s="34" t="s">
        <v>985</v>
      </c>
      <c r="H5047" s="68"/>
    </row>
    <row r="5048" ht="15.75" customHeight="1">
      <c r="A5048" s="33"/>
      <c r="B5048" s="11"/>
      <c r="C5048" s="18" t="s">
        <v>772</v>
      </c>
      <c r="D5048" s="13" t="s">
        <v>6165</v>
      </c>
      <c r="E5048" s="13" t="s">
        <v>985</v>
      </c>
      <c r="F5048" s="13" t="s">
        <v>4476</v>
      </c>
      <c r="G5048" s="36">
        <v>15.0</v>
      </c>
      <c r="H5048" s="68"/>
    </row>
    <row r="5049" ht="15.75" customHeight="1">
      <c r="A5049" s="33"/>
      <c r="B5049" s="11"/>
      <c r="C5049" s="18" t="s">
        <v>772</v>
      </c>
      <c r="D5049" s="13" t="s">
        <v>6166</v>
      </c>
      <c r="E5049" s="44"/>
      <c r="F5049" s="11" t="s">
        <v>1008</v>
      </c>
      <c r="G5049" s="34">
        <v>15.0</v>
      </c>
      <c r="H5049" s="68"/>
    </row>
    <row r="5050" ht="15.75" customHeight="1">
      <c r="A5050" s="33"/>
      <c r="B5050" s="11"/>
      <c r="C5050" s="18" t="s">
        <v>772</v>
      </c>
      <c r="D5050" s="11" t="s">
        <v>6167</v>
      </c>
      <c r="E5050" s="11" t="s">
        <v>3994</v>
      </c>
      <c r="F5050" s="13" t="s">
        <v>2778</v>
      </c>
      <c r="G5050" s="34" t="s">
        <v>985</v>
      </c>
      <c r="H5050" s="68"/>
    </row>
    <row r="5051" ht="15.75" customHeight="1">
      <c r="A5051" s="33"/>
      <c r="B5051" s="11"/>
      <c r="C5051" s="18" t="s">
        <v>772</v>
      </c>
      <c r="D5051" s="11" t="s">
        <v>6168</v>
      </c>
      <c r="E5051" s="11"/>
      <c r="F5051" s="13" t="s">
        <v>1002</v>
      </c>
      <c r="G5051" s="34" t="s">
        <v>985</v>
      </c>
      <c r="H5051" s="68"/>
    </row>
    <row r="5052" ht="15.75" customHeight="1">
      <c r="A5052" s="33"/>
      <c r="B5052" s="11"/>
      <c r="C5052" s="18" t="s">
        <v>772</v>
      </c>
      <c r="D5052" s="35"/>
      <c r="E5052" s="11"/>
      <c r="F5052" s="13" t="s">
        <v>4015</v>
      </c>
      <c r="G5052" s="34" t="s">
        <v>985</v>
      </c>
      <c r="H5052" s="68"/>
    </row>
    <row r="5053" ht="15.75" customHeight="1">
      <c r="A5053" s="33"/>
      <c r="B5053" s="11"/>
      <c r="C5053" s="18" t="s">
        <v>772</v>
      </c>
      <c r="D5053" s="35"/>
      <c r="E5053" s="11"/>
      <c r="F5053" s="13" t="s">
        <v>6169</v>
      </c>
      <c r="G5053" s="36">
        <v>30.0</v>
      </c>
      <c r="H5053" s="68"/>
    </row>
    <row r="5054" ht="15.75" customHeight="1">
      <c r="A5054" s="33"/>
      <c r="B5054" s="11"/>
      <c r="C5054" s="18" t="s">
        <v>772</v>
      </c>
      <c r="D5054" s="35"/>
      <c r="E5054" s="11"/>
      <c r="F5054" s="11" t="s">
        <v>6170</v>
      </c>
      <c r="G5054" s="34">
        <v>30.0</v>
      </c>
      <c r="H5054" s="68"/>
    </row>
    <row r="5055" ht="15.75" customHeight="1">
      <c r="A5055" s="33"/>
      <c r="B5055" s="11"/>
      <c r="C5055" s="18" t="s">
        <v>772</v>
      </c>
      <c r="D5055" s="35"/>
      <c r="E5055" s="11" t="s">
        <v>6171</v>
      </c>
      <c r="F5055" s="13" t="s">
        <v>6172</v>
      </c>
      <c r="G5055" s="34" t="s">
        <v>985</v>
      </c>
      <c r="H5055" s="68"/>
    </row>
    <row r="5056" ht="15.75" customHeight="1">
      <c r="A5056" s="33"/>
      <c r="B5056" s="11"/>
      <c r="C5056" s="18" t="s">
        <v>772</v>
      </c>
      <c r="D5056" s="35"/>
      <c r="E5056" s="11"/>
      <c r="F5056" s="13" t="s">
        <v>6173</v>
      </c>
      <c r="G5056" s="34" t="s">
        <v>985</v>
      </c>
      <c r="H5056" s="68"/>
    </row>
    <row r="5057" ht="15.75" customHeight="1">
      <c r="A5057" s="33"/>
      <c r="B5057" s="11"/>
      <c r="C5057" s="18" t="s">
        <v>772</v>
      </c>
      <c r="D5057" s="35"/>
      <c r="E5057" s="11"/>
      <c r="F5057" s="13" t="s">
        <v>1006</v>
      </c>
      <c r="G5057" s="36">
        <v>30.0</v>
      </c>
      <c r="H5057" s="68"/>
    </row>
    <row r="5058" ht="15.75" customHeight="1">
      <c r="A5058" s="33"/>
      <c r="B5058" s="11"/>
      <c r="C5058" s="18" t="s">
        <v>772</v>
      </c>
      <c r="D5058" s="35"/>
      <c r="E5058" s="11"/>
      <c r="F5058" s="11" t="s">
        <v>1008</v>
      </c>
      <c r="G5058" s="34">
        <v>30.0</v>
      </c>
      <c r="H5058" s="68"/>
    </row>
    <row r="5059" ht="15.75" customHeight="1">
      <c r="A5059" s="33"/>
      <c r="B5059" s="11"/>
      <c r="C5059" s="18" t="s">
        <v>772</v>
      </c>
      <c r="D5059" s="35"/>
      <c r="E5059" s="13" t="s">
        <v>1011</v>
      </c>
      <c r="F5059" s="13" t="s">
        <v>1091</v>
      </c>
      <c r="G5059" s="34" t="s">
        <v>985</v>
      </c>
      <c r="H5059" s="68"/>
    </row>
    <row r="5060" ht="15.0" customHeight="1">
      <c r="A5060" s="33"/>
      <c r="B5060" s="11"/>
      <c r="C5060" s="18" t="s">
        <v>772</v>
      </c>
      <c r="D5060" s="35"/>
      <c r="E5060" s="13"/>
      <c r="F5060" s="13" t="s">
        <v>3466</v>
      </c>
      <c r="G5060" s="34"/>
      <c r="H5060" s="68"/>
    </row>
    <row r="5061" ht="15.75" customHeight="1">
      <c r="A5061" s="33"/>
      <c r="B5061" s="11"/>
      <c r="C5061" s="18" t="s">
        <v>772</v>
      </c>
      <c r="D5061" s="35"/>
      <c r="E5061" s="13"/>
      <c r="F5061" s="13" t="s">
        <v>6174</v>
      </c>
      <c r="G5061" s="34"/>
      <c r="H5061" s="68"/>
    </row>
    <row r="5062" ht="15.75" customHeight="1">
      <c r="A5062" s="33"/>
      <c r="B5062" s="11"/>
      <c r="C5062" s="18" t="s">
        <v>772</v>
      </c>
      <c r="D5062" s="35"/>
      <c r="E5062" s="13"/>
      <c r="F5062" s="13" t="s">
        <v>1588</v>
      </c>
      <c r="G5062" s="34" t="s">
        <v>985</v>
      </c>
      <c r="H5062" s="68"/>
    </row>
    <row r="5063" ht="15.75" customHeight="1">
      <c r="A5063" s="33"/>
      <c r="B5063" s="11"/>
      <c r="C5063" s="18" t="s">
        <v>772</v>
      </c>
      <c r="D5063" s="35"/>
      <c r="E5063" s="13"/>
      <c r="F5063" s="11" t="s">
        <v>6175</v>
      </c>
      <c r="G5063" s="34">
        <v>30.0</v>
      </c>
      <c r="H5063" s="68"/>
    </row>
    <row r="5064" ht="15.75" customHeight="1">
      <c r="A5064" s="33"/>
      <c r="B5064" s="11"/>
      <c r="C5064" s="18" t="s">
        <v>772</v>
      </c>
      <c r="D5064" s="35"/>
      <c r="E5064" s="11" t="s">
        <v>2090</v>
      </c>
      <c r="F5064" s="13" t="s">
        <v>4281</v>
      </c>
      <c r="G5064" s="34" t="s">
        <v>985</v>
      </c>
      <c r="H5064" s="68"/>
    </row>
    <row r="5065" ht="15.0" customHeight="1">
      <c r="A5065" s="33"/>
      <c r="B5065" s="11"/>
      <c r="C5065" s="18" t="s">
        <v>772</v>
      </c>
      <c r="D5065" s="35"/>
      <c r="E5065" s="11"/>
      <c r="F5065" s="13" t="s">
        <v>6176</v>
      </c>
      <c r="G5065" s="34"/>
      <c r="H5065" s="68"/>
    </row>
    <row r="5066" ht="15.75" customHeight="1">
      <c r="A5066" s="33"/>
      <c r="B5066" s="11"/>
      <c r="C5066" s="18" t="s">
        <v>772</v>
      </c>
      <c r="D5066" s="35"/>
      <c r="E5066" s="11"/>
      <c r="F5066" s="13" t="s">
        <v>1022</v>
      </c>
      <c r="G5066" s="36">
        <v>15.0</v>
      </c>
      <c r="H5066" s="68"/>
    </row>
    <row r="5067" ht="15.75" customHeight="1">
      <c r="A5067" s="33"/>
      <c r="B5067" s="11"/>
      <c r="C5067" s="18" t="s">
        <v>772</v>
      </c>
      <c r="D5067" s="35"/>
      <c r="E5067" s="11"/>
      <c r="F5067" s="11" t="s">
        <v>1053</v>
      </c>
      <c r="G5067" s="34">
        <v>15.0</v>
      </c>
      <c r="H5067" s="68"/>
    </row>
    <row r="5068" ht="15.75" customHeight="1">
      <c r="A5068" s="33"/>
      <c r="B5068" s="11"/>
      <c r="C5068" s="18" t="s">
        <v>772</v>
      </c>
      <c r="D5068" s="35"/>
      <c r="E5068" s="11" t="s">
        <v>25</v>
      </c>
      <c r="F5068" s="11" t="s">
        <v>1516</v>
      </c>
      <c r="G5068" s="34">
        <v>20.0</v>
      </c>
      <c r="H5068" s="68"/>
    </row>
    <row r="5069" ht="15.75" customHeight="1">
      <c r="A5069" s="33">
        <v>654.0</v>
      </c>
      <c r="B5069" s="11" t="s">
        <v>6177</v>
      </c>
      <c r="C5069" s="18" t="s">
        <v>772</v>
      </c>
      <c r="D5069" s="41" t="s">
        <v>6178</v>
      </c>
      <c r="E5069" s="11" t="s">
        <v>6179</v>
      </c>
      <c r="F5069" s="13" t="s">
        <v>6180</v>
      </c>
      <c r="G5069" s="34" t="s">
        <v>985</v>
      </c>
      <c r="H5069" s="68"/>
    </row>
    <row r="5070" ht="15.75" customHeight="1">
      <c r="A5070" s="33"/>
      <c r="B5070" s="11"/>
      <c r="C5070" s="18" t="s">
        <v>772</v>
      </c>
      <c r="D5070" s="13" t="s">
        <v>6181</v>
      </c>
      <c r="E5070" s="13" t="s">
        <v>985</v>
      </c>
      <c r="F5070" s="13"/>
      <c r="G5070" s="34"/>
      <c r="H5070" s="68"/>
    </row>
    <row r="5071" ht="15.75" customHeight="1">
      <c r="A5071" s="33"/>
      <c r="B5071" s="11"/>
      <c r="C5071" s="18" t="s">
        <v>772</v>
      </c>
      <c r="D5071" s="13" t="s">
        <v>6182</v>
      </c>
      <c r="E5071" s="13" t="s">
        <v>985</v>
      </c>
      <c r="F5071" s="13" t="s">
        <v>1786</v>
      </c>
      <c r="G5071" s="34" t="s">
        <v>985</v>
      </c>
      <c r="H5071" s="68"/>
    </row>
    <row r="5072" ht="15.75" customHeight="1">
      <c r="A5072" s="33"/>
      <c r="B5072" s="11"/>
      <c r="C5072" s="18" t="s">
        <v>772</v>
      </c>
      <c r="D5072" s="13" t="s">
        <v>6183</v>
      </c>
      <c r="E5072" s="13" t="s">
        <v>985</v>
      </c>
      <c r="F5072" s="13" t="s">
        <v>6184</v>
      </c>
      <c r="G5072" s="34" t="s">
        <v>985</v>
      </c>
      <c r="H5072" s="68"/>
    </row>
    <row r="5073" ht="15.75" customHeight="1">
      <c r="A5073" s="33"/>
      <c r="B5073" s="11"/>
      <c r="C5073" s="18" t="s">
        <v>772</v>
      </c>
      <c r="D5073" s="13" t="s">
        <v>6185</v>
      </c>
      <c r="E5073" s="13" t="s">
        <v>985</v>
      </c>
      <c r="F5073" s="13" t="s">
        <v>1113</v>
      </c>
      <c r="G5073" s="34" t="s">
        <v>985</v>
      </c>
      <c r="H5073" s="68"/>
    </row>
    <row r="5074" ht="15.75" customHeight="1">
      <c r="A5074" s="33"/>
      <c r="B5074" s="11"/>
      <c r="C5074" s="18" t="s">
        <v>772</v>
      </c>
      <c r="D5074" s="13" t="s">
        <v>6186</v>
      </c>
      <c r="E5074" s="44"/>
      <c r="F5074" s="13" t="s">
        <v>995</v>
      </c>
      <c r="G5074" s="36">
        <v>8.0</v>
      </c>
      <c r="H5074" s="68"/>
    </row>
    <row r="5075" ht="15.75" customHeight="1">
      <c r="A5075" s="33"/>
      <c r="B5075" s="11"/>
      <c r="C5075" s="18" t="s">
        <v>772</v>
      </c>
      <c r="D5075" s="48" t="s">
        <v>6187</v>
      </c>
      <c r="E5075" s="44"/>
      <c r="F5075" s="11" t="s">
        <v>1084</v>
      </c>
      <c r="G5075" s="34">
        <v>10.0</v>
      </c>
      <c r="H5075" s="68"/>
    </row>
    <row r="5076" ht="15.75" customHeight="1">
      <c r="A5076" s="33"/>
      <c r="B5076" s="11"/>
      <c r="C5076" s="18" t="s">
        <v>772</v>
      </c>
      <c r="D5076" s="11" t="s">
        <v>6188</v>
      </c>
      <c r="E5076" s="44"/>
      <c r="F5076" s="11"/>
      <c r="G5076" s="34"/>
      <c r="H5076" s="68"/>
    </row>
    <row r="5077" ht="15.75" customHeight="1">
      <c r="A5077" s="33"/>
      <c r="B5077" s="11"/>
      <c r="C5077" s="18" t="s">
        <v>772</v>
      </c>
      <c r="D5077" s="13" t="s">
        <v>6189</v>
      </c>
      <c r="E5077" s="11" t="s">
        <v>29</v>
      </c>
      <c r="F5077" s="13" t="s">
        <v>1022</v>
      </c>
      <c r="G5077" s="36">
        <v>12.0</v>
      </c>
      <c r="H5077" s="68"/>
    </row>
    <row r="5078" ht="15.75" customHeight="1">
      <c r="A5078" s="33"/>
      <c r="B5078" s="11"/>
      <c r="C5078" s="18" t="s">
        <v>772</v>
      </c>
      <c r="D5078" s="13" t="s">
        <v>6190</v>
      </c>
      <c r="E5078" s="11"/>
      <c r="F5078" s="11" t="s">
        <v>1023</v>
      </c>
      <c r="G5078" s="34">
        <v>15.0</v>
      </c>
      <c r="H5078" s="68"/>
    </row>
    <row r="5079" ht="15.75" customHeight="1">
      <c r="A5079" s="33"/>
      <c r="B5079" s="11"/>
      <c r="C5079" s="18" t="s">
        <v>772</v>
      </c>
      <c r="D5079" s="13" t="s">
        <v>6191</v>
      </c>
      <c r="E5079" s="11" t="s">
        <v>3313</v>
      </c>
      <c r="F5079" s="13" t="s">
        <v>1022</v>
      </c>
      <c r="G5079" s="36">
        <v>12.0</v>
      </c>
      <c r="H5079" s="68"/>
    </row>
    <row r="5080" ht="15.75" customHeight="1">
      <c r="A5080" s="33"/>
      <c r="B5080" s="11"/>
      <c r="C5080" s="18" t="s">
        <v>772</v>
      </c>
      <c r="D5080" s="13" t="s">
        <v>6185</v>
      </c>
      <c r="E5080" s="11"/>
      <c r="F5080" s="11" t="s">
        <v>1053</v>
      </c>
      <c r="G5080" s="34">
        <v>12.0</v>
      </c>
      <c r="H5080" s="68"/>
    </row>
    <row r="5081" ht="15.75" customHeight="1">
      <c r="A5081" s="33"/>
      <c r="B5081" s="11"/>
      <c r="C5081" s="18" t="s">
        <v>772</v>
      </c>
      <c r="D5081" s="13" t="s">
        <v>6192</v>
      </c>
      <c r="E5081" s="11" t="s">
        <v>6193</v>
      </c>
      <c r="F5081" s="13" t="s">
        <v>2031</v>
      </c>
      <c r="G5081" s="34" t="s">
        <v>985</v>
      </c>
      <c r="H5081" s="68"/>
    </row>
    <row r="5082" ht="15.75" customHeight="1">
      <c r="A5082" s="33"/>
      <c r="B5082" s="11"/>
      <c r="C5082" s="18" t="s">
        <v>772</v>
      </c>
      <c r="D5082" s="48" t="s">
        <v>6194</v>
      </c>
      <c r="E5082" s="11"/>
      <c r="F5082" s="13" t="s">
        <v>1044</v>
      </c>
      <c r="G5082" s="34" t="s">
        <v>985</v>
      </c>
      <c r="H5082" s="68"/>
    </row>
    <row r="5083" ht="15.75" customHeight="1">
      <c r="A5083" s="33"/>
      <c r="B5083" s="11"/>
      <c r="C5083" s="18" t="s">
        <v>772</v>
      </c>
      <c r="D5083" s="35"/>
      <c r="E5083" s="11"/>
      <c r="F5083" s="13" t="s">
        <v>1344</v>
      </c>
      <c r="G5083" s="36">
        <v>40.0</v>
      </c>
      <c r="H5083" s="68"/>
    </row>
    <row r="5084" ht="15.75" customHeight="1">
      <c r="A5084" s="33"/>
      <c r="B5084" s="11"/>
      <c r="C5084" s="18" t="s">
        <v>772</v>
      </c>
      <c r="D5084" s="35"/>
      <c r="E5084" s="11"/>
      <c r="F5084" s="13" t="s">
        <v>1037</v>
      </c>
      <c r="G5084" s="36">
        <v>40.0</v>
      </c>
      <c r="H5084" s="68"/>
    </row>
    <row r="5085" ht="15.75" customHeight="1">
      <c r="A5085" s="33"/>
      <c r="B5085" s="11"/>
      <c r="C5085" s="18" t="s">
        <v>772</v>
      </c>
      <c r="D5085" s="35"/>
      <c r="E5085" s="11"/>
      <c r="F5085" s="11" t="s">
        <v>1084</v>
      </c>
      <c r="G5085" s="34">
        <v>40.0</v>
      </c>
      <c r="H5085" s="68"/>
    </row>
    <row r="5086" ht="15.75" customHeight="1">
      <c r="A5086" s="33">
        <v>655.0</v>
      </c>
      <c r="B5086" s="11" t="s">
        <v>6195</v>
      </c>
      <c r="C5086" s="18" t="s">
        <v>772</v>
      </c>
      <c r="D5086" s="11" t="s">
        <v>6196</v>
      </c>
      <c r="E5086" s="11" t="s">
        <v>1138</v>
      </c>
      <c r="F5086" s="13" t="s">
        <v>2981</v>
      </c>
      <c r="G5086" s="34" t="s">
        <v>985</v>
      </c>
      <c r="H5086" s="68"/>
    </row>
    <row r="5087" ht="15.0" customHeight="1">
      <c r="A5087" s="33"/>
      <c r="B5087" s="11"/>
      <c r="C5087" s="18" t="s">
        <v>772</v>
      </c>
      <c r="D5087" s="13" t="s">
        <v>6197</v>
      </c>
      <c r="E5087" s="11"/>
      <c r="F5087" s="13"/>
      <c r="G5087" s="34"/>
      <c r="H5087" s="68"/>
    </row>
    <row r="5088" ht="15.75" customHeight="1">
      <c r="A5088" s="33"/>
      <c r="B5088" s="11"/>
      <c r="C5088" s="18" t="s">
        <v>772</v>
      </c>
      <c r="D5088" s="11" t="s">
        <v>6198</v>
      </c>
      <c r="E5088" s="11"/>
      <c r="F5088" s="13" t="s">
        <v>1004</v>
      </c>
      <c r="G5088" s="34" t="s">
        <v>985</v>
      </c>
      <c r="H5088" s="68"/>
    </row>
    <row r="5089" ht="15.75" customHeight="1">
      <c r="A5089" s="33"/>
      <c r="B5089" s="11"/>
      <c r="C5089" s="18" t="s">
        <v>772</v>
      </c>
      <c r="D5089" s="11" t="s">
        <v>6199</v>
      </c>
      <c r="E5089" s="11"/>
      <c r="F5089" s="13" t="s">
        <v>1006</v>
      </c>
      <c r="G5089" s="36">
        <v>25.0</v>
      </c>
      <c r="H5089" s="68"/>
    </row>
    <row r="5090" ht="15.75" customHeight="1">
      <c r="A5090" s="33"/>
      <c r="B5090" s="11"/>
      <c r="C5090" s="18" t="s">
        <v>772</v>
      </c>
      <c r="D5090" s="11" t="s">
        <v>6200</v>
      </c>
      <c r="E5090" s="11"/>
      <c r="F5090" s="11" t="s">
        <v>1008</v>
      </c>
      <c r="G5090" s="34">
        <v>30.0</v>
      </c>
      <c r="H5090" s="68"/>
    </row>
    <row r="5091" ht="15.75" customHeight="1">
      <c r="A5091" s="33">
        <v>656.0</v>
      </c>
      <c r="B5091" s="11" t="s">
        <v>6201</v>
      </c>
      <c r="C5091" s="18" t="s">
        <v>772</v>
      </c>
      <c r="D5091" s="11" t="s">
        <v>6202</v>
      </c>
      <c r="E5091" s="13" t="s">
        <v>15</v>
      </c>
      <c r="F5091" s="13" t="s">
        <v>6203</v>
      </c>
      <c r="G5091" s="34" t="s">
        <v>985</v>
      </c>
      <c r="H5091" s="68"/>
    </row>
    <row r="5092" ht="15.75" customHeight="1">
      <c r="A5092" s="33"/>
      <c r="B5092" s="11"/>
      <c r="C5092" s="18" t="s">
        <v>772</v>
      </c>
      <c r="D5092" s="13" t="s">
        <v>6204</v>
      </c>
      <c r="E5092" s="13"/>
      <c r="F5092" s="13" t="s">
        <v>1004</v>
      </c>
      <c r="G5092" s="34" t="s">
        <v>985</v>
      </c>
      <c r="H5092" s="68"/>
    </row>
    <row r="5093" ht="15.75" customHeight="1">
      <c r="A5093" s="33"/>
      <c r="B5093" s="11"/>
      <c r="C5093" s="18" t="s">
        <v>772</v>
      </c>
      <c r="D5093" s="11" t="s">
        <v>6205</v>
      </c>
      <c r="E5093" s="13"/>
      <c r="F5093" s="13" t="s">
        <v>1071</v>
      </c>
      <c r="G5093" s="36">
        <v>25.0</v>
      </c>
      <c r="H5093" s="68"/>
    </row>
    <row r="5094" ht="15.75" customHeight="1">
      <c r="A5094" s="33"/>
      <c r="B5094" s="11"/>
      <c r="C5094" s="18" t="s">
        <v>772</v>
      </c>
      <c r="D5094" s="11" t="s">
        <v>6206</v>
      </c>
      <c r="E5094" s="13"/>
      <c r="F5094" s="13" t="s">
        <v>1061</v>
      </c>
      <c r="G5094" s="36">
        <v>25.0</v>
      </c>
      <c r="H5094" s="68"/>
    </row>
    <row r="5095" ht="15.75" customHeight="1">
      <c r="A5095" s="33"/>
      <c r="B5095" s="11"/>
      <c r="C5095" s="18" t="s">
        <v>772</v>
      </c>
      <c r="D5095" s="35"/>
      <c r="E5095" s="13"/>
      <c r="F5095" s="11" t="s">
        <v>1084</v>
      </c>
      <c r="G5095" s="34">
        <v>30.0</v>
      </c>
      <c r="H5095" s="68"/>
    </row>
    <row r="5096" ht="15.75" customHeight="1">
      <c r="A5096" s="33">
        <v>657.0</v>
      </c>
      <c r="B5096" s="11" t="s">
        <v>6207</v>
      </c>
      <c r="C5096" s="18" t="s">
        <v>772</v>
      </c>
      <c r="D5096" s="11" t="s">
        <v>6208</v>
      </c>
      <c r="E5096" s="11" t="s">
        <v>1250</v>
      </c>
      <c r="F5096" s="13" t="s">
        <v>6209</v>
      </c>
      <c r="G5096" s="34" t="s">
        <v>985</v>
      </c>
      <c r="H5096" s="68"/>
    </row>
    <row r="5097" ht="15.0" customHeight="1">
      <c r="A5097" s="33"/>
      <c r="B5097" s="11"/>
      <c r="C5097" s="18" t="s">
        <v>772</v>
      </c>
      <c r="D5097" s="11" t="s">
        <v>6210</v>
      </c>
      <c r="E5097" s="11"/>
      <c r="F5097" s="13"/>
      <c r="G5097" s="34"/>
      <c r="H5097" s="68"/>
    </row>
    <row r="5098" ht="15.75" customHeight="1">
      <c r="A5098" s="33"/>
      <c r="B5098" s="11"/>
      <c r="C5098" s="18" t="s">
        <v>772</v>
      </c>
      <c r="D5098" s="13" t="s">
        <v>6211</v>
      </c>
      <c r="E5098" s="11"/>
      <c r="F5098" s="13" t="s">
        <v>6212</v>
      </c>
      <c r="G5098" s="34" t="s">
        <v>985</v>
      </c>
      <c r="H5098" s="68"/>
    </row>
    <row r="5099" ht="15.75" customHeight="1">
      <c r="A5099" s="33"/>
      <c r="B5099" s="11"/>
      <c r="C5099" s="18" t="s">
        <v>772</v>
      </c>
      <c r="D5099" s="35"/>
      <c r="E5099" s="11"/>
      <c r="F5099" s="13" t="s">
        <v>2211</v>
      </c>
      <c r="G5099" s="34"/>
      <c r="H5099" s="68"/>
    </row>
    <row r="5100" ht="15.75" customHeight="1">
      <c r="A5100" s="46"/>
      <c r="B5100" s="32"/>
      <c r="C5100" s="18" t="s">
        <v>772</v>
      </c>
      <c r="D5100" s="32"/>
      <c r="E5100" s="32"/>
      <c r="F5100" s="32"/>
      <c r="G5100" s="47"/>
      <c r="H5100" s="68"/>
    </row>
    <row r="5101" ht="15.75" customHeight="1">
      <c r="A5101" s="38"/>
      <c r="B5101" s="38"/>
      <c r="C5101" s="18" t="s">
        <v>772</v>
      </c>
      <c r="D5101" s="13" t="s">
        <v>6213</v>
      </c>
      <c r="E5101" s="38"/>
      <c r="F5101" s="13" t="s">
        <v>1365</v>
      </c>
      <c r="G5101" s="34" t="s">
        <v>985</v>
      </c>
    </row>
    <row r="5102" ht="15.75" customHeight="1">
      <c r="A5102" s="38"/>
      <c r="B5102" s="38"/>
      <c r="C5102" s="18" t="s">
        <v>772</v>
      </c>
      <c r="D5102" s="11" t="s">
        <v>6214</v>
      </c>
      <c r="E5102" s="38"/>
      <c r="F5102" s="13"/>
      <c r="G5102" s="34"/>
    </row>
    <row r="5103" ht="15.75" customHeight="1">
      <c r="A5103" s="38"/>
      <c r="B5103" s="42"/>
      <c r="C5103" s="18" t="s">
        <v>772</v>
      </c>
      <c r="D5103" s="11" t="s">
        <v>6215</v>
      </c>
      <c r="E5103" s="38"/>
      <c r="F5103" s="13" t="s">
        <v>1035</v>
      </c>
      <c r="G5103" s="34" t="s">
        <v>985</v>
      </c>
    </row>
    <row r="5104" ht="15.75" customHeight="1">
      <c r="A5104" s="38"/>
      <c r="B5104" s="38"/>
      <c r="C5104" s="18" t="s">
        <v>772</v>
      </c>
      <c r="D5104" s="13" t="s">
        <v>985</v>
      </c>
      <c r="E5104" s="38"/>
      <c r="F5104" s="13" t="s">
        <v>1022</v>
      </c>
      <c r="G5104" s="36">
        <v>30.0</v>
      </c>
    </row>
    <row r="5105" ht="15.75" customHeight="1">
      <c r="A5105" s="38"/>
      <c r="B5105" s="42"/>
      <c r="C5105" s="18" t="s">
        <v>772</v>
      </c>
      <c r="D5105" s="13" t="s">
        <v>985</v>
      </c>
      <c r="E5105" s="38"/>
      <c r="F5105" s="11" t="s">
        <v>1023</v>
      </c>
      <c r="G5105" s="34">
        <v>30.0</v>
      </c>
    </row>
    <row r="5106" ht="15.75" customHeight="1">
      <c r="A5106" s="33">
        <v>658.0</v>
      </c>
      <c r="B5106" s="11" t="s">
        <v>6216</v>
      </c>
      <c r="C5106" s="18" t="s">
        <v>772</v>
      </c>
      <c r="D5106" s="41" t="s">
        <v>6217</v>
      </c>
      <c r="E5106" s="13" t="s">
        <v>1065</v>
      </c>
      <c r="F5106" s="13" t="s">
        <v>6218</v>
      </c>
      <c r="G5106" s="34" t="s">
        <v>985</v>
      </c>
    </row>
    <row r="5107" ht="15.75" customHeight="1">
      <c r="A5107" s="33"/>
      <c r="B5107" s="11"/>
      <c r="C5107" s="18" t="s">
        <v>772</v>
      </c>
      <c r="D5107" s="13" t="s">
        <v>6219</v>
      </c>
      <c r="E5107" s="13"/>
      <c r="F5107" s="13"/>
      <c r="G5107" s="34"/>
    </row>
    <row r="5108" ht="15.75" customHeight="1">
      <c r="A5108" s="33"/>
      <c r="B5108" s="11"/>
      <c r="C5108" s="18" t="s">
        <v>772</v>
      </c>
      <c r="D5108" s="13" t="s">
        <v>6220</v>
      </c>
      <c r="E5108" s="13"/>
      <c r="F5108" s="13" t="s">
        <v>1002</v>
      </c>
      <c r="G5108" s="34" t="s">
        <v>985</v>
      </c>
    </row>
    <row r="5109" ht="15.75" customHeight="1">
      <c r="A5109" s="33"/>
      <c r="B5109" s="11"/>
      <c r="C5109" s="18" t="s">
        <v>772</v>
      </c>
      <c r="D5109" s="13" t="s">
        <v>6221</v>
      </c>
      <c r="E5109" s="13"/>
      <c r="F5109" s="13" t="s">
        <v>3937</v>
      </c>
      <c r="G5109" s="34" t="s">
        <v>985</v>
      </c>
    </row>
    <row r="5110" ht="15.75" customHeight="1">
      <c r="A5110" s="33"/>
      <c r="B5110" s="11"/>
      <c r="C5110" s="18" t="s">
        <v>772</v>
      </c>
      <c r="D5110" s="11" t="s">
        <v>6222</v>
      </c>
      <c r="E5110" s="13"/>
      <c r="F5110" s="11" t="s">
        <v>6223</v>
      </c>
      <c r="G5110" s="34">
        <v>25.0</v>
      </c>
    </row>
    <row r="5111" ht="15.75" customHeight="1">
      <c r="A5111" s="33"/>
      <c r="B5111" s="11"/>
      <c r="C5111" s="18" t="s">
        <v>772</v>
      </c>
      <c r="D5111" s="11" t="s">
        <v>6224</v>
      </c>
      <c r="E5111" s="13"/>
      <c r="F5111" s="11" t="s">
        <v>1421</v>
      </c>
      <c r="G5111" s="34">
        <v>25.0</v>
      </c>
    </row>
    <row r="5112" ht="15.75" customHeight="1">
      <c r="A5112" s="33"/>
      <c r="B5112" s="11"/>
      <c r="C5112" s="18" t="s">
        <v>772</v>
      </c>
      <c r="D5112" s="35"/>
      <c r="E5112" s="13"/>
      <c r="F5112" s="11" t="s">
        <v>2369</v>
      </c>
      <c r="G5112" s="34"/>
    </row>
    <row r="5113" ht="15.75" customHeight="1">
      <c r="A5113" s="33">
        <v>659.0</v>
      </c>
      <c r="B5113" s="11" t="s">
        <v>6225</v>
      </c>
      <c r="C5113" s="18" t="s">
        <v>772</v>
      </c>
      <c r="D5113" s="11" t="s">
        <v>6226</v>
      </c>
      <c r="E5113" s="13" t="s">
        <v>1853</v>
      </c>
      <c r="F5113" s="13" t="s">
        <v>6227</v>
      </c>
      <c r="G5113" s="34" t="s">
        <v>985</v>
      </c>
    </row>
    <row r="5114" ht="15.75" customHeight="1">
      <c r="A5114" s="33"/>
      <c r="B5114" s="11"/>
      <c r="C5114" s="18" t="s">
        <v>772</v>
      </c>
      <c r="D5114" s="11" t="s">
        <v>6228</v>
      </c>
      <c r="E5114" s="13"/>
      <c r="F5114" s="13" t="s">
        <v>6094</v>
      </c>
      <c r="G5114" s="34" t="s">
        <v>985</v>
      </c>
    </row>
    <row r="5115" ht="15.75" customHeight="1">
      <c r="A5115" s="33"/>
      <c r="B5115" s="11"/>
      <c r="C5115" s="18" t="s">
        <v>772</v>
      </c>
      <c r="D5115" s="13" t="s">
        <v>6229</v>
      </c>
      <c r="E5115" s="13"/>
      <c r="F5115" s="13" t="s">
        <v>1817</v>
      </c>
      <c r="G5115" s="34">
        <v>33.0</v>
      </c>
    </row>
    <row r="5116" ht="15.75" customHeight="1">
      <c r="A5116" s="33"/>
      <c r="B5116" s="11"/>
      <c r="C5116" s="18" t="s">
        <v>772</v>
      </c>
      <c r="D5116" s="11" t="s">
        <v>6230</v>
      </c>
      <c r="E5116" s="11" t="s">
        <v>6231</v>
      </c>
      <c r="F5116" s="11" t="s">
        <v>6232</v>
      </c>
      <c r="G5116" s="34">
        <v>35.0</v>
      </c>
    </row>
    <row r="5117" ht="15.75" customHeight="1">
      <c r="A5117" s="33"/>
      <c r="B5117" s="11"/>
      <c r="C5117" s="18" t="s">
        <v>772</v>
      </c>
      <c r="D5117" s="11" t="s">
        <v>6233</v>
      </c>
      <c r="E5117" s="13" t="s">
        <v>985</v>
      </c>
      <c r="F5117" s="13" t="s">
        <v>4890</v>
      </c>
      <c r="G5117" s="34" t="s">
        <v>985</v>
      </c>
    </row>
    <row r="5118" ht="15.75" customHeight="1">
      <c r="A5118" s="33"/>
      <c r="B5118" s="11"/>
      <c r="C5118" s="18" t="s">
        <v>772</v>
      </c>
      <c r="D5118" s="41" t="s">
        <v>6234</v>
      </c>
      <c r="E5118" s="13" t="s">
        <v>1273</v>
      </c>
      <c r="F5118" s="13" t="s">
        <v>2187</v>
      </c>
      <c r="G5118" s="34" t="s">
        <v>985</v>
      </c>
    </row>
    <row r="5119" ht="15.75" customHeight="1">
      <c r="A5119" s="33"/>
      <c r="B5119" s="11"/>
      <c r="C5119" s="18" t="s">
        <v>772</v>
      </c>
      <c r="D5119" s="35"/>
      <c r="E5119" s="35"/>
      <c r="F5119" s="13" t="s">
        <v>1093</v>
      </c>
      <c r="G5119" s="34" t="s">
        <v>985</v>
      </c>
    </row>
    <row r="5120" ht="15.75" customHeight="1">
      <c r="A5120" s="33"/>
      <c r="B5120" s="11"/>
      <c r="C5120" s="18" t="s">
        <v>772</v>
      </c>
      <c r="D5120" s="35"/>
      <c r="E5120" s="35"/>
      <c r="F5120" s="13" t="s">
        <v>991</v>
      </c>
      <c r="G5120" s="34" t="s">
        <v>985</v>
      </c>
    </row>
    <row r="5121" ht="15.75" customHeight="1">
      <c r="A5121" s="33"/>
      <c r="B5121" s="11"/>
      <c r="C5121" s="18" t="s">
        <v>772</v>
      </c>
      <c r="D5121" s="35"/>
      <c r="E5121" s="35"/>
      <c r="F5121" s="13" t="s">
        <v>6235</v>
      </c>
      <c r="G5121" s="34"/>
    </row>
    <row r="5122" ht="15.75" customHeight="1">
      <c r="A5122" s="33"/>
      <c r="B5122" s="11"/>
      <c r="C5122" s="18" t="s">
        <v>772</v>
      </c>
      <c r="D5122" s="35"/>
      <c r="E5122" s="35"/>
      <c r="F5122" s="13" t="s">
        <v>1817</v>
      </c>
      <c r="G5122" s="34">
        <v>27.0</v>
      </c>
    </row>
    <row r="5123" ht="15.75" customHeight="1">
      <c r="A5123" s="33"/>
      <c r="B5123" s="11"/>
      <c r="C5123" s="18" t="s">
        <v>772</v>
      </c>
      <c r="D5123" s="35"/>
      <c r="E5123" s="13" t="s">
        <v>1060</v>
      </c>
      <c r="F5123" s="13" t="s">
        <v>4723</v>
      </c>
      <c r="G5123" s="34" t="s">
        <v>985</v>
      </c>
    </row>
    <row r="5124" ht="15.75" customHeight="1">
      <c r="A5124" s="33"/>
      <c r="B5124" s="11"/>
      <c r="C5124" s="18" t="s">
        <v>772</v>
      </c>
      <c r="D5124" s="35"/>
      <c r="E5124" s="13"/>
      <c r="F5124" s="13" t="s">
        <v>1538</v>
      </c>
      <c r="G5124" s="34" t="s">
        <v>985</v>
      </c>
    </row>
    <row r="5125" ht="15.75" customHeight="1">
      <c r="A5125" s="33"/>
      <c r="B5125" s="11"/>
      <c r="C5125" s="18" t="s">
        <v>772</v>
      </c>
      <c r="D5125" s="35"/>
      <c r="E5125" s="13"/>
      <c r="F5125" s="13" t="s">
        <v>991</v>
      </c>
      <c r="G5125" s="34" t="s">
        <v>985</v>
      </c>
    </row>
    <row r="5126" ht="15.75" customHeight="1">
      <c r="A5126" s="33"/>
      <c r="B5126" s="11"/>
      <c r="C5126" s="18" t="s">
        <v>772</v>
      </c>
      <c r="D5126" s="35"/>
      <c r="E5126" s="13"/>
      <c r="F5126" s="13" t="s">
        <v>6235</v>
      </c>
      <c r="G5126" s="34" t="s">
        <v>985</v>
      </c>
    </row>
    <row r="5127" ht="15.75" customHeight="1">
      <c r="A5127" s="33"/>
      <c r="B5127" s="11"/>
      <c r="C5127" s="18" t="s">
        <v>772</v>
      </c>
      <c r="D5127" s="35"/>
      <c r="E5127" s="13"/>
      <c r="F5127" s="13" t="s">
        <v>995</v>
      </c>
      <c r="G5127" s="36">
        <v>27.0</v>
      </c>
    </row>
    <row r="5128" ht="15.75" customHeight="1">
      <c r="A5128" s="33"/>
      <c r="B5128" s="11"/>
      <c r="C5128" s="18" t="s">
        <v>772</v>
      </c>
      <c r="D5128" s="35"/>
      <c r="E5128" s="11" t="s">
        <v>6236</v>
      </c>
      <c r="F5128" s="11" t="s">
        <v>6237</v>
      </c>
      <c r="G5128" s="34">
        <v>27.0</v>
      </c>
    </row>
    <row r="5129" ht="15.75" customHeight="1">
      <c r="A5129" s="33"/>
      <c r="B5129" s="11"/>
      <c r="C5129" s="18" t="s">
        <v>772</v>
      </c>
      <c r="D5129" s="35"/>
      <c r="E5129" s="11" t="s">
        <v>6238</v>
      </c>
      <c r="F5129" s="11" t="s">
        <v>1084</v>
      </c>
      <c r="G5129" s="34">
        <v>30.0</v>
      </c>
    </row>
    <row r="5130" ht="15.75" customHeight="1">
      <c r="A5130" s="33"/>
      <c r="B5130" s="11"/>
      <c r="C5130" s="18" t="s">
        <v>772</v>
      </c>
      <c r="D5130" s="35"/>
      <c r="E5130" s="13" t="s">
        <v>2286</v>
      </c>
      <c r="F5130" s="13" t="s">
        <v>6239</v>
      </c>
      <c r="G5130" s="34" t="s">
        <v>985</v>
      </c>
    </row>
    <row r="5131" ht="15.75" customHeight="1">
      <c r="A5131" s="33"/>
      <c r="B5131" s="11"/>
      <c r="C5131" s="18" t="s">
        <v>772</v>
      </c>
      <c r="D5131" s="35"/>
      <c r="E5131" s="13" t="s">
        <v>985</v>
      </c>
      <c r="F5131" s="13" t="s">
        <v>1679</v>
      </c>
      <c r="G5131" s="34"/>
    </row>
    <row r="5132" ht="15.75" customHeight="1">
      <c r="A5132" s="33"/>
      <c r="B5132" s="11"/>
      <c r="C5132" s="18" t="s">
        <v>772</v>
      </c>
      <c r="D5132" s="35"/>
      <c r="E5132" s="44"/>
      <c r="F5132" s="13" t="s">
        <v>6240</v>
      </c>
      <c r="G5132" s="34" t="s">
        <v>985</v>
      </c>
    </row>
    <row r="5133" ht="15.75" customHeight="1">
      <c r="A5133" s="33"/>
      <c r="B5133" s="11"/>
      <c r="C5133" s="18" t="s">
        <v>772</v>
      </c>
      <c r="D5133" s="35"/>
      <c r="E5133" s="44"/>
      <c r="F5133" s="13">
        <v>19.0</v>
      </c>
      <c r="G5133" s="34"/>
    </row>
    <row r="5134" ht="15.75" customHeight="1">
      <c r="A5134" s="33"/>
      <c r="B5134" s="11"/>
      <c r="C5134" s="18" t="s">
        <v>772</v>
      </c>
      <c r="D5134" s="35"/>
      <c r="E5134" s="44"/>
      <c r="F5134" s="11" t="s">
        <v>6241</v>
      </c>
      <c r="G5134" s="34">
        <v>33.0</v>
      </c>
    </row>
    <row r="5135" ht="15.75" customHeight="1">
      <c r="A5135" s="33"/>
      <c r="B5135" s="11"/>
      <c r="C5135" s="18" t="s">
        <v>772</v>
      </c>
      <c r="D5135" s="35"/>
      <c r="E5135" s="11" t="s">
        <v>6242</v>
      </c>
      <c r="F5135" s="13" t="s">
        <v>3582</v>
      </c>
      <c r="G5135" s="34" t="s">
        <v>985</v>
      </c>
    </row>
    <row r="5136" ht="15.0" customHeight="1">
      <c r="A5136" s="33"/>
      <c r="B5136" s="11"/>
      <c r="C5136" s="18" t="s">
        <v>772</v>
      </c>
      <c r="D5136" s="35"/>
      <c r="E5136" s="11"/>
      <c r="F5136" s="13" t="s">
        <v>6243</v>
      </c>
      <c r="G5136" s="34"/>
    </row>
    <row r="5137" ht="15.75" customHeight="1">
      <c r="A5137" s="33"/>
      <c r="B5137" s="11"/>
      <c r="C5137" s="18" t="s">
        <v>772</v>
      </c>
      <c r="D5137" s="35"/>
      <c r="E5137" s="11"/>
      <c r="F5137" s="13" t="s">
        <v>2003</v>
      </c>
      <c r="G5137" s="34" t="s">
        <v>985</v>
      </c>
    </row>
    <row r="5138" ht="15.75" customHeight="1">
      <c r="A5138" s="33"/>
      <c r="B5138" s="11"/>
      <c r="C5138" s="18" t="s">
        <v>772</v>
      </c>
      <c r="D5138" s="35"/>
      <c r="E5138" s="11"/>
      <c r="F5138" s="13" t="s">
        <v>1050</v>
      </c>
      <c r="G5138" s="36">
        <v>13.0</v>
      </c>
    </row>
    <row r="5139" ht="15.75" customHeight="1">
      <c r="A5139" s="33"/>
      <c r="B5139" s="11"/>
      <c r="C5139" s="18" t="s">
        <v>772</v>
      </c>
      <c r="D5139" s="35"/>
      <c r="E5139" s="11"/>
      <c r="F5139" s="11" t="s">
        <v>1084</v>
      </c>
      <c r="G5139" s="34">
        <v>13.0</v>
      </c>
    </row>
    <row r="5140" ht="15.75" customHeight="1">
      <c r="A5140" s="33"/>
      <c r="B5140" s="11"/>
      <c r="C5140" s="18" t="s">
        <v>772</v>
      </c>
      <c r="D5140" s="35"/>
      <c r="E5140" s="13" t="s">
        <v>6244</v>
      </c>
      <c r="F5140" s="13" t="s">
        <v>6245</v>
      </c>
      <c r="G5140" s="34" t="s">
        <v>985</v>
      </c>
    </row>
    <row r="5141" ht="15.75" customHeight="1">
      <c r="A5141" s="33"/>
      <c r="B5141" s="11"/>
      <c r="C5141" s="18" t="s">
        <v>772</v>
      </c>
      <c r="D5141" s="35"/>
      <c r="E5141" s="13"/>
      <c r="F5141" s="13" t="s">
        <v>991</v>
      </c>
      <c r="G5141" s="34" t="s">
        <v>985</v>
      </c>
    </row>
    <row r="5142" ht="15.75" customHeight="1">
      <c r="A5142" s="33"/>
      <c r="B5142" s="11"/>
      <c r="C5142" s="18" t="s">
        <v>772</v>
      </c>
      <c r="D5142" s="35"/>
      <c r="E5142" s="13"/>
      <c r="F5142" s="13" t="s">
        <v>1113</v>
      </c>
      <c r="G5142" s="34"/>
    </row>
    <row r="5143" ht="15.75" customHeight="1">
      <c r="A5143" s="33"/>
      <c r="B5143" s="11"/>
      <c r="C5143" s="18" t="s">
        <v>772</v>
      </c>
      <c r="D5143" s="35"/>
      <c r="E5143" s="13"/>
      <c r="F5143" s="11" t="s">
        <v>6246</v>
      </c>
      <c r="G5143" s="34">
        <v>16.0</v>
      </c>
    </row>
    <row r="5144" ht="15.75" customHeight="1">
      <c r="A5144" s="33"/>
      <c r="B5144" s="11"/>
      <c r="C5144" s="18" t="s">
        <v>772</v>
      </c>
      <c r="D5144" s="35"/>
      <c r="E5144" s="13" t="s">
        <v>26</v>
      </c>
      <c r="F5144" s="13" t="s">
        <v>991</v>
      </c>
      <c r="G5144" s="34" t="s">
        <v>985</v>
      </c>
    </row>
    <row r="5145" ht="15.0" customHeight="1">
      <c r="A5145" s="33"/>
      <c r="B5145" s="11"/>
      <c r="C5145" s="18" t="s">
        <v>772</v>
      </c>
      <c r="D5145" s="35"/>
      <c r="E5145" s="13"/>
      <c r="F5145" s="13" t="s">
        <v>1113</v>
      </c>
      <c r="G5145" s="34"/>
    </row>
    <row r="5146" ht="15.75" customHeight="1">
      <c r="A5146" s="33"/>
      <c r="B5146" s="11"/>
      <c r="C5146" s="18" t="s">
        <v>772</v>
      </c>
      <c r="D5146" s="35"/>
      <c r="E5146" s="13"/>
      <c r="F5146" s="11" t="s">
        <v>6247</v>
      </c>
      <c r="G5146" s="34">
        <v>33.0</v>
      </c>
    </row>
    <row r="5147" ht="15.75" customHeight="1">
      <c r="A5147" s="33"/>
      <c r="B5147" s="11"/>
      <c r="C5147" s="18" t="s">
        <v>772</v>
      </c>
      <c r="D5147" s="35"/>
      <c r="E5147" s="11" t="s">
        <v>25</v>
      </c>
      <c r="F5147" s="13" t="s">
        <v>2092</v>
      </c>
      <c r="G5147" s="34" t="s">
        <v>985</v>
      </c>
    </row>
    <row r="5148" ht="15.75" customHeight="1">
      <c r="A5148" s="33"/>
      <c r="B5148" s="11"/>
      <c r="C5148" s="18" t="s">
        <v>772</v>
      </c>
      <c r="D5148" s="35"/>
      <c r="E5148" s="13" t="s">
        <v>985</v>
      </c>
      <c r="F5148" s="13" t="s">
        <v>1120</v>
      </c>
      <c r="G5148" s="36">
        <v>27.0</v>
      </c>
    </row>
    <row r="5149" ht="15.75" customHeight="1">
      <c r="A5149" s="33"/>
      <c r="B5149" s="11"/>
      <c r="C5149" s="18" t="s">
        <v>772</v>
      </c>
      <c r="D5149" s="35"/>
      <c r="E5149" s="44"/>
      <c r="F5149" s="13" t="s">
        <v>1061</v>
      </c>
      <c r="G5149" s="36">
        <v>27.0</v>
      </c>
    </row>
    <row r="5150" ht="15.75" customHeight="1">
      <c r="A5150" s="33"/>
      <c r="B5150" s="11"/>
      <c r="C5150" s="18" t="s">
        <v>772</v>
      </c>
      <c r="D5150" s="35"/>
      <c r="E5150" s="44"/>
      <c r="F5150" s="13" t="s">
        <v>1052</v>
      </c>
      <c r="G5150" s="36">
        <v>27.0</v>
      </c>
    </row>
    <row r="5151" ht="15.75" customHeight="1">
      <c r="A5151" s="33"/>
      <c r="B5151" s="11"/>
      <c r="C5151" s="18" t="s">
        <v>772</v>
      </c>
      <c r="D5151" s="35"/>
      <c r="E5151" s="44"/>
      <c r="F5151" s="11" t="s">
        <v>1053</v>
      </c>
      <c r="G5151" s="34">
        <v>27.0</v>
      </c>
    </row>
    <row r="5152" ht="15.75" customHeight="1">
      <c r="A5152" s="33"/>
      <c r="B5152" s="11"/>
      <c r="C5152" s="18" t="s">
        <v>772</v>
      </c>
      <c r="D5152" s="35"/>
      <c r="E5152" s="13" t="s">
        <v>6248</v>
      </c>
      <c r="F5152" s="13" t="s">
        <v>1035</v>
      </c>
      <c r="G5152" s="34" t="s">
        <v>985</v>
      </c>
    </row>
    <row r="5153" ht="15.75" customHeight="1">
      <c r="A5153" s="33"/>
      <c r="B5153" s="11"/>
      <c r="C5153" s="18" t="s">
        <v>772</v>
      </c>
      <c r="D5153" s="35"/>
      <c r="E5153" s="13" t="s">
        <v>985</v>
      </c>
      <c r="F5153" s="11" t="s">
        <v>1022</v>
      </c>
      <c r="G5153" s="34">
        <v>33.0</v>
      </c>
    </row>
    <row r="5154" ht="15.75" customHeight="1">
      <c r="A5154" s="33"/>
      <c r="B5154" s="11"/>
      <c r="C5154" s="18" t="s">
        <v>772</v>
      </c>
      <c r="D5154" s="35"/>
      <c r="E5154" s="44"/>
      <c r="F5154" s="13" t="s">
        <v>985</v>
      </c>
      <c r="G5154" s="34"/>
    </row>
    <row r="5155" ht="15.75" customHeight="1">
      <c r="A5155" s="33"/>
      <c r="B5155" s="11"/>
      <c r="C5155" s="18" t="s">
        <v>772</v>
      </c>
      <c r="D5155" s="35"/>
      <c r="E5155" s="11" t="s">
        <v>1282</v>
      </c>
      <c r="F5155" s="13" t="s">
        <v>1035</v>
      </c>
      <c r="G5155" s="34" t="s">
        <v>985</v>
      </c>
    </row>
    <row r="5156" ht="15.75" customHeight="1">
      <c r="A5156" s="33"/>
      <c r="B5156" s="11"/>
      <c r="C5156" s="18" t="s">
        <v>772</v>
      </c>
      <c r="D5156" s="35"/>
      <c r="E5156" s="13" t="s">
        <v>985</v>
      </c>
      <c r="F5156" s="13" t="s">
        <v>1022</v>
      </c>
      <c r="G5156" s="36">
        <v>27.0</v>
      </c>
    </row>
    <row r="5157" ht="15.75" customHeight="1">
      <c r="A5157" s="33"/>
      <c r="B5157" s="11"/>
      <c r="C5157" s="18" t="s">
        <v>772</v>
      </c>
      <c r="D5157" s="35"/>
      <c r="E5157" s="44"/>
      <c r="F5157" s="11" t="s">
        <v>1023</v>
      </c>
      <c r="G5157" s="34">
        <v>35.0</v>
      </c>
    </row>
    <row r="5158" ht="15.75" customHeight="1">
      <c r="A5158" s="33"/>
      <c r="B5158" s="11"/>
      <c r="C5158" s="18" t="s">
        <v>772</v>
      </c>
      <c r="D5158" s="35"/>
      <c r="E5158" s="11" t="s">
        <v>6249</v>
      </c>
      <c r="F5158" s="13" t="s">
        <v>6250</v>
      </c>
      <c r="G5158" s="34" t="s">
        <v>985</v>
      </c>
    </row>
    <row r="5159" ht="15.75" customHeight="1">
      <c r="A5159" s="33"/>
      <c r="B5159" s="11"/>
      <c r="C5159" s="18" t="s">
        <v>772</v>
      </c>
      <c r="D5159" s="35"/>
      <c r="E5159" s="13" t="s">
        <v>985</v>
      </c>
      <c r="F5159" s="13" t="s">
        <v>1022</v>
      </c>
      <c r="G5159" s="36">
        <v>22.0</v>
      </c>
    </row>
    <row r="5160" ht="15.75" customHeight="1">
      <c r="A5160" s="33"/>
      <c r="B5160" s="11"/>
      <c r="C5160" s="18" t="s">
        <v>772</v>
      </c>
      <c r="D5160" s="35"/>
      <c r="E5160" s="44"/>
      <c r="F5160" s="11" t="s">
        <v>1023</v>
      </c>
      <c r="G5160" s="34">
        <v>22.0</v>
      </c>
    </row>
    <row r="5161" ht="15.75" customHeight="1">
      <c r="A5161" s="33"/>
      <c r="B5161" s="11"/>
      <c r="C5161" s="18" t="s">
        <v>772</v>
      </c>
      <c r="D5161" s="35"/>
      <c r="E5161" s="13" t="s">
        <v>6251</v>
      </c>
      <c r="F5161" s="13" t="s">
        <v>6252</v>
      </c>
      <c r="G5161" s="34" t="s">
        <v>985</v>
      </c>
    </row>
    <row r="5162" ht="15.75" customHeight="1">
      <c r="A5162" s="33"/>
      <c r="B5162" s="11"/>
      <c r="C5162" s="18" t="s">
        <v>772</v>
      </c>
      <c r="D5162" s="35"/>
      <c r="E5162" s="13"/>
      <c r="F5162" s="11" t="s">
        <v>6253</v>
      </c>
      <c r="G5162" s="34">
        <v>22.0</v>
      </c>
    </row>
    <row r="5163" ht="15.75" customHeight="1">
      <c r="A5163" s="33"/>
      <c r="B5163" s="11"/>
      <c r="C5163" s="18" t="s">
        <v>772</v>
      </c>
      <c r="D5163" s="35"/>
      <c r="E5163" s="11" t="s">
        <v>3553</v>
      </c>
      <c r="F5163" s="13" t="s">
        <v>1006</v>
      </c>
      <c r="G5163" s="36">
        <v>27.0</v>
      </c>
    </row>
    <row r="5164" ht="15.75" customHeight="1">
      <c r="A5164" s="33"/>
      <c r="B5164" s="11"/>
      <c r="C5164" s="18" t="s">
        <v>772</v>
      </c>
      <c r="D5164" s="35"/>
      <c r="E5164" s="11"/>
      <c r="F5164" s="11" t="s">
        <v>1008</v>
      </c>
      <c r="G5164" s="34">
        <v>30.0</v>
      </c>
    </row>
    <row r="5165" ht="15.75" customHeight="1">
      <c r="A5165" s="33"/>
      <c r="B5165" s="11"/>
      <c r="C5165" s="18" t="s">
        <v>772</v>
      </c>
      <c r="D5165" s="35"/>
      <c r="E5165" s="11" t="s">
        <v>2271</v>
      </c>
      <c r="F5165" s="11" t="s">
        <v>1022</v>
      </c>
      <c r="G5165" s="34">
        <v>20.0</v>
      </c>
    </row>
    <row r="5166" ht="15.75" customHeight="1">
      <c r="A5166" s="33"/>
      <c r="B5166" s="11"/>
      <c r="C5166" s="18" t="s">
        <v>772</v>
      </c>
      <c r="D5166" s="35"/>
      <c r="E5166" s="11" t="s">
        <v>1633</v>
      </c>
      <c r="F5166" s="11" t="s">
        <v>1194</v>
      </c>
      <c r="G5166" s="34">
        <v>25.0</v>
      </c>
    </row>
    <row r="5167" ht="15.75" customHeight="1">
      <c r="A5167" s="33">
        <v>660.0</v>
      </c>
      <c r="B5167" s="11" t="s">
        <v>6254</v>
      </c>
      <c r="C5167" s="18" t="s">
        <v>772</v>
      </c>
      <c r="D5167" s="11" t="s">
        <v>6255</v>
      </c>
      <c r="E5167" s="11" t="s">
        <v>2286</v>
      </c>
      <c r="F5167" s="13" t="s">
        <v>991</v>
      </c>
      <c r="G5167" s="34" t="s">
        <v>985</v>
      </c>
    </row>
    <row r="5168" ht="15.75" customHeight="1">
      <c r="A5168" s="46"/>
      <c r="B5168" s="32"/>
      <c r="C5168" s="18" t="s">
        <v>772</v>
      </c>
      <c r="D5168" s="32"/>
      <c r="E5168" s="32"/>
      <c r="F5168" s="32"/>
      <c r="G5168" s="47"/>
    </row>
    <row r="5169" ht="15.75" customHeight="1">
      <c r="A5169" s="38"/>
      <c r="B5169" s="38"/>
      <c r="C5169" s="18" t="s">
        <v>772</v>
      </c>
      <c r="D5169" s="13" t="s">
        <v>6256</v>
      </c>
      <c r="E5169" s="38"/>
      <c r="F5169" s="13" t="s">
        <v>1113</v>
      </c>
      <c r="G5169" s="34" t="s">
        <v>985</v>
      </c>
    </row>
    <row r="5170" ht="15.75" customHeight="1">
      <c r="A5170" s="38"/>
      <c r="B5170" s="38"/>
      <c r="C5170" s="18" t="s">
        <v>772</v>
      </c>
      <c r="D5170" s="13" t="s">
        <v>6257</v>
      </c>
      <c r="E5170" s="38"/>
      <c r="F5170" s="13"/>
      <c r="G5170" s="34"/>
    </row>
    <row r="5171" ht="15.75" customHeight="1">
      <c r="A5171" s="38"/>
      <c r="B5171" s="38"/>
      <c r="C5171" s="18" t="s">
        <v>772</v>
      </c>
      <c r="D5171" s="13" t="s">
        <v>6258</v>
      </c>
      <c r="E5171" s="38"/>
      <c r="F5171" s="13"/>
      <c r="G5171" s="34"/>
    </row>
    <row r="5172" ht="15.75" customHeight="1">
      <c r="A5172" s="38"/>
      <c r="B5172" s="38"/>
      <c r="C5172" s="18" t="s">
        <v>772</v>
      </c>
      <c r="D5172" s="13" t="s">
        <v>6259</v>
      </c>
      <c r="E5172" s="38"/>
      <c r="F5172" s="13"/>
      <c r="G5172" s="34"/>
    </row>
    <row r="5173" ht="15.75" customHeight="1">
      <c r="A5173" s="38"/>
      <c r="B5173" s="38"/>
      <c r="C5173" s="18" t="s">
        <v>772</v>
      </c>
      <c r="D5173" s="11" t="s">
        <v>6260</v>
      </c>
      <c r="E5173" s="38"/>
      <c r="F5173" s="13"/>
      <c r="G5173" s="34"/>
    </row>
    <row r="5174" ht="15.75" customHeight="1">
      <c r="A5174" s="38"/>
      <c r="B5174" s="38"/>
      <c r="C5174" s="18" t="s">
        <v>772</v>
      </c>
      <c r="D5174" s="11" t="s">
        <v>6261</v>
      </c>
      <c r="E5174" s="38"/>
      <c r="F5174" s="13"/>
      <c r="G5174" s="34"/>
    </row>
    <row r="5175" ht="15.75" customHeight="1">
      <c r="A5175" s="38"/>
      <c r="B5175" s="42"/>
      <c r="C5175" s="18" t="s">
        <v>772</v>
      </c>
      <c r="D5175" s="13" t="s">
        <v>6262</v>
      </c>
      <c r="E5175" s="38"/>
      <c r="F5175" s="13" t="s">
        <v>995</v>
      </c>
      <c r="G5175" s="36">
        <v>30.0</v>
      </c>
    </row>
    <row r="5176" ht="15.75" customHeight="1">
      <c r="A5176" s="38"/>
      <c r="B5176" s="42"/>
      <c r="C5176" s="18" t="s">
        <v>772</v>
      </c>
      <c r="D5176" s="11" t="s">
        <v>6263</v>
      </c>
      <c r="E5176" s="38"/>
      <c r="F5176" s="11" t="s">
        <v>1084</v>
      </c>
      <c r="G5176" s="34">
        <v>30.0</v>
      </c>
    </row>
    <row r="5177" ht="15.75" customHeight="1">
      <c r="A5177" s="33">
        <v>661.0</v>
      </c>
      <c r="B5177" s="11" t="s">
        <v>6264</v>
      </c>
      <c r="C5177" s="18" t="s">
        <v>772</v>
      </c>
      <c r="D5177" s="11" t="s">
        <v>6265</v>
      </c>
      <c r="E5177" s="11" t="s">
        <v>3994</v>
      </c>
      <c r="F5177" s="13" t="s">
        <v>6266</v>
      </c>
      <c r="G5177" s="34" t="s">
        <v>985</v>
      </c>
    </row>
    <row r="5178" ht="15.75" customHeight="1">
      <c r="A5178" s="33"/>
      <c r="B5178" s="11"/>
      <c r="C5178" s="18" t="s">
        <v>772</v>
      </c>
      <c r="D5178" s="11" t="s">
        <v>6267</v>
      </c>
      <c r="E5178" s="11"/>
      <c r="F5178" s="13" t="s">
        <v>1729</v>
      </c>
      <c r="G5178" s="34" t="s">
        <v>985</v>
      </c>
    </row>
    <row r="5179" ht="15.75" customHeight="1">
      <c r="A5179" s="33"/>
      <c r="B5179" s="11"/>
      <c r="C5179" s="18" t="s">
        <v>772</v>
      </c>
      <c r="D5179" s="13" t="s">
        <v>6268</v>
      </c>
      <c r="E5179" s="11"/>
      <c r="F5179" s="13" t="s">
        <v>2840</v>
      </c>
      <c r="G5179" s="34" t="s">
        <v>985</v>
      </c>
    </row>
    <row r="5180" ht="15.75" customHeight="1">
      <c r="A5180" s="33"/>
      <c r="B5180" s="11"/>
      <c r="C5180" s="18" t="s">
        <v>772</v>
      </c>
      <c r="D5180" s="11" t="s">
        <v>6269</v>
      </c>
      <c r="E5180" s="11"/>
      <c r="F5180" s="13" t="s">
        <v>1020</v>
      </c>
      <c r="G5180" s="34"/>
    </row>
    <row r="5181" ht="15.75" customHeight="1">
      <c r="A5181" s="33"/>
      <c r="B5181" s="11"/>
      <c r="C5181" s="18" t="s">
        <v>772</v>
      </c>
      <c r="D5181" s="11" t="s">
        <v>6270</v>
      </c>
      <c r="E5181" s="11"/>
      <c r="F5181" s="13" t="s">
        <v>1022</v>
      </c>
      <c r="G5181" s="36">
        <v>30.0</v>
      </c>
    </row>
    <row r="5182" ht="15.75" customHeight="1">
      <c r="A5182" s="33"/>
      <c r="B5182" s="11"/>
      <c r="C5182" s="18" t="s">
        <v>772</v>
      </c>
      <c r="D5182" s="11" t="s">
        <v>6271</v>
      </c>
      <c r="E5182" s="11"/>
      <c r="F5182" s="11" t="s">
        <v>1023</v>
      </c>
      <c r="G5182" s="34">
        <v>30.0</v>
      </c>
    </row>
    <row r="5183" ht="15.75" customHeight="1">
      <c r="A5183" s="33"/>
      <c r="B5183" s="11"/>
      <c r="C5183" s="18" t="s">
        <v>772</v>
      </c>
      <c r="D5183" s="35"/>
      <c r="E5183" s="11" t="s">
        <v>1162</v>
      </c>
      <c r="F5183" s="13" t="s">
        <v>6272</v>
      </c>
      <c r="G5183" s="34" t="s">
        <v>985</v>
      </c>
    </row>
    <row r="5184" ht="15.0" customHeight="1">
      <c r="A5184" s="33"/>
      <c r="B5184" s="11"/>
      <c r="C5184" s="18" t="s">
        <v>772</v>
      </c>
      <c r="D5184" s="35"/>
      <c r="E5184" s="11"/>
      <c r="F5184" s="13" t="s">
        <v>6273</v>
      </c>
      <c r="G5184" s="34"/>
    </row>
    <row r="5185" ht="15.75" customHeight="1">
      <c r="A5185" s="33"/>
      <c r="B5185" s="11"/>
      <c r="C5185" s="18" t="s">
        <v>772</v>
      </c>
      <c r="D5185" s="35"/>
      <c r="E5185" s="11"/>
      <c r="F5185" s="13" t="s">
        <v>1050</v>
      </c>
      <c r="G5185" s="34">
        <v>25.0</v>
      </c>
    </row>
    <row r="5186" ht="15.75" customHeight="1">
      <c r="A5186" s="33"/>
      <c r="B5186" s="11"/>
      <c r="C5186" s="18" t="s">
        <v>772</v>
      </c>
      <c r="D5186" s="35"/>
      <c r="E5186" s="11"/>
      <c r="F5186" s="13" t="s">
        <v>1052</v>
      </c>
      <c r="G5186" s="36">
        <v>35.0</v>
      </c>
    </row>
    <row r="5187" ht="15.75" customHeight="1">
      <c r="A5187" s="33"/>
      <c r="B5187" s="11"/>
      <c r="C5187" s="18" t="s">
        <v>772</v>
      </c>
      <c r="D5187" s="35"/>
      <c r="E5187" s="11"/>
      <c r="F5187" s="11" t="s">
        <v>1053</v>
      </c>
      <c r="G5187" s="34">
        <v>35.0</v>
      </c>
    </row>
    <row r="5188" ht="15.75" customHeight="1">
      <c r="A5188" s="33">
        <v>662.0</v>
      </c>
      <c r="B5188" s="11" t="s">
        <v>6274</v>
      </c>
      <c r="C5188" s="18" t="s">
        <v>772</v>
      </c>
      <c r="D5188" s="11" t="s">
        <v>6275</v>
      </c>
      <c r="E5188" s="11" t="s">
        <v>25</v>
      </c>
      <c r="F5188" s="13" t="s">
        <v>6276</v>
      </c>
      <c r="G5188" s="34" t="s">
        <v>985</v>
      </c>
    </row>
    <row r="5189" ht="15.75" customHeight="1">
      <c r="A5189" s="33"/>
      <c r="B5189" s="11"/>
      <c r="C5189" s="18" t="s">
        <v>772</v>
      </c>
      <c r="D5189" s="11" t="s">
        <v>6277</v>
      </c>
      <c r="E5189" s="13" t="s">
        <v>985</v>
      </c>
      <c r="F5189" s="13" t="s">
        <v>6278</v>
      </c>
      <c r="G5189" s="34" t="s">
        <v>985</v>
      </c>
    </row>
    <row r="5190" ht="15.75" customHeight="1">
      <c r="A5190" s="33"/>
      <c r="B5190" s="11"/>
      <c r="C5190" s="18" t="s">
        <v>772</v>
      </c>
      <c r="D5190" s="13" t="s">
        <v>6279</v>
      </c>
      <c r="E5190" s="13" t="s">
        <v>985</v>
      </c>
      <c r="F5190" s="13" t="s">
        <v>6280</v>
      </c>
      <c r="G5190" s="34" t="s">
        <v>985</v>
      </c>
    </row>
    <row r="5191" ht="15.75" customHeight="1">
      <c r="A5191" s="33"/>
      <c r="B5191" s="11"/>
      <c r="C5191" s="18" t="s">
        <v>772</v>
      </c>
      <c r="D5191" s="13" t="s">
        <v>6281</v>
      </c>
      <c r="E5191" s="13" t="s">
        <v>985</v>
      </c>
      <c r="F5191" s="13" t="s">
        <v>2246</v>
      </c>
      <c r="G5191" s="34" t="s">
        <v>985</v>
      </c>
    </row>
    <row r="5192" ht="15.75" customHeight="1">
      <c r="A5192" s="33"/>
      <c r="B5192" s="11"/>
      <c r="C5192" s="18" t="s">
        <v>772</v>
      </c>
      <c r="D5192" s="11" t="s">
        <v>6282</v>
      </c>
      <c r="E5192" s="13" t="s">
        <v>985</v>
      </c>
      <c r="F5192" s="13" t="s">
        <v>1745</v>
      </c>
      <c r="G5192" s="34"/>
    </row>
    <row r="5193" ht="15.75" customHeight="1">
      <c r="A5193" s="33"/>
      <c r="B5193" s="11"/>
      <c r="C5193" s="18" t="s">
        <v>772</v>
      </c>
      <c r="D5193" s="11" t="s">
        <v>6283</v>
      </c>
      <c r="E5193" s="44"/>
      <c r="F5193" s="13" t="s">
        <v>1100</v>
      </c>
      <c r="G5193" s="34"/>
    </row>
    <row r="5194" ht="15.75" customHeight="1">
      <c r="A5194" s="33"/>
      <c r="B5194" s="11"/>
      <c r="C5194" s="18" t="s">
        <v>772</v>
      </c>
      <c r="D5194" s="13" t="s">
        <v>985</v>
      </c>
      <c r="E5194" s="44"/>
      <c r="F5194" s="13" t="s">
        <v>1071</v>
      </c>
      <c r="G5194" s="36">
        <v>25.0</v>
      </c>
    </row>
    <row r="5195" ht="15.75" customHeight="1">
      <c r="A5195" s="33"/>
      <c r="B5195" s="11"/>
      <c r="C5195" s="18" t="s">
        <v>772</v>
      </c>
      <c r="D5195" s="35"/>
      <c r="E5195" s="44"/>
      <c r="F5195" s="13" t="s">
        <v>1061</v>
      </c>
      <c r="G5195" s="36">
        <v>25.0</v>
      </c>
    </row>
    <row r="5196" ht="15.75" customHeight="1">
      <c r="A5196" s="33"/>
      <c r="B5196" s="11"/>
      <c r="C5196" s="18" t="s">
        <v>772</v>
      </c>
      <c r="D5196" s="35"/>
      <c r="E5196" s="44"/>
      <c r="F5196" s="13" t="s">
        <v>1052</v>
      </c>
      <c r="G5196" s="36">
        <v>40.0</v>
      </c>
    </row>
    <row r="5197" ht="15.75" customHeight="1">
      <c r="A5197" s="33"/>
      <c r="B5197" s="11"/>
      <c r="C5197" s="18" t="s">
        <v>772</v>
      </c>
      <c r="D5197" s="35"/>
      <c r="E5197" s="44"/>
      <c r="F5197" s="11" t="s">
        <v>1023</v>
      </c>
      <c r="G5197" s="34">
        <v>40.0</v>
      </c>
    </row>
    <row r="5198" ht="15.75" customHeight="1">
      <c r="A5198" s="33"/>
      <c r="B5198" s="11"/>
      <c r="C5198" s="18" t="s">
        <v>772</v>
      </c>
      <c r="D5198" s="35"/>
      <c r="E5198" s="13" t="s">
        <v>1629</v>
      </c>
      <c r="F5198" s="13" t="s">
        <v>6284</v>
      </c>
      <c r="G5198" s="34" t="s">
        <v>985</v>
      </c>
    </row>
    <row r="5199" ht="15.75" customHeight="1">
      <c r="A5199" s="33"/>
      <c r="B5199" s="11"/>
      <c r="C5199" s="18" t="s">
        <v>772</v>
      </c>
      <c r="D5199" s="35"/>
      <c r="E5199" s="13"/>
      <c r="F5199" s="13" t="s">
        <v>1120</v>
      </c>
      <c r="G5199" s="36">
        <v>8.0</v>
      </c>
    </row>
    <row r="5200" ht="15.75" customHeight="1">
      <c r="A5200" s="33"/>
      <c r="B5200" s="11"/>
      <c r="C5200" s="18" t="s">
        <v>772</v>
      </c>
      <c r="D5200" s="35"/>
      <c r="E5200" s="13"/>
      <c r="F5200" s="13" t="s">
        <v>1061</v>
      </c>
      <c r="G5200" s="36">
        <v>8.0</v>
      </c>
    </row>
    <row r="5201" ht="15.75" customHeight="1">
      <c r="A5201" s="33"/>
      <c r="B5201" s="11"/>
      <c r="C5201" s="18" t="s">
        <v>772</v>
      </c>
      <c r="D5201" s="35"/>
      <c r="E5201" s="13"/>
      <c r="F5201" s="11" t="s">
        <v>1084</v>
      </c>
      <c r="G5201" s="34">
        <v>12.0</v>
      </c>
    </row>
    <row r="5202" ht="15.75" customHeight="1">
      <c r="A5202" s="33"/>
      <c r="B5202" s="11"/>
      <c r="C5202" s="18" t="s">
        <v>772</v>
      </c>
      <c r="D5202" s="35"/>
      <c r="E5202" s="13" t="s">
        <v>1398</v>
      </c>
      <c r="F5202" s="13" t="s">
        <v>6285</v>
      </c>
      <c r="G5202" s="34" t="s">
        <v>985</v>
      </c>
    </row>
    <row r="5203" ht="15.75" customHeight="1">
      <c r="A5203" s="33"/>
      <c r="B5203" s="11"/>
      <c r="C5203" s="18" t="s">
        <v>772</v>
      </c>
      <c r="D5203" s="35"/>
      <c r="E5203" s="13"/>
      <c r="F5203" s="13" t="s">
        <v>1711</v>
      </c>
      <c r="G5203" s="34" t="s">
        <v>985</v>
      </c>
    </row>
    <row r="5204" ht="15.75" customHeight="1">
      <c r="A5204" s="33"/>
      <c r="B5204" s="11"/>
      <c r="C5204" s="18" t="s">
        <v>772</v>
      </c>
      <c r="D5204" s="35"/>
      <c r="E5204" s="13"/>
      <c r="F5204" s="11" t="s">
        <v>6286</v>
      </c>
      <c r="G5204" s="34">
        <v>10.0</v>
      </c>
    </row>
    <row r="5205" ht="15.75" customHeight="1">
      <c r="A5205" s="33"/>
      <c r="B5205" s="11"/>
      <c r="C5205" s="18" t="s">
        <v>772</v>
      </c>
      <c r="D5205" s="35"/>
      <c r="E5205" s="11" t="s">
        <v>29</v>
      </c>
      <c r="F5205" s="13" t="s">
        <v>995</v>
      </c>
      <c r="G5205" s="36">
        <v>12.0</v>
      </c>
    </row>
    <row r="5206" ht="15.75" customHeight="1">
      <c r="A5206" s="33"/>
      <c r="B5206" s="11"/>
      <c r="C5206" s="18" t="s">
        <v>772</v>
      </c>
      <c r="D5206" s="35"/>
      <c r="E5206" s="11"/>
      <c r="F5206" s="11" t="s">
        <v>1084</v>
      </c>
      <c r="G5206" s="34">
        <v>12.0</v>
      </c>
    </row>
    <row r="5207" ht="15.75" customHeight="1">
      <c r="A5207" s="33"/>
      <c r="B5207" s="11"/>
      <c r="C5207" s="18" t="s">
        <v>772</v>
      </c>
      <c r="D5207" s="35"/>
      <c r="E5207" s="11" t="s">
        <v>6287</v>
      </c>
      <c r="F5207" s="13" t="s">
        <v>995</v>
      </c>
      <c r="G5207" s="36">
        <v>12.0</v>
      </c>
    </row>
    <row r="5208" ht="15.75" customHeight="1">
      <c r="A5208" s="33"/>
      <c r="B5208" s="11"/>
      <c r="C5208" s="18" t="s">
        <v>772</v>
      </c>
      <c r="D5208" s="35"/>
      <c r="E5208" s="11"/>
      <c r="F5208" s="11" t="s">
        <v>1084</v>
      </c>
      <c r="G5208" s="34">
        <v>12.0</v>
      </c>
    </row>
    <row r="5209" ht="15.75" customHeight="1">
      <c r="A5209" s="33">
        <v>663.0</v>
      </c>
      <c r="B5209" s="11" t="s">
        <v>6288</v>
      </c>
      <c r="C5209" s="18" t="s">
        <v>772</v>
      </c>
      <c r="D5209" s="11" t="s">
        <v>6289</v>
      </c>
      <c r="E5209" s="11" t="s">
        <v>1086</v>
      </c>
      <c r="F5209" s="13" t="s">
        <v>6290</v>
      </c>
      <c r="G5209" s="34" t="s">
        <v>985</v>
      </c>
    </row>
    <row r="5210" ht="15.0" customHeight="1">
      <c r="A5210" s="33"/>
      <c r="B5210" s="11"/>
      <c r="C5210" s="18" t="s">
        <v>772</v>
      </c>
      <c r="D5210" s="13" t="s">
        <v>6291</v>
      </c>
      <c r="E5210" s="11"/>
      <c r="F5210" s="13" t="s">
        <v>2218</v>
      </c>
      <c r="G5210" s="34"/>
    </row>
    <row r="5211" ht="15.75" customHeight="1">
      <c r="A5211" s="33"/>
      <c r="B5211" s="11"/>
      <c r="C5211" s="18" t="s">
        <v>772</v>
      </c>
      <c r="D5211" s="11" t="s">
        <v>6292</v>
      </c>
      <c r="E5211" s="11"/>
      <c r="F5211" s="13" t="s">
        <v>1016</v>
      </c>
      <c r="G5211" s="34" t="s">
        <v>985</v>
      </c>
    </row>
    <row r="5212" ht="15.75" customHeight="1">
      <c r="A5212" s="33"/>
      <c r="B5212" s="11"/>
      <c r="C5212" s="18" t="s">
        <v>772</v>
      </c>
      <c r="D5212" s="11" t="s">
        <v>6293</v>
      </c>
      <c r="E5212" s="11"/>
      <c r="F5212" s="13" t="s">
        <v>1752</v>
      </c>
      <c r="G5212" s="34"/>
    </row>
    <row r="5213" ht="15.75" customHeight="1">
      <c r="A5213" s="33"/>
      <c r="B5213" s="11"/>
      <c r="C5213" s="18" t="s">
        <v>772</v>
      </c>
      <c r="D5213" s="11" t="s">
        <v>6294</v>
      </c>
      <c r="E5213" s="11"/>
      <c r="F5213" s="13" t="s">
        <v>1467</v>
      </c>
      <c r="G5213" s="34" t="s">
        <v>985</v>
      </c>
    </row>
    <row r="5214" ht="15.75" customHeight="1">
      <c r="A5214" s="33"/>
      <c r="B5214" s="11"/>
      <c r="C5214" s="18" t="s">
        <v>772</v>
      </c>
      <c r="D5214" s="35"/>
      <c r="E5214" s="11"/>
      <c r="F5214" s="13" t="s">
        <v>1120</v>
      </c>
      <c r="G5214" s="36">
        <v>30.0</v>
      </c>
    </row>
    <row r="5215" ht="15.75" customHeight="1">
      <c r="A5215" s="33"/>
      <c r="B5215" s="11"/>
      <c r="C5215" s="18" t="s">
        <v>772</v>
      </c>
      <c r="D5215" s="35"/>
      <c r="E5215" s="11"/>
      <c r="F5215" s="13" t="s">
        <v>1061</v>
      </c>
      <c r="G5215" s="36">
        <v>30.0</v>
      </c>
    </row>
    <row r="5216" ht="15.75" customHeight="1">
      <c r="A5216" s="33"/>
      <c r="B5216" s="11"/>
      <c r="C5216" s="18" t="s">
        <v>772</v>
      </c>
      <c r="D5216" s="35"/>
      <c r="E5216" s="11"/>
      <c r="F5216" s="11" t="s">
        <v>1008</v>
      </c>
      <c r="G5216" s="34">
        <v>30.0</v>
      </c>
    </row>
    <row r="5217" ht="15.75" customHeight="1">
      <c r="A5217" s="33">
        <v>664.0</v>
      </c>
      <c r="B5217" s="11" t="s">
        <v>6295</v>
      </c>
      <c r="C5217" s="18" t="s">
        <v>772</v>
      </c>
      <c r="D5217" s="11" t="s">
        <v>6296</v>
      </c>
      <c r="E5217" s="11" t="s">
        <v>1325</v>
      </c>
      <c r="F5217" s="13" t="s">
        <v>6297</v>
      </c>
      <c r="G5217" s="34" t="s">
        <v>983</v>
      </c>
    </row>
    <row r="5218" ht="15.75" customHeight="1">
      <c r="A5218" s="33"/>
      <c r="B5218" s="11"/>
      <c r="C5218" s="18" t="s">
        <v>772</v>
      </c>
      <c r="D5218" s="11" t="s">
        <v>6298</v>
      </c>
      <c r="E5218" s="13" t="s">
        <v>985</v>
      </c>
      <c r="F5218" s="13" t="s">
        <v>4097</v>
      </c>
      <c r="G5218" s="34" t="s">
        <v>985</v>
      </c>
    </row>
    <row r="5219" ht="15.75" customHeight="1">
      <c r="A5219" s="33"/>
      <c r="B5219" s="11"/>
      <c r="C5219" s="18" t="s">
        <v>772</v>
      </c>
      <c r="D5219" s="13" t="s">
        <v>6299</v>
      </c>
      <c r="E5219" s="13" t="s">
        <v>985</v>
      </c>
      <c r="F5219" s="13" t="s">
        <v>1708</v>
      </c>
      <c r="G5219" s="34" t="s">
        <v>985</v>
      </c>
    </row>
    <row r="5220" ht="15.75" customHeight="1">
      <c r="A5220" s="33"/>
      <c r="B5220" s="11"/>
      <c r="C5220" s="18" t="s">
        <v>772</v>
      </c>
      <c r="D5220" s="13" t="s">
        <v>6300</v>
      </c>
      <c r="E5220" s="13" t="s">
        <v>985</v>
      </c>
      <c r="F5220" s="13" t="s">
        <v>6301</v>
      </c>
      <c r="G5220" s="34" t="s">
        <v>985</v>
      </c>
    </row>
    <row r="5221" ht="15.75" customHeight="1">
      <c r="A5221" s="33"/>
      <c r="B5221" s="11"/>
      <c r="C5221" s="18" t="s">
        <v>772</v>
      </c>
      <c r="D5221" s="11" t="s">
        <v>6302</v>
      </c>
      <c r="E5221" s="13" t="s">
        <v>985</v>
      </c>
      <c r="F5221" s="13" t="s">
        <v>1048</v>
      </c>
      <c r="G5221" s="34"/>
    </row>
    <row r="5222" ht="15.75" customHeight="1">
      <c r="A5222" s="33"/>
      <c r="B5222" s="11"/>
      <c r="C5222" s="18" t="s">
        <v>772</v>
      </c>
      <c r="D5222" s="11" t="s">
        <v>6303</v>
      </c>
      <c r="E5222" s="44"/>
      <c r="F5222" s="13" t="s">
        <v>1120</v>
      </c>
      <c r="G5222" s="36">
        <v>40.0</v>
      </c>
    </row>
    <row r="5223" ht="15.75" customHeight="1">
      <c r="A5223" s="33"/>
      <c r="B5223" s="11"/>
      <c r="C5223" s="18" t="s">
        <v>772</v>
      </c>
      <c r="D5223" s="11" t="s">
        <v>6304</v>
      </c>
      <c r="E5223" s="44"/>
      <c r="F5223" s="13" t="s">
        <v>1061</v>
      </c>
      <c r="G5223" s="36">
        <v>40.0</v>
      </c>
    </row>
    <row r="5224" ht="15.75" customHeight="1">
      <c r="A5224" s="33"/>
      <c r="B5224" s="11"/>
      <c r="C5224" s="18" t="s">
        <v>772</v>
      </c>
      <c r="D5224" s="11" t="s">
        <v>6305</v>
      </c>
      <c r="E5224" s="44"/>
      <c r="F5224" s="11" t="s">
        <v>1084</v>
      </c>
      <c r="G5224" s="34">
        <v>40.0</v>
      </c>
    </row>
    <row r="5225" ht="15.75" customHeight="1">
      <c r="A5225" s="33"/>
      <c r="B5225" s="11"/>
      <c r="C5225" s="18" t="s">
        <v>772</v>
      </c>
      <c r="D5225" s="35"/>
      <c r="E5225" s="13" t="s">
        <v>30</v>
      </c>
      <c r="F5225" s="13" t="s">
        <v>6306</v>
      </c>
      <c r="G5225" s="34" t="s">
        <v>985</v>
      </c>
    </row>
    <row r="5226" ht="15.75" customHeight="1">
      <c r="A5226" s="33"/>
      <c r="B5226" s="11"/>
      <c r="C5226" s="18" t="s">
        <v>772</v>
      </c>
      <c r="D5226" s="35"/>
      <c r="E5226" s="13"/>
      <c r="F5226" s="13" t="s">
        <v>6307</v>
      </c>
      <c r="G5226" s="34"/>
    </row>
    <row r="5227" ht="15.75" customHeight="1">
      <c r="A5227" s="33"/>
      <c r="B5227" s="11"/>
      <c r="C5227" s="18" t="s">
        <v>772</v>
      </c>
      <c r="D5227" s="35"/>
      <c r="E5227" s="13"/>
      <c r="F5227" s="11" t="s">
        <v>6308</v>
      </c>
      <c r="G5227" s="34">
        <v>20.0</v>
      </c>
    </row>
    <row r="5228" ht="15.75" customHeight="1">
      <c r="A5228" s="33"/>
      <c r="B5228" s="11"/>
      <c r="C5228" s="18" t="s">
        <v>772</v>
      </c>
      <c r="D5228" s="35"/>
      <c r="E5228" s="13"/>
      <c r="F5228" s="13" t="s">
        <v>1061</v>
      </c>
      <c r="G5228" s="36">
        <v>20.0</v>
      </c>
    </row>
    <row r="5229" ht="15.75" customHeight="1">
      <c r="A5229" s="33"/>
      <c r="B5229" s="11"/>
      <c r="C5229" s="18" t="s">
        <v>772</v>
      </c>
      <c r="D5229" s="35"/>
      <c r="E5229" s="11" t="s">
        <v>1468</v>
      </c>
      <c r="F5229" s="11" t="s">
        <v>1053</v>
      </c>
      <c r="G5229" s="34">
        <v>12.0</v>
      </c>
    </row>
    <row r="5230" ht="15.75" customHeight="1">
      <c r="A5230" s="33"/>
      <c r="B5230" s="11"/>
      <c r="C5230" s="18" t="s">
        <v>772</v>
      </c>
      <c r="D5230" s="35"/>
      <c r="E5230" s="11" t="s">
        <v>3313</v>
      </c>
      <c r="F5230" s="11" t="s">
        <v>1084</v>
      </c>
      <c r="G5230" s="34">
        <v>20.0</v>
      </c>
    </row>
    <row r="5231" ht="15.75" customHeight="1">
      <c r="A5231" s="33"/>
      <c r="B5231" s="11"/>
      <c r="C5231" s="18" t="s">
        <v>772</v>
      </c>
      <c r="D5231" s="35"/>
      <c r="E5231" s="11" t="s">
        <v>6309</v>
      </c>
      <c r="F5231" s="11" t="s">
        <v>1084</v>
      </c>
      <c r="G5231" s="34">
        <v>10.0</v>
      </c>
    </row>
    <row r="5232" ht="15.75" customHeight="1">
      <c r="A5232" s="33">
        <v>665.0</v>
      </c>
      <c r="B5232" s="11" t="s">
        <v>6310</v>
      </c>
      <c r="C5232" s="18" t="s">
        <v>772</v>
      </c>
      <c r="D5232" s="11" t="s">
        <v>6311</v>
      </c>
      <c r="E5232" s="11" t="s">
        <v>6312</v>
      </c>
      <c r="F5232" s="13" t="s">
        <v>3324</v>
      </c>
      <c r="G5232" s="34" t="s">
        <v>985</v>
      </c>
    </row>
    <row r="5233" ht="15.75" customHeight="1">
      <c r="A5233" s="33"/>
      <c r="B5233" s="11"/>
      <c r="C5233" s="18" t="s">
        <v>772</v>
      </c>
      <c r="D5233" s="13" t="s">
        <v>6313</v>
      </c>
      <c r="E5233" s="11"/>
      <c r="F5233" s="13" t="s">
        <v>2053</v>
      </c>
      <c r="G5233" s="34" t="s">
        <v>985</v>
      </c>
    </row>
    <row r="5234" ht="15.75" customHeight="1">
      <c r="A5234" s="33"/>
      <c r="B5234" s="11"/>
      <c r="C5234" s="18" t="s">
        <v>772</v>
      </c>
      <c r="D5234" s="13" t="s">
        <v>6314</v>
      </c>
      <c r="E5234" s="11"/>
      <c r="F5234" s="13" t="s">
        <v>2954</v>
      </c>
      <c r="G5234" s="34" t="s">
        <v>985</v>
      </c>
    </row>
    <row r="5235" ht="15.75" customHeight="1">
      <c r="A5235" s="33"/>
      <c r="B5235" s="11"/>
      <c r="C5235" s="18" t="s">
        <v>772</v>
      </c>
      <c r="D5235" s="35"/>
      <c r="E5235" s="11"/>
      <c r="F5235" s="13" t="s">
        <v>1345</v>
      </c>
      <c r="G5235" s="34" t="s">
        <v>985</v>
      </c>
    </row>
    <row r="5236" ht="15.75" customHeight="1">
      <c r="A5236" s="33"/>
      <c r="B5236" s="11"/>
      <c r="C5236" s="18" t="s">
        <v>772</v>
      </c>
      <c r="D5236" s="35"/>
      <c r="E5236" s="11"/>
      <c r="F5236" s="13" t="s">
        <v>3657</v>
      </c>
      <c r="G5236" s="36">
        <v>25.0</v>
      </c>
    </row>
    <row r="5237" ht="15.75" customHeight="1">
      <c r="A5237" s="33"/>
      <c r="B5237" s="11"/>
      <c r="C5237" s="18" t="s">
        <v>772</v>
      </c>
      <c r="D5237" s="35"/>
      <c r="E5237" s="11"/>
      <c r="F5237" s="13" t="s">
        <v>2257</v>
      </c>
      <c r="G5237" s="36"/>
    </row>
    <row r="5238" ht="15.75" customHeight="1">
      <c r="A5238" s="33"/>
      <c r="B5238" s="11"/>
      <c r="C5238" s="18" t="s">
        <v>772</v>
      </c>
      <c r="D5238" s="35"/>
      <c r="E5238" s="11"/>
      <c r="F5238" s="13" t="s">
        <v>1269</v>
      </c>
      <c r="G5238" s="36">
        <v>30.0</v>
      </c>
    </row>
    <row r="5239" ht="15.75" customHeight="1">
      <c r="A5239" s="33"/>
      <c r="B5239" s="11"/>
      <c r="C5239" s="18" t="s">
        <v>772</v>
      </c>
      <c r="D5239" s="35"/>
      <c r="E5239" s="11"/>
      <c r="F5239" s="11" t="s">
        <v>1516</v>
      </c>
      <c r="G5239" s="34">
        <v>30.0</v>
      </c>
    </row>
    <row r="5240" ht="15.75" customHeight="1">
      <c r="A5240" s="46"/>
      <c r="B5240" s="32"/>
      <c r="C5240" s="18" t="s">
        <v>772</v>
      </c>
      <c r="D5240" s="32"/>
      <c r="E5240" s="32"/>
      <c r="F5240" s="32"/>
      <c r="G5240" s="47"/>
    </row>
    <row r="5241" ht="15.75" customHeight="1">
      <c r="A5241" s="33">
        <v>666.0</v>
      </c>
      <c r="B5241" s="11" t="s">
        <v>6315</v>
      </c>
      <c r="C5241" s="18" t="s">
        <v>772</v>
      </c>
      <c r="D5241" s="11" t="s">
        <v>6316</v>
      </c>
      <c r="E5241" s="13" t="s">
        <v>1065</v>
      </c>
      <c r="F5241" s="13" t="s">
        <v>1565</v>
      </c>
      <c r="G5241" s="34" t="s">
        <v>985</v>
      </c>
    </row>
    <row r="5242" ht="15.75" customHeight="1">
      <c r="A5242" s="33"/>
      <c r="B5242" s="11"/>
      <c r="C5242" s="18" t="s">
        <v>772</v>
      </c>
      <c r="D5242" s="13" t="s">
        <v>6317</v>
      </c>
      <c r="E5242" s="13"/>
      <c r="F5242" s="39" t="s">
        <v>6318</v>
      </c>
      <c r="G5242" s="34" t="s">
        <v>985</v>
      </c>
    </row>
    <row r="5243" ht="15.75" customHeight="1">
      <c r="A5243" s="33"/>
      <c r="B5243" s="11"/>
      <c r="C5243" s="18" t="s">
        <v>772</v>
      </c>
      <c r="D5243" s="11" t="s">
        <v>6319</v>
      </c>
      <c r="E5243" s="13"/>
      <c r="F5243" s="13" t="s">
        <v>2456</v>
      </c>
      <c r="G5243" s="36">
        <v>25.0</v>
      </c>
    </row>
    <row r="5244" ht="15.75" customHeight="1">
      <c r="A5244" s="33"/>
      <c r="B5244" s="11"/>
      <c r="C5244" s="18" t="s">
        <v>772</v>
      </c>
      <c r="D5244" s="35"/>
      <c r="E5244" s="13"/>
      <c r="F5244" s="13" t="s">
        <v>1061</v>
      </c>
      <c r="G5244" s="36">
        <v>25.0</v>
      </c>
    </row>
    <row r="5245" ht="15.75" customHeight="1">
      <c r="A5245" s="33"/>
      <c r="B5245" s="11"/>
      <c r="C5245" s="18" t="s">
        <v>772</v>
      </c>
      <c r="D5245" s="35"/>
      <c r="E5245" s="11" t="s">
        <v>6320</v>
      </c>
      <c r="F5245" s="11" t="s">
        <v>1084</v>
      </c>
      <c r="G5245" s="34">
        <v>35.0</v>
      </c>
    </row>
    <row r="5246" ht="15.75" customHeight="1">
      <c r="A5246" s="33">
        <v>667.0</v>
      </c>
      <c r="B5246" s="11" t="s">
        <v>6321</v>
      </c>
      <c r="C5246" s="18" t="s">
        <v>772</v>
      </c>
      <c r="D5246" s="11" t="s">
        <v>6322</v>
      </c>
      <c r="E5246" s="11" t="s">
        <v>1555</v>
      </c>
      <c r="F5246" s="13" t="s">
        <v>6323</v>
      </c>
      <c r="G5246" s="34" t="s">
        <v>985</v>
      </c>
    </row>
    <row r="5247" ht="15.75" customHeight="1">
      <c r="A5247" s="33"/>
      <c r="B5247" s="11"/>
      <c r="C5247" s="18" t="s">
        <v>772</v>
      </c>
      <c r="D5247" s="13" t="s">
        <v>6324</v>
      </c>
      <c r="E5247" s="13" t="s">
        <v>985</v>
      </c>
      <c r="F5247" s="13" t="s">
        <v>1679</v>
      </c>
      <c r="G5247" s="34"/>
    </row>
    <row r="5248" ht="15.75" customHeight="1">
      <c r="A5248" s="33"/>
      <c r="B5248" s="11"/>
      <c r="C5248" s="18" t="s">
        <v>772</v>
      </c>
      <c r="D5248" s="13" t="s">
        <v>6325</v>
      </c>
      <c r="E5248" s="13" t="s">
        <v>985</v>
      </c>
      <c r="F5248" s="35"/>
      <c r="G5248" s="34"/>
    </row>
    <row r="5249" ht="15.75" customHeight="1">
      <c r="A5249" s="33"/>
      <c r="B5249" s="11"/>
      <c r="C5249" s="18" t="s">
        <v>772</v>
      </c>
      <c r="D5249" s="13" t="s">
        <v>6326</v>
      </c>
      <c r="E5249" s="44"/>
      <c r="F5249" s="35"/>
      <c r="G5249" s="34"/>
    </row>
    <row r="5250" ht="15.75" customHeight="1">
      <c r="A5250" s="33"/>
      <c r="B5250" s="11"/>
      <c r="C5250" s="18" t="s">
        <v>772</v>
      </c>
      <c r="D5250" s="11" t="s">
        <v>6327</v>
      </c>
      <c r="E5250" s="44"/>
      <c r="F5250" s="13" t="s">
        <v>1081</v>
      </c>
      <c r="G5250" s="34">
        <v>30.0</v>
      </c>
    </row>
    <row r="5251" ht="15.75" customHeight="1">
      <c r="A5251" s="33"/>
      <c r="B5251" s="11"/>
      <c r="C5251" s="18" t="s">
        <v>772</v>
      </c>
      <c r="D5251" s="11" t="s">
        <v>6328</v>
      </c>
      <c r="E5251" s="44"/>
      <c r="F5251" s="11" t="s">
        <v>1084</v>
      </c>
      <c r="G5251" s="34">
        <v>30.0</v>
      </c>
    </row>
    <row r="5252" ht="15.75" customHeight="1">
      <c r="A5252" s="33">
        <v>668.0</v>
      </c>
      <c r="B5252" s="11" t="s">
        <v>6329</v>
      </c>
      <c r="C5252" s="18" t="s">
        <v>772</v>
      </c>
      <c r="D5252" s="11" t="s">
        <v>6330</v>
      </c>
      <c r="E5252" s="11" t="s">
        <v>6331</v>
      </c>
      <c r="F5252" s="13" t="s">
        <v>1477</v>
      </c>
      <c r="G5252" s="34" t="s">
        <v>985</v>
      </c>
    </row>
    <row r="5253" ht="15.75" customHeight="1">
      <c r="A5253" s="33"/>
      <c r="B5253" s="11"/>
      <c r="C5253" s="18" t="s">
        <v>772</v>
      </c>
      <c r="D5253" s="13" t="s">
        <v>6332</v>
      </c>
      <c r="E5253" s="11"/>
      <c r="F5253" s="13" t="s">
        <v>1894</v>
      </c>
      <c r="G5253" s="34"/>
    </row>
    <row r="5254" ht="15.75" customHeight="1">
      <c r="A5254" s="33"/>
      <c r="B5254" s="11"/>
      <c r="C5254" s="18" t="s">
        <v>772</v>
      </c>
      <c r="D5254" s="13" t="s">
        <v>6333</v>
      </c>
      <c r="E5254" s="11"/>
      <c r="F5254" s="35"/>
      <c r="G5254" s="34"/>
    </row>
    <row r="5255" ht="15.75" customHeight="1">
      <c r="A5255" s="33"/>
      <c r="B5255" s="11"/>
      <c r="C5255" s="18" t="s">
        <v>772</v>
      </c>
      <c r="D5255" s="13" t="s">
        <v>6334</v>
      </c>
      <c r="E5255" s="11"/>
      <c r="F5255" s="13" t="s">
        <v>1344</v>
      </c>
      <c r="G5255" s="36">
        <v>30.0</v>
      </c>
    </row>
    <row r="5256" ht="15.75" customHeight="1">
      <c r="A5256" s="33"/>
      <c r="B5256" s="11"/>
      <c r="C5256" s="18" t="s">
        <v>772</v>
      </c>
      <c r="D5256" s="11" t="s">
        <v>6335</v>
      </c>
      <c r="E5256" s="11"/>
      <c r="F5256" s="13" t="s">
        <v>1037</v>
      </c>
      <c r="G5256" s="36">
        <v>30.0</v>
      </c>
    </row>
    <row r="5257" ht="15.75" customHeight="1">
      <c r="A5257" s="33"/>
      <c r="B5257" s="11"/>
      <c r="C5257" s="18" t="s">
        <v>772</v>
      </c>
      <c r="D5257" s="11" t="s">
        <v>6336</v>
      </c>
      <c r="E5257" s="11"/>
      <c r="F5257" s="11" t="s">
        <v>1084</v>
      </c>
      <c r="G5257" s="34">
        <v>30.0</v>
      </c>
    </row>
    <row r="5258" ht="15.75" customHeight="1">
      <c r="A5258" s="33">
        <v>669.0</v>
      </c>
      <c r="B5258" s="11" t="s">
        <v>6337</v>
      </c>
      <c r="C5258" s="18" t="s">
        <v>772</v>
      </c>
      <c r="D5258" s="11" t="s">
        <v>6338</v>
      </c>
      <c r="E5258" s="13" t="s">
        <v>1273</v>
      </c>
      <c r="F5258" s="13" t="s">
        <v>1033</v>
      </c>
      <c r="G5258" s="34" t="s">
        <v>983</v>
      </c>
    </row>
    <row r="5259" ht="15.0" customHeight="1">
      <c r="A5259" s="33"/>
      <c r="B5259" s="11"/>
      <c r="C5259" s="18" t="s">
        <v>772</v>
      </c>
      <c r="D5259" s="13" t="s">
        <v>6339</v>
      </c>
      <c r="E5259" s="13"/>
      <c r="F5259" s="13" t="s">
        <v>6340</v>
      </c>
      <c r="G5259" s="34" t="s">
        <v>985</v>
      </c>
    </row>
    <row r="5260" ht="15.75" customHeight="1">
      <c r="A5260" s="33"/>
      <c r="B5260" s="11"/>
      <c r="C5260" s="18" t="s">
        <v>772</v>
      </c>
      <c r="D5260" s="13" t="s">
        <v>6341</v>
      </c>
      <c r="E5260" s="13"/>
      <c r="F5260" s="11" t="s">
        <v>6342</v>
      </c>
      <c r="G5260" s="34">
        <v>25.0</v>
      </c>
    </row>
    <row r="5261" ht="15.75" customHeight="1">
      <c r="A5261" s="33"/>
      <c r="B5261" s="11"/>
      <c r="C5261" s="18" t="s">
        <v>772</v>
      </c>
      <c r="D5261" s="11" t="s">
        <v>6343</v>
      </c>
      <c r="E5261" s="13"/>
      <c r="F5261" s="11" t="s">
        <v>1037</v>
      </c>
      <c r="G5261" s="34">
        <v>25.0</v>
      </c>
    </row>
    <row r="5262" ht="15.75" customHeight="1">
      <c r="A5262" s="33"/>
      <c r="B5262" s="11"/>
      <c r="C5262" s="18" t="s">
        <v>772</v>
      </c>
      <c r="D5262" s="11" t="s">
        <v>6344</v>
      </c>
      <c r="E5262" s="13"/>
      <c r="F5262" s="40" t="s">
        <v>1183</v>
      </c>
      <c r="G5262" s="34" t="s">
        <v>985</v>
      </c>
    </row>
    <row r="5263" ht="15.75" customHeight="1">
      <c r="A5263" s="33"/>
      <c r="B5263" s="11"/>
      <c r="C5263" s="18" t="s">
        <v>772</v>
      </c>
      <c r="D5263" s="11" t="s">
        <v>6345</v>
      </c>
      <c r="E5263" s="11" t="s">
        <v>1282</v>
      </c>
      <c r="F5263" s="11" t="s">
        <v>1053</v>
      </c>
      <c r="G5263" s="34">
        <v>35.0</v>
      </c>
    </row>
    <row r="5264" ht="15.75" customHeight="1">
      <c r="A5264" s="33">
        <v>670.0</v>
      </c>
      <c r="B5264" s="11" t="s">
        <v>6346</v>
      </c>
      <c r="C5264" s="18" t="s">
        <v>772</v>
      </c>
      <c r="D5264" s="11" t="s">
        <v>6347</v>
      </c>
      <c r="E5264" s="11" t="s">
        <v>1250</v>
      </c>
      <c r="F5264" s="13" t="s">
        <v>1547</v>
      </c>
      <c r="G5264" s="34" t="s">
        <v>983</v>
      </c>
    </row>
    <row r="5265" ht="15.75" customHeight="1">
      <c r="A5265" s="33"/>
      <c r="B5265" s="11"/>
      <c r="C5265" s="18" t="s">
        <v>772</v>
      </c>
      <c r="D5265" s="13" t="s">
        <v>6348</v>
      </c>
      <c r="E5265" s="13" t="s">
        <v>985</v>
      </c>
      <c r="F5265" s="13" t="s">
        <v>1503</v>
      </c>
      <c r="G5265" s="34"/>
    </row>
    <row r="5266" ht="15.75" customHeight="1">
      <c r="A5266" s="33"/>
      <c r="B5266" s="11"/>
      <c r="C5266" s="18" t="s">
        <v>772</v>
      </c>
      <c r="D5266" s="13" t="s">
        <v>6349</v>
      </c>
      <c r="E5266" s="13" t="s">
        <v>985</v>
      </c>
      <c r="F5266" s="13" t="s">
        <v>1163</v>
      </c>
      <c r="G5266" s="34" t="s">
        <v>985</v>
      </c>
    </row>
    <row r="5267" ht="15.75" customHeight="1">
      <c r="A5267" s="33"/>
      <c r="B5267" s="11"/>
      <c r="C5267" s="18" t="s">
        <v>772</v>
      </c>
      <c r="D5267" s="11" t="s">
        <v>6350</v>
      </c>
      <c r="E5267" s="13" t="s">
        <v>985</v>
      </c>
      <c r="F5267" s="13" t="s">
        <v>1006</v>
      </c>
      <c r="G5267" s="36">
        <v>30.0</v>
      </c>
    </row>
    <row r="5268" ht="15.75" customHeight="1">
      <c r="A5268" s="33"/>
      <c r="B5268" s="11"/>
      <c r="C5268" s="18" t="s">
        <v>772</v>
      </c>
      <c r="D5268" s="11" t="s">
        <v>6351</v>
      </c>
      <c r="E5268" s="44"/>
      <c r="F5268" s="11" t="s">
        <v>1008</v>
      </c>
      <c r="G5268" s="34">
        <v>30.0</v>
      </c>
    </row>
    <row r="5269" ht="15.75" customHeight="1">
      <c r="A5269" s="33"/>
      <c r="B5269" s="11"/>
      <c r="C5269" s="18" t="s">
        <v>772</v>
      </c>
      <c r="D5269" s="11" t="s">
        <v>6352</v>
      </c>
      <c r="E5269" s="11" t="s">
        <v>2089</v>
      </c>
      <c r="F5269" s="13" t="s">
        <v>1163</v>
      </c>
      <c r="G5269" s="34" t="s">
        <v>983</v>
      </c>
    </row>
    <row r="5270" ht="15.75" customHeight="1">
      <c r="A5270" s="33"/>
      <c r="B5270" s="11"/>
      <c r="C5270" s="18" t="s">
        <v>772</v>
      </c>
      <c r="D5270" s="35"/>
      <c r="E5270" s="11"/>
      <c r="F5270" s="13" t="s">
        <v>6169</v>
      </c>
      <c r="G5270" s="36">
        <v>20.0</v>
      </c>
    </row>
    <row r="5271" ht="15.75" customHeight="1">
      <c r="A5271" s="33"/>
      <c r="B5271" s="11"/>
      <c r="C5271" s="18" t="s">
        <v>772</v>
      </c>
      <c r="D5271" s="35"/>
      <c r="E5271" s="11"/>
      <c r="F5271" s="11" t="s">
        <v>1008</v>
      </c>
      <c r="G5271" s="34">
        <v>20.0</v>
      </c>
    </row>
    <row r="5272" ht="15.75" customHeight="1">
      <c r="A5272" s="33"/>
      <c r="B5272" s="11"/>
      <c r="C5272" s="18" t="s">
        <v>772</v>
      </c>
      <c r="D5272" s="35"/>
      <c r="E5272" s="11" t="s">
        <v>1086</v>
      </c>
      <c r="F5272" s="13" t="s">
        <v>1006</v>
      </c>
      <c r="G5272" s="36">
        <v>30.0</v>
      </c>
    </row>
    <row r="5273" ht="15.75" customHeight="1">
      <c r="A5273" s="33"/>
      <c r="B5273" s="11"/>
      <c r="C5273" s="18" t="s">
        <v>772</v>
      </c>
      <c r="D5273" s="35"/>
      <c r="E5273" s="11"/>
      <c r="F5273" s="11" t="s">
        <v>1008</v>
      </c>
      <c r="G5273" s="34">
        <v>30.0</v>
      </c>
    </row>
    <row r="5274" ht="15.75" customHeight="1">
      <c r="A5274" s="33"/>
      <c r="B5274" s="11"/>
      <c r="C5274" s="18" t="s">
        <v>772</v>
      </c>
      <c r="D5274" s="35"/>
      <c r="E5274" s="13" t="s">
        <v>6353</v>
      </c>
      <c r="F5274" s="11" t="s">
        <v>1053</v>
      </c>
      <c r="G5274" s="34">
        <v>20.0</v>
      </c>
    </row>
    <row r="5275" ht="15.75" customHeight="1">
      <c r="A5275" s="33"/>
      <c r="B5275" s="11"/>
      <c r="C5275" s="18" t="s">
        <v>772</v>
      </c>
      <c r="D5275" s="35"/>
      <c r="E5275" s="13" t="s">
        <v>2161</v>
      </c>
      <c r="F5275" s="11"/>
      <c r="G5275" s="34"/>
    </row>
    <row r="5276" ht="15.75" customHeight="1">
      <c r="A5276" s="33">
        <v>671.0</v>
      </c>
      <c r="B5276" s="11" t="s">
        <v>6354</v>
      </c>
      <c r="C5276" s="18" t="s">
        <v>772</v>
      </c>
      <c r="D5276" s="11" t="s">
        <v>6355</v>
      </c>
      <c r="E5276" s="11" t="s">
        <v>1086</v>
      </c>
      <c r="F5276" s="13" t="s">
        <v>6356</v>
      </c>
      <c r="G5276" s="34" t="s">
        <v>983</v>
      </c>
    </row>
    <row r="5277" ht="15.75" customHeight="1">
      <c r="A5277" s="33"/>
      <c r="B5277" s="11"/>
      <c r="C5277" s="18" t="s">
        <v>772</v>
      </c>
      <c r="D5277" s="13" t="s">
        <v>6357</v>
      </c>
      <c r="E5277" s="13" t="s">
        <v>985</v>
      </c>
      <c r="F5277" s="13" t="s">
        <v>1402</v>
      </c>
      <c r="G5277" s="34" t="s">
        <v>985</v>
      </c>
    </row>
    <row r="5278" ht="15.75" customHeight="1">
      <c r="A5278" s="33"/>
      <c r="B5278" s="11"/>
      <c r="C5278" s="18" t="s">
        <v>772</v>
      </c>
      <c r="D5278" s="13" t="s">
        <v>6358</v>
      </c>
      <c r="E5278" s="13" t="s">
        <v>985</v>
      </c>
      <c r="F5278" s="13" t="s">
        <v>2092</v>
      </c>
      <c r="G5278" s="34" t="s">
        <v>985</v>
      </c>
    </row>
    <row r="5279" ht="15.75" customHeight="1">
      <c r="A5279" s="33"/>
      <c r="B5279" s="11"/>
      <c r="C5279" s="18" t="s">
        <v>772</v>
      </c>
      <c r="D5279" s="11" t="s">
        <v>6359</v>
      </c>
      <c r="E5279" s="13" t="s">
        <v>985</v>
      </c>
      <c r="F5279" s="13" t="s">
        <v>2227</v>
      </c>
      <c r="G5279" s="34" t="s">
        <v>985</v>
      </c>
    </row>
    <row r="5280" ht="15.75" customHeight="1">
      <c r="A5280" s="33"/>
      <c r="B5280" s="11"/>
      <c r="C5280" s="18" t="s">
        <v>772</v>
      </c>
      <c r="D5280" s="11" t="s">
        <v>6360</v>
      </c>
      <c r="E5280" s="44"/>
      <c r="F5280" s="13" t="s">
        <v>2456</v>
      </c>
      <c r="G5280" s="36">
        <v>30.0</v>
      </c>
    </row>
    <row r="5281" ht="15.75" customHeight="1">
      <c r="A5281" s="33"/>
      <c r="B5281" s="11"/>
      <c r="C5281" s="18" t="s">
        <v>772</v>
      </c>
      <c r="D5281" s="11" t="s">
        <v>6361</v>
      </c>
      <c r="E5281" s="44"/>
      <c r="F5281" s="13" t="s">
        <v>1037</v>
      </c>
      <c r="G5281" s="36">
        <v>30.0</v>
      </c>
    </row>
    <row r="5282" ht="15.75" customHeight="1">
      <c r="A5282" s="33"/>
      <c r="B5282" s="11"/>
      <c r="C5282" s="18" t="s">
        <v>772</v>
      </c>
      <c r="D5282" s="35"/>
      <c r="E5282" s="44"/>
      <c r="F5282" s="11" t="s">
        <v>1084</v>
      </c>
      <c r="G5282" s="34">
        <v>30.0</v>
      </c>
    </row>
    <row r="5283" ht="15.75" customHeight="1">
      <c r="A5283" s="33"/>
      <c r="B5283" s="11"/>
      <c r="C5283" s="18" t="s">
        <v>772</v>
      </c>
      <c r="D5283" s="35"/>
      <c r="E5283" s="11" t="s">
        <v>2161</v>
      </c>
      <c r="F5283" s="13" t="s">
        <v>1163</v>
      </c>
      <c r="G5283" s="34" t="s">
        <v>985</v>
      </c>
    </row>
    <row r="5284" ht="15.75" customHeight="1">
      <c r="A5284" s="33"/>
      <c r="B5284" s="11"/>
      <c r="C5284" s="18" t="s">
        <v>772</v>
      </c>
      <c r="D5284" s="35"/>
      <c r="E5284" s="11"/>
      <c r="F5284" s="13" t="s">
        <v>6362</v>
      </c>
      <c r="G5284" s="36">
        <v>15.0</v>
      </c>
    </row>
    <row r="5285" ht="15.75" customHeight="1">
      <c r="A5285" s="33"/>
      <c r="B5285" s="11"/>
      <c r="C5285" s="18" t="s">
        <v>772</v>
      </c>
      <c r="D5285" s="35"/>
      <c r="E5285" s="11"/>
      <c r="F5285" s="13" t="s">
        <v>1037</v>
      </c>
      <c r="G5285" s="36">
        <v>15.0</v>
      </c>
    </row>
    <row r="5286" ht="15.75" customHeight="1">
      <c r="A5286" s="33"/>
      <c r="B5286" s="11"/>
      <c r="C5286" s="18" t="s">
        <v>772</v>
      </c>
      <c r="D5286" s="35"/>
      <c r="E5286" s="11"/>
      <c r="F5286" s="11" t="s">
        <v>1084</v>
      </c>
      <c r="G5286" s="34">
        <v>15.0</v>
      </c>
    </row>
    <row r="5287" ht="15.75" customHeight="1">
      <c r="A5287" s="33">
        <v>672.0</v>
      </c>
      <c r="B5287" s="11" t="s">
        <v>6363</v>
      </c>
      <c r="C5287" s="18" t="s">
        <v>772</v>
      </c>
      <c r="D5287" s="11" t="s">
        <v>6364</v>
      </c>
      <c r="E5287" s="13" t="s">
        <v>1065</v>
      </c>
      <c r="F5287" s="13" t="s">
        <v>6365</v>
      </c>
      <c r="G5287" s="34" t="s">
        <v>985</v>
      </c>
    </row>
    <row r="5288" ht="15.0" customHeight="1">
      <c r="A5288" s="33"/>
      <c r="B5288" s="11"/>
      <c r="C5288" s="18" t="s">
        <v>772</v>
      </c>
      <c r="D5288" s="13" t="s">
        <v>6366</v>
      </c>
      <c r="E5288" s="13"/>
      <c r="F5288" s="13" t="s">
        <v>1752</v>
      </c>
      <c r="G5288" s="34"/>
    </row>
    <row r="5289" ht="15.75" customHeight="1">
      <c r="A5289" s="33"/>
      <c r="B5289" s="11"/>
      <c r="C5289" s="18" t="s">
        <v>772</v>
      </c>
      <c r="D5289" s="13" t="s">
        <v>6367</v>
      </c>
      <c r="E5289" s="13"/>
      <c r="F5289" s="13" t="s">
        <v>6368</v>
      </c>
      <c r="G5289" s="34" t="s">
        <v>985</v>
      </c>
    </row>
    <row r="5290" ht="15.75" customHeight="1">
      <c r="A5290" s="33"/>
      <c r="B5290" s="11"/>
      <c r="C5290" s="18" t="s">
        <v>772</v>
      </c>
      <c r="D5290" s="11" t="s">
        <v>6369</v>
      </c>
      <c r="E5290" s="13"/>
      <c r="F5290" s="13" t="s">
        <v>1071</v>
      </c>
      <c r="G5290" s="36">
        <v>25.0</v>
      </c>
    </row>
    <row r="5291" ht="15.75" customHeight="1">
      <c r="A5291" s="33"/>
      <c r="B5291" s="11"/>
      <c r="C5291" s="18" t="s">
        <v>772</v>
      </c>
      <c r="D5291" s="11" t="s">
        <v>6370</v>
      </c>
      <c r="E5291" s="13"/>
      <c r="F5291" s="13" t="s">
        <v>1037</v>
      </c>
      <c r="G5291" s="36">
        <v>25.0</v>
      </c>
    </row>
    <row r="5292" ht="15.75" customHeight="1">
      <c r="A5292" s="33"/>
      <c r="B5292" s="11"/>
      <c r="C5292" s="18" t="s">
        <v>772</v>
      </c>
      <c r="D5292" s="11" t="s">
        <v>6371</v>
      </c>
      <c r="E5292" s="11" t="s">
        <v>6372</v>
      </c>
      <c r="F5292" s="11" t="s">
        <v>1084</v>
      </c>
      <c r="G5292" s="34">
        <v>35.0</v>
      </c>
    </row>
    <row r="5293" ht="15.75" customHeight="1">
      <c r="A5293" s="33"/>
      <c r="B5293" s="11"/>
      <c r="C5293" s="18" t="s">
        <v>772</v>
      </c>
      <c r="D5293" s="35"/>
      <c r="E5293" s="11" t="s">
        <v>1086</v>
      </c>
      <c r="F5293" s="11" t="s">
        <v>1053</v>
      </c>
      <c r="G5293" s="34">
        <v>30.0</v>
      </c>
    </row>
    <row r="5294" ht="15.75" customHeight="1">
      <c r="A5294" s="33">
        <v>673.0</v>
      </c>
      <c r="B5294" s="11" t="s">
        <v>6373</v>
      </c>
      <c r="C5294" s="18" t="s">
        <v>772</v>
      </c>
      <c r="D5294" s="41" t="s">
        <v>6374</v>
      </c>
      <c r="E5294" s="11" t="s">
        <v>6375</v>
      </c>
      <c r="F5294" s="13" t="s">
        <v>6376</v>
      </c>
      <c r="G5294" s="34" t="s">
        <v>985</v>
      </c>
    </row>
    <row r="5295" ht="15.75" customHeight="1">
      <c r="A5295" s="33"/>
      <c r="B5295" s="11"/>
      <c r="C5295" s="18" t="s">
        <v>772</v>
      </c>
      <c r="D5295" s="13" t="s">
        <v>6377</v>
      </c>
      <c r="E5295" s="11"/>
      <c r="F5295" s="13" t="s">
        <v>6378</v>
      </c>
      <c r="G5295" s="34"/>
    </row>
    <row r="5296" ht="15.75" customHeight="1">
      <c r="A5296" s="33"/>
      <c r="B5296" s="11"/>
      <c r="C5296" s="18" t="s">
        <v>772</v>
      </c>
      <c r="D5296" s="39" t="s">
        <v>6379</v>
      </c>
      <c r="E5296" s="11"/>
      <c r="F5296" s="13" t="s">
        <v>1345</v>
      </c>
      <c r="G5296" s="36">
        <v>25.0</v>
      </c>
    </row>
    <row r="5297" ht="15.75" customHeight="1">
      <c r="A5297" s="33"/>
      <c r="B5297" s="11"/>
      <c r="C5297" s="18" t="s">
        <v>772</v>
      </c>
      <c r="D5297" s="11" t="s">
        <v>6380</v>
      </c>
      <c r="E5297" s="11"/>
      <c r="F5297" s="13" t="s">
        <v>6381</v>
      </c>
      <c r="G5297" s="36"/>
    </row>
    <row r="5298" ht="15.75" customHeight="1">
      <c r="A5298" s="33"/>
      <c r="B5298" s="11"/>
      <c r="C5298" s="18" t="s">
        <v>772</v>
      </c>
      <c r="D5298" s="35"/>
      <c r="E5298" s="11"/>
      <c r="F5298" s="13" t="s">
        <v>1037</v>
      </c>
      <c r="G5298" s="36">
        <v>25.0</v>
      </c>
    </row>
    <row r="5299" ht="15.75" customHeight="1">
      <c r="A5299" s="33"/>
      <c r="B5299" s="11"/>
      <c r="C5299" s="18" t="s">
        <v>772</v>
      </c>
      <c r="D5299" s="35"/>
      <c r="E5299" s="11"/>
      <c r="F5299" s="11" t="s">
        <v>1084</v>
      </c>
      <c r="G5299" s="34">
        <v>25.0</v>
      </c>
    </row>
    <row r="5300" ht="15.75" customHeight="1">
      <c r="A5300" s="33">
        <v>674.0</v>
      </c>
      <c r="B5300" s="11" t="s">
        <v>6382</v>
      </c>
      <c r="C5300" s="18" t="s">
        <v>772</v>
      </c>
      <c r="D5300" s="11" t="s">
        <v>6383</v>
      </c>
      <c r="E5300" s="13" t="s">
        <v>6384</v>
      </c>
      <c r="F5300" s="13" t="s">
        <v>1894</v>
      </c>
      <c r="G5300" s="34" t="s">
        <v>983</v>
      </c>
    </row>
    <row r="5301" ht="15.0" customHeight="1">
      <c r="A5301" s="33"/>
      <c r="B5301" s="11"/>
      <c r="C5301" s="18" t="s">
        <v>772</v>
      </c>
      <c r="D5301" s="11" t="s">
        <v>6385</v>
      </c>
      <c r="E5301" s="13"/>
      <c r="F5301" s="13" t="s">
        <v>6386</v>
      </c>
      <c r="G5301" s="34"/>
    </row>
    <row r="5302" ht="15.75" customHeight="1">
      <c r="A5302" s="33"/>
      <c r="B5302" s="11"/>
      <c r="C5302" s="18" t="s">
        <v>772</v>
      </c>
      <c r="D5302" s="11" t="s">
        <v>6387</v>
      </c>
      <c r="E5302" s="13"/>
      <c r="F5302" s="13" t="s">
        <v>1120</v>
      </c>
      <c r="G5302" s="36">
        <v>25.0</v>
      </c>
    </row>
    <row r="5303" ht="15.75" customHeight="1">
      <c r="A5303" s="33"/>
      <c r="B5303" s="11"/>
      <c r="C5303" s="18" t="s">
        <v>772</v>
      </c>
      <c r="D5303" s="11" t="s">
        <v>6388</v>
      </c>
      <c r="E5303" s="13"/>
      <c r="F5303" s="13" t="s">
        <v>1061</v>
      </c>
      <c r="G5303" s="36">
        <v>25.0</v>
      </c>
    </row>
    <row r="5304" ht="15.75" customHeight="1">
      <c r="A5304" s="33"/>
      <c r="B5304" s="11"/>
      <c r="C5304" s="18" t="s">
        <v>772</v>
      </c>
      <c r="D5304" s="35"/>
      <c r="E5304" s="13"/>
      <c r="F5304" s="11" t="s">
        <v>1084</v>
      </c>
      <c r="G5304" s="34">
        <v>30.0</v>
      </c>
    </row>
    <row r="5305" ht="15.75" customHeight="1">
      <c r="A5305" s="33">
        <v>675.0</v>
      </c>
      <c r="B5305" s="11" t="s">
        <v>6389</v>
      </c>
      <c r="C5305" s="18" t="s">
        <v>772</v>
      </c>
      <c r="D5305" s="11" t="s">
        <v>6390</v>
      </c>
      <c r="E5305" s="11" t="s">
        <v>6391</v>
      </c>
      <c r="F5305" s="13" t="s">
        <v>6392</v>
      </c>
      <c r="G5305" s="34" t="s">
        <v>985</v>
      </c>
    </row>
    <row r="5306" ht="15.0" customHeight="1">
      <c r="A5306" s="33"/>
      <c r="B5306" s="11"/>
      <c r="C5306" s="18" t="s">
        <v>772</v>
      </c>
      <c r="D5306" s="13" t="s">
        <v>6393</v>
      </c>
      <c r="E5306" s="11"/>
      <c r="F5306" s="13" t="s">
        <v>6394</v>
      </c>
      <c r="G5306" s="34"/>
    </row>
    <row r="5307" ht="15.75" customHeight="1">
      <c r="A5307" s="33"/>
      <c r="B5307" s="11"/>
      <c r="C5307" s="18" t="s">
        <v>772</v>
      </c>
      <c r="D5307" s="13" t="s">
        <v>6395</v>
      </c>
      <c r="E5307" s="11"/>
      <c r="F5307" s="13" t="s">
        <v>1345</v>
      </c>
      <c r="G5307" s="34" t="s">
        <v>985</v>
      </c>
    </row>
    <row r="5308" ht="15.75" customHeight="1">
      <c r="A5308" s="38"/>
      <c r="B5308" s="38"/>
      <c r="C5308" s="18" t="s">
        <v>772</v>
      </c>
      <c r="D5308" s="11" t="s">
        <v>6396</v>
      </c>
      <c r="E5308" s="38"/>
      <c r="F5308" s="13" t="s">
        <v>1071</v>
      </c>
      <c r="G5308" s="36">
        <v>25.0</v>
      </c>
    </row>
    <row r="5309" ht="15.75" customHeight="1">
      <c r="A5309" s="38"/>
      <c r="B5309" s="42"/>
      <c r="C5309" s="18" t="s">
        <v>772</v>
      </c>
      <c r="D5309" s="41" t="s">
        <v>6397</v>
      </c>
      <c r="E5309" s="38"/>
      <c r="F5309" s="13" t="s">
        <v>1061</v>
      </c>
      <c r="G5309" s="36">
        <v>25.0</v>
      </c>
    </row>
    <row r="5310" ht="15.75" customHeight="1">
      <c r="A5310" s="38"/>
      <c r="B5310" s="38"/>
      <c r="C5310" s="18" t="s">
        <v>772</v>
      </c>
      <c r="D5310" s="35"/>
      <c r="E5310" s="38"/>
      <c r="F5310" s="11" t="s">
        <v>1084</v>
      </c>
      <c r="G5310" s="34">
        <v>30.0</v>
      </c>
    </row>
    <row r="5311" ht="15.75" customHeight="1">
      <c r="A5311" s="38"/>
      <c r="B5311" s="38"/>
      <c r="C5311" s="18" t="s">
        <v>772</v>
      </c>
      <c r="D5311" s="35"/>
      <c r="E5311" s="13" t="s">
        <v>40</v>
      </c>
      <c r="F5311" s="11" t="s">
        <v>1084</v>
      </c>
      <c r="G5311" s="34">
        <v>30.0</v>
      </c>
    </row>
    <row r="5312" ht="15.75" customHeight="1">
      <c r="A5312" s="33">
        <v>676.0</v>
      </c>
      <c r="B5312" s="11" t="s">
        <v>6398</v>
      </c>
      <c r="C5312" s="18" t="s">
        <v>772</v>
      </c>
      <c r="D5312" s="41" t="s">
        <v>6399</v>
      </c>
      <c r="E5312" s="11" t="s">
        <v>25</v>
      </c>
      <c r="F5312" s="13" t="s">
        <v>6392</v>
      </c>
      <c r="G5312" s="34" t="s">
        <v>985</v>
      </c>
    </row>
    <row r="5313" ht="15.75" customHeight="1">
      <c r="A5313" s="33"/>
      <c r="B5313" s="11"/>
      <c r="C5313" s="18" t="s">
        <v>772</v>
      </c>
      <c r="D5313" s="13" t="s">
        <v>6400</v>
      </c>
      <c r="E5313" s="11"/>
      <c r="F5313" s="13" t="s">
        <v>6401</v>
      </c>
      <c r="G5313" s="34"/>
    </row>
    <row r="5314" ht="15.75" customHeight="1">
      <c r="A5314" s="33"/>
      <c r="B5314" s="11"/>
      <c r="C5314" s="18" t="s">
        <v>772</v>
      </c>
      <c r="D5314" s="11" t="s">
        <v>6402</v>
      </c>
      <c r="E5314" s="11"/>
      <c r="F5314" s="13" t="s">
        <v>1357</v>
      </c>
      <c r="G5314" s="34" t="s">
        <v>985</v>
      </c>
    </row>
    <row r="5315" ht="15.75" customHeight="1">
      <c r="A5315" s="33"/>
      <c r="B5315" s="11"/>
      <c r="C5315" s="18" t="s">
        <v>772</v>
      </c>
      <c r="D5315" s="11" t="s">
        <v>6403</v>
      </c>
      <c r="E5315" s="11"/>
      <c r="F5315" s="13" t="s">
        <v>1048</v>
      </c>
      <c r="G5315" s="34"/>
    </row>
    <row r="5316" ht="15.75" customHeight="1">
      <c r="A5316" s="33"/>
      <c r="B5316" s="11"/>
      <c r="C5316" s="18" t="s">
        <v>772</v>
      </c>
      <c r="D5316" s="11" t="s">
        <v>6404</v>
      </c>
      <c r="E5316" s="11"/>
      <c r="F5316" s="13" t="s">
        <v>1022</v>
      </c>
      <c r="G5316" s="36">
        <v>25.0</v>
      </c>
    </row>
    <row r="5317" ht="15.75" customHeight="1">
      <c r="A5317" s="33"/>
      <c r="B5317" s="11"/>
      <c r="C5317" s="18" t="s">
        <v>772</v>
      </c>
      <c r="D5317" s="35"/>
      <c r="E5317" s="11"/>
      <c r="F5317" s="11" t="s">
        <v>1053</v>
      </c>
      <c r="G5317" s="34">
        <v>25.0</v>
      </c>
    </row>
    <row r="5318" ht="15.75" customHeight="1">
      <c r="A5318" s="33">
        <v>677.0</v>
      </c>
      <c r="B5318" s="11" t="s">
        <v>6405</v>
      </c>
      <c r="C5318" s="18" t="s">
        <v>772</v>
      </c>
      <c r="D5318" s="11" t="s">
        <v>6406</v>
      </c>
      <c r="E5318" s="11" t="s">
        <v>1103</v>
      </c>
      <c r="F5318" s="13" t="s">
        <v>3109</v>
      </c>
      <c r="G5318" s="34" t="s">
        <v>983</v>
      </c>
    </row>
    <row r="5319" ht="15.0" customHeight="1">
      <c r="A5319" s="33"/>
      <c r="B5319" s="11"/>
      <c r="C5319" s="18" t="s">
        <v>772</v>
      </c>
      <c r="D5319" s="11" t="s">
        <v>6407</v>
      </c>
      <c r="E5319" s="11"/>
      <c r="F5319" s="13" t="s">
        <v>6408</v>
      </c>
      <c r="G5319" s="34"/>
    </row>
    <row r="5320" ht="15.75" customHeight="1">
      <c r="A5320" s="33"/>
      <c r="B5320" s="11"/>
      <c r="C5320" s="18" t="s">
        <v>772</v>
      </c>
      <c r="D5320" s="13" t="s">
        <v>6409</v>
      </c>
      <c r="E5320" s="11"/>
      <c r="F5320" s="35"/>
      <c r="G5320" s="34"/>
    </row>
    <row r="5321" ht="15.75" customHeight="1">
      <c r="A5321" s="33"/>
      <c r="B5321" s="11"/>
      <c r="C5321" s="18" t="s">
        <v>772</v>
      </c>
      <c r="D5321" s="13" t="s">
        <v>6410</v>
      </c>
      <c r="E5321" s="11"/>
      <c r="F5321" s="35"/>
      <c r="G5321" s="34"/>
    </row>
    <row r="5322" ht="15.75" customHeight="1">
      <c r="A5322" s="33"/>
      <c r="B5322" s="11"/>
      <c r="C5322" s="18" t="s">
        <v>772</v>
      </c>
      <c r="D5322" s="11" t="s">
        <v>6411</v>
      </c>
      <c r="E5322" s="11"/>
      <c r="F5322" s="35"/>
      <c r="G5322" s="34"/>
    </row>
    <row r="5323" ht="15.75" customHeight="1">
      <c r="A5323" s="33"/>
      <c r="B5323" s="11"/>
      <c r="C5323" s="18" t="s">
        <v>772</v>
      </c>
      <c r="D5323" s="13">
        <v>9.941378834E9</v>
      </c>
      <c r="E5323" s="11"/>
      <c r="F5323" s="13" t="s">
        <v>1006</v>
      </c>
      <c r="G5323" s="36">
        <v>30.0</v>
      </c>
    </row>
    <row r="5324" ht="15.75" customHeight="1">
      <c r="A5324" s="33"/>
      <c r="B5324" s="11"/>
      <c r="C5324" s="18" t="s">
        <v>772</v>
      </c>
      <c r="D5324" s="11" t="s">
        <v>6412</v>
      </c>
      <c r="E5324" s="11"/>
      <c r="F5324" s="11" t="s">
        <v>1008</v>
      </c>
      <c r="G5324" s="34">
        <v>30.0</v>
      </c>
    </row>
    <row r="5325" ht="15.75" customHeight="1">
      <c r="A5325" s="33">
        <v>678.0</v>
      </c>
      <c r="B5325" s="11" t="s">
        <v>6413</v>
      </c>
      <c r="C5325" s="18" t="s">
        <v>772</v>
      </c>
      <c r="D5325" s="11" t="s">
        <v>6414</v>
      </c>
      <c r="E5325" s="11" t="s">
        <v>1250</v>
      </c>
      <c r="F5325" s="13" t="s">
        <v>6415</v>
      </c>
      <c r="G5325" s="34" t="s">
        <v>983</v>
      </c>
    </row>
    <row r="5326" ht="15.0" customHeight="1">
      <c r="A5326" s="33"/>
      <c r="B5326" s="11"/>
      <c r="C5326" s="18" t="s">
        <v>772</v>
      </c>
      <c r="D5326" s="13" t="s">
        <v>6416</v>
      </c>
      <c r="E5326" s="11"/>
      <c r="F5326" s="13"/>
      <c r="G5326" s="34"/>
    </row>
    <row r="5327" ht="15.75" customHeight="1">
      <c r="A5327" s="33"/>
      <c r="B5327" s="11"/>
      <c r="C5327" s="18" t="s">
        <v>772</v>
      </c>
      <c r="D5327" s="13" t="s">
        <v>6417</v>
      </c>
      <c r="E5327" s="11"/>
      <c r="F5327" s="13"/>
      <c r="G5327" s="34"/>
    </row>
    <row r="5328" ht="15.75" customHeight="1">
      <c r="A5328" s="33"/>
      <c r="B5328" s="11"/>
      <c r="C5328" s="18" t="s">
        <v>772</v>
      </c>
      <c r="D5328" s="11" t="s">
        <v>6418</v>
      </c>
      <c r="E5328" s="11"/>
      <c r="F5328" s="13" t="s">
        <v>1071</v>
      </c>
      <c r="G5328" s="36">
        <v>30.0</v>
      </c>
    </row>
    <row r="5329" ht="15.75" customHeight="1">
      <c r="A5329" s="33"/>
      <c r="B5329" s="11"/>
      <c r="C5329" s="18" t="s">
        <v>772</v>
      </c>
      <c r="D5329" s="11" t="s">
        <v>6419</v>
      </c>
      <c r="E5329" s="11"/>
      <c r="F5329" s="13" t="s">
        <v>1037</v>
      </c>
      <c r="G5329" s="36">
        <v>30.0</v>
      </c>
    </row>
    <row r="5330" ht="15.75" customHeight="1">
      <c r="A5330" s="33"/>
      <c r="B5330" s="11"/>
      <c r="C5330" s="18" t="s">
        <v>772</v>
      </c>
      <c r="D5330" s="11" t="s">
        <v>6420</v>
      </c>
      <c r="E5330" s="11"/>
      <c r="F5330" s="11" t="s">
        <v>1084</v>
      </c>
      <c r="G5330" s="34">
        <v>30.0</v>
      </c>
    </row>
    <row r="5331" ht="15.75" customHeight="1">
      <c r="A5331" s="33">
        <v>679.0</v>
      </c>
      <c r="B5331" s="11" t="s">
        <v>6421</v>
      </c>
      <c r="C5331" s="18" t="s">
        <v>772</v>
      </c>
      <c r="D5331" s="11" t="s">
        <v>6422</v>
      </c>
      <c r="E5331" s="13" t="s">
        <v>6423</v>
      </c>
      <c r="F5331" s="13" t="s">
        <v>2423</v>
      </c>
      <c r="G5331" s="34" t="s">
        <v>985</v>
      </c>
    </row>
    <row r="5332" ht="15.0" customHeight="1">
      <c r="A5332" s="33"/>
      <c r="B5332" s="11"/>
      <c r="C5332" s="18" t="s">
        <v>772</v>
      </c>
      <c r="D5332" s="13" t="s">
        <v>6424</v>
      </c>
      <c r="E5332" s="13"/>
      <c r="F5332" s="13">
        <v>19.0</v>
      </c>
      <c r="G5332" s="34"/>
    </row>
    <row r="5333" ht="15.75" customHeight="1">
      <c r="A5333" s="33"/>
      <c r="B5333" s="11"/>
      <c r="C5333" s="18" t="s">
        <v>772</v>
      </c>
      <c r="D5333" s="11" t="s">
        <v>6425</v>
      </c>
      <c r="E5333" s="13"/>
      <c r="F5333" s="35"/>
      <c r="G5333" s="34"/>
    </row>
    <row r="5334" ht="15.75" customHeight="1">
      <c r="A5334" s="33"/>
      <c r="B5334" s="11"/>
      <c r="C5334" s="18" t="s">
        <v>772</v>
      </c>
      <c r="D5334" s="11" t="s">
        <v>6426</v>
      </c>
      <c r="E5334" s="13"/>
      <c r="F5334" s="11" t="s">
        <v>1038</v>
      </c>
      <c r="G5334" s="34">
        <v>10.0</v>
      </c>
    </row>
    <row r="5335" ht="15.75" customHeight="1">
      <c r="A5335" s="33">
        <v>680.0</v>
      </c>
      <c r="B5335" s="11" t="s">
        <v>6427</v>
      </c>
      <c r="C5335" s="18" t="s">
        <v>772</v>
      </c>
      <c r="D5335" s="11" t="s">
        <v>6428</v>
      </c>
      <c r="E5335" s="13" t="s">
        <v>3553</v>
      </c>
      <c r="F5335" s="13" t="s">
        <v>1071</v>
      </c>
      <c r="G5335" s="36">
        <v>25.0</v>
      </c>
    </row>
    <row r="5336" ht="15.75" customHeight="1">
      <c r="A5336" s="33"/>
      <c r="B5336" s="11"/>
      <c r="C5336" s="18" t="s">
        <v>772</v>
      </c>
      <c r="D5336" s="11" t="s">
        <v>6429</v>
      </c>
      <c r="E5336" s="13"/>
      <c r="F5336" s="13"/>
      <c r="G5336" s="36"/>
    </row>
    <row r="5337" ht="15.75" customHeight="1">
      <c r="A5337" s="33"/>
      <c r="B5337" s="11"/>
      <c r="C5337" s="18" t="s">
        <v>772</v>
      </c>
      <c r="D5337" s="13" t="s">
        <v>6430</v>
      </c>
      <c r="E5337" s="13"/>
      <c r="F5337" s="13"/>
      <c r="G5337" s="36"/>
    </row>
    <row r="5338" ht="15.75" customHeight="1">
      <c r="A5338" s="33"/>
      <c r="B5338" s="11"/>
      <c r="C5338" s="18" t="s">
        <v>772</v>
      </c>
      <c r="D5338" s="13" t="s">
        <v>6431</v>
      </c>
      <c r="E5338" s="13"/>
      <c r="F5338" s="13" t="s">
        <v>1180</v>
      </c>
      <c r="G5338" s="36">
        <v>25.0</v>
      </c>
    </row>
    <row r="5339" ht="15.75" customHeight="1">
      <c r="A5339" s="33">
        <v>681.0</v>
      </c>
      <c r="B5339" s="11" t="s">
        <v>6432</v>
      </c>
      <c r="C5339" s="18" t="s">
        <v>772</v>
      </c>
      <c r="D5339" s="11" t="s">
        <v>6433</v>
      </c>
      <c r="E5339" s="11" t="s">
        <v>25</v>
      </c>
      <c r="F5339" s="11" t="s">
        <v>1194</v>
      </c>
      <c r="G5339" s="34">
        <v>25.0</v>
      </c>
    </row>
    <row r="5340" ht="15.75" customHeight="1">
      <c r="A5340" s="33"/>
      <c r="B5340" s="11"/>
      <c r="C5340" s="18" t="s">
        <v>772</v>
      </c>
      <c r="D5340" s="13" t="s">
        <v>6434</v>
      </c>
      <c r="E5340" s="11"/>
      <c r="F5340" s="11"/>
      <c r="G5340" s="34"/>
    </row>
    <row r="5341" ht="15.75" customHeight="1">
      <c r="A5341" s="33">
        <v>682.0</v>
      </c>
      <c r="B5341" s="11" t="s">
        <v>6435</v>
      </c>
      <c r="C5341" s="18" t="s">
        <v>772</v>
      </c>
      <c r="D5341" s="11" t="s">
        <v>6436</v>
      </c>
      <c r="E5341" s="11" t="s">
        <v>25</v>
      </c>
      <c r="F5341" s="11" t="s">
        <v>1052</v>
      </c>
      <c r="G5341" s="34">
        <v>20.0</v>
      </c>
    </row>
    <row r="5342" ht="15.75" customHeight="1">
      <c r="A5342" s="33"/>
      <c r="B5342" s="11"/>
      <c r="C5342" s="18" t="s">
        <v>772</v>
      </c>
      <c r="D5342" s="11" t="s">
        <v>6437</v>
      </c>
      <c r="E5342" s="11"/>
      <c r="F5342" s="11"/>
      <c r="G5342" s="34"/>
    </row>
    <row r="5343" ht="15.75" customHeight="1">
      <c r="A5343" s="33"/>
      <c r="B5343" s="11"/>
      <c r="C5343" s="18" t="s">
        <v>772</v>
      </c>
      <c r="D5343" s="13" t="s">
        <v>6438</v>
      </c>
      <c r="E5343" s="11"/>
      <c r="F5343" s="11"/>
      <c r="G5343" s="34"/>
    </row>
    <row r="5344" ht="15.75" customHeight="1">
      <c r="A5344" s="33"/>
      <c r="B5344" s="11"/>
      <c r="C5344" s="18" t="s">
        <v>772</v>
      </c>
      <c r="D5344" s="13" t="s">
        <v>6439</v>
      </c>
      <c r="E5344" s="11"/>
      <c r="F5344" s="11"/>
      <c r="G5344" s="34"/>
    </row>
    <row r="5345" ht="15.75" customHeight="1">
      <c r="A5345" s="33"/>
      <c r="B5345" s="11"/>
      <c r="C5345" s="18" t="s">
        <v>772</v>
      </c>
      <c r="D5345" s="13" t="s">
        <v>6440</v>
      </c>
      <c r="E5345" s="11"/>
      <c r="F5345" s="40" t="s">
        <v>1358</v>
      </c>
      <c r="G5345" s="34" t="s">
        <v>985</v>
      </c>
    </row>
    <row r="5346" ht="15.75" customHeight="1">
      <c r="A5346" s="33">
        <v>683.0</v>
      </c>
      <c r="B5346" s="11" t="s">
        <v>6441</v>
      </c>
      <c r="C5346" s="18" t="s">
        <v>772</v>
      </c>
      <c r="D5346" s="11" t="s">
        <v>6442</v>
      </c>
      <c r="E5346" s="11" t="s">
        <v>996</v>
      </c>
      <c r="F5346" s="11" t="s">
        <v>1023</v>
      </c>
      <c r="G5346" s="34">
        <v>35.0</v>
      </c>
    </row>
    <row r="5347" ht="15.0" customHeight="1">
      <c r="A5347" s="33"/>
      <c r="B5347" s="11"/>
      <c r="C5347" s="18" t="s">
        <v>772</v>
      </c>
      <c r="D5347" s="11" t="s">
        <v>6443</v>
      </c>
      <c r="E5347" s="11"/>
      <c r="F5347" s="11"/>
      <c r="G5347" s="34"/>
    </row>
    <row r="5348" ht="15.75" customHeight="1">
      <c r="A5348" s="33"/>
      <c r="B5348" s="11"/>
      <c r="C5348" s="18" t="s">
        <v>772</v>
      </c>
      <c r="D5348" s="13" t="s">
        <v>6444</v>
      </c>
      <c r="E5348" s="11"/>
      <c r="F5348" s="11"/>
      <c r="G5348" s="34"/>
    </row>
    <row r="5349" ht="15.75" customHeight="1">
      <c r="A5349" s="33"/>
      <c r="B5349" s="11"/>
      <c r="C5349" s="18" t="s">
        <v>772</v>
      </c>
      <c r="D5349" s="13" t="s">
        <v>6445</v>
      </c>
      <c r="E5349" s="11"/>
      <c r="F5349" s="11"/>
      <c r="G5349" s="34"/>
    </row>
    <row r="5350" ht="15.75" customHeight="1">
      <c r="A5350" s="33"/>
      <c r="B5350" s="11"/>
      <c r="C5350" s="18" t="s">
        <v>772</v>
      </c>
      <c r="D5350" s="13" t="s">
        <v>6446</v>
      </c>
      <c r="E5350" s="11"/>
      <c r="F5350" s="11"/>
      <c r="G5350" s="34"/>
    </row>
    <row r="5351" ht="15.75" customHeight="1">
      <c r="A5351" s="33"/>
      <c r="B5351" s="11"/>
      <c r="C5351" s="18" t="s">
        <v>772</v>
      </c>
      <c r="D5351" s="13" t="s">
        <v>6447</v>
      </c>
      <c r="E5351" s="11"/>
      <c r="F5351" s="11"/>
      <c r="G5351" s="34"/>
    </row>
    <row r="5352" ht="15.75" customHeight="1">
      <c r="A5352" s="33">
        <v>684.0</v>
      </c>
      <c r="B5352" s="11" t="s">
        <v>6448</v>
      </c>
      <c r="C5352" s="18" t="s">
        <v>851</v>
      </c>
      <c r="D5352" s="11" t="s">
        <v>6449</v>
      </c>
      <c r="E5352" s="13" t="s">
        <v>987</v>
      </c>
      <c r="F5352" s="13" t="s">
        <v>2164</v>
      </c>
      <c r="G5352" s="34" t="s">
        <v>983</v>
      </c>
    </row>
    <row r="5353" ht="15.75" customHeight="1">
      <c r="A5353" s="33"/>
      <c r="B5353" s="11"/>
      <c r="C5353" s="18" t="s">
        <v>851</v>
      </c>
      <c r="D5353" s="11" t="s">
        <v>6450</v>
      </c>
      <c r="E5353" s="13" t="s">
        <v>987</v>
      </c>
      <c r="F5353" s="13" t="s">
        <v>1729</v>
      </c>
      <c r="G5353" s="34" t="s">
        <v>985</v>
      </c>
    </row>
    <row r="5354" ht="15.75" customHeight="1">
      <c r="A5354" s="33"/>
      <c r="B5354" s="11"/>
      <c r="C5354" s="18" t="s">
        <v>851</v>
      </c>
      <c r="D5354" s="13" t="s">
        <v>6451</v>
      </c>
      <c r="E5354" s="13" t="s">
        <v>987</v>
      </c>
      <c r="F5354" s="13" t="s">
        <v>3109</v>
      </c>
      <c r="G5354" s="34" t="s">
        <v>985</v>
      </c>
    </row>
    <row r="5355" ht="15.75" customHeight="1">
      <c r="A5355" s="33"/>
      <c r="B5355" s="11"/>
      <c r="C5355" s="18" t="s">
        <v>851</v>
      </c>
      <c r="D5355" s="13" t="s">
        <v>6452</v>
      </c>
      <c r="E5355" s="13" t="s">
        <v>987</v>
      </c>
      <c r="F5355" s="13" t="s">
        <v>1100</v>
      </c>
      <c r="G5355" s="34"/>
    </row>
    <row r="5356" ht="15.75" customHeight="1">
      <c r="A5356" s="33"/>
      <c r="B5356" s="11"/>
      <c r="C5356" s="18" t="s">
        <v>851</v>
      </c>
      <c r="D5356" s="11" t="s">
        <v>6453</v>
      </c>
      <c r="E5356" s="13" t="s">
        <v>987</v>
      </c>
      <c r="F5356" s="11" t="s">
        <v>6454</v>
      </c>
      <c r="G5356" s="34">
        <v>25.0</v>
      </c>
    </row>
    <row r="5357" ht="15.75" customHeight="1">
      <c r="A5357" s="33"/>
      <c r="B5357" s="11"/>
      <c r="C5357" s="18" t="s">
        <v>851</v>
      </c>
      <c r="D5357" s="11" t="s">
        <v>6455</v>
      </c>
      <c r="E5357" s="13" t="s">
        <v>1086</v>
      </c>
      <c r="F5357" s="13" t="s">
        <v>6456</v>
      </c>
      <c r="G5357" s="34" t="s">
        <v>985</v>
      </c>
    </row>
    <row r="5358" ht="15.75" customHeight="1">
      <c r="A5358" s="33"/>
      <c r="B5358" s="11"/>
      <c r="C5358" s="18" t="s">
        <v>851</v>
      </c>
      <c r="D5358" s="11" t="s">
        <v>6457</v>
      </c>
      <c r="E5358" s="13" t="s">
        <v>1086</v>
      </c>
      <c r="F5358" s="13" t="s">
        <v>1729</v>
      </c>
      <c r="G5358" s="34" t="s">
        <v>985</v>
      </c>
    </row>
    <row r="5359" ht="15.75" customHeight="1">
      <c r="A5359" s="33"/>
      <c r="B5359" s="11"/>
      <c r="C5359" s="18" t="s">
        <v>851</v>
      </c>
      <c r="D5359" s="13" t="s">
        <v>6458</v>
      </c>
      <c r="E5359" s="13" t="s">
        <v>1086</v>
      </c>
      <c r="F5359" s="13" t="s">
        <v>1106</v>
      </c>
      <c r="G5359" s="34" t="s">
        <v>985</v>
      </c>
    </row>
    <row r="5360" ht="15.75" customHeight="1">
      <c r="A5360" s="33"/>
      <c r="B5360" s="11"/>
      <c r="C5360" s="18" t="s">
        <v>851</v>
      </c>
      <c r="D5360" s="13" t="s">
        <v>985</v>
      </c>
      <c r="E5360" s="13" t="s">
        <v>1086</v>
      </c>
      <c r="F5360" s="13" t="s">
        <v>1035</v>
      </c>
      <c r="G5360" s="34" t="s">
        <v>985</v>
      </c>
    </row>
    <row r="5361" ht="15.75" customHeight="1">
      <c r="A5361" s="33"/>
      <c r="B5361" s="11"/>
      <c r="C5361" s="18" t="s">
        <v>851</v>
      </c>
      <c r="D5361" s="35"/>
      <c r="E5361" s="13" t="s">
        <v>1086</v>
      </c>
      <c r="F5361" s="13" t="s">
        <v>1120</v>
      </c>
      <c r="G5361" s="36">
        <v>30.0</v>
      </c>
    </row>
    <row r="5362" ht="15.75" customHeight="1">
      <c r="A5362" s="33"/>
      <c r="B5362" s="11"/>
      <c r="C5362" s="18" t="s">
        <v>851</v>
      </c>
      <c r="D5362" s="35"/>
      <c r="E5362" s="13" t="s">
        <v>1086</v>
      </c>
      <c r="F5362" s="13" t="s">
        <v>1061</v>
      </c>
      <c r="G5362" s="36">
        <v>30.0</v>
      </c>
    </row>
    <row r="5363" ht="15.75" customHeight="1">
      <c r="A5363" s="33"/>
      <c r="B5363" s="11"/>
      <c r="C5363" s="18" t="s">
        <v>851</v>
      </c>
      <c r="D5363" s="35"/>
      <c r="E5363" s="13" t="s">
        <v>1086</v>
      </c>
      <c r="F5363" s="11" t="s">
        <v>1084</v>
      </c>
      <c r="G5363" s="34">
        <v>30.0</v>
      </c>
    </row>
    <row r="5364" ht="15.75" customHeight="1">
      <c r="A5364" s="38"/>
      <c r="B5364" s="38"/>
      <c r="C5364" s="18" t="s">
        <v>851</v>
      </c>
      <c r="D5364" s="38"/>
      <c r="E5364" s="13" t="s">
        <v>6081</v>
      </c>
      <c r="F5364" s="13" t="s">
        <v>6459</v>
      </c>
      <c r="G5364" s="34" t="s">
        <v>985</v>
      </c>
    </row>
    <row r="5365" ht="15.75" customHeight="1">
      <c r="A5365" s="38"/>
      <c r="B5365" s="42"/>
      <c r="C5365" s="18" t="s">
        <v>851</v>
      </c>
      <c r="D5365" s="42"/>
      <c r="E5365" s="13" t="s">
        <v>6081</v>
      </c>
      <c r="F5365" s="13" t="s">
        <v>1729</v>
      </c>
      <c r="G5365" s="34" t="s">
        <v>985</v>
      </c>
    </row>
    <row r="5366" ht="15.75" customHeight="1">
      <c r="A5366" s="38"/>
      <c r="B5366" s="42"/>
      <c r="C5366" s="18" t="s">
        <v>851</v>
      </c>
      <c r="D5366" s="42"/>
      <c r="E5366" s="13" t="s">
        <v>6081</v>
      </c>
      <c r="F5366" s="13" t="s">
        <v>1106</v>
      </c>
      <c r="G5366" s="34" t="s">
        <v>985</v>
      </c>
    </row>
    <row r="5367" ht="15.75" customHeight="1">
      <c r="A5367" s="38"/>
      <c r="B5367" s="42"/>
      <c r="C5367" s="18" t="s">
        <v>851</v>
      </c>
      <c r="D5367" s="42"/>
      <c r="E5367" s="13" t="s">
        <v>6081</v>
      </c>
      <c r="F5367" s="13" t="s">
        <v>1035</v>
      </c>
      <c r="G5367" s="34" t="s">
        <v>985</v>
      </c>
    </row>
    <row r="5368" ht="15.75" customHeight="1">
      <c r="A5368" s="38"/>
      <c r="B5368" s="38"/>
      <c r="C5368" s="18" t="s">
        <v>851</v>
      </c>
      <c r="D5368" s="38"/>
      <c r="E5368" s="13" t="s">
        <v>6081</v>
      </c>
      <c r="F5368" s="13" t="s">
        <v>1120</v>
      </c>
      <c r="G5368" s="36">
        <v>10.0</v>
      </c>
    </row>
    <row r="5369" ht="15.75" customHeight="1">
      <c r="A5369" s="38"/>
      <c r="B5369" s="42"/>
      <c r="C5369" s="18" t="s">
        <v>851</v>
      </c>
      <c r="D5369" s="42"/>
      <c r="E5369" s="13" t="s">
        <v>6081</v>
      </c>
      <c r="F5369" s="13" t="s">
        <v>1061</v>
      </c>
      <c r="G5369" s="36">
        <v>10.0</v>
      </c>
    </row>
    <row r="5370" ht="15.75" customHeight="1">
      <c r="A5370" s="38"/>
      <c r="B5370" s="42"/>
      <c r="C5370" s="18" t="s">
        <v>851</v>
      </c>
      <c r="D5370" s="42"/>
      <c r="E5370" s="13" t="s">
        <v>6081</v>
      </c>
      <c r="F5370" s="11" t="s">
        <v>1084</v>
      </c>
      <c r="G5370" s="34">
        <v>10.0</v>
      </c>
    </row>
    <row r="5371" ht="15.75" customHeight="1">
      <c r="A5371" s="38"/>
      <c r="B5371" s="38"/>
      <c r="C5371" s="18" t="s">
        <v>851</v>
      </c>
      <c r="D5371" s="38"/>
      <c r="E5371" s="13" t="s">
        <v>6460</v>
      </c>
      <c r="F5371" s="13" t="s">
        <v>6461</v>
      </c>
      <c r="G5371" s="34" t="s">
        <v>985</v>
      </c>
    </row>
    <row r="5372" ht="15.75" customHeight="1">
      <c r="A5372" s="38"/>
      <c r="B5372" s="42"/>
      <c r="C5372" s="18" t="s">
        <v>851</v>
      </c>
      <c r="D5372" s="42"/>
      <c r="E5372" s="13" t="s">
        <v>6460</v>
      </c>
      <c r="F5372" s="13" t="s">
        <v>1882</v>
      </c>
      <c r="G5372" s="34" t="s">
        <v>985</v>
      </c>
    </row>
    <row r="5373" ht="15.75" customHeight="1">
      <c r="A5373" s="38"/>
      <c r="B5373" s="42"/>
      <c r="C5373" s="18" t="s">
        <v>851</v>
      </c>
      <c r="D5373" s="42"/>
      <c r="E5373" s="13" t="s">
        <v>6460</v>
      </c>
      <c r="F5373" s="13" t="s">
        <v>1004</v>
      </c>
      <c r="G5373" s="34"/>
    </row>
    <row r="5374" ht="15.75" customHeight="1">
      <c r="A5374" s="38"/>
      <c r="B5374" s="38"/>
      <c r="C5374" s="18" t="s">
        <v>851</v>
      </c>
      <c r="D5374" s="38"/>
      <c r="E5374" s="13" t="s">
        <v>6460</v>
      </c>
      <c r="F5374" s="13" t="s">
        <v>1071</v>
      </c>
      <c r="G5374" s="36">
        <v>30.0</v>
      </c>
    </row>
    <row r="5375" ht="15.75" customHeight="1">
      <c r="A5375" s="38"/>
      <c r="B5375" s="42"/>
      <c r="C5375" s="18" t="s">
        <v>851</v>
      </c>
      <c r="D5375" s="42"/>
      <c r="E5375" s="13" t="s">
        <v>6460</v>
      </c>
      <c r="F5375" s="13" t="s">
        <v>1061</v>
      </c>
      <c r="G5375" s="36">
        <v>30.0</v>
      </c>
    </row>
    <row r="5376" ht="15.75" customHeight="1">
      <c r="A5376" s="38"/>
      <c r="B5376" s="38"/>
      <c r="C5376" s="18" t="s">
        <v>851</v>
      </c>
      <c r="D5376" s="38"/>
      <c r="E5376" s="13" t="s">
        <v>6460</v>
      </c>
      <c r="F5376" s="11" t="s">
        <v>1084</v>
      </c>
      <c r="G5376" s="34">
        <v>30.0</v>
      </c>
    </row>
    <row r="5377" ht="15.75" customHeight="1">
      <c r="A5377" s="38"/>
      <c r="B5377" s="42"/>
      <c r="C5377" s="18" t="s">
        <v>851</v>
      </c>
      <c r="D5377" s="42"/>
      <c r="E5377" s="11" t="s">
        <v>2772</v>
      </c>
      <c r="F5377" s="11" t="s">
        <v>1053</v>
      </c>
      <c r="G5377" s="34">
        <v>12.0</v>
      </c>
    </row>
    <row r="5378" ht="15.75" customHeight="1">
      <c r="A5378" s="33">
        <v>685.0</v>
      </c>
      <c r="B5378" s="11" t="s">
        <v>6462</v>
      </c>
      <c r="C5378" s="18" t="s">
        <v>851</v>
      </c>
      <c r="D5378" s="11" t="s">
        <v>3955</v>
      </c>
      <c r="E5378" s="11" t="s">
        <v>15</v>
      </c>
      <c r="F5378" s="13" t="s">
        <v>6463</v>
      </c>
      <c r="G5378" s="34" t="s">
        <v>985</v>
      </c>
    </row>
    <row r="5379" ht="15.75" customHeight="1">
      <c r="A5379" s="33"/>
      <c r="B5379" s="11"/>
      <c r="C5379" s="18" t="s">
        <v>851</v>
      </c>
      <c r="D5379" s="11" t="s">
        <v>6464</v>
      </c>
      <c r="E5379" s="11" t="s">
        <v>15</v>
      </c>
      <c r="F5379" s="13" t="s">
        <v>1002</v>
      </c>
      <c r="G5379" s="34" t="s">
        <v>985</v>
      </c>
    </row>
    <row r="5380" ht="15.75" customHeight="1">
      <c r="A5380" s="33"/>
      <c r="B5380" s="11"/>
      <c r="C5380" s="18" t="s">
        <v>851</v>
      </c>
      <c r="D5380" s="13" t="s">
        <v>6465</v>
      </c>
      <c r="E5380" s="11" t="s">
        <v>15</v>
      </c>
      <c r="F5380" s="13" t="s">
        <v>1004</v>
      </c>
      <c r="G5380" s="34" t="s">
        <v>985</v>
      </c>
    </row>
    <row r="5381" ht="15.75" customHeight="1">
      <c r="A5381" s="33"/>
      <c r="B5381" s="11"/>
      <c r="C5381" s="18" t="s">
        <v>851</v>
      </c>
      <c r="D5381" s="13" t="s">
        <v>6466</v>
      </c>
      <c r="E5381" s="11" t="s">
        <v>15</v>
      </c>
      <c r="F5381" s="13" t="s">
        <v>1006</v>
      </c>
      <c r="G5381" s="36">
        <v>25.0</v>
      </c>
    </row>
    <row r="5382" ht="15.75" customHeight="1">
      <c r="A5382" s="33"/>
      <c r="B5382" s="11"/>
      <c r="C5382" s="18" t="s">
        <v>851</v>
      </c>
      <c r="D5382" s="11" t="s">
        <v>6467</v>
      </c>
      <c r="E5382" s="11" t="s">
        <v>15</v>
      </c>
      <c r="F5382" s="11" t="s">
        <v>1008</v>
      </c>
      <c r="G5382" s="34">
        <v>30.0</v>
      </c>
    </row>
    <row r="5383" ht="15.75" customHeight="1">
      <c r="A5383" s="33"/>
      <c r="B5383" s="11"/>
      <c r="C5383" s="18" t="s">
        <v>851</v>
      </c>
      <c r="D5383" s="11" t="s">
        <v>6468</v>
      </c>
      <c r="E5383" s="13" t="s">
        <v>1065</v>
      </c>
      <c r="F5383" s="13" t="s">
        <v>1081</v>
      </c>
      <c r="G5383" s="36">
        <v>25.0</v>
      </c>
    </row>
    <row r="5384" ht="15.75" customHeight="1">
      <c r="A5384" s="33"/>
      <c r="B5384" s="11"/>
      <c r="C5384" s="18" t="s">
        <v>851</v>
      </c>
      <c r="D5384" s="11" t="s">
        <v>6469</v>
      </c>
      <c r="E5384" s="11" t="s">
        <v>996</v>
      </c>
      <c r="F5384" s="11" t="s">
        <v>1084</v>
      </c>
      <c r="G5384" s="34">
        <v>35.0</v>
      </c>
    </row>
    <row r="5385" ht="15.75" customHeight="1">
      <c r="A5385" s="33"/>
      <c r="B5385" s="11"/>
      <c r="C5385" s="18" t="s">
        <v>851</v>
      </c>
      <c r="D5385" s="35"/>
      <c r="E5385" s="11" t="s">
        <v>1555</v>
      </c>
      <c r="F5385" s="13" t="s">
        <v>6470</v>
      </c>
      <c r="G5385" s="34" t="s">
        <v>985</v>
      </c>
    </row>
    <row r="5386" ht="15.75" customHeight="1">
      <c r="A5386" s="33"/>
      <c r="B5386" s="11"/>
      <c r="C5386" s="18" t="s">
        <v>851</v>
      </c>
      <c r="D5386" s="35"/>
      <c r="E5386" s="11" t="s">
        <v>1555</v>
      </c>
      <c r="F5386" s="13" t="s">
        <v>1786</v>
      </c>
      <c r="G5386" s="34" t="s">
        <v>985</v>
      </c>
    </row>
    <row r="5387" ht="15.75" customHeight="1">
      <c r="A5387" s="33"/>
      <c r="B5387" s="11"/>
      <c r="C5387" s="18" t="s">
        <v>851</v>
      </c>
      <c r="D5387" s="35"/>
      <c r="E5387" s="11" t="s">
        <v>1555</v>
      </c>
      <c r="F5387" s="13" t="s">
        <v>1100</v>
      </c>
      <c r="G5387" s="34"/>
    </row>
    <row r="5388" ht="15.75" customHeight="1">
      <c r="A5388" s="33"/>
      <c r="B5388" s="11"/>
      <c r="C5388" s="18" t="s">
        <v>851</v>
      </c>
      <c r="D5388" s="35"/>
      <c r="E5388" s="11" t="s">
        <v>1555</v>
      </c>
      <c r="F5388" s="13" t="s">
        <v>1006</v>
      </c>
      <c r="G5388" s="36">
        <v>30.0</v>
      </c>
    </row>
    <row r="5389" ht="15.75" customHeight="1">
      <c r="A5389" s="33"/>
      <c r="B5389" s="11"/>
      <c r="C5389" s="18" t="s">
        <v>851</v>
      </c>
      <c r="D5389" s="35"/>
      <c r="E5389" s="11" t="s">
        <v>1555</v>
      </c>
      <c r="F5389" s="11" t="s">
        <v>1008</v>
      </c>
      <c r="G5389" s="34">
        <v>30.0</v>
      </c>
    </row>
    <row r="5390" ht="15.75" customHeight="1">
      <c r="A5390" s="33"/>
      <c r="B5390" s="11"/>
      <c r="C5390" s="18" t="s">
        <v>851</v>
      </c>
      <c r="D5390" s="35"/>
      <c r="E5390" s="11" t="s">
        <v>6471</v>
      </c>
      <c r="F5390" s="13" t="s">
        <v>2031</v>
      </c>
      <c r="G5390" s="34" t="s">
        <v>985</v>
      </c>
    </row>
    <row r="5391" ht="15.75" customHeight="1">
      <c r="A5391" s="33"/>
      <c r="B5391" s="11"/>
      <c r="C5391" s="18" t="s">
        <v>851</v>
      </c>
      <c r="D5391" s="35"/>
      <c r="E5391" s="11" t="s">
        <v>6471</v>
      </c>
      <c r="F5391" s="13" t="s">
        <v>1044</v>
      </c>
      <c r="G5391" s="34" t="s">
        <v>985</v>
      </c>
    </row>
    <row r="5392" ht="15.75" customHeight="1">
      <c r="A5392" s="33"/>
      <c r="B5392" s="11"/>
      <c r="C5392" s="18" t="s">
        <v>851</v>
      </c>
      <c r="D5392" s="35"/>
      <c r="E5392" s="11" t="s">
        <v>6471</v>
      </c>
      <c r="F5392" s="13" t="s">
        <v>1345</v>
      </c>
      <c r="G5392" s="34" t="s">
        <v>985</v>
      </c>
    </row>
    <row r="5393" ht="15.75" customHeight="1">
      <c r="A5393" s="33"/>
      <c r="B5393" s="11"/>
      <c r="C5393" s="18" t="s">
        <v>851</v>
      </c>
      <c r="D5393" s="35"/>
      <c r="E5393" s="11" t="s">
        <v>6471</v>
      </c>
      <c r="F5393" s="13" t="s">
        <v>1006</v>
      </c>
      <c r="G5393" s="36">
        <v>25.0</v>
      </c>
    </row>
    <row r="5394" ht="15.75" customHeight="1">
      <c r="A5394" s="33"/>
      <c r="B5394" s="11"/>
      <c r="C5394" s="18" t="s">
        <v>851</v>
      </c>
      <c r="D5394" s="35"/>
      <c r="E5394" s="11" t="s">
        <v>6471</v>
      </c>
      <c r="F5394" s="11" t="s">
        <v>1008</v>
      </c>
      <c r="G5394" s="34">
        <v>25.0</v>
      </c>
    </row>
    <row r="5395" ht="15.75" customHeight="1">
      <c r="A5395" s="33"/>
      <c r="B5395" s="11"/>
      <c r="C5395" s="18" t="s">
        <v>851</v>
      </c>
      <c r="D5395" s="35"/>
      <c r="E5395" s="11" t="s">
        <v>6472</v>
      </c>
      <c r="F5395" s="13" t="s">
        <v>2031</v>
      </c>
      <c r="G5395" s="34" t="s">
        <v>985</v>
      </c>
    </row>
    <row r="5396" ht="15.75" customHeight="1">
      <c r="A5396" s="33"/>
      <c r="B5396" s="11"/>
      <c r="C5396" s="18" t="s">
        <v>851</v>
      </c>
      <c r="D5396" s="35"/>
      <c r="E5396" s="11" t="s">
        <v>6472</v>
      </c>
      <c r="F5396" s="13" t="s">
        <v>6473</v>
      </c>
      <c r="G5396" s="34" t="s">
        <v>985</v>
      </c>
    </row>
    <row r="5397" ht="15.75" customHeight="1">
      <c r="A5397" s="33"/>
      <c r="B5397" s="11"/>
      <c r="C5397" s="18" t="s">
        <v>851</v>
      </c>
      <c r="D5397" s="35"/>
      <c r="E5397" s="11" t="s">
        <v>6472</v>
      </c>
      <c r="F5397" s="13" t="s">
        <v>6474</v>
      </c>
      <c r="G5397" s="34" t="s">
        <v>985</v>
      </c>
    </row>
    <row r="5398" ht="15.75" customHeight="1">
      <c r="A5398" s="33"/>
      <c r="B5398" s="11"/>
      <c r="C5398" s="18" t="s">
        <v>851</v>
      </c>
      <c r="D5398" s="35"/>
      <c r="E5398" s="11" t="s">
        <v>6472</v>
      </c>
      <c r="F5398" s="13" t="s">
        <v>4476</v>
      </c>
      <c r="G5398" s="36">
        <v>25.0</v>
      </c>
    </row>
    <row r="5399" ht="15.75" customHeight="1">
      <c r="A5399" s="33"/>
      <c r="B5399" s="11"/>
      <c r="C5399" s="18" t="s">
        <v>851</v>
      </c>
      <c r="D5399" s="35"/>
      <c r="E5399" s="11" t="s">
        <v>6472</v>
      </c>
      <c r="F5399" s="11" t="s">
        <v>1008</v>
      </c>
      <c r="G5399" s="34">
        <v>30.0</v>
      </c>
    </row>
    <row r="5400" ht="15.75" customHeight="1">
      <c r="A5400" s="33"/>
      <c r="B5400" s="11"/>
      <c r="C5400" s="18" t="s">
        <v>851</v>
      </c>
      <c r="D5400" s="35"/>
      <c r="E5400" s="11" t="s">
        <v>1561</v>
      </c>
      <c r="F5400" s="13" t="s">
        <v>6475</v>
      </c>
      <c r="G5400" s="34" t="s">
        <v>983</v>
      </c>
    </row>
    <row r="5401" ht="15.75" customHeight="1">
      <c r="A5401" s="33"/>
      <c r="B5401" s="11"/>
      <c r="C5401" s="18" t="s">
        <v>851</v>
      </c>
      <c r="D5401" s="35"/>
      <c r="E5401" s="11" t="s">
        <v>1561</v>
      </c>
      <c r="F5401" s="13" t="s">
        <v>6476</v>
      </c>
      <c r="G5401" s="34" t="s">
        <v>985</v>
      </c>
    </row>
    <row r="5402" ht="15.75" customHeight="1">
      <c r="A5402" s="33"/>
      <c r="B5402" s="11"/>
      <c r="C5402" s="18" t="s">
        <v>851</v>
      </c>
      <c r="D5402" s="35"/>
      <c r="E5402" s="11" t="s">
        <v>1561</v>
      </c>
      <c r="F5402" s="13" t="s">
        <v>6477</v>
      </c>
      <c r="G5402" s="34" t="s">
        <v>985</v>
      </c>
    </row>
    <row r="5403" ht="15.75" customHeight="1">
      <c r="A5403" s="33"/>
      <c r="B5403" s="11"/>
      <c r="C5403" s="18" t="s">
        <v>851</v>
      </c>
      <c r="D5403" s="35"/>
      <c r="E5403" s="11" t="s">
        <v>1561</v>
      </c>
      <c r="F5403" s="13" t="s">
        <v>6478</v>
      </c>
      <c r="G5403" s="34" t="s">
        <v>985</v>
      </c>
    </row>
    <row r="5404" ht="15.75" customHeight="1">
      <c r="A5404" s="33"/>
      <c r="B5404" s="11"/>
      <c r="C5404" s="18" t="s">
        <v>851</v>
      </c>
      <c r="D5404" s="35"/>
      <c r="E5404" s="11" t="s">
        <v>1561</v>
      </c>
      <c r="F5404" s="13" t="s">
        <v>6169</v>
      </c>
      <c r="G5404" s="36">
        <v>25.0</v>
      </c>
    </row>
    <row r="5405" ht="15.75" customHeight="1">
      <c r="A5405" s="33"/>
      <c r="B5405" s="11"/>
      <c r="C5405" s="18" t="s">
        <v>851</v>
      </c>
      <c r="D5405" s="35"/>
      <c r="E5405" s="11" t="s">
        <v>1561</v>
      </c>
      <c r="F5405" s="11" t="s">
        <v>1008</v>
      </c>
      <c r="G5405" s="34">
        <v>25.0</v>
      </c>
    </row>
    <row r="5406" ht="15.75" customHeight="1">
      <c r="A5406" s="33"/>
      <c r="B5406" s="11"/>
      <c r="C5406" s="18" t="s">
        <v>851</v>
      </c>
      <c r="D5406" s="35"/>
      <c r="E5406" s="11" t="s">
        <v>6479</v>
      </c>
      <c r="F5406" s="13" t="s">
        <v>6480</v>
      </c>
      <c r="G5406" s="34" t="s">
        <v>985</v>
      </c>
    </row>
    <row r="5407" ht="15.75" customHeight="1">
      <c r="A5407" s="33"/>
      <c r="B5407" s="11"/>
      <c r="C5407" s="18" t="s">
        <v>851</v>
      </c>
      <c r="D5407" s="35"/>
      <c r="E5407" s="11" t="s">
        <v>6479</v>
      </c>
      <c r="F5407" s="13" t="s">
        <v>6481</v>
      </c>
      <c r="G5407" s="34" t="s">
        <v>985</v>
      </c>
    </row>
    <row r="5408" ht="15.75" customHeight="1">
      <c r="A5408" s="33"/>
      <c r="B5408" s="11"/>
      <c r="C5408" s="18" t="s">
        <v>851</v>
      </c>
      <c r="D5408" s="35"/>
      <c r="E5408" s="11" t="s">
        <v>6479</v>
      </c>
      <c r="F5408" s="13" t="s">
        <v>6482</v>
      </c>
      <c r="G5408" s="34" t="s">
        <v>985</v>
      </c>
    </row>
    <row r="5409" ht="15.75" customHeight="1">
      <c r="A5409" s="33"/>
      <c r="B5409" s="11"/>
      <c r="C5409" s="18" t="s">
        <v>851</v>
      </c>
      <c r="D5409" s="35"/>
      <c r="E5409" s="11" t="s">
        <v>6479</v>
      </c>
      <c r="F5409" s="13" t="s">
        <v>1817</v>
      </c>
      <c r="G5409" s="36">
        <v>14.0</v>
      </c>
    </row>
    <row r="5410" ht="15.75" customHeight="1">
      <c r="A5410" s="33"/>
      <c r="B5410" s="11"/>
      <c r="C5410" s="18" t="s">
        <v>851</v>
      </c>
      <c r="D5410" s="35"/>
      <c r="E5410" s="11" t="s">
        <v>6479</v>
      </c>
      <c r="F5410" s="11" t="s">
        <v>1008</v>
      </c>
      <c r="G5410" s="34">
        <v>14.0</v>
      </c>
    </row>
    <row r="5411" ht="15.75" customHeight="1">
      <c r="A5411" s="57">
        <v>686.0</v>
      </c>
      <c r="B5411" s="11" t="s">
        <v>6483</v>
      </c>
      <c r="C5411" s="18" t="s">
        <v>851</v>
      </c>
      <c r="D5411" s="11" t="s">
        <v>6484</v>
      </c>
      <c r="E5411" s="11" t="s">
        <v>3167</v>
      </c>
      <c r="F5411" s="13" t="s">
        <v>6485</v>
      </c>
      <c r="G5411" s="34" t="s">
        <v>985</v>
      </c>
    </row>
    <row r="5412" ht="15.75" customHeight="1">
      <c r="A5412" s="57"/>
      <c r="B5412" s="11"/>
      <c r="C5412" s="18" t="s">
        <v>851</v>
      </c>
      <c r="D5412" s="13" t="s">
        <v>6486</v>
      </c>
      <c r="E5412" s="11" t="s">
        <v>3167</v>
      </c>
      <c r="F5412" s="13" t="s">
        <v>6487</v>
      </c>
      <c r="G5412" s="34" t="s">
        <v>985</v>
      </c>
    </row>
    <row r="5413" ht="15.75" customHeight="1">
      <c r="A5413" s="57"/>
      <c r="B5413" s="11"/>
      <c r="C5413" s="18" t="s">
        <v>851</v>
      </c>
      <c r="D5413" s="13" t="s">
        <v>6488</v>
      </c>
      <c r="E5413" s="11" t="s">
        <v>3167</v>
      </c>
      <c r="F5413" s="13" t="s">
        <v>6489</v>
      </c>
      <c r="G5413" s="34" t="s">
        <v>985</v>
      </c>
    </row>
    <row r="5414" ht="15.75" customHeight="1">
      <c r="A5414" s="57"/>
      <c r="B5414" s="11"/>
      <c r="C5414" s="18" t="s">
        <v>851</v>
      </c>
      <c r="D5414" s="11" t="s">
        <v>6490</v>
      </c>
      <c r="E5414" s="11" t="s">
        <v>3167</v>
      </c>
      <c r="F5414" s="13" t="s">
        <v>6491</v>
      </c>
      <c r="G5414" s="34" t="s">
        <v>985</v>
      </c>
    </row>
    <row r="5415" ht="15.75" customHeight="1">
      <c r="A5415" s="57"/>
      <c r="B5415" s="11"/>
      <c r="C5415" s="18" t="s">
        <v>851</v>
      </c>
      <c r="D5415" s="11" t="s">
        <v>6492</v>
      </c>
      <c r="E5415" s="11" t="s">
        <v>3167</v>
      </c>
      <c r="F5415" s="13" t="s">
        <v>6493</v>
      </c>
      <c r="G5415" s="34" t="s">
        <v>985</v>
      </c>
    </row>
    <row r="5416" ht="15.75" customHeight="1">
      <c r="A5416" s="57"/>
      <c r="B5416" s="11"/>
      <c r="C5416" s="18" t="s">
        <v>851</v>
      </c>
      <c r="D5416" s="11" t="s">
        <v>6494</v>
      </c>
      <c r="E5416" s="11" t="s">
        <v>3167</v>
      </c>
      <c r="F5416" s="13" t="s">
        <v>1120</v>
      </c>
      <c r="G5416" s="36">
        <v>10.0</v>
      </c>
    </row>
    <row r="5417" ht="15.75" customHeight="1">
      <c r="A5417" s="57"/>
      <c r="B5417" s="11"/>
      <c r="C5417" s="18" t="s">
        <v>851</v>
      </c>
      <c r="D5417" s="11" t="s">
        <v>6495</v>
      </c>
      <c r="E5417" s="11" t="s">
        <v>3167</v>
      </c>
      <c r="F5417" s="13" t="s">
        <v>1061</v>
      </c>
      <c r="G5417" s="36">
        <v>10.0</v>
      </c>
    </row>
    <row r="5418" ht="15.75" customHeight="1">
      <c r="A5418" s="57"/>
      <c r="B5418" s="11"/>
      <c r="C5418" s="18" t="s">
        <v>851</v>
      </c>
      <c r="D5418" s="35"/>
      <c r="E5418" s="11" t="s">
        <v>3167</v>
      </c>
      <c r="F5418" s="11" t="s">
        <v>1084</v>
      </c>
      <c r="G5418" s="34">
        <v>12.0</v>
      </c>
    </row>
    <row r="5419" ht="15.75" customHeight="1">
      <c r="A5419" s="57"/>
      <c r="B5419" s="11"/>
      <c r="C5419" s="18" t="s">
        <v>851</v>
      </c>
      <c r="D5419" s="35"/>
      <c r="E5419" s="13" t="s">
        <v>30</v>
      </c>
      <c r="F5419" s="13" t="s">
        <v>6496</v>
      </c>
      <c r="G5419" s="34" t="s">
        <v>983</v>
      </c>
    </row>
    <row r="5420" ht="15.75" customHeight="1">
      <c r="A5420" s="57"/>
      <c r="B5420" s="11"/>
      <c r="C5420" s="18" t="s">
        <v>851</v>
      </c>
      <c r="D5420" s="35"/>
      <c r="E5420" s="13" t="s">
        <v>30</v>
      </c>
      <c r="F5420" s="13" t="s">
        <v>6497</v>
      </c>
      <c r="G5420" s="34" t="s">
        <v>985</v>
      </c>
    </row>
    <row r="5421" ht="15.75" customHeight="1">
      <c r="A5421" s="57"/>
      <c r="B5421" s="11"/>
      <c r="C5421" s="18" t="s">
        <v>851</v>
      </c>
      <c r="D5421" s="35"/>
      <c r="E5421" s="13" t="s">
        <v>30</v>
      </c>
      <c r="F5421" s="13" t="s">
        <v>6498</v>
      </c>
      <c r="G5421" s="34" t="s">
        <v>985</v>
      </c>
    </row>
    <row r="5422" ht="15.75" customHeight="1">
      <c r="A5422" s="57"/>
      <c r="B5422" s="11"/>
      <c r="C5422" s="18" t="s">
        <v>851</v>
      </c>
      <c r="D5422" s="35"/>
      <c r="E5422" s="13" t="s">
        <v>30</v>
      </c>
      <c r="F5422" s="13" t="s">
        <v>1163</v>
      </c>
      <c r="G5422" s="34" t="s">
        <v>985</v>
      </c>
    </row>
    <row r="5423" ht="15.75" customHeight="1">
      <c r="A5423" s="57"/>
      <c r="B5423" s="11"/>
      <c r="C5423" s="18" t="s">
        <v>851</v>
      </c>
      <c r="D5423" s="35"/>
      <c r="E5423" s="13" t="s">
        <v>30</v>
      </c>
      <c r="F5423" s="13" t="s">
        <v>2227</v>
      </c>
      <c r="G5423" s="34"/>
    </row>
    <row r="5424" ht="15.75" customHeight="1">
      <c r="A5424" s="57"/>
      <c r="B5424" s="11"/>
      <c r="C5424" s="18" t="s">
        <v>851</v>
      </c>
      <c r="D5424" s="35"/>
      <c r="E5424" s="13" t="s">
        <v>30</v>
      </c>
      <c r="F5424" s="13" t="s">
        <v>1120</v>
      </c>
      <c r="G5424" s="36">
        <v>15.0</v>
      </c>
    </row>
    <row r="5425" ht="15.75" customHeight="1">
      <c r="A5425" s="57"/>
      <c r="B5425" s="11"/>
      <c r="C5425" s="18" t="s">
        <v>851</v>
      </c>
      <c r="D5425" s="35"/>
      <c r="E5425" s="13" t="s">
        <v>30</v>
      </c>
      <c r="F5425" s="13" t="s">
        <v>1061</v>
      </c>
      <c r="G5425" s="36">
        <v>15.0</v>
      </c>
    </row>
    <row r="5426" ht="15.75" customHeight="1">
      <c r="A5426" s="57"/>
      <c r="B5426" s="11"/>
      <c r="C5426" s="18" t="s">
        <v>851</v>
      </c>
      <c r="D5426" s="35"/>
      <c r="E5426" s="11" t="s">
        <v>1472</v>
      </c>
      <c r="F5426" s="11" t="s">
        <v>1084</v>
      </c>
      <c r="G5426" s="34">
        <v>12.0</v>
      </c>
    </row>
    <row r="5427" ht="15.75" customHeight="1">
      <c r="A5427" s="57"/>
      <c r="B5427" s="11"/>
      <c r="C5427" s="18" t="s">
        <v>851</v>
      </c>
      <c r="D5427" s="35"/>
      <c r="E5427" s="13" t="s">
        <v>1123</v>
      </c>
      <c r="F5427" s="13" t="s">
        <v>6499</v>
      </c>
      <c r="G5427" s="34" t="s">
        <v>985</v>
      </c>
    </row>
    <row r="5428" ht="15.75" customHeight="1">
      <c r="A5428" s="57"/>
      <c r="B5428" s="11"/>
      <c r="C5428" s="18" t="s">
        <v>851</v>
      </c>
      <c r="D5428" s="35"/>
      <c r="E5428" s="13" t="s">
        <v>1123</v>
      </c>
      <c r="F5428" s="13" t="s">
        <v>6500</v>
      </c>
      <c r="G5428" s="34" t="s">
        <v>985</v>
      </c>
    </row>
    <row r="5429" ht="15.75" customHeight="1">
      <c r="A5429" s="57"/>
      <c r="B5429" s="11"/>
      <c r="C5429" s="18" t="s">
        <v>851</v>
      </c>
      <c r="D5429" s="35"/>
      <c r="E5429" s="13" t="s">
        <v>1123</v>
      </c>
      <c r="F5429" s="13" t="s">
        <v>2227</v>
      </c>
      <c r="G5429" s="36" t="s">
        <v>985</v>
      </c>
    </row>
    <row r="5430" ht="15.75" customHeight="1">
      <c r="A5430" s="57"/>
      <c r="B5430" s="11"/>
      <c r="C5430" s="18" t="s">
        <v>851</v>
      </c>
      <c r="D5430" s="35"/>
      <c r="E5430" s="13" t="s">
        <v>1123</v>
      </c>
      <c r="F5430" s="13" t="s">
        <v>1120</v>
      </c>
      <c r="G5430" s="36">
        <v>25.0</v>
      </c>
    </row>
    <row r="5431" ht="15.75" customHeight="1">
      <c r="A5431" s="57"/>
      <c r="B5431" s="11"/>
      <c r="C5431" s="18" t="s">
        <v>851</v>
      </c>
      <c r="D5431" s="35"/>
      <c r="E5431" s="11" t="s">
        <v>3723</v>
      </c>
      <c r="F5431" s="13" t="s">
        <v>6501</v>
      </c>
      <c r="G5431" s="34" t="s">
        <v>985</v>
      </c>
    </row>
    <row r="5432" ht="15.75" customHeight="1">
      <c r="A5432" s="57"/>
      <c r="B5432" s="11"/>
      <c r="C5432" s="18" t="s">
        <v>851</v>
      </c>
      <c r="D5432" s="35"/>
      <c r="E5432" s="11"/>
      <c r="F5432" s="13" t="s">
        <v>1044</v>
      </c>
      <c r="G5432" s="34" t="s">
        <v>985</v>
      </c>
    </row>
    <row r="5433" ht="15.75" customHeight="1">
      <c r="A5433" s="57"/>
      <c r="B5433" s="11"/>
      <c r="C5433" s="18" t="s">
        <v>851</v>
      </c>
      <c r="D5433" s="35"/>
      <c r="E5433" s="11"/>
      <c r="F5433" s="13" t="s">
        <v>1679</v>
      </c>
      <c r="G5433" s="34" t="s">
        <v>985</v>
      </c>
    </row>
    <row r="5434" ht="15.75" customHeight="1">
      <c r="A5434" s="38"/>
      <c r="B5434" s="38"/>
      <c r="C5434" s="18" t="s">
        <v>851</v>
      </c>
      <c r="D5434" s="38"/>
      <c r="E5434" s="38"/>
      <c r="F5434" s="13" t="s">
        <v>1081</v>
      </c>
      <c r="G5434" s="34">
        <v>30.0</v>
      </c>
    </row>
    <row r="5435" ht="15.75" customHeight="1">
      <c r="A5435" s="38"/>
      <c r="B5435" s="42"/>
      <c r="C5435" s="18" t="s">
        <v>851</v>
      </c>
      <c r="D5435" s="42"/>
      <c r="E5435" s="42"/>
      <c r="F5435" s="11" t="s">
        <v>1052</v>
      </c>
      <c r="G5435" s="34">
        <v>30.0</v>
      </c>
    </row>
    <row r="5436" ht="15.75" customHeight="1">
      <c r="A5436" s="38"/>
      <c r="B5436" s="42"/>
      <c r="C5436" s="18" t="s">
        <v>851</v>
      </c>
      <c r="D5436" s="42"/>
      <c r="E5436" s="42"/>
      <c r="F5436" s="40" t="s">
        <v>1358</v>
      </c>
      <c r="G5436" s="34" t="s">
        <v>985</v>
      </c>
    </row>
    <row r="5437" ht="15.75" customHeight="1">
      <c r="A5437" s="38"/>
      <c r="B5437" s="38"/>
      <c r="C5437" s="18" t="s">
        <v>851</v>
      </c>
      <c r="D5437" s="38"/>
      <c r="E5437" s="11" t="s">
        <v>1555</v>
      </c>
      <c r="F5437" s="13" t="s">
        <v>1331</v>
      </c>
      <c r="G5437" s="34" t="s">
        <v>985</v>
      </c>
    </row>
    <row r="5438" ht="15.75" customHeight="1">
      <c r="A5438" s="38"/>
      <c r="B5438" s="42"/>
      <c r="C5438" s="18" t="s">
        <v>851</v>
      </c>
      <c r="D5438" s="42"/>
      <c r="E5438" s="11"/>
      <c r="F5438" s="13" t="s">
        <v>6502</v>
      </c>
      <c r="G5438" s="34" t="s">
        <v>985</v>
      </c>
    </row>
    <row r="5439" ht="15.75" customHeight="1">
      <c r="A5439" s="38"/>
      <c r="B5439" s="42"/>
      <c r="C5439" s="18" t="s">
        <v>851</v>
      </c>
      <c r="D5439" s="42"/>
      <c r="E5439" s="11"/>
      <c r="F5439" s="13" t="s">
        <v>1006</v>
      </c>
      <c r="G5439" s="36">
        <v>30.0</v>
      </c>
    </row>
    <row r="5440" ht="15.75" customHeight="1">
      <c r="A5440" s="38"/>
      <c r="B5440" s="38"/>
      <c r="C5440" s="18" t="s">
        <v>851</v>
      </c>
      <c r="D5440" s="38"/>
      <c r="E5440" s="11"/>
      <c r="F5440" s="11" t="s">
        <v>1008</v>
      </c>
      <c r="G5440" s="34">
        <v>30.0</v>
      </c>
    </row>
    <row r="5441" ht="15.75" customHeight="1">
      <c r="A5441" s="38"/>
      <c r="B5441" s="38"/>
      <c r="C5441" s="18" t="s">
        <v>851</v>
      </c>
      <c r="D5441" s="38"/>
      <c r="E5441" s="13" t="s">
        <v>1060</v>
      </c>
      <c r="F5441" s="13" t="s">
        <v>6503</v>
      </c>
      <c r="G5441" s="34" t="s">
        <v>985</v>
      </c>
    </row>
    <row r="5442" ht="15.75" customHeight="1">
      <c r="A5442" s="38"/>
      <c r="B5442" s="42"/>
      <c r="C5442" s="18" t="s">
        <v>851</v>
      </c>
      <c r="D5442" s="42"/>
      <c r="E5442" s="13" t="s">
        <v>985</v>
      </c>
      <c r="F5442" s="13" t="s">
        <v>6504</v>
      </c>
      <c r="G5442" s="34" t="s">
        <v>985</v>
      </c>
    </row>
    <row r="5443" ht="15.75" customHeight="1">
      <c r="A5443" s="38"/>
      <c r="B5443" s="38"/>
      <c r="C5443" s="18" t="s">
        <v>851</v>
      </c>
      <c r="D5443" s="38"/>
      <c r="E5443" s="13" t="s">
        <v>985</v>
      </c>
      <c r="F5443" s="13" t="s">
        <v>6505</v>
      </c>
      <c r="G5443" s="34" t="s">
        <v>985</v>
      </c>
    </row>
    <row r="5444" ht="15.75" customHeight="1">
      <c r="A5444" s="38"/>
      <c r="B5444" s="38"/>
      <c r="C5444" s="18" t="s">
        <v>851</v>
      </c>
      <c r="D5444" s="38"/>
      <c r="E5444" s="13" t="s">
        <v>985</v>
      </c>
      <c r="F5444" s="13" t="s">
        <v>6506</v>
      </c>
      <c r="G5444" s="34"/>
    </row>
    <row r="5445" ht="15.75" customHeight="1">
      <c r="A5445" s="38"/>
      <c r="B5445" s="42"/>
      <c r="C5445" s="18" t="s">
        <v>851</v>
      </c>
      <c r="D5445" s="42"/>
      <c r="E5445" s="44"/>
      <c r="F5445" s="13" t="s">
        <v>1120</v>
      </c>
      <c r="G5445" s="36">
        <v>25.0</v>
      </c>
    </row>
    <row r="5446" ht="15.75" customHeight="1">
      <c r="A5446" s="38"/>
      <c r="B5446" s="38"/>
      <c r="C5446" s="18" t="s">
        <v>851</v>
      </c>
      <c r="D5446" s="38"/>
      <c r="E5446" s="11" t="s">
        <v>6081</v>
      </c>
      <c r="F5446" s="13" t="s">
        <v>6507</v>
      </c>
      <c r="G5446" s="34" t="s">
        <v>985</v>
      </c>
    </row>
    <row r="5447" ht="15.75" customHeight="1">
      <c r="A5447" s="38"/>
      <c r="B5447" s="42"/>
      <c r="C5447" s="18" t="s">
        <v>851</v>
      </c>
      <c r="D5447" s="42"/>
      <c r="E5447" s="11"/>
      <c r="F5447" s="13" t="s">
        <v>6508</v>
      </c>
      <c r="G5447" s="34" t="s">
        <v>985</v>
      </c>
    </row>
    <row r="5448" ht="15.75" customHeight="1">
      <c r="A5448" s="38"/>
      <c r="B5448" s="42"/>
      <c r="C5448" s="18" t="s">
        <v>851</v>
      </c>
      <c r="D5448" s="42"/>
      <c r="E5448" s="11"/>
      <c r="F5448" s="13" t="s">
        <v>6509</v>
      </c>
      <c r="G5448" s="34" t="s">
        <v>985</v>
      </c>
    </row>
    <row r="5449" ht="15.75" customHeight="1">
      <c r="A5449" s="38"/>
      <c r="B5449" s="42"/>
      <c r="C5449" s="18" t="s">
        <v>851</v>
      </c>
      <c r="D5449" s="42"/>
      <c r="E5449" s="11"/>
      <c r="F5449" s="13" t="s">
        <v>1277</v>
      </c>
      <c r="G5449" s="34" t="s">
        <v>985</v>
      </c>
    </row>
    <row r="5450" ht="15.75" customHeight="1">
      <c r="A5450" s="38"/>
      <c r="B5450" s="42"/>
      <c r="C5450" s="18" t="s">
        <v>851</v>
      </c>
      <c r="D5450" s="42"/>
      <c r="E5450" s="11"/>
      <c r="F5450" s="13" t="s">
        <v>1679</v>
      </c>
      <c r="G5450" s="34" t="s">
        <v>985</v>
      </c>
    </row>
    <row r="5451" ht="15.75" customHeight="1">
      <c r="A5451" s="38"/>
      <c r="B5451" s="38"/>
      <c r="C5451" s="18" t="s">
        <v>851</v>
      </c>
      <c r="D5451" s="38"/>
      <c r="E5451" s="11"/>
      <c r="F5451" s="13" t="s">
        <v>1100</v>
      </c>
      <c r="G5451" s="34" t="s">
        <v>985</v>
      </c>
    </row>
    <row r="5452" ht="15.75" customHeight="1">
      <c r="A5452" s="38"/>
      <c r="B5452" s="42"/>
      <c r="C5452" s="18" t="s">
        <v>851</v>
      </c>
      <c r="D5452" s="42"/>
      <c r="E5452" s="11"/>
      <c r="F5452" s="13" t="s">
        <v>1006</v>
      </c>
      <c r="G5452" s="36">
        <v>15.0</v>
      </c>
    </row>
    <row r="5453" ht="15.75" customHeight="1">
      <c r="A5453" s="38"/>
      <c r="B5453" s="38"/>
      <c r="C5453" s="18" t="s">
        <v>851</v>
      </c>
      <c r="D5453" s="38"/>
      <c r="E5453" s="11"/>
      <c r="F5453" s="11" t="s">
        <v>1159</v>
      </c>
      <c r="G5453" s="34">
        <v>15.0</v>
      </c>
    </row>
    <row r="5454" ht="15.75" customHeight="1">
      <c r="A5454" s="38"/>
      <c r="B5454" s="42"/>
      <c r="C5454" s="18" t="s">
        <v>851</v>
      </c>
      <c r="D5454" s="42"/>
      <c r="E5454" s="11" t="s">
        <v>2327</v>
      </c>
      <c r="F5454" s="13" t="s">
        <v>6510</v>
      </c>
      <c r="G5454" s="34" t="s">
        <v>985</v>
      </c>
    </row>
    <row r="5455" ht="15.75" customHeight="1">
      <c r="A5455" s="38"/>
      <c r="B5455" s="42"/>
      <c r="C5455" s="18" t="s">
        <v>851</v>
      </c>
      <c r="D5455" s="42"/>
      <c r="E5455" s="13" t="s">
        <v>985</v>
      </c>
      <c r="F5455" s="13" t="s">
        <v>1711</v>
      </c>
      <c r="G5455" s="34" t="s">
        <v>985</v>
      </c>
    </row>
    <row r="5456" ht="15.75" customHeight="1">
      <c r="A5456" s="38"/>
      <c r="B5456" s="38"/>
      <c r="C5456" s="18" t="s">
        <v>851</v>
      </c>
      <c r="D5456" s="38"/>
      <c r="E5456" s="44"/>
      <c r="F5456" s="13" t="s">
        <v>1071</v>
      </c>
      <c r="G5456" s="36">
        <v>8.0</v>
      </c>
    </row>
    <row r="5457" ht="15.75" customHeight="1">
      <c r="A5457" s="38"/>
      <c r="B5457" s="42"/>
      <c r="C5457" s="18" t="s">
        <v>851</v>
      </c>
      <c r="D5457" s="42"/>
      <c r="E5457" s="44"/>
      <c r="F5457" s="13" t="s">
        <v>1037</v>
      </c>
      <c r="G5457" s="36">
        <v>8.0</v>
      </c>
    </row>
    <row r="5458" ht="15.75" customHeight="1">
      <c r="A5458" s="38"/>
      <c r="B5458" s="42"/>
      <c r="C5458" s="18" t="s">
        <v>851</v>
      </c>
      <c r="D5458" s="42"/>
      <c r="E5458" s="44"/>
      <c r="F5458" s="11" t="s">
        <v>1084</v>
      </c>
      <c r="G5458" s="34">
        <v>8.0</v>
      </c>
    </row>
    <row r="5459" ht="15.75" customHeight="1">
      <c r="A5459" s="38"/>
      <c r="B5459" s="42"/>
      <c r="C5459" s="18" t="s">
        <v>851</v>
      </c>
      <c r="D5459" s="42"/>
      <c r="E5459" s="11" t="s">
        <v>6511</v>
      </c>
      <c r="F5459" s="13" t="s">
        <v>6512</v>
      </c>
      <c r="G5459" s="34" t="s">
        <v>985</v>
      </c>
    </row>
    <row r="5460" ht="15.75" customHeight="1">
      <c r="A5460" s="38"/>
      <c r="B5460" s="38"/>
      <c r="C5460" s="18" t="s">
        <v>851</v>
      </c>
      <c r="D5460" s="38"/>
      <c r="E5460" s="11"/>
      <c r="F5460" s="13" t="s">
        <v>6513</v>
      </c>
      <c r="G5460" s="34" t="s">
        <v>985</v>
      </c>
    </row>
    <row r="5461" ht="15.75" customHeight="1">
      <c r="A5461" s="38"/>
      <c r="B5461" s="42"/>
      <c r="C5461" s="18" t="s">
        <v>851</v>
      </c>
      <c r="D5461" s="42"/>
      <c r="E5461" s="11"/>
      <c r="F5461" s="13" t="s">
        <v>1071</v>
      </c>
      <c r="G5461" s="36">
        <v>2.0</v>
      </c>
    </row>
    <row r="5462" ht="15.75" customHeight="1">
      <c r="A5462" s="38"/>
      <c r="B5462" s="42"/>
      <c r="C5462" s="18" t="s">
        <v>851</v>
      </c>
      <c r="D5462" s="42"/>
      <c r="E5462" s="11"/>
      <c r="F5462" s="13" t="s">
        <v>1037</v>
      </c>
      <c r="G5462" s="36">
        <v>2.0</v>
      </c>
    </row>
    <row r="5463" ht="15.75" customHeight="1">
      <c r="A5463" s="38"/>
      <c r="B5463" s="42"/>
      <c r="C5463" s="18" t="s">
        <v>851</v>
      </c>
      <c r="D5463" s="42"/>
      <c r="E5463" s="11"/>
      <c r="F5463" s="11" t="s">
        <v>1084</v>
      </c>
      <c r="G5463" s="34">
        <v>2.0</v>
      </c>
    </row>
    <row r="5464" ht="15.75" customHeight="1">
      <c r="A5464" s="33">
        <v>687.0</v>
      </c>
      <c r="B5464" s="11" t="s">
        <v>6514</v>
      </c>
      <c r="C5464" s="18" t="s">
        <v>851</v>
      </c>
      <c r="D5464" s="11" t="s">
        <v>6515</v>
      </c>
      <c r="E5464" s="11" t="s">
        <v>3723</v>
      </c>
      <c r="F5464" s="13" t="s">
        <v>1106</v>
      </c>
      <c r="G5464" s="34" t="s">
        <v>985</v>
      </c>
    </row>
    <row r="5465" ht="15.75" customHeight="1">
      <c r="A5465" s="33"/>
      <c r="B5465" s="11"/>
      <c r="C5465" s="18" t="s">
        <v>851</v>
      </c>
      <c r="D5465" s="11" t="s">
        <v>6516</v>
      </c>
      <c r="E5465" s="11"/>
      <c r="F5465" s="13" t="s">
        <v>1035</v>
      </c>
      <c r="G5465" s="34" t="s">
        <v>985</v>
      </c>
    </row>
    <row r="5466" ht="15.75" customHeight="1">
      <c r="A5466" s="33"/>
      <c r="B5466" s="11"/>
      <c r="C5466" s="18" t="s">
        <v>851</v>
      </c>
      <c r="D5466" s="13" t="s">
        <v>6517</v>
      </c>
      <c r="E5466" s="11"/>
      <c r="F5466" s="13" t="s">
        <v>1050</v>
      </c>
      <c r="G5466" s="36">
        <v>25.0</v>
      </c>
    </row>
    <row r="5467" ht="15.75" customHeight="1">
      <c r="A5467" s="33"/>
      <c r="B5467" s="11"/>
      <c r="C5467" s="18" t="s">
        <v>851</v>
      </c>
      <c r="D5467" s="13" t="s">
        <v>6518</v>
      </c>
      <c r="E5467" s="11"/>
      <c r="F5467" s="11" t="s">
        <v>1084</v>
      </c>
      <c r="G5467" s="34">
        <v>25.0</v>
      </c>
    </row>
    <row r="5468" ht="15.75" customHeight="1">
      <c r="A5468" s="33"/>
      <c r="B5468" s="11"/>
      <c r="C5468" s="18" t="s">
        <v>851</v>
      </c>
      <c r="D5468" s="13" t="s">
        <v>6519</v>
      </c>
      <c r="E5468" s="11" t="s">
        <v>29</v>
      </c>
      <c r="F5468" s="13" t="s">
        <v>1120</v>
      </c>
      <c r="G5468" s="36">
        <v>12.0</v>
      </c>
    </row>
    <row r="5469" ht="15.75" customHeight="1">
      <c r="A5469" s="33"/>
      <c r="B5469" s="11"/>
      <c r="C5469" s="18" t="s">
        <v>851</v>
      </c>
      <c r="D5469" s="11" t="s">
        <v>6520</v>
      </c>
      <c r="E5469" s="11"/>
      <c r="F5469" s="13" t="s">
        <v>1037</v>
      </c>
      <c r="G5469" s="36">
        <v>12.0</v>
      </c>
    </row>
    <row r="5470" ht="15.75" customHeight="1">
      <c r="A5470" s="33"/>
      <c r="B5470" s="11"/>
      <c r="C5470" s="18" t="s">
        <v>851</v>
      </c>
      <c r="D5470" s="11" t="s">
        <v>6521</v>
      </c>
      <c r="E5470" s="11"/>
      <c r="F5470" s="11" t="s">
        <v>1084</v>
      </c>
      <c r="G5470" s="34">
        <v>12.0</v>
      </c>
    </row>
    <row r="5471" ht="15.75" customHeight="1">
      <c r="A5471" s="33"/>
      <c r="B5471" s="11"/>
      <c r="C5471" s="18" t="s">
        <v>851</v>
      </c>
      <c r="D5471" s="11" t="s">
        <v>6522</v>
      </c>
      <c r="E5471" s="11" t="s">
        <v>3313</v>
      </c>
      <c r="F5471" s="13" t="s">
        <v>1120</v>
      </c>
      <c r="G5471" s="36">
        <v>12.0</v>
      </c>
    </row>
    <row r="5472" ht="15.75" customHeight="1">
      <c r="A5472" s="33"/>
      <c r="B5472" s="11"/>
      <c r="C5472" s="18" t="s">
        <v>851</v>
      </c>
      <c r="D5472" s="35"/>
      <c r="E5472" s="11"/>
      <c r="F5472" s="13" t="s">
        <v>1037</v>
      </c>
      <c r="G5472" s="36">
        <v>12.0</v>
      </c>
    </row>
    <row r="5473" ht="15.75" customHeight="1">
      <c r="A5473" s="33"/>
      <c r="B5473" s="11"/>
      <c r="C5473" s="18" t="s">
        <v>851</v>
      </c>
      <c r="D5473" s="35"/>
      <c r="E5473" s="11"/>
      <c r="F5473" s="11" t="s">
        <v>1084</v>
      </c>
      <c r="G5473" s="34">
        <v>12.0</v>
      </c>
    </row>
    <row r="5474" ht="15.75" customHeight="1">
      <c r="A5474" s="33"/>
      <c r="B5474" s="11"/>
      <c r="C5474" s="18" t="s">
        <v>851</v>
      </c>
      <c r="D5474" s="35"/>
      <c r="E5474" s="11" t="s">
        <v>1011</v>
      </c>
      <c r="F5474" s="11" t="s">
        <v>1084</v>
      </c>
      <c r="G5474" s="34">
        <v>30.0</v>
      </c>
    </row>
    <row r="5475" ht="15.75" customHeight="1">
      <c r="A5475" s="33">
        <v>688.0</v>
      </c>
      <c r="B5475" s="11" t="s">
        <v>6523</v>
      </c>
      <c r="C5475" s="18" t="s">
        <v>851</v>
      </c>
      <c r="D5475" s="11" t="s">
        <v>6524</v>
      </c>
      <c r="E5475" s="11" t="s">
        <v>1906</v>
      </c>
      <c r="F5475" s="13" t="s">
        <v>6525</v>
      </c>
      <c r="G5475" s="34" t="s">
        <v>983</v>
      </c>
    </row>
    <row r="5476" ht="15.75" customHeight="1">
      <c r="A5476" s="33"/>
      <c r="B5476" s="11"/>
      <c r="C5476" s="18" t="s">
        <v>851</v>
      </c>
      <c r="D5476" s="11" t="s">
        <v>6526</v>
      </c>
      <c r="E5476" s="13" t="s">
        <v>1836</v>
      </c>
      <c r="F5476" s="13"/>
      <c r="G5476" s="34"/>
    </row>
    <row r="5477" ht="15.75" customHeight="1">
      <c r="A5477" s="33"/>
      <c r="B5477" s="11"/>
      <c r="C5477" s="18" t="s">
        <v>851</v>
      </c>
      <c r="D5477" s="13" t="s">
        <v>6527</v>
      </c>
      <c r="E5477" s="44"/>
      <c r="F5477" s="13" t="s">
        <v>6528</v>
      </c>
      <c r="G5477" s="34" t="s">
        <v>985</v>
      </c>
    </row>
    <row r="5478" ht="15.75" customHeight="1">
      <c r="A5478" s="33"/>
      <c r="B5478" s="11"/>
      <c r="C5478" s="18" t="s">
        <v>851</v>
      </c>
      <c r="D5478" s="13" t="s">
        <v>6529</v>
      </c>
      <c r="E5478" s="44"/>
      <c r="F5478" s="13" t="s">
        <v>1503</v>
      </c>
      <c r="G5478" s="34" t="s">
        <v>985</v>
      </c>
    </row>
    <row r="5479" ht="15.75" customHeight="1">
      <c r="A5479" s="33"/>
      <c r="B5479" s="11"/>
      <c r="C5479" s="18" t="s">
        <v>851</v>
      </c>
      <c r="D5479" s="13" t="s">
        <v>6530</v>
      </c>
      <c r="E5479" s="44"/>
      <c r="F5479" s="13" t="s">
        <v>3062</v>
      </c>
      <c r="G5479" s="34"/>
    </row>
    <row r="5480" ht="15.75" customHeight="1">
      <c r="A5480" s="33"/>
      <c r="B5480" s="11"/>
      <c r="C5480" s="18" t="s">
        <v>851</v>
      </c>
      <c r="D5480" s="11" t="s">
        <v>6531</v>
      </c>
      <c r="E5480" s="44"/>
      <c r="F5480" s="13" t="s">
        <v>1048</v>
      </c>
      <c r="G5480" s="34"/>
    </row>
    <row r="5481" ht="15.75" customHeight="1">
      <c r="A5481" s="33"/>
      <c r="B5481" s="11"/>
      <c r="C5481" s="18" t="s">
        <v>851</v>
      </c>
      <c r="D5481" s="11" t="s">
        <v>6532</v>
      </c>
      <c r="E5481" s="44"/>
      <c r="F5481" s="13" t="s">
        <v>1050</v>
      </c>
      <c r="G5481" s="36">
        <v>25.0</v>
      </c>
    </row>
    <row r="5482" ht="15.75" customHeight="1">
      <c r="A5482" s="33"/>
      <c r="B5482" s="11"/>
      <c r="C5482" s="18" t="s">
        <v>851</v>
      </c>
      <c r="D5482" s="35"/>
      <c r="E5482" s="44"/>
      <c r="F5482" s="13" t="s">
        <v>1052</v>
      </c>
      <c r="G5482" s="36">
        <v>35.0</v>
      </c>
    </row>
    <row r="5483" ht="15.75" customHeight="1">
      <c r="A5483" s="33"/>
      <c r="B5483" s="11"/>
      <c r="C5483" s="18" t="s">
        <v>851</v>
      </c>
      <c r="D5483" s="35"/>
      <c r="E5483" s="44"/>
      <c r="F5483" s="11" t="s">
        <v>1023</v>
      </c>
      <c r="G5483" s="34">
        <v>35.0</v>
      </c>
    </row>
    <row r="5484" ht="15.75" customHeight="1">
      <c r="A5484" s="33">
        <v>689.0</v>
      </c>
      <c r="B5484" s="11" t="s">
        <v>6533</v>
      </c>
      <c r="C5484" s="18" t="s">
        <v>851</v>
      </c>
      <c r="D5484" s="11" t="s">
        <v>6534</v>
      </c>
      <c r="E5484" s="11" t="s">
        <v>3313</v>
      </c>
      <c r="F5484" s="13" t="s">
        <v>1120</v>
      </c>
      <c r="G5484" s="36">
        <v>12.0</v>
      </c>
    </row>
    <row r="5485" ht="15.75" customHeight="1">
      <c r="A5485" s="33"/>
      <c r="B5485" s="11"/>
      <c r="C5485" s="18" t="s">
        <v>851</v>
      </c>
      <c r="D5485" s="11" t="s">
        <v>6535</v>
      </c>
      <c r="E5485" s="11"/>
      <c r="F5485" s="13" t="s">
        <v>1037</v>
      </c>
      <c r="G5485" s="36">
        <v>12.0</v>
      </c>
    </row>
    <row r="5486" ht="15.75" customHeight="1">
      <c r="A5486" s="33"/>
      <c r="B5486" s="11"/>
      <c r="C5486" s="18" t="s">
        <v>851</v>
      </c>
      <c r="D5486" s="13" t="s">
        <v>6536</v>
      </c>
      <c r="E5486" s="11"/>
      <c r="F5486" s="11" t="s">
        <v>1084</v>
      </c>
      <c r="G5486" s="34">
        <v>12.0</v>
      </c>
    </row>
    <row r="5487" ht="15.75" customHeight="1">
      <c r="A5487" s="33"/>
      <c r="B5487" s="11"/>
      <c r="C5487" s="18" t="s">
        <v>851</v>
      </c>
      <c r="D5487" s="13" t="s">
        <v>6537</v>
      </c>
      <c r="E5487" s="11" t="s">
        <v>3723</v>
      </c>
      <c r="F5487" s="13" t="s">
        <v>6538</v>
      </c>
      <c r="G5487" s="36" t="s">
        <v>985</v>
      </c>
    </row>
    <row r="5488" ht="15.75" customHeight="1">
      <c r="A5488" s="33"/>
      <c r="B5488" s="11"/>
      <c r="C5488" s="18" t="s">
        <v>851</v>
      </c>
      <c r="D5488" s="13" t="s">
        <v>6539</v>
      </c>
      <c r="E5488" s="11"/>
      <c r="F5488" s="13" t="s">
        <v>6540</v>
      </c>
      <c r="G5488" s="36" t="s">
        <v>985</v>
      </c>
    </row>
    <row r="5489" ht="15.75" customHeight="1">
      <c r="A5489" s="33"/>
      <c r="B5489" s="11"/>
      <c r="C5489" s="18" t="s">
        <v>851</v>
      </c>
      <c r="D5489" s="11" t="s">
        <v>6541</v>
      </c>
      <c r="E5489" s="11"/>
      <c r="F5489" s="13" t="s">
        <v>6502</v>
      </c>
      <c r="G5489" s="36" t="s">
        <v>985</v>
      </c>
    </row>
    <row r="5490" ht="15.75" customHeight="1">
      <c r="A5490" s="33"/>
      <c r="B5490" s="11"/>
      <c r="C5490" s="18" t="s">
        <v>851</v>
      </c>
      <c r="D5490" s="11" t="s">
        <v>6542</v>
      </c>
      <c r="E5490" s="11"/>
      <c r="F5490" s="13" t="s">
        <v>1071</v>
      </c>
      <c r="G5490" s="36">
        <v>31.0</v>
      </c>
    </row>
    <row r="5491" ht="15.75" customHeight="1">
      <c r="A5491" s="33"/>
      <c r="B5491" s="11"/>
      <c r="C5491" s="18" t="s">
        <v>851</v>
      </c>
      <c r="D5491" s="11" t="s">
        <v>6543</v>
      </c>
      <c r="E5491" s="11"/>
      <c r="F5491" s="13" t="s">
        <v>1061</v>
      </c>
      <c r="G5491" s="36">
        <v>31.0</v>
      </c>
    </row>
    <row r="5492" ht="15.75" customHeight="1">
      <c r="A5492" s="33"/>
      <c r="B5492" s="11"/>
      <c r="C5492" s="18" t="s">
        <v>851</v>
      </c>
      <c r="D5492" s="35"/>
      <c r="E5492" s="11"/>
      <c r="F5492" s="13" t="s">
        <v>1489</v>
      </c>
      <c r="G5492" s="36">
        <v>31.0</v>
      </c>
    </row>
    <row r="5493" ht="15.75" customHeight="1">
      <c r="A5493" s="33"/>
      <c r="B5493" s="11"/>
      <c r="C5493" s="18" t="s">
        <v>851</v>
      </c>
      <c r="D5493" s="35"/>
      <c r="E5493" s="11"/>
      <c r="F5493" s="11" t="s">
        <v>1008</v>
      </c>
      <c r="G5493" s="34">
        <v>31.0</v>
      </c>
    </row>
    <row r="5494" ht="15.75" customHeight="1">
      <c r="A5494" s="33"/>
      <c r="B5494" s="11"/>
      <c r="C5494" s="18" t="s">
        <v>851</v>
      </c>
      <c r="D5494" s="35"/>
      <c r="E5494" s="11" t="s">
        <v>1103</v>
      </c>
      <c r="F5494" s="13" t="s">
        <v>6544</v>
      </c>
      <c r="G5494" s="34" t="s">
        <v>985</v>
      </c>
    </row>
    <row r="5495" ht="15.75" customHeight="1">
      <c r="A5495" s="33"/>
      <c r="B5495" s="11"/>
      <c r="C5495" s="18" t="s">
        <v>851</v>
      </c>
      <c r="D5495" s="35"/>
      <c r="E5495" s="13" t="s">
        <v>985</v>
      </c>
      <c r="F5495" s="13" t="s">
        <v>6476</v>
      </c>
      <c r="G5495" s="34" t="s">
        <v>985</v>
      </c>
    </row>
    <row r="5496" ht="15.75" customHeight="1">
      <c r="A5496" s="33"/>
      <c r="B5496" s="11"/>
      <c r="C5496" s="18" t="s">
        <v>851</v>
      </c>
      <c r="D5496" s="35"/>
      <c r="E5496" s="13" t="s">
        <v>985</v>
      </c>
      <c r="F5496" s="13" t="s">
        <v>6545</v>
      </c>
      <c r="G5496" s="34" t="s">
        <v>985</v>
      </c>
    </row>
    <row r="5497" ht="15.75" customHeight="1">
      <c r="A5497" s="33"/>
      <c r="B5497" s="11"/>
      <c r="C5497" s="18" t="s">
        <v>851</v>
      </c>
      <c r="D5497" s="35"/>
      <c r="E5497" s="13" t="s">
        <v>985</v>
      </c>
      <c r="F5497" s="13" t="s">
        <v>6502</v>
      </c>
      <c r="G5497" s="34" t="s">
        <v>985</v>
      </c>
    </row>
    <row r="5498" ht="15.75" customHeight="1">
      <c r="A5498" s="33"/>
      <c r="B5498" s="11"/>
      <c r="C5498" s="18" t="s">
        <v>851</v>
      </c>
      <c r="D5498" s="35"/>
      <c r="E5498" s="13" t="s">
        <v>985</v>
      </c>
      <c r="F5498" s="13" t="s">
        <v>1071</v>
      </c>
      <c r="G5498" s="36">
        <v>30.0</v>
      </c>
    </row>
    <row r="5499" ht="15.75" customHeight="1">
      <c r="A5499" s="33"/>
      <c r="B5499" s="11"/>
      <c r="C5499" s="18" t="s">
        <v>851</v>
      </c>
      <c r="D5499" s="35"/>
      <c r="E5499" s="44"/>
      <c r="F5499" s="13" t="s">
        <v>1061</v>
      </c>
      <c r="G5499" s="36">
        <v>30.0</v>
      </c>
    </row>
    <row r="5500" ht="15.75" customHeight="1">
      <c r="A5500" s="33"/>
      <c r="B5500" s="11"/>
      <c r="C5500" s="18" t="s">
        <v>851</v>
      </c>
      <c r="D5500" s="35"/>
      <c r="E5500" s="44"/>
      <c r="F5500" s="11" t="s">
        <v>1084</v>
      </c>
      <c r="G5500" s="34">
        <v>30.0</v>
      </c>
    </row>
    <row r="5501" ht="15.75" customHeight="1">
      <c r="A5501" s="33"/>
      <c r="B5501" s="11"/>
      <c r="C5501" s="18" t="s">
        <v>851</v>
      </c>
      <c r="D5501" s="35"/>
      <c r="E5501" s="11" t="s">
        <v>1026</v>
      </c>
      <c r="F5501" s="13" t="s">
        <v>6546</v>
      </c>
      <c r="G5501" s="34" t="s">
        <v>985</v>
      </c>
    </row>
    <row r="5502" ht="15.75" customHeight="1">
      <c r="A5502" s="33"/>
      <c r="B5502" s="11"/>
      <c r="C5502" s="18" t="s">
        <v>851</v>
      </c>
      <c r="D5502" s="35"/>
      <c r="E5502" s="13" t="s">
        <v>985</v>
      </c>
      <c r="F5502" s="13" t="s">
        <v>6540</v>
      </c>
      <c r="G5502" s="34" t="s">
        <v>985</v>
      </c>
    </row>
    <row r="5503" ht="15.75" customHeight="1">
      <c r="A5503" s="33"/>
      <c r="B5503" s="11"/>
      <c r="C5503" s="18" t="s">
        <v>851</v>
      </c>
      <c r="D5503" s="35"/>
      <c r="E5503" s="13" t="s">
        <v>985</v>
      </c>
      <c r="F5503" s="13" t="s">
        <v>6502</v>
      </c>
      <c r="G5503" s="34" t="s">
        <v>985</v>
      </c>
    </row>
    <row r="5504" ht="15.75" customHeight="1">
      <c r="A5504" s="33"/>
      <c r="B5504" s="11"/>
      <c r="C5504" s="18" t="s">
        <v>851</v>
      </c>
      <c r="D5504" s="35"/>
      <c r="E5504" s="13" t="s">
        <v>985</v>
      </c>
      <c r="F5504" s="13" t="s">
        <v>6547</v>
      </c>
      <c r="G5504" s="36">
        <v>31.0</v>
      </c>
    </row>
    <row r="5505" ht="15.75" customHeight="1">
      <c r="A5505" s="33"/>
      <c r="B5505" s="11"/>
      <c r="C5505" s="18" t="s">
        <v>851</v>
      </c>
      <c r="D5505" s="35"/>
      <c r="E5505" s="44"/>
      <c r="F5505" s="13" t="s">
        <v>1061</v>
      </c>
      <c r="G5505" s="36">
        <v>31.0</v>
      </c>
    </row>
    <row r="5506" ht="15.75" customHeight="1">
      <c r="A5506" s="46"/>
      <c r="B5506" s="32"/>
      <c r="C5506" s="18" t="s">
        <v>851</v>
      </c>
      <c r="D5506" s="32"/>
      <c r="E5506" s="32"/>
      <c r="F5506" s="32"/>
      <c r="G5506" s="47"/>
    </row>
    <row r="5507" ht="15.75" customHeight="1">
      <c r="A5507" s="38"/>
      <c r="B5507" s="38"/>
      <c r="C5507" s="18" t="s">
        <v>851</v>
      </c>
      <c r="D5507" s="38"/>
      <c r="E5507" s="38"/>
      <c r="F5507" s="11" t="s">
        <v>1084</v>
      </c>
      <c r="G5507" s="34">
        <v>35.0</v>
      </c>
    </row>
    <row r="5508" ht="15.75" customHeight="1">
      <c r="A5508" s="38"/>
      <c r="B5508" s="42"/>
      <c r="C5508" s="18" t="s">
        <v>851</v>
      </c>
      <c r="D5508" s="42"/>
      <c r="E5508" s="11" t="s">
        <v>2090</v>
      </c>
      <c r="F5508" s="13" t="s">
        <v>1171</v>
      </c>
      <c r="G5508" s="34" t="s">
        <v>985</v>
      </c>
    </row>
    <row r="5509" ht="15.75" customHeight="1">
      <c r="A5509" s="38"/>
      <c r="B5509" s="42"/>
      <c r="C5509" s="18" t="s">
        <v>851</v>
      </c>
      <c r="D5509" s="42"/>
      <c r="E5509" s="11"/>
      <c r="F5509" s="11" t="s">
        <v>6548</v>
      </c>
      <c r="G5509" s="34">
        <v>10.0</v>
      </c>
    </row>
    <row r="5510" ht="15.75" customHeight="1">
      <c r="A5510" s="33">
        <v>690.0</v>
      </c>
      <c r="B5510" s="11" t="s">
        <v>6549</v>
      </c>
      <c r="C5510" s="18" t="s">
        <v>851</v>
      </c>
      <c r="D5510" s="11" t="s">
        <v>6550</v>
      </c>
      <c r="E5510" s="11" t="s">
        <v>1103</v>
      </c>
      <c r="F5510" s="13" t="s">
        <v>2031</v>
      </c>
      <c r="G5510" s="34" t="s">
        <v>985</v>
      </c>
    </row>
    <row r="5511" ht="15.75" customHeight="1">
      <c r="A5511" s="33"/>
      <c r="B5511" s="11"/>
      <c r="C5511" s="18" t="s">
        <v>851</v>
      </c>
      <c r="D5511" s="11" t="s">
        <v>6551</v>
      </c>
      <c r="E5511" s="13" t="s">
        <v>985</v>
      </c>
      <c r="F5511" s="13"/>
      <c r="G5511" s="34"/>
    </row>
    <row r="5512" ht="15.75" customHeight="1">
      <c r="A5512" s="33"/>
      <c r="B5512" s="11"/>
      <c r="C5512" s="18" t="s">
        <v>851</v>
      </c>
      <c r="D5512" s="13" t="s">
        <v>6552</v>
      </c>
      <c r="E5512" s="13" t="s">
        <v>985</v>
      </c>
      <c r="F5512" s="13" t="s">
        <v>3280</v>
      </c>
      <c r="G5512" s="34" t="s">
        <v>985</v>
      </c>
    </row>
    <row r="5513" ht="15.75" customHeight="1">
      <c r="A5513" s="33"/>
      <c r="B5513" s="11"/>
      <c r="C5513" s="18" t="s">
        <v>851</v>
      </c>
      <c r="D5513" s="13" t="s">
        <v>6553</v>
      </c>
      <c r="E5513" s="44"/>
      <c r="F5513" s="13" t="s">
        <v>1035</v>
      </c>
      <c r="G5513" s="34" t="s">
        <v>985</v>
      </c>
    </row>
    <row r="5514" ht="15.75" customHeight="1">
      <c r="A5514" s="33"/>
      <c r="B5514" s="11"/>
      <c r="C5514" s="18" t="s">
        <v>851</v>
      </c>
      <c r="D5514" s="11" t="s">
        <v>6554</v>
      </c>
      <c r="E5514" s="44"/>
      <c r="F5514" s="11" t="s">
        <v>6555</v>
      </c>
      <c r="G5514" s="34">
        <v>30.0</v>
      </c>
    </row>
    <row r="5515" ht="15.75" customHeight="1">
      <c r="A5515" s="33"/>
      <c r="B5515" s="11"/>
      <c r="C5515" s="18" t="s">
        <v>851</v>
      </c>
      <c r="D5515" s="11" t="s">
        <v>6556</v>
      </c>
      <c r="E5515" s="44"/>
      <c r="F5515" s="13" t="s">
        <v>985</v>
      </c>
      <c r="G5515" s="34">
        <v>30.0</v>
      </c>
    </row>
    <row r="5516" ht="15.75" customHeight="1">
      <c r="A5516" s="33"/>
      <c r="B5516" s="11"/>
      <c r="C5516" s="18" t="s">
        <v>851</v>
      </c>
      <c r="D5516" s="35"/>
      <c r="E5516" s="44"/>
      <c r="F5516" s="11" t="s">
        <v>1023</v>
      </c>
      <c r="G5516" s="34"/>
    </row>
    <row r="5517" ht="15.75" customHeight="1">
      <c r="A5517" s="33">
        <v>691.0</v>
      </c>
      <c r="B5517" s="11" t="s">
        <v>6557</v>
      </c>
      <c r="C5517" s="18" t="s">
        <v>851</v>
      </c>
      <c r="D5517" s="11" t="s">
        <v>6558</v>
      </c>
      <c r="E5517" s="11" t="s">
        <v>1086</v>
      </c>
      <c r="F5517" s="13" t="s">
        <v>3072</v>
      </c>
      <c r="G5517" s="34" t="s">
        <v>985</v>
      </c>
    </row>
    <row r="5518" ht="15.75" customHeight="1">
      <c r="A5518" s="33"/>
      <c r="B5518" s="13" t="s">
        <v>985</v>
      </c>
      <c r="C5518" s="18" t="s">
        <v>851</v>
      </c>
      <c r="D5518" s="39" t="s">
        <v>6559</v>
      </c>
      <c r="E5518" s="11"/>
      <c r="F5518" s="13" t="s">
        <v>2059</v>
      </c>
      <c r="G5518" s="34"/>
    </row>
    <row r="5519" ht="15.75" customHeight="1">
      <c r="A5519" s="33"/>
      <c r="B5519" s="35"/>
      <c r="C5519" s="18" t="s">
        <v>851</v>
      </c>
      <c r="D5519" s="13" t="s">
        <v>983</v>
      </c>
      <c r="E5519" s="11"/>
      <c r="F5519" s="13" t="s">
        <v>6560</v>
      </c>
      <c r="G5519" s="34" t="s">
        <v>985</v>
      </c>
    </row>
    <row r="5520" ht="15.0" customHeight="1">
      <c r="A5520" s="33"/>
      <c r="B5520" s="35"/>
      <c r="C5520" s="18" t="s">
        <v>851</v>
      </c>
      <c r="D5520" s="11" t="s">
        <v>6561</v>
      </c>
      <c r="E5520" s="11"/>
      <c r="F5520" s="13" t="s">
        <v>1277</v>
      </c>
      <c r="G5520" s="34" t="s">
        <v>985</v>
      </c>
    </row>
    <row r="5521" ht="15.75" customHeight="1">
      <c r="A5521" s="33"/>
      <c r="B5521" s="35"/>
      <c r="C5521" s="18" t="s">
        <v>851</v>
      </c>
      <c r="D5521" s="13">
        <v>9.963766729E9</v>
      </c>
      <c r="E5521" s="11"/>
      <c r="F5521" s="13" t="s">
        <v>6562</v>
      </c>
      <c r="G5521" s="34"/>
    </row>
    <row r="5522" ht="15.75" customHeight="1">
      <c r="A5522" s="33"/>
      <c r="B5522" s="35"/>
      <c r="C5522" s="18" t="s">
        <v>851</v>
      </c>
      <c r="D5522" s="11" t="s">
        <v>6563</v>
      </c>
      <c r="E5522" s="11"/>
      <c r="F5522" s="13" t="s">
        <v>1120</v>
      </c>
      <c r="G5522" s="36">
        <v>30.0</v>
      </c>
    </row>
    <row r="5523" ht="15.75" customHeight="1">
      <c r="A5523" s="33"/>
      <c r="B5523" s="35"/>
      <c r="C5523" s="18" t="s">
        <v>851</v>
      </c>
      <c r="D5523" s="11" t="s">
        <v>6564</v>
      </c>
      <c r="E5523" s="11"/>
      <c r="F5523" s="13" t="s">
        <v>1061</v>
      </c>
      <c r="G5523" s="36">
        <v>30.0</v>
      </c>
    </row>
    <row r="5524" ht="15.75" customHeight="1">
      <c r="A5524" s="33"/>
      <c r="B5524" s="35"/>
      <c r="C5524" s="18" t="s">
        <v>851</v>
      </c>
      <c r="D5524" s="35"/>
      <c r="E5524" s="11"/>
      <c r="F5524" s="11" t="s">
        <v>1084</v>
      </c>
      <c r="G5524" s="34">
        <v>30.0</v>
      </c>
    </row>
    <row r="5525" ht="15.75" customHeight="1">
      <c r="A5525" s="33">
        <v>692.0</v>
      </c>
      <c r="B5525" s="11" t="s">
        <v>6565</v>
      </c>
      <c r="C5525" s="18" t="s">
        <v>851</v>
      </c>
      <c r="D5525" s="11" t="s">
        <v>6566</v>
      </c>
      <c r="E5525" s="13" t="s">
        <v>987</v>
      </c>
      <c r="F5525" s="13" t="s">
        <v>6567</v>
      </c>
      <c r="G5525" s="34" t="s">
        <v>985</v>
      </c>
    </row>
    <row r="5526" ht="15.75" customHeight="1">
      <c r="A5526" s="33"/>
      <c r="B5526" s="13" t="s">
        <v>985</v>
      </c>
      <c r="C5526" s="18" t="s">
        <v>851</v>
      </c>
      <c r="D5526" s="11" t="s">
        <v>6568</v>
      </c>
      <c r="E5526" s="13"/>
      <c r="F5526" s="13" t="s">
        <v>6569</v>
      </c>
      <c r="G5526" s="34" t="s">
        <v>985</v>
      </c>
    </row>
    <row r="5527" ht="15.75" customHeight="1">
      <c r="A5527" s="33"/>
      <c r="B5527" s="35"/>
      <c r="C5527" s="18" t="s">
        <v>851</v>
      </c>
      <c r="D5527" s="13" t="s">
        <v>6570</v>
      </c>
      <c r="E5527" s="13"/>
      <c r="F5527" s="13" t="s">
        <v>3109</v>
      </c>
      <c r="G5527" s="34" t="s">
        <v>985</v>
      </c>
    </row>
    <row r="5528" ht="15.75" customHeight="1">
      <c r="A5528" s="33"/>
      <c r="B5528" s="35"/>
      <c r="C5528" s="18" t="s">
        <v>851</v>
      </c>
      <c r="D5528" s="13" t="s">
        <v>6571</v>
      </c>
      <c r="E5528" s="13"/>
      <c r="F5528" s="13" t="s">
        <v>6572</v>
      </c>
      <c r="G5528" s="34"/>
    </row>
    <row r="5529" ht="15.75" customHeight="1">
      <c r="A5529" s="33"/>
      <c r="B5529" s="35"/>
      <c r="C5529" s="18" t="s">
        <v>851</v>
      </c>
      <c r="D5529" s="11" t="s">
        <v>6573</v>
      </c>
      <c r="E5529" s="13"/>
      <c r="F5529" s="13" t="s">
        <v>6574</v>
      </c>
      <c r="G5529" s="36">
        <v>30.0</v>
      </c>
    </row>
    <row r="5530" ht="15.75" customHeight="1">
      <c r="A5530" s="33"/>
      <c r="B5530" s="35"/>
      <c r="C5530" s="18" t="s">
        <v>851</v>
      </c>
      <c r="D5530" s="11" t="s">
        <v>6575</v>
      </c>
      <c r="E5530" s="11" t="s">
        <v>996</v>
      </c>
      <c r="F5530" s="11" t="s">
        <v>1489</v>
      </c>
      <c r="G5530" s="34">
        <v>35.0</v>
      </c>
    </row>
    <row r="5531" ht="15.75" customHeight="1">
      <c r="A5531" s="33"/>
      <c r="B5531" s="35"/>
      <c r="C5531" s="18" t="s">
        <v>851</v>
      </c>
      <c r="D5531" s="11" t="s">
        <v>6576</v>
      </c>
      <c r="E5531" s="13" t="s">
        <v>1026</v>
      </c>
      <c r="F5531" s="13" t="s">
        <v>1708</v>
      </c>
      <c r="G5531" s="34" t="s">
        <v>985</v>
      </c>
    </row>
    <row r="5532" ht="15.75" customHeight="1">
      <c r="A5532" s="33"/>
      <c r="B5532" s="35"/>
      <c r="C5532" s="18" t="s">
        <v>851</v>
      </c>
      <c r="D5532" s="13" t="s">
        <v>6577</v>
      </c>
      <c r="E5532" s="13"/>
      <c r="F5532" s="13" t="s">
        <v>6578</v>
      </c>
      <c r="G5532" s="36" t="s">
        <v>985</v>
      </c>
    </row>
    <row r="5533" ht="15.75" customHeight="1">
      <c r="A5533" s="33"/>
      <c r="B5533" s="35"/>
      <c r="C5533" s="18" t="s">
        <v>851</v>
      </c>
      <c r="D5533" s="11" t="s">
        <v>6579</v>
      </c>
      <c r="E5533" s="13"/>
      <c r="F5533" s="13" t="s">
        <v>1071</v>
      </c>
      <c r="G5533" s="36">
        <v>30.0</v>
      </c>
    </row>
    <row r="5534" ht="15.75" customHeight="1">
      <c r="A5534" s="33"/>
      <c r="B5534" s="35"/>
      <c r="C5534" s="18" t="s">
        <v>851</v>
      </c>
      <c r="D5534" s="35"/>
      <c r="E5534" s="13"/>
      <c r="F5534" s="13" t="s">
        <v>6580</v>
      </c>
      <c r="G5534" s="36">
        <v>30.0</v>
      </c>
    </row>
    <row r="5535" ht="15.75" customHeight="1">
      <c r="A5535" s="33"/>
      <c r="B5535" s="35"/>
      <c r="C5535" s="18" t="s">
        <v>851</v>
      </c>
      <c r="D5535" s="35"/>
      <c r="E5535" s="13"/>
      <c r="F5535" s="13">
        <v>20.0</v>
      </c>
      <c r="G5535" s="36"/>
    </row>
    <row r="5536" ht="15.75" customHeight="1">
      <c r="A5536" s="33">
        <v>693.0</v>
      </c>
      <c r="B5536" s="11" t="s">
        <v>6581</v>
      </c>
      <c r="C5536" s="18" t="s">
        <v>851</v>
      </c>
      <c r="D5536" s="11" t="s">
        <v>6582</v>
      </c>
      <c r="E5536" s="13" t="s">
        <v>987</v>
      </c>
      <c r="F5536" s="13" t="s">
        <v>1029</v>
      </c>
      <c r="G5536" s="34" t="s">
        <v>983</v>
      </c>
    </row>
    <row r="5537" ht="15.75" customHeight="1">
      <c r="A5537" s="33"/>
      <c r="B5537" s="13" t="s">
        <v>985</v>
      </c>
      <c r="C5537" s="18" t="s">
        <v>851</v>
      </c>
      <c r="D5537" s="13" t="s">
        <v>6583</v>
      </c>
      <c r="E5537" s="13" t="s">
        <v>985</v>
      </c>
      <c r="F5537" s="13"/>
      <c r="G5537" s="34"/>
    </row>
    <row r="5538" ht="15.75" customHeight="1">
      <c r="A5538" s="33"/>
      <c r="B5538" s="35"/>
      <c r="C5538" s="18" t="s">
        <v>851</v>
      </c>
      <c r="D5538" s="13" t="s">
        <v>6584</v>
      </c>
      <c r="E5538" s="44"/>
      <c r="F5538" s="13" t="s">
        <v>6585</v>
      </c>
      <c r="G5538" s="34" t="s">
        <v>985</v>
      </c>
    </row>
    <row r="5539" ht="15.75" customHeight="1">
      <c r="A5539" s="33"/>
      <c r="B5539" s="35"/>
      <c r="C5539" s="18" t="s">
        <v>851</v>
      </c>
      <c r="D5539" s="13" t="s">
        <v>6586</v>
      </c>
      <c r="E5539" s="44"/>
      <c r="F5539" s="13" t="s">
        <v>6587</v>
      </c>
      <c r="G5539" s="34" t="s">
        <v>985</v>
      </c>
    </row>
    <row r="5540" ht="15.75" customHeight="1">
      <c r="A5540" s="33"/>
      <c r="B5540" s="35"/>
      <c r="C5540" s="18" t="s">
        <v>851</v>
      </c>
      <c r="D5540" s="11" t="s">
        <v>6588</v>
      </c>
      <c r="E5540" s="44"/>
      <c r="F5540" s="13" t="s">
        <v>6589</v>
      </c>
      <c r="G5540" s="34" t="s">
        <v>985</v>
      </c>
    </row>
    <row r="5541" ht="15.75" customHeight="1">
      <c r="A5541" s="33"/>
      <c r="B5541" s="35"/>
      <c r="C5541" s="18" t="s">
        <v>851</v>
      </c>
      <c r="D5541" s="11" t="s">
        <v>6590</v>
      </c>
      <c r="E5541" s="44"/>
      <c r="F5541" s="13" t="s">
        <v>6591</v>
      </c>
      <c r="G5541" s="34"/>
    </row>
    <row r="5542" ht="15.75" customHeight="1">
      <c r="A5542" s="33"/>
      <c r="B5542" s="35"/>
      <c r="C5542" s="18" t="s">
        <v>851</v>
      </c>
      <c r="D5542" s="37" t="s">
        <v>6592</v>
      </c>
      <c r="E5542" s="44"/>
      <c r="F5542" s="13" t="s">
        <v>1256</v>
      </c>
      <c r="G5542" s="36">
        <v>25.0</v>
      </c>
    </row>
    <row r="5543" ht="15.75" customHeight="1">
      <c r="A5543" s="33"/>
      <c r="B5543" s="35"/>
      <c r="C5543" s="18" t="s">
        <v>851</v>
      </c>
      <c r="D5543" s="11" t="s">
        <v>6593</v>
      </c>
      <c r="E5543" s="44"/>
      <c r="F5543" s="13" t="s">
        <v>1037</v>
      </c>
      <c r="G5543" s="36">
        <v>25.0</v>
      </c>
    </row>
    <row r="5544" ht="15.75" customHeight="1">
      <c r="A5544" s="33"/>
      <c r="B5544" s="35"/>
      <c r="C5544" s="18" t="s">
        <v>851</v>
      </c>
      <c r="D5544" s="35"/>
      <c r="E5544" s="11" t="s">
        <v>6594</v>
      </c>
      <c r="F5544" s="11" t="s">
        <v>1084</v>
      </c>
      <c r="G5544" s="34">
        <v>35.0</v>
      </c>
    </row>
    <row r="5545" ht="15.75" customHeight="1">
      <c r="A5545" s="33">
        <v>694.0</v>
      </c>
      <c r="B5545" s="11" t="s">
        <v>6595</v>
      </c>
      <c r="C5545" s="18" t="s">
        <v>851</v>
      </c>
      <c r="D5545" s="11" t="s">
        <v>6596</v>
      </c>
      <c r="E5545" s="13" t="s">
        <v>1060</v>
      </c>
      <c r="F5545" s="13" t="s">
        <v>1071</v>
      </c>
      <c r="G5545" s="36">
        <v>25.0</v>
      </c>
    </row>
    <row r="5546" ht="15.75" customHeight="1">
      <c r="A5546" s="33"/>
      <c r="B5546" s="13" t="s">
        <v>985</v>
      </c>
      <c r="C5546" s="18" t="s">
        <v>851</v>
      </c>
      <c r="D5546" s="13" t="s">
        <v>6597</v>
      </c>
      <c r="E5546" s="13"/>
      <c r="F5546" s="13"/>
      <c r="G5546" s="36"/>
    </row>
    <row r="5547" ht="15.75" customHeight="1">
      <c r="A5547" s="33"/>
      <c r="B5547" s="35"/>
      <c r="C5547" s="18" t="s">
        <v>851</v>
      </c>
      <c r="D5547" s="13" t="s">
        <v>6598</v>
      </c>
      <c r="E5547" s="13"/>
      <c r="F5547" s="13"/>
      <c r="G5547" s="36"/>
    </row>
    <row r="5548" ht="15.0" customHeight="1">
      <c r="A5548" s="33"/>
      <c r="B5548" s="35"/>
      <c r="C5548" s="18" t="s">
        <v>851</v>
      </c>
      <c r="D5548" s="13" t="s">
        <v>6599</v>
      </c>
      <c r="E5548" s="13"/>
      <c r="F5548" s="13"/>
      <c r="G5548" s="36"/>
    </row>
    <row r="5549" ht="15.75" customHeight="1">
      <c r="A5549" s="33"/>
      <c r="B5549" s="35"/>
      <c r="C5549" s="18" t="s">
        <v>851</v>
      </c>
      <c r="D5549" s="13" t="s">
        <v>6600</v>
      </c>
      <c r="E5549" s="13"/>
      <c r="F5549" s="13"/>
      <c r="G5549" s="36"/>
    </row>
    <row r="5550" ht="15.75" customHeight="1">
      <c r="A5550" s="33"/>
      <c r="B5550" s="35"/>
      <c r="C5550" s="18" t="s">
        <v>851</v>
      </c>
      <c r="D5550" s="11" t="s">
        <v>6601</v>
      </c>
      <c r="E5550" s="13"/>
      <c r="F5550" s="13"/>
      <c r="G5550" s="36"/>
    </row>
    <row r="5551" ht="15.75" customHeight="1">
      <c r="A5551" s="33"/>
      <c r="B5551" s="35"/>
      <c r="C5551" s="18" t="s">
        <v>851</v>
      </c>
      <c r="D5551" s="11" t="s">
        <v>6602</v>
      </c>
      <c r="E5551" s="13"/>
      <c r="F5551" s="13"/>
      <c r="G5551" s="36"/>
    </row>
    <row r="5552" ht="15.75" customHeight="1">
      <c r="A5552" s="33">
        <v>695.0</v>
      </c>
      <c r="B5552" s="11" t="s">
        <v>6603</v>
      </c>
      <c r="C5552" s="18" t="s">
        <v>851</v>
      </c>
      <c r="D5552" s="11" t="s">
        <v>6604</v>
      </c>
      <c r="E5552" s="13" t="s">
        <v>1026</v>
      </c>
      <c r="F5552" s="13" t="s">
        <v>1752</v>
      </c>
      <c r="G5552" s="34" t="s">
        <v>1883</v>
      </c>
    </row>
    <row r="5553" ht="15.75" customHeight="1">
      <c r="A5553" s="33"/>
      <c r="B5553" s="11"/>
      <c r="C5553" s="18" t="s">
        <v>851</v>
      </c>
      <c r="D5553" s="13" t="s">
        <v>6605</v>
      </c>
      <c r="E5553" s="13" t="s">
        <v>985</v>
      </c>
      <c r="F5553" s="13"/>
      <c r="G5553" s="34"/>
    </row>
    <row r="5554" ht="15.75" customHeight="1">
      <c r="A5554" s="33"/>
      <c r="B5554" s="11"/>
      <c r="C5554" s="18" t="s">
        <v>851</v>
      </c>
      <c r="D5554" s="13" t="s">
        <v>6606</v>
      </c>
      <c r="E5554" s="13" t="s">
        <v>985</v>
      </c>
      <c r="F5554" s="13"/>
      <c r="G5554" s="34"/>
    </row>
    <row r="5555" ht="15.75" customHeight="1">
      <c r="A5555" s="33"/>
      <c r="B5555" s="11"/>
      <c r="C5555" s="18" t="s">
        <v>851</v>
      </c>
      <c r="D5555" s="13" t="s">
        <v>6607</v>
      </c>
      <c r="E5555" s="44"/>
      <c r="F5555" s="13"/>
      <c r="G5555" s="34"/>
    </row>
    <row r="5556" ht="15.75" customHeight="1">
      <c r="A5556" s="33"/>
      <c r="B5556" s="11"/>
      <c r="C5556" s="18" t="s">
        <v>851</v>
      </c>
      <c r="D5556" s="13" t="s">
        <v>6608</v>
      </c>
      <c r="E5556" s="44"/>
      <c r="F5556" s="13"/>
      <c r="G5556" s="34"/>
    </row>
    <row r="5557" ht="15.75" customHeight="1">
      <c r="A5557" s="33"/>
      <c r="B5557" s="11"/>
      <c r="C5557" s="18" t="s">
        <v>851</v>
      </c>
      <c r="D5557" s="11" t="s">
        <v>6609</v>
      </c>
      <c r="E5557" s="44"/>
      <c r="F5557" s="13"/>
      <c r="G5557" s="34"/>
    </row>
    <row r="5558" ht="15.75" customHeight="1">
      <c r="A5558" s="33"/>
      <c r="B5558" s="11"/>
      <c r="C5558" s="18" t="s">
        <v>851</v>
      </c>
      <c r="D5558" s="13" t="s">
        <v>985</v>
      </c>
      <c r="E5558" s="44"/>
      <c r="F5558" s="13" t="s">
        <v>2190</v>
      </c>
      <c r="G5558" s="34" t="s">
        <v>985</v>
      </c>
    </row>
    <row r="5559" ht="15.75" customHeight="1">
      <c r="A5559" s="33"/>
      <c r="B5559" s="11"/>
      <c r="C5559" s="18" t="s">
        <v>851</v>
      </c>
      <c r="D5559" s="13" t="s">
        <v>985</v>
      </c>
      <c r="E5559" s="44"/>
      <c r="F5559" s="13" t="s">
        <v>1071</v>
      </c>
      <c r="G5559" s="36">
        <v>30.0</v>
      </c>
    </row>
    <row r="5560" ht="15.75" customHeight="1">
      <c r="A5560" s="33"/>
      <c r="B5560" s="11"/>
      <c r="C5560" s="18" t="s">
        <v>851</v>
      </c>
      <c r="D5560" s="35"/>
      <c r="E5560" s="44"/>
      <c r="F5560" s="13" t="s">
        <v>985</v>
      </c>
      <c r="G5560" s="36"/>
    </row>
    <row r="5561" ht="15.75" customHeight="1">
      <c r="A5561" s="33">
        <v>696.0</v>
      </c>
      <c r="B5561" s="11" t="s">
        <v>6610</v>
      </c>
      <c r="C5561" s="18" t="s">
        <v>851</v>
      </c>
      <c r="D5561" s="11" t="s">
        <v>6611</v>
      </c>
      <c r="E5561" s="11" t="s">
        <v>1026</v>
      </c>
      <c r="F5561" s="13" t="s">
        <v>6612</v>
      </c>
      <c r="G5561" s="34" t="s">
        <v>983</v>
      </c>
    </row>
    <row r="5562" ht="15.75" customHeight="1">
      <c r="A5562" s="33"/>
      <c r="B5562" s="11"/>
      <c r="C5562" s="18" t="s">
        <v>851</v>
      </c>
      <c r="D5562" s="39" t="s">
        <v>6613</v>
      </c>
      <c r="E5562" s="11"/>
      <c r="F5562" s="13" t="s">
        <v>6614</v>
      </c>
      <c r="G5562" s="34" t="s">
        <v>985</v>
      </c>
    </row>
    <row r="5563" ht="15.75" customHeight="1">
      <c r="A5563" s="33"/>
      <c r="B5563" s="11"/>
      <c r="C5563" s="18" t="s">
        <v>851</v>
      </c>
      <c r="D5563" s="35"/>
      <c r="E5563" s="11"/>
      <c r="F5563" s="13" t="s">
        <v>1050</v>
      </c>
      <c r="G5563" s="36">
        <v>25.0</v>
      </c>
    </row>
    <row r="5564" ht="15.75" customHeight="1">
      <c r="A5564" s="33"/>
      <c r="B5564" s="11"/>
      <c r="C5564" s="18" t="s">
        <v>851</v>
      </c>
      <c r="D5564" s="35"/>
      <c r="E5564" s="11"/>
      <c r="F5564" s="11" t="s">
        <v>997</v>
      </c>
      <c r="G5564" s="36">
        <v>35.0</v>
      </c>
    </row>
    <row r="5565" ht="15.75" customHeight="1">
      <c r="A5565" s="33"/>
      <c r="B5565" s="11"/>
      <c r="C5565" s="18" t="s">
        <v>851</v>
      </c>
      <c r="D5565" s="35"/>
      <c r="E5565" s="11" t="s">
        <v>6615</v>
      </c>
      <c r="F5565" s="11" t="s">
        <v>1959</v>
      </c>
      <c r="G5565" s="36">
        <v>30.0</v>
      </c>
    </row>
    <row r="5566" ht="15.75" customHeight="1">
      <c r="A5566" s="33">
        <v>697.0</v>
      </c>
      <c r="B5566" s="11" t="s">
        <v>6616</v>
      </c>
      <c r="C5566" s="18" t="s">
        <v>851</v>
      </c>
      <c r="D5566" s="11" t="s">
        <v>6617</v>
      </c>
      <c r="E5566" s="11" t="s">
        <v>1086</v>
      </c>
      <c r="F5566" s="13" t="s">
        <v>1467</v>
      </c>
      <c r="G5566" s="34" t="s">
        <v>985</v>
      </c>
    </row>
    <row r="5567" ht="15.75" customHeight="1">
      <c r="A5567" s="33"/>
      <c r="B5567" s="11"/>
      <c r="C5567" s="18" t="s">
        <v>851</v>
      </c>
      <c r="D5567" s="13" t="s">
        <v>6618</v>
      </c>
      <c r="E5567" s="13" t="s">
        <v>985</v>
      </c>
      <c r="F5567" s="13"/>
      <c r="G5567" s="34"/>
    </row>
    <row r="5568" ht="15.75" customHeight="1">
      <c r="A5568" s="33"/>
      <c r="B5568" s="11"/>
      <c r="C5568" s="18" t="s">
        <v>851</v>
      </c>
      <c r="D5568" s="13" t="s">
        <v>6619</v>
      </c>
      <c r="E5568" s="44"/>
      <c r="F5568" s="13" t="s">
        <v>1113</v>
      </c>
      <c r="G5568" s="34" t="s">
        <v>985</v>
      </c>
    </row>
    <row r="5569" ht="15.75" customHeight="1">
      <c r="A5569" s="33"/>
      <c r="B5569" s="11"/>
      <c r="C5569" s="18" t="s">
        <v>851</v>
      </c>
      <c r="D5569" s="11" t="s">
        <v>6620</v>
      </c>
      <c r="E5569" s="44"/>
      <c r="F5569" s="13" t="s">
        <v>995</v>
      </c>
      <c r="G5569" s="36">
        <v>30.0</v>
      </c>
    </row>
    <row r="5570" ht="15.75" customHeight="1">
      <c r="A5570" s="33"/>
      <c r="B5570" s="11"/>
      <c r="C5570" s="18" t="s">
        <v>851</v>
      </c>
      <c r="D5570" s="11" t="s">
        <v>6621</v>
      </c>
      <c r="E5570" s="44"/>
      <c r="F5570" s="13" t="s">
        <v>1052</v>
      </c>
      <c r="G5570" s="36">
        <v>30.0</v>
      </c>
    </row>
    <row r="5571" ht="15.75" customHeight="1">
      <c r="A5571" s="33"/>
      <c r="B5571" s="11"/>
      <c r="C5571" s="18" t="s">
        <v>851</v>
      </c>
      <c r="D5571" s="11" t="s">
        <v>6622</v>
      </c>
      <c r="E5571" s="44"/>
      <c r="F5571" s="11" t="s">
        <v>1448</v>
      </c>
      <c r="G5571" s="34">
        <v>30.0</v>
      </c>
    </row>
    <row r="5572" ht="15.75" customHeight="1">
      <c r="A5572" s="33">
        <v>698.0</v>
      </c>
      <c r="B5572" s="11" t="s">
        <v>6623</v>
      </c>
      <c r="C5572" s="18" t="s">
        <v>851</v>
      </c>
      <c r="D5572" s="11" t="s">
        <v>6624</v>
      </c>
      <c r="E5572" s="13" t="s">
        <v>1026</v>
      </c>
      <c r="F5572" s="13" t="s">
        <v>1163</v>
      </c>
      <c r="G5572" s="34" t="s">
        <v>985</v>
      </c>
    </row>
    <row r="5573" ht="15.75" customHeight="1">
      <c r="A5573" s="33"/>
      <c r="B5573" s="11"/>
      <c r="C5573" s="18" t="s">
        <v>851</v>
      </c>
      <c r="D5573" s="11" t="s">
        <v>6625</v>
      </c>
      <c r="E5573" s="13"/>
      <c r="F5573" s="13"/>
      <c r="G5573" s="34"/>
    </row>
    <row r="5574" ht="15.75" customHeight="1">
      <c r="A5574" s="33"/>
      <c r="B5574" s="11"/>
      <c r="C5574" s="18" t="s">
        <v>851</v>
      </c>
      <c r="D5574" s="13" t="s">
        <v>6626</v>
      </c>
      <c r="E5574" s="13"/>
      <c r="F5574" s="13"/>
      <c r="G5574" s="34"/>
    </row>
    <row r="5575" ht="15.75" customHeight="1">
      <c r="A5575" s="33"/>
      <c r="B5575" s="11"/>
      <c r="C5575" s="18" t="s">
        <v>851</v>
      </c>
      <c r="D5575" s="11" t="s">
        <v>6627</v>
      </c>
      <c r="E5575" s="13"/>
      <c r="F5575" s="13" t="s">
        <v>6628</v>
      </c>
      <c r="G5575" s="36">
        <v>25.0</v>
      </c>
    </row>
    <row r="5576" ht="15.0" customHeight="1">
      <c r="A5576" s="33"/>
      <c r="B5576" s="11"/>
      <c r="C5576" s="18" t="s">
        <v>851</v>
      </c>
      <c r="D5576" s="35"/>
      <c r="E5576" s="13"/>
      <c r="F5576" s="13" t="s">
        <v>2257</v>
      </c>
      <c r="G5576" s="36"/>
    </row>
    <row r="5577" ht="15.75" customHeight="1">
      <c r="A5577" s="33">
        <v>699.0</v>
      </c>
      <c r="B5577" s="11" t="s">
        <v>6629</v>
      </c>
      <c r="C5577" s="18" t="s">
        <v>851</v>
      </c>
      <c r="D5577" s="11" t="s">
        <v>6630</v>
      </c>
      <c r="E5577" s="13" t="s">
        <v>1065</v>
      </c>
      <c r="F5577" s="13" t="s">
        <v>6631</v>
      </c>
      <c r="G5577" s="34" t="s">
        <v>985</v>
      </c>
    </row>
    <row r="5578" ht="15.75" customHeight="1">
      <c r="A5578" s="33"/>
      <c r="B5578" s="11"/>
      <c r="C5578" s="18" t="s">
        <v>851</v>
      </c>
      <c r="D5578" s="13" t="s">
        <v>6632</v>
      </c>
      <c r="E5578" s="13"/>
      <c r="F5578" s="13"/>
      <c r="G5578" s="34"/>
    </row>
    <row r="5579" ht="15.75" customHeight="1">
      <c r="A5579" s="33"/>
      <c r="B5579" s="11"/>
      <c r="C5579" s="18" t="s">
        <v>851</v>
      </c>
      <c r="D5579" s="13" t="s">
        <v>6633</v>
      </c>
      <c r="E5579" s="13"/>
      <c r="F5579" s="13"/>
      <c r="G5579" s="34"/>
    </row>
    <row r="5580" ht="15.75" customHeight="1">
      <c r="A5580" s="33"/>
      <c r="B5580" s="11"/>
      <c r="C5580" s="18" t="s">
        <v>851</v>
      </c>
      <c r="D5580" s="13" t="s">
        <v>6634</v>
      </c>
      <c r="E5580" s="13"/>
      <c r="F5580" s="13"/>
      <c r="G5580" s="34"/>
    </row>
    <row r="5581" ht="15.0" customHeight="1">
      <c r="A5581" s="33"/>
      <c r="B5581" s="11"/>
      <c r="C5581" s="18" t="s">
        <v>851</v>
      </c>
      <c r="D5581" s="11" t="s">
        <v>6635</v>
      </c>
      <c r="E5581" s="13"/>
      <c r="F5581" s="13"/>
      <c r="G5581" s="34"/>
    </row>
    <row r="5582" ht="15.75" customHeight="1">
      <c r="A5582" s="33"/>
      <c r="B5582" s="11"/>
      <c r="C5582" s="18" t="s">
        <v>851</v>
      </c>
      <c r="D5582" s="11" t="s">
        <v>6636</v>
      </c>
      <c r="E5582" s="13"/>
      <c r="F5582" s="13" t="s">
        <v>1120</v>
      </c>
      <c r="G5582" s="36">
        <v>25.0</v>
      </c>
    </row>
    <row r="5583" ht="15.75" customHeight="1">
      <c r="A5583" s="33">
        <v>700.0</v>
      </c>
      <c r="B5583" s="11" t="s">
        <v>6637</v>
      </c>
      <c r="C5583" s="18" t="s">
        <v>851</v>
      </c>
      <c r="D5583" s="11" t="s">
        <v>6638</v>
      </c>
      <c r="E5583" s="11" t="s">
        <v>25</v>
      </c>
      <c r="F5583" s="11" t="s">
        <v>1194</v>
      </c>
      <c r="G5583" s="34">
        <v>25.0</v>
      </c>
    </row>
    <row r="5584" ht="15.75" customHeight="1">
      <c r="A5584" s="33"/>
      <c r="B5584" s="11"/>
      <c r="C5584" s="18" t="s">
        <v>851</v>
      </c>
      <c r="D5584" s="11" t="s">
        <v>6639</v>
      </c>
      <c r="E5584" s="11"/>
      <c r="F5584" s="11"/>
      <c r="G5584" s="34"/>
    </row>
    <row r="5585" ht="15.75" customHeight="1">
      <c r="A5585" s="33"/>
      <c r="B5585" s="11"/>
      <c r="C5585" s="18" t="s">
        <v>851</v>
      </c>
      <c r="D5585" s="13" t="s">
        <v>6640</v>
      </c>
      <c r="E5585" s="11"/>
      <c r="F5585" s="11"/>
      <c r="G5585" s="34"/>
    </row>
    <row r="5586" ht="15.75" customHeight="1">
      <c r="A5586" s="33"/>
      <c r="B5586" s="11"/>
      <c r="C5586" s="18" t="s">
        <v>851</v>
      </c>
      <c r="D5586" s="13" t="s">
        <v>6641</v>
      </c>
      <c r="E5586" s="11" t="s">
        <v>1561</v>
      </c>
      <c r="F5586" s="11" t="s">
        <v>1008</v>
      </c>
      <c r="G5586" s="34">
        <v>12.0</v>
      </c>
    </row>
    <row r="5587" ht="15.75" customHeight="1">
      <c r="A5587" s="33">
        <v>701.0</v>
      </c>
      <c r="B5587" s="11" t="s">
        <v>6642</v>
      </c>
      <c r="C5587" s="18" t="s">
        <v>851</v>
      </c>
      <c r="D5587" s="11" t="s">
        <v>6643</v>
      </c>
      <c r="E5587" s="11" t="s">
        <v>1561</v>
      </c>
      <c r="F5587" s="13" t="s">
        <v>1052</v>
      </c>
      <c r="G5587" s="36">
        <v>12.0</v>
      </c>
    </row>
    <row r="5588" ht="15.75" customHeight="1">
      <c r="A5588" s="33"/>
      <c r="B5588" s="11"/>
      <c r="C5588" s="18" t="s">
        <v>851</v>
      </c>
      <c r="D5588" s="11" t="s">
        <v>6644</v>
      </c>
      <c r="E5588" s="11"/>
      <c r="F5588" s="11" t="s">
        <v>1053</v>
      </c>
      <c r="G5588" s="34">
        <v>12.0</v>
      </c>
    </row>
    <row r="5589" ht="15.75" customHeight="1">
      <c r="A5589" s="33"/>
      <c r="B5589" s="11"/>
      <c r="C5589" s="18" t="s">
        <v>851</v>
      </c>
      <c r="D5589" s="13" t="s">
        <v>6645</v>
      </c>
      <c r="E5589" s="11" t="s">
        <v>26</v>
      </c>
      <c r="F5589" s="13" t="s">
        <v>1052</v>
      </c>
      <c r="G5589" s="36">
        <v>30.0</v>
      </c>
    </row>
    <row r="5590" ht="15.75" customHeight="1">
      <c r="A5590" s="33"/>
      <c r="B5590" s="11"/>
      <c r="C5590" s="18" t="s">
        <v>851</v>
      </c>
      <c r="D5590" s="13" t="s">
        <v>6646</v>
      </c>
      <c r="E5590" s="11"/>
      <c r="F5590" s="11" t="s">
        <v>1053</v>
      </c>
      <c r="G5590" s="34">
        <v>30.0</v>
      </c>
    </row>
    <row r="5591" ht="15.75" customHeight="1">
      <c r="A5591" s="33"/>
      <c r="B5591" s="11"/>
      <c r="C5591" s="18" t="s">
        <v>851</v>
      </c>
      <c r="D5591" s="35"/>
      <c r="E5591" s="11" t="s">
        <v>1603</v>
      </c>
      <c r="F5591" s="11" t="s">
        <v>1053</v>
      </c>
      <c r="G5591" s="34">
        <v>20.0</v>
      </c>
    </row>
    <row r="5592" ht="15.75" customHeight="1">
      <c r="A5592" s="33"/>
      <c r="B5592" s="11"/>
      <c r="C5592" s="18" t="s">
        <v>851</v>
      </c>
      <c r="D5592" s="35"/>
      <c r="E5592" s="11" t="s">
        <v>31</v>
      </c>
      <c r="F5592" s="11" t="s">
        <v>1959</v>
      </c>
      <c r="G5592" s="34">
        <v>20.0</v>
      </c>
    </row>
    <row r="5593" ht="15.75" customHeight="1">
      <c r="A5593" s="33">
        <v>702.0</v>
      </c>
      <c r="B5593" s="11" t="s">
        <v>6647</v>
      </c>
      <c r="C5593" s="18" t="s">
        <v>851</v>
      </c>
      <c r="D5593" s="11" t="s">
        <v>6648</v>
      </c>
      <c r="E5593" s="11" t="s">
        <v>1103</v>
      </c>
      <c r="F5593" s="11" t="s">
        <v>1516</v>
      </c>
      <c r="G5593" s="34">
        <v>30.0</v>
      </c>
    </row>
    <row r="5594" ht="15.75" customHeight="1">
      <c r="A5594" s="33"/>
      <c r="B5594" s="11"/>
      <c r="C5594" s="18" t="s">
        <v>851</v>
      </c>
      <c r="D5594" s="13" t="s">
        <v>6649</v>
      </c>
      <c r="E5594" s="11"/>
      <c r="F5594" s="11"/>
      <c r="G5594" s="34"/>
    </row>
    <row r="5595" ht="15.75" customHeight="1">
      <c r="A5595" s="33"/>
      <c r="B5595" s="11"/>
      <c r="C5595" s="18" t="s">
        <v>851</v>
      </c>
      <c r="D5595" s="13" t="s">
        <v>6650</v>
      </c>
      <c r="E5595" s="11"/>
      <c r="F5595" s="11"/>
      <c r="G5595" s="34"/>
    </row>
    <row r="5596" ht="15.75" customHeight="1">
      <c r="A5596" s="33"/>
      <c r="B5596" s="11"/>
      <c r="C5596" s="18" t="s">
        <v>851</v>
      </c>
      <c r="D5596" s="13" t="s">
        <v>6651</v>
      </c>
      <c r="E5596" s="11" t="s">
        <v>1086</v>
      </c>
      <c r="F5596" s="11" t="s">
        <v>1516</v>
      </c>
      <c r="G5596" s="34">
        <v>30.0</v>
      </c>
    </row>
    <row r="5597" ht="15.0" customHeight="1">
      <c r="A5597" s="33">
        <v>703.0</v>
      </c>
      <c r="B5597" s="11" t="s">
        <v>6652</v>
      </c>
      <c r="C5597" s="18" t="s">
        <v>892</v>
      </c>
      <c r="D5597" s="11" t="s">
        <v>6653</v>
      </c>
      <c r="E5597" s="11" t="s">
        <v>6654</v>
      </c>
      <c r="F5597" s="13" t="s">
        <v>6655</v>
      </c>
      <c r="G5597" s="34" t="s">
        <v>985</v>
      </c>
    </row>
    <row r="5598" ht="15.75" customHeight="1">
      <c r="A5598" s="33"/>
      <c r="B5598" s="11"/>
      <c r="C5598" s="18" t="s">
        <v>892</v>
      </c>
      <c r="D5598" s="11" t="s">
        <v>6656</v>
      </c>
      <c r="E5598" s="11"/>
      <c r="F5598" s="13" t="s">
        <v>6657</v>
      </c>
      <c r="G5598" s="36">
        <v>30.0</v>
      </c>
    </row>
    <row r="5599" ht="15.75" customHeight="1">
      <c r="A5599" s="33"/>
      <c r="B5599" s="11"/>
      <c r="C5599" s="18" t="s">
        <v>892</v>
      </c>
      <c r="D5599" s="11" t="s">
        <v>6658</v>
      </c>
      <c r="E5599" s="11"/>
      <c r="F5599" s="13" t="s">
        <v>1061</v>
      </c>
      <c r="G5599" s="36">
        <v>30.0</v>
      </c>
    </row>
    <row r="5600" ht="15.75" customHeight="1">
      <c r="A5600" s="33"/>
      <c r="B5600" s="11"/>
      <c r="C5600" s="18" t="s">
        <v>892</v>
      </c>
      <c r="D5600" s="41" t="s">
        <v>6659</v>
      </c>
      <c r="E5600" s="11"/>
      <c r="F5600" s="11" t="s">
        <v>1084</v>
      </c>
      <c r="G5600" s="34">
        <v>30.0</v>
      </c>
    </row>
    <row r="5601" ht="15.75" customHeight="1">
      <c r="A5601" s="33"/>
      <c r="B5601" s="11"/>
      <c r="C5601" s="18" t="s">
        <v>892</v>
      </c>
      <c r="D5601" s="35"/>
      <c r="E5601" s="13" t="s">
        <v>1065</v>
      </c>
      <c r="F5601" s="13" t="s">
        <v>1048</v>
      </c>
      <c r="G5601" s="36">
        <v>25.0</v>
      </c>
    </row>
    <row r="5602" ht="15.75" customHeight="1">
      <c r="A5602" s="33"/>
      <c r="B5602" s="11"/>
      <c r="C5602" s="18" t="s">
        <v>892</v>
      </c>
      <c r="D5602" s="35"/>
      <c r="E5602" s="13"/>
      <c r="F5602" s="13" t="s">
        <v>1050</v>
      </c>
      <c r="G5602" s="36">
        <v>25.0</v>
      </c>
    </row>
    <row r="5603" ht="15.75" customHeight="1">
      <c r="A5603" s="33"/>
      <c r="B5603" s="11"/>
      <c r="C5603" s="18" t="s">
        <v>892</v>
      </c>
      <c r="D5603" s="35"/>
      <c r="E5603" s="11" t="s">
        <v>996</v>
      </c>
      <c r="F5603" s="11" t="s">
        <v>997</v>
      </c>
      <c r="G5603" s="34">
        <v>35.0</v>
      </c>
    </row>
    <row r="5604" ht="15.75" customHeight="1">
      <c r="A5604" s="33"/>
      <c r="B5604" s="11"/>
      <c r="C5604" s="18" t="s">
        <v>892</v>
      </c>
      <c r="D5604" s="35"/>
      <c r="E5604" s="11" t="s">
        <v>2772</v>
      </c>
      <c r="F5604" s="13" t="s">
        <v>1120</v>
      </c>
      <c r="G5604" s="36">
        <v>6.0</v>
      </c>
    </row>
    <row r="5605" ht="15.75" customHeight="1">
      <c r="A5605" s="33"/>
      <c r="B5605" s="11"/>
      <c r="C5605" s="18" t="s">
        <v>892</v>
      </c>
      <c r="D5605" s="35"/>
      <c r="E5605" s="11"/>
      <c r="F5605" s="13" t="s">
        <v>1061</v>
      </c>
      <c r="G5605" s="36">
        <v>6.0</v>
      </c>
    </row>
    <row r="5606" ht="15.75" customHeight="1">
      <c r="A5606" s="33"/>
      <c r="B5606" s="11"/>
      <c r="C5606" s="18" t="s">
        <v>892</v>
      </c>
      <c r="D5606" s="35"/>
      <c r="E5606" s="11"/>
      <c r="F5606" s="40" t="s">
        <v>1183</v>
      </c>
      <c r="G5606" s="36" t="s">
        <v>985</v>
      </c>
    </row>
    <row r="5607" ht="15.75" customHeight="1">
      <c r="A5607" s="33"/>
      <c r="B5607" s="11"/>
      <c r="C5607" s="18" t="s">
        <v>892</v>
      </c>
      <c r="D5607" s="35"/>
      <c r="E5607" s="11"/>
      <c r="F5607" s="11" t="s">
        <v>1159</v>
      </c>
      <c r="G5607" s="36">
        <v>10.0</v>
      </c>
    </row>
    <row r="5608" ht="15.75" customHeight="1">
      <c r="A5608" s="33"/>
      <c r="B5608" s="11"/>
      <c r="C5608" s="18" t="s">
        <v>892</v>
      </c>
      <c r="D5608" s="35"/>
      <c r="E5608" s="11" t="s">
        <v>2161</v>
      </c>
      <c r="F5608" s="13" t="s">
        <v>1050</v>
      </c>
      <c r="G5608" s="36">
        <v>15.0</v>
      </c>
    </row>
    <row r="5609" ht="15.75" customHeight="1">
      <c r="A5609" s="33"/>
      <c r="B5609" s="11"/>
      <c r="C5609" s="18" t="s">
        <v>892</v>
      </c>
      <c r="D5609" s="35"/>
      <c r="E5609" s="11"/>
      <c r="F5609" s="11" t="s">
        <v>997</v>
      </c>
      <c r="G5609" s="34">
        <v>15.0</v>
      </c>
    </row>
    <row r="5610" ht="15.75" customHeight="1">
      <c r="A5610" s="33"/>
      <c r="B5610" s="11"/>
      <c r="C5610" s="18" t="s">
        <v>892</v>
      </c>
      <c r="D5610" s="35"/>
      <c r="E5610" s="11" t="s">
        <v>5056</v>
      </c>
      <c r="F5610" s="11" t="s">
        <v>1008</v>
      </c>
      <c r="G5610" s="34">
        <v>30.0</v>
      </c>
    </row>
    <row r="5611" ht="15.75" customHeight="1">
      <c r="A5611" s="33"/>
      <c r="B5611" s="11"/>
      <c r="C5611" s="18" t="s">
        <v>892</v>
      </c>
      <c r="D5611" s="35"/>
      <c r="E5611" s="11" t="s">
        <v>6660</v>
      </c>
      <c r="F5611" s="11"/>
      <c r="G5611" s="34"/>
    </row>
    <row r="5612" ht="15.75" customHeight="1">
      <c r="A5612" s="33">
        <v>704.0</v>
      </c>
      <c r="B5612" s="11" t="s">
        <v>6661</v>
      </c>
      <c r="C5612" s="18" t="s">
        <v>892</v>
      </c>
      <c r="D5612" s="11" t="s">
        <v>6662</v>
      </c>
      <c r="E5612" s="11" t="s">
        <v>1415</v>
      </c>
      <c r="F5612" s="11" t="s">
        <v>1448</v>
      </c>
      <c r="G5612" s="34">
        <v>30.0</v>
      </c>
    </row>
    <row r="5613" ht="15.75" customHeight="1">
      <c r="A5613" s="33"/>
      <c r="B5613" s="11"/>
      <c r="C5613" s="18" t="s">
        <v>892</v>
      </c>
      <c r="D5613" s="11" t="s">
        <v>6663</v>
      </c>
      <c r="E5613" s="11"/>
      <c r="F5613" s="11"/>
      <c r="G5613" s="34"/>
    </row>
    <row r="5614" ht="15.75" customHeight="1">
      <c r="A5614" s="33"/>
      <c r="B5614" s="11"/>
      <c r="C5614" s="18" t="s">
        <v>892</v>
      </c>
      <c r="D5614" s="41" t="s">
        <v>6664</v>
      </c>
      <c r="E5614" s="11"/>
      <c r="F5614" s="11"/>
      <c r="G5614" s="34"/>
    </row>
    <row r="5615" ht="15.75" customHeight="1">
      <c r="A5615" s="33"/>
      <c r="B5615" s="11"/>
      <c r="C5615" s="18" t="s">
        <v>892</v>
      </c>
      <c r="D5615" s="13" t="s">
        <v>6665</v>
      </c>
      <c r="E5615" s="11"/>
      <c r="F5615" s="11"/>
      <c r="G5615" s="34"/>
    </row>
    <row r="5616" ht="15.75" customHeight="1">
      <c r="A5616" s="33"/>
      <c r="B5616" s="11"/>
      <c r="C5616" s="18" t="s">
        <v>892</v>
      </c>
      <c r="D5616" s="13" t="s">
        <v>6666</v>
      </c>
      <c r="E5616" s="11"/>
      <c r="F5616" s="11"/>
      <c r="G5616" s="34"/>
    </row>
    <row r="5617" ht="15.75" customHeight="1">
      <c r="A5617" s="33"/>
      <c r="B5617" s="11"/>
      <c r="C5617" s="18" t="s">
        <v>892</v>
      </c>
      <c r="D5617" s="13" t="s">
        <v>6667</v>
      </c>
      <c r="E5617" s="11"/>
      <c r="F5617" s="11" t="s">
        <v>6668</v>
      </c>
      <c r="G5617" s="34">
        <v>30.0</v>
      </c>
    </row>
    <row r="5618" ht="15.75" customHeight="1">
      <c r="A5618" s="33">
        <v>705.0</v>
      </c>
      <c r="B5618" s="11" t="s">
        <v>6669</v>
      </c>
      <c r="C5618" s="18" t="s">
        <v>898</v>
      </c>
      <c r="D5618" s="11" t="s">
        <v>6670</v>
      </c>
      <c r="E5618" s="13" t="s">
        <v>1273</v>
      </c>
      <c r="F5618" s="13" t="s">
        <v>1729</v>
      </c>
      <c r="G5618" s="34" t="s">
        <v>985</v>
      </c>
    </row>
    <row r="5619" ht="15.75" customHeight="1">
      <c r="A5619" s="33"/>
      <c r="B5619" s="11"/>
      <c r="C5619" s="18" t="s">
        <v>898</v>
      </c>
      <c r="D5619" s="11" t="s">
        <v>6671</v>
      </c>
      <c r="E5619" s="13" t="s">
        <v>985</v>
      </c>
      <c r="F5619" s="13"/>
      <c r="G5619" s="34"/>
    </row>
    <row r="5620" ht="15.75" customHeight="1">
      <c r="A5620" s="33"/>
      <c r="B5620" s="11"/>
      <c r="C5620" s="18" t="s">
        <v>898</v>
      </c>
      <c r="D5620" s="11" t="s">
        <v>6672</v>
      </c>
      <c r="E5620" s="13" t="s">
        <v>985</v>
      </c>
      <c r="F5620" s="13"/>
      <c r="G5620" s="34"/>
    </row>
    <row r="5621" ht="15.75" customHeight="1">
      <c r="A5621" s="33"/>
      <c r="B5621" s="11"/>
      <c r="C5621" s="18" t="s">
        <v>898</v>
      </c>
      <c r="D5621" s="13" t="s">
        <v>6673</v>
      </c>
      <c r="E5621" s="44"/>
      <c r="F5621" s="13" t="s">
        <v>1106</v>
      </c>
      <c r="G5621" s="34" t="s">
        <v>985</v>
      </c>
    </row>
    <row r="5622" ht="15.75" customHeight="1">
      <c r="A5622" s="33"/>
      <c r="B5622" s="11"/>
      <c r="C5622" s="18" t="s">
        <v>898</v>
      </c>
      <c r="D5622" s="13" t="s">
        <v>6674</v>
      </c>
      <c r="E5622" s="44"/>
      <c r="F5622" s="13" t="s">
        <v>1035</v>
      </c>
      <c r="G5622" s="34" t="s">
        <v>985</v>
      </c>
    </row>
    <row r="5623" ht="15.75" customHeight="1">
      <c r="A5623" s="33"/>
      <c r="B5623" s="11"/>
      <c r="C5623" s="18" t="s">
        <v>898</v>
      </c>
      <c r="D5623" s="13" t="s">
        <v>6675</v>
      </c>
      <c r="E5623" s="44"/>
      <c r="F5623" s="13" t="s">
        <v>1113</v>
      </c>
      <c r="G5623" s="34"/>
    </row>
    <row r="5624" ht="15.75" customHeight="1">
      <c r="A5624" s="33"/>
      <c r="B5624" s="11"/>
      <c r="C5624" s="18" t="s">
        <v>898</v>
      </c>
      <c r="D5624" s="11" t="s">
        <v>6676</v>
      </c>
      <c r="E5624" s="44"/>
      <c r="F5624" s="13" t="s">
        <v>1817</v>
      </c>
      <c r="G5624" s="36">
        <v>25.0</v>
      </c>
    </row>
    <row r="5625" ht="15.75" customHeight="1">
      <c r="A5625" s="33"/>
      <c r="B5625" s="11"/>
      <c r="C5625" s="18" t="s">
        <v>898</v>
      </c>
      <c r="D5625" s="11" t="s">
        <v>6677</v>
      </c>
      <c r="E5625" s="13" t="s">
        <v>1065</v>
      </c>
      <c r="F5625" s="13" t="s">
        <v>991</v>
      </c>
      <c r="G5625" s="34" t="s">
        <v>985</v>
      </c>
    </row>
    <row r="5626" ht="15.75" customHeight="1">
      <c r="A5626" s="33"/>
      <c r="B5626" s="11"/>
      <c r="C5626" s="18" t="s">
        <v>898</v>
      </c>
      <c r="D5626" s="11" t="s">
        <v>6678</v>
      </c>
      <c r="E5626" s="13"/>
      <c r="F5626" s="13" t="s">
        <v>6679</v>
      </c>
      <c r="G5626" s="34"/>
    </row>
    <row r="5627" ht="15.75" customHeight="1">
      <c r="A5627" s="33"/>
      <c r="B5627" s="11"/>
      <c r="C5627" s="18" t="s">
        <v>898</v>
      </c>
      <c r="D5627" s="35"/>
      <c r="E5627" s="13"/>
      <c r="F5627" s="13" t="s">
        <v>995</v>
      </c>
      <c r="G5627" s="36">
        <v>25.0</v>
      </c>
    </row>
    <row r="5628" ht="15.75" customHeight="1">
      <c r="A5628" s="33"/>
      <c r="B5628" s="11"/>
      <c r="C5628" s="18" t="s">
        <v>898</v>
      </c>
      <c r="D5628" s="35"/>
      <c r="E5628" s="11" t="s">
        <v>996</v>
      </c>
      <c r="F5628" s="11" t="s">
        <v>1084</v>
      </c>
      <c r="G5628" s="34">
        <v>35.0</v>
      </c>
    </row>
    <row r="5629" ht="15.75" customHeight="1">
      <c r="A5629" s="33">
        <v>706.0</v>
      </c>
      <c r="B5629" s="11" t="s">
        <v>6680</v>
      </c>
      <c r="C5629" s="18" t="s">
        <v>898</v>
      </c>
      <c r="D5629" s="11" t="s">
        <v>6681</v>
      </c>
      <c r="E5629" s="11" t="s">
        <v>1026</v>
      </c>
      <c r="F5629" s="13" t="s">
        <v>6682</v>
      </c>
      <c r="G5629" s="34" t="s">
        <v>985</v>
      </c>
    </row>
    <row r="5630" ht="15.75" customHeight="1">
      <c r="A5630" s="33"/>
      <c r="B5630" s="11"/>
      <c r="C5630" s="18" t="s">
        <v>898</v>
      </c>
      <c r="D5630" s="13" t="s">
        <v>6683</v>
      </c>
      <c r="E5630" s="11"/>
      <c r="F5630" s="13" t="s">
        <v>1786</v>
      </c>
      <c r="G5630" s="34" t="s">
        <v>985</v>
      </c>
    </row>
    <row r="5631" ht="15.75" customHeight="1">
      <c r="A5631" s="33"/>
      <c r="B5631" s="11"/>
      <c r="C5631" s="18" t="s">
        <v>898</v>
      </c>
      <c r="D5631" s="13" t="s">
        <v>6684</v>
      </c>
      <c r="E5631" s="11"/>
      <c r="F5631" s="13" t="s">
        <v>991</v>
      </c>
      <c r="G5631" s="34" t="s">
        <v>985</v>
      </c>
    </row>
    <row r="5632" ht="15.75" customHeight="1">
      <c r="A5632" s="33"/>
      <c r="B5632" s="11"/>
      <c r="C5632" s="18" t="s">
        <v>898</v>
      </c>
      <c r="D5632" s="35"/>
      <c r="E5632" s="11"/>
      <c r="F5632" s="13" t="s">
        <v>1113</v>
      </c>
      <c r="G5632" s="34"/>
    </row>
    <row r="5633" ht="15.75" customHeight="1">
      <c r="A5633" s="38"/>
      <c r="B5633" s="38"/>
      <c r="C5633" s="18" t="s">
        <v>898</v>
      </c>
      <c r="D5633" s="38"/>
      <c r="E5633" s="38"/>
      <c r="F5633" s="13" t="s">
        <v>995</v>
      </c>
      <c r="G5633" s="36">
        <v>30.0</v>
      </c>
    </row>
    <row r="5634" ht="15.75" customHeight="1">
      <c r="A5634" s="38"/>
      <c r="B5634" s="38"/>
      <c r="C5634" s="18" t="s">
        <v>898</v>
      </c>
      <c r="D5634" s="38"/>
      <c r="E5634" s="38"/>
      <c r="F5634" s="11" t="s">
        <v>1084</v>
      </c>
      <c r="G5634" s="34">
        <v>35.0</v>
      </c>
    </row>
    <row r="5635" ht="15.0" customHeight="1">
      <c r="A5635" s="33">
        <v>707.0</v>
      </c>
      <c r="B5635" s="11" t="s">
        <v>6685</v>
      </c>
      <c r="C5635" s="18" t="s">
        <v>898</v>
      </c>
      <c r="D5635" s="11" t="s">
        <v>6686</v>
      </c>
      <c r="E5635" s="13" t="s">
        <v>1065</v>
      </c>
      <c r="F5635" s="13" t="s">
        <v>6687</v>
      </c>
      <c r="G5635" s="34" t="s">
        <v>983</v>
      </c>
    </row>
    <row r="5636" ht="15.75" customHeight="1">
      <c r="A5636" s="33"/>
      <c r="B5636" s="11"/>
      <c r="C5636" s="18" t="s">
        <v>898</v>
      </c>
      <c r="D5636" s="13" t="s">
        <v>6688</v>
      </c>
      <c r="E5636" s="13" t="s">
        <v>985</v>
      </c>
      <c r="F5636" s="13" t="s">
        <v>6689</v>
      </c>
      <c r="G5636" s="34" t="s">
        <v>985</v>
      </c>
    </row>
    <row r="5637" ht="15.75" customHeight="1">
      <c r="A5637" s="33"/>
      <c r="B5637" s="11"/>
      <c r="C5637" s="18" t="s">
        <v>898</v>
      </c>
      <c r="D5637" s="13" t="s">
        <v>6690</v>
      </c>
      <c r="E5637" s="13" t="s">
        <v>985</v>
      </c>
      <c r="F5637" s="13" t="s">
        <v>6691</v>
      </c>
      <c r="G5637" s="34" t="s">
        <v>985</v>
      </c>
    </row>
    <row r="5638" ht="15.75" customHeight="1">
      <c r="A5638" s="33"/>
      <c r="B5638" s="11"/>
      <c r="C5638" s="18" t="s">
        <v>898</v>
      </c>
      <c r="D5638" s="13">
        <v>226024.0</v>
      </c>
      <c r="E5638" s="44"/>
      <c r="F5638" s="13" t="s">
        <v>1050</v>
      </c>
      <c r="G5638" s="36">
        <v>25.0</v>
      </c>
    </row>
    <row r="5639" ht="15.75" customHeight="1">
      <c r="A5639" s="33"/>
      <c r="B5639" s="11"/>
      <c r="C5639" s="18" t="s">
        <v>898</v>
      </c>
      <c r="D5639" s="11" t="s">
        <v>6692</v>
      </c>
      <c r="E5639" s="11" t="s">
        <v>996</v>
      </c>
      <c r="F5639" s="13" t="s">
        <v>1052</v>
      </c>
      <c r="G5639" s="36">
        <v>35.0</v>
      </c>
    </row>
    <row r="5640" ht="15.75" customHeight="1">
      <c r="A5640" s="33"/>
      <c r="B5640" s="11"/>
      <c r="C5640" s="18" t="s">
        <v>898</v>
      </c>
      <c r="D5640" s="11" t="s">
        <v>6693</v>
      </c>
      <c r="E5640" s="11"/>
      <c r="F5640" s="11" t="s">
        <v>1023</v>
      </c>
      <c r="G5640" s="34">
        <v>35.0</v>
      </c>
    </row>
    <row r="5641" ht="15.75" customHeight="1">
      <c r="A5641" s="33"/>
      <c r="B5641" s="11"/>
      <c r="C5641" s="18" t="s">
        <v>898</v>
      </c>
      <c r="D5641" s="11" t="s">
        <v>6694</v>
      </c>
      <c r="E5641" s="11" t="s">
        <v>1026</v>
      </c>
      <c r="F5641" s="13" t="s">
        <v>1708</v>
      </c>
      <c r="G5641" s="34" t="s">
        <v>985</v>
      </c>
    </row>
    <row r="5642" ht="15.75" customHeight="1">
      <c r="A5642" s="33"/>
      <c r="B5642" s="11"/>
      <c r="C5642" s="18" t="s">
        <v>898</v>
      </c>
      <c r="D5642" s="35"/>
      <c r="E5642" s="11"/>
      <c r="F5642" s="13" t="s">
        <v>1679</v>
      </c>
      <c r="G5642" s="34"/>
    </row>
    <row r="5643" ht="15.75" customHeight="1">
      <c r="A5643" s="33"/>
      <c r="B5643" s="11"/>
      <c r="C5643" s="18" t="s">
        <v>898</v>
      </c>
      <c r="D5643" s="35"/>
      <c r="E5643" s="11"/>
      <c r="F5643" s="13" t="s">
        <v>1020</v>
      </c>
      <c r="G5643" s="34" t="s">
        <v>985</v>
      </c>
    </row>
    <row r="5644" ht="15.75" customHeight="1">
      <c r="A5644" s="33"/>
      <c r="B5644" s="11"/>
      <c r="C5644" s="18" t="s">
        <v>898</v>
      </c>
      <c r="D5644" s="35"/>
      <c r="E5644" s="11"/>
      <c r="F5644" s="13" t="s">
        <v>1050</v>
      </c>
      <c r="G5644" s="36">
        <v>25.0</v>
      </c>
    </row>
    <row r="5645" ht="15.75" customHeight="1">
      <c r="A5645" s="33"/>
      <c r="B5645" s="11"/>
      <c r="C5645" s="18" t="s">
        <v>898</v>
      </c>
      <c r="D5645" s="35"/>
      <c r="E5645" s="11"/>
      <c r="F5645" s="13" t="s">
        <v>1052</v>
      </c>
      <c r="G5645" s="36">
        <v>35.0</v>
      </c>
    </row>
    <row r="5646" ht="15.75" customHeight="1">
      <c r="A5646" s="33"/>
      <c r="B5646" s="11"/>
      <c r="C5646" s="18" t="s">
        <v>898</v>
      </c>
      <c r="D5646" s="35"/>
      <c r="E5646" s="11"/>
      <c r="F5646" s="11" t="s">
        <v>1023</v>
      </c>
      <c r="G5646" s="34">
        <v>35.0</v>
      </c>
    </row>
    <row r="5647" ht="15.75" customHeight="1">
      <c r="A5647" s="33">
        <v>708.0</v>
      </c>
      <c r="B5647" s="11" t="s">
        <v>6695</v>
      </c>
      <c r="C5647" s="18" t="s">
        <v>898</v>
      </c>
      <c r="D5647" s="11" t="s">
        <v>6696</v>
      </c>
      <c r="E5647" s="13" t="s">
        <v>5033</v>
      </c>
      <c r="F5647" s="13" t="s">
        <v>6697</v>
      </c>
      <c r="G5647" s="34" t="s">
        <v>983</v>
      </c>
    </row>
    <row r="5648" ht="15.75" customHeight="1">
      <c r="A5648" s="33"/>
      <c r="B5648" s="11"/>
      <c r="C5648" s="18" t="s">
        <v>898</v>
      </c>
      <c r="D5648" s="11" t="s">
        <v>6698</v>
      </c>
      <c r="E5648" s="13"/>
      <c r="F5648" s="13"/>
      <c r="G5648" s="34"/>
    </row>
    <row r="5649" ht="15.75" customHeight="1">
      <c r="A5649" s="33"/>
      <c r="B5649" s="11"/>
      <c r="C5649" s="18" t="s">
        <v>898</v>
      </c>
      <c r="D5649" s="13" t="s">
        <v>6699</v>
      </c>
      <c r="E5649" s="13"/>
      <c r="F5649" s="13" t="s">
        <v>1499</v>
      </c>
      <c r="G5649" s="34" t="s">
        <v>985</v>
      </c>
    </row>
    <row r="5650" ht="15.75" customHeight="1">
      <c r="A5650" s="33"/>
      <c r="B5650" s="11"/>
      <c r="C5650" s="18" t="s">
        <v>898</v>
      </c>
      <c r="D5650" s="11" t="s">
        <v>6700</v>
      </c>
      <c r="E5650" s="13"/>
      <c r="F5650" s="13" t="s">
        <v>3937</v>
      </c>
      <c r="G5650" s="34" t="s">
        <v>985</v>
      </c>
    </row>
    <row r="5651" ht="15.75" customHeight="1">
      <c r="A5651" s="33"/>
      <c r="B5651" s="11"/>
      <c r="C5651" s="18" t="s">
        <v>898</v>
      </c>
      <c r="D5651" s="11" t="s">
        <v>6701</v>
      </c>
      <c r="E5651" s="13"/>
      <c r="F5651" s="11" t="s">
        <v>6702</v>
      </c>
      <c r="G5651" s="34">
        <v>30.0</v>
      </c>
    </row>
    <row r="5652" ht="15.75" customHeight="1">
      <c r="A5652" s="33"/>
      <c r="B5652" s="11"/>
      <c r="C5652" s="18" t="s">
        <v>898</v>
      </c>
      <c r="D5652" s="11" t="s">
        <v>6703</v>
      </c>
      <c r="E5652" s="13"/>
      <c r="F5652" s="11" t="s">
        <v>1180</v>
      </c>
      <c r="G5652" s="34">
        <v>30.0</v>
      </c>
    </row>
    <row r="5653" ht="15.75" customHeight="1">
      <c r="A5653" s="33">
        <v>709.0</v>
      </c>
      <c r="B5653" s="11" t="s">
        <v>6704</v>
      </c>
      <c r="C5653" s="18" t="s">
        <v>898</v>
      </c>
      <c r="D5653" s="11" t="s">
        <v>6705</v>
      </c>
      <c r="E5653" s="11" t="s">
        <v>1026</v>
      </c>
      <c r="F5653" s="13" t="s">
        <v>2031</v>
      </c>
      <c r="G5653" s="34" t="s">
        <v>985</v>
      </c>
    </row>
    <row r="5654" ht="15.75" customHeight="1">
      <c r="A5654" s="33"/>
      <c r="B5654" s="11"/>
      <c r="C5654" s="18" t="s">
        <v>898</v>
      </c>
      <c r="D5654" s="13" t="s">
        <v>6706</v>
      </c>
      <c r="E5654" s="11"/>
      <c r="F5654" s="13" t="s">
        <v>1044</v>
      </c>
      <c r="G5654" s="34" t="s">
        <v>985</v>
      </c>
    </row>
    <row r="5655" ht="15.75" customHeight="1">
      <c r="A5655" s="33"/>
      <c r="B5655" s="11"/>
      <c r="C5655" s="18" t="s">
        <v>898</v>
      </c>
      <c r="D5655" s="13" t="s">
        <v>6707</v>
      </c>
      <c r="E5655" s="11"/>
      <c r="F5655" s="13" t="s">
        <v>1279</v>
      </c>
      <c r="G5655" s="36">
        <v>30.0</v>
      </c>
    </row>
    <row r="5656" ht="15.75" customHeight="1">
      <c r="A5656" s="33"/>
      <c r="B5656" s="11"/>
      <c r="C5656" s="18" t="s">
        <v>898</v>
      </c>
      <c r="D5656" s="11" t="s">
        <v>6708</v>
      </c>
      <c r="E5656" s="11"/>
      <c r="F5656" s="13" t="s">
        <v>1061</v>
      </c>
      <c r="G5656" s="36">
        <v>30.0</v>
      </c>
    </row>
    <row r="5657" ht="15.75" customHeight="1">
      <c r="A5657" s="33"/>
      <c r="B5657" s="11"/>
      <c r="C5657" s="18" t="s">
        <v>898</v>
      </c>
      <c r="D5657" s="35"/>
      <c r="E5657" s="11"/>
      <c r="F5657" s="11" t="s">
        <v>1084</v>
      </c>
      <c r="G5657" s="34">
        <v>35.0</v>
      </c>
    </row>
    <row r="5658" ht="15.0" customHeight="1">
      <c r="A5658" s="33">
        <v>710.0</v>
      </c>
      <c r="B5658" s="11" t="s">
        <v>6709</v>
      </c>
      <c r="C5658" s="18" t="s">
        <v>898</v>
      </c>
      <c r="D5658" s="41" t="s">
        <v>6710</v>
      </c>
      <c r="E5658" s="11" t="s">
        <v>6711</v>
      </c>
      <c r="F5658" s="13" t="s">
        <v>2986</v>
      </c>
      <c r="G5658" s="34" t="s">
        <v>985</v>
      </c>
    </row>
    <row r="5659" ht="15.75" customHeight="1">
      <c r="A5659" s="33"/>
      <c r="B5659" s="11"/>
      <c r="C5659" s="18" t="s">
        <v>898</v>
      </c>
      <c r="D5659" s="11" t="s">
        <v>6712</v>
      </c>
      <c r="E5659" s="11"/>
      <c r="F5659" s="13" t="s">
        <v>6713</v>
      </c>
      <c r="G5659" s="34"/>
    </row>
    <row r="5660" ht="15.75" customHeight="1">
      <c r="A5660" s="33"/>
      <c r="B5660" s="11"/>
      <c r="C5660" s="18" t="s">
        <v>898</v>
      </c>
      <c r="D5660" s="11" t="s">
        <v>6714</v>
      </c>
      <c r="E5660" s="11"/>
      <c r="F5660" s="13" t="s">
        <v>1342</v>
      </c>
      <c r="G5660" s="34" t="s">
        <v>985</v>
      </c>
    </row>
    <row r="5661" ht="15.75" customHeight="1">
      <c r="A5661" s="33"/>
      <c r="B5661" s="11"/>
      <c r="C5661" s="18" t="s">
        <v>898</v>
      </c>
      <c r="D5661" s="35"/>
      <c r="E5661" s="11"/>
      <c r="F5661" s="13" t="s">
        <v>1503</v>
      </c>
      <c r="G5661" s="34" t="s">
        <v>985</v>
      </c>
    </row>
    <row r="5662" ht="15.75" customHeight="1">
      <c r="A5662" s="33"/>
      <c r="B5662" s="11"/>
      <c r="C5662" s="18" t="s">
        <v>898</v>
      </c>
      <c r="D5662" s="35"/>
      <c r="E5662" s="11"/>
      <c r="F5662" s="13" t="s">
        <v>1345</v>
      </c>
      <c r="G5662" s="34" t="s">
        <v>985</v>
      </c>
    </row>
    <row r="5663" ht="15.75" customHeight="1">
      <c r="A5663" s="33"/>
      <c r="B5663" s="11"/>
      <c r="C5663" s="18" t="s">
        <v>898</v>
      </c>
      <c r="D5663" s="35"/>
      <c r="E5663" s="11"/>
      <c r="F5663" s="13" t="s">
        <v>1171</v>
      </c>
      <c r="G5663" s="34" t="s">
        <v>985</v>
      </c>
    </row>
    <row r="5664" ht="15.75" customHeight="1">
      <c r="A5664" s="33"/>
      <c r="B5664" s="11"/>
      <c r="C5664" s="18" t="s">
        <v>898</v>
      </c>
      <c r="D5664" s="35"/>
      <c r="E5664" s="11"/>
      <c r="F5664" s="13" t="s">
        <v>1120</v>
      </c>
      <c r="G5664" s="36">
        <v>30.0</v>
      </c>
    </row>
    <row r="5665" ht="15.75" customHeight="1">
      <c r="A5665" s="33"/>
      <c r="B5665" s="11"/>
      <c r="C5665" s="18" t="s">
        <v>898</v>
      </c>
      <c r="D5665" s="35"/>
      <c r="E5665" s="11"/>
      <c r="F5665" s="13" t="s">
        <v>1061</v>
      </c>
      <c r="G5665" s="36">
        <v>30.0</v>
      </c>
    </row>
    <row r="5666" ht="15.75" customHeight="1">
      <c r="A5666" s="33"/>
      <c r="B5666" s="11"/>
      <c r="C5666" s="18" t="s">
        <v>898</v>
      </c>
      <c r="D5666" s="35"/>
      <c r="E5666" s="11"/>
      <c r="F5666" s="11" t="s">
        <v>1084</v>
      </c>
      <c r="G5666" s="34">
        <v>35.0</v>
      </c>
    </row>
    <row r="5667" ht="15.75" customHeight="1">
      <c r="A5667" s="33">
        <v>711.0</v>
      </c>
      <c r="B5667" s="11" t="s">
        <v>6715</v>
      </c>
      <c r="C5667" s="18" t="s">
        <v>898</v>
      </c>
      <c r="D5667" s="11" t="s">
        <v>6716</v>
      </c>
      <c r="E5667" s="11" t="s">
        <v>1250</v>
      </c>
      <c r="F5667" s="13" t="s">
        <v>6717</v>
      </c>
      <c r="G5667" s="34" t="s">
        <v>985</v>
      </c>
    </row>
    <row r="5668" ht="15.75" customHeight="1">
      <c r="A5668" s="33"/>
      <c r="B5668" s="11"/>
      <c r="C5668" s="18" t="s">
        <v>898</v>
      </c>
      <c r="D5668" s="13" t="s">
        <v>6718</v>
      </c>
      <c r="E5668" s="13" t="s">
        <v>985</v>
      </c>
      <c r="F5668" s="13" t="s">
        <v>6719</v>
      </c>
      <c r="G5668" s="34" t="s">
        <v>985</v>
      </c>
    </row>
    <row r="5669" ht="15.75" customHeight="1">
      <c r="A5669" s="33"/>
      <c r="B5669" s="11"/>
      <c r="C5669" s="18" t="s">
        <v>898</v>
      </c>
      <c r="D5669" s="13" t="s">
        <v>6720</v>
      </c>
      <c r="E5669" s="13" t="s">
        <v>985</v>
      </c>
      <c r="F5669" s="13" t="s">
        <v>6506</v>
      </c>
      <c r="G5669" s="34" t="s">
        <v>985</v>
      </c>
    </row>
    <row r="5670" ht="15.75" customHeight="1">
      <c r="A5670" s="33"/>
      <c r="B5670" s="11"/>
      <c r="C5670" s="18" t="s">
        <v>898</v>
      </c>
      <c r="D5670" s="11" t="s">
        <v>6721</v>
      </c>
      <c r="E5670" s="44"/>
      <c r="F5670" s="13" t="s">
        <v>1050</v>
      </c>
      <c r="G5670" s="36">
        <v>33.0</v>
      </c>
    </row>
    <row r="5671" ht="15.75" customHeight="1">
      <c r="A5671" s="33"/>
      <c r="B5671" s="11"/>
      <c r="C5671" s="18" t="s">
        <v>898</v>
      </c>
      <c r="D5671" s="11" t="s">
        <v>6722</v>
      </c>
      <c r="E5671" s="44"/>
      <c r="F5671" s="11" t="s">
        <v>1084</v>
      </c>
      <c r="G5671" s="34">
        <v>30.0</v>
      </c>
    </row>
    <row r="5672" ht="15.75" customHeight="1">
      <c r="A5672" s="33"/>
      <c r="B5672" s="11"/>
      <c r="C5672" s="18" t="s">
        <v>898</v>
      </c>
      <c r="D5672" s="11" t="s">
        <v>6723</v>
      </c>
      <c r="E5672" s="11" t="s">
        <v>1703</v>
      </c>
      <c r="F5672" s="13" t="s">
        <v>6724</v>
      </c>
      <c r="G5672" s="34" t="s">
        <v>985</v>
      </c>
    </row>
    <row r="5673" ht="15.75" customHeight="1">
      <c r="A5673" s="33"/>
      <c r="B5673" s="11"/>
      <c r="C5673" s="18" t="s">
        <v>898</v>
      </c>
      <c r="D5673" s="35"/>
      <c r="E5673" s="11"/>
      <c r="F5673" s="13" t="s">
        <v>1786</v>
      </c>
      <c r="G5673" s="34" t="s">
        <v>985</v>
      </c>
    </row>
    <row r="5674" ht="15.75" customHeight="1">
      <c r="A5674" s="33"/>
      <c r="B5674" s="11"/>
      <c r="C5674" s="18" t="s">
        <v>898</v>
      </c>
      <c r="D5674" s="35"/>
      <c r="E5674" s="11"/>
      <c r="F5674" s="13" t="s">
        <v>6506</v>
      </c>
      <c r="G5674" s="34" t="s">
        <v>985</v>
      </c>
    </row>
    <row r="5675" ht="15.75" customHeight="1">
      <c r="A5675" s="33"/>
      <c r="B5675" s="11"/>
      <c r="C5675" s="18" t="s">
        <v>898</v>
      </c>
      <c r="D5675" s="35"/>
      <c r="E5675" s="11"/>
      <c r="F5675" s="13" t="s">
        <v>1050</v>
      </c>
      <c r="G5675" s="36">
        <v>16.0</v>
      </c>
    </row>
    <row r="5676" ht="15.75" customHeight="1">
      <c r="A5676" s="33"/>
      <c r="B5676" s="11"/>
      <c r="C5676" s="18" t="s">
        <v>898</v>
      </c>
      <c r="D5676" s="35"/>
      <c r="E5676" s="11"/>
      <c r="F5676" s="11" t="s">
        <v>1084</v>
      </c>
      <c r="G5676" s="34">
        <v>16.0</v>
      </c>
    </row>
    <row r="5677" ht="15.75" customHeight="1">
      <c r="A5677" s="33"/>
      <c r="B5677" s="11"/>
      <c r="C5677" s="18" t="s">
        <v>898</v>
      </c>
      <c r="D5677" s="35"/>
      <c r="E5677" s="11" t="s">
        <v>1103</v>
      </c>
      <c r="F5677" s="13" t="s">
        <v>6725</v>
      </c>
      <c r="G5677" s="34" t="s">
        <v>985</v>
      </c>
    </row>
    <row r="5678" ht="15.75" customHeight="1">
      <c r="A5678" s="33"/>
      <c r="B5678" s="11"/>
      <c r="C5678" s="18" t="s">
        <v>898</v>
      </c>
      <c r="D5678" s="35"/>
      <c r="E5678" s="11"/>
      <c r="F5678" s="13" t="s">
        <v>6726</v>
      </c>
      <c r="G5678" s="34"/>
    </row>
    <row r="5679" ht="15.75" customHeight="1">
      <c r="A5679" s="33"/>
      <c r="B5679" s="11"/>
      <c r="C5679" s="18" t="s">
        <v>898</v>
      </c>
      <c r="D5679" s="35"/>
      <c r="E5679" s="11"/>
      <c r="F5679" s="13" t="s">
        <v>6727</v>
      </c>
      <c r="G5679" s="34" t="s">
        <v>985</v>
      </c>
    </row>
    <row r="5680" ht="15.75" customHeight="1">
      <c r="A5680" s="33"/>
      <c r="B5680" s="11"/>
      <c r="C5680" s="18" t="s">
        <v>898</v>
      </c>
      <c r="D5680" s="35"/>
      <c r="E5680" s="11"/>
      <c r="F5680" s="13" t="s">
        <v>2213</v>
      </c>
      <c r="G5680" s="34"/>
    </row>
    <row r="5681" ht="15.75" customHeight="1">
      <c r="A5681" s="33"/>
      <c r="B5681" s="11"/>
      <c r="C5681" s="18" t="s">
        <v>898</v>
      </c>
      <c r="D5681" s="35"/>
      <c r="E5681" s="11"/>
      <c r="F5681" s="13" t="s">
        <v>1277</v>
      </c>
      <c r="G5681" s="34" t="s">
        <v>985</v>
      </c>
    </row>
    <row r="5682" ht="15.75" customHeight="1">
      <c r="A5682" s="33"/>
      <c r="B5682" s="11"/>
      <c r="C5682" s="18" t="s">
        <v>898</v>
      </c>
      <c r="D5682" s="35"/>
      <c r="E5682" s="11"/>
      <c r="F5682" s="13" t="s">
        <v>1357</v>
      </c>
      <c r="G5682" s="34" t="s">
        <v>985</v>
      </c>
    </row>
    <row r="5683" ht="15.75" customHeight="1">
      <c r="A5683" s="33"/>
      <c r="B5683" s="11"/>
      <c r="C5683" s="18" t="s">
        <v>898</v>
      </c>
      <c r="D5683" s="35"/>
      <c r="E5683" s="11"/>
      <c r="F5683" s="13" t="s">
        <v>1048</v>
      </c>
      <c r="G5683" s="34"/>
    </row>
    <row r="5684" ht="15.75" customHeight="1">
      <c r="A5684" s="33"/>
      <c r="B5684" s="11"/>
      <c r="C5684" s="18" t="s">
        <v>898</v>
      </c>
      <c r="D5684" s="35"/>
      <c r="E5684" s="11"/>
      <c r="F5684" s="13" t="s">
        <v>1120</v>
      </c>
      <c r="G5684" s="36">
        <v>33.0</v>
      </c>
    </row>
    <row r="5685" ht="15.75" customHeight="1">
      <c r="A5685" s="33"/>
      <c r="B5685" s="11"/>
      <c r="C5685" s="18" t="s">
        <v>898</v>
      </c>
      <c r="D5685" s="35"/>
      <c r="E5685" s="11"/>
      <c r="F5685" s="13" t="s">
        <v>1061</v>
      </c>
      <c r="G5685" s="36">
        <v>33.0</v>
      </c>
    </row>
    <row r="5686" ht="15.75" customHeight="1">
      <c r="A5686" s="33"/>
      <c r="B5686" s="11"/>
      <c r="C5686" s="18" t="s">
        <v>898</v>
      </c>
      <c r="D5686" s="35"/>
      <c r="E5686" s="11"/>
      <c r="F5686" s="11" t="s">
        <v>1084</v>
      </c>
      <c r="G5686" s="34">
        <v>30.0</v>
      </c>
    </row>
    <row r="5687" ht="15.75" customHeight="1">
      <c r="A5687" s="33">
        <v>712.0</v>
      </c>
      <c r="B5687" s="11" t="s">
        <v>6728</v>
      </c>
      <c r="C5687" s="18" t="s">
        <v>898</v>
      </c>
      <c r="D5687" s="11" t="s">
        <v>6729</v>
      </c>
      <c r="E5687" s="13" t="s">
        <v>6730</v>
      </c>
      <c r="F5687" s="13" t="s">
        <v>6731</v>
      </c>
      <c r="G5687" s="34" t="s">
        <v>983</v>
      </c>
    </row>
    <row r="5688" ht="15.0" customHeight="1">
      <c r="A5688" s="33"/>
      <c r="B5688" s="11"/>
      <c r="C5688" s="18" t="s">
        <v>898</v>
      </c>
      <c r="D5688" s="13" t="s">
        <v>6732</v>
      </c>
      <c r="E5688" s="13"/>
      <c r="F5688" s="13" t="s">
        <v>1004</v>
      </c>
      <c r="G5688" s="34" t="s">
        <v>985</v>
      </c>
    </row>
    <row r="5689" ht="15.75" customHeight="1">
      <c r="A5689" s="33"/>
      <c r="B5689" s="11"/>
      <c r="C5689" s="18" t="s">
        <v>898</v>
      </c>
      <c r="D5689" s="13" t="s">
        <v>6733</v>
      </c>
      <c r="E5689" s="13"/>
      <c r="F5689" s="13" t="s">
        <v>1071</v>
      </c>
      <c r="G5689" s="36">
        <v>30.0</v>
      </c>
    </row>
    <row r="5690" ht="15.75" customHeight="1">
      <c r="A5690" s="33"/>
      <c r="B5690" s="11"/>
      <c r="C5690" s="18" t="s">
        <v>898</v>
      </c>
      <c r="D5690" s="11" t="s">
        <v>6734</v>
      </c>
      <c r="E5690" s="13"/>
      <c r="F5690" s="13" t="s">
        <v>1061</v>
      </c>
      <c r="G5690" s="36">
        <v>30.0</v>
      </c>
    </row>
    <row r="5691" ht="15.75" customHeight="1">
      <c r="A5691" s="33"/>
      <c r="B5691" s="11"/>
      <c r="C5691" s="18" t="s">
        <v>898</v>
      </c>
      <c r="D5691" s="11" t="s">
        <v>6735</v>
      </c>
      <c r="E5691" s="11" t="s">
        <v>2626</v>
      </c>
      <c r="F5691" s="11" t="s">
        <v>1084</v>
      </c>
      <c r="G5691" s="34">
        <v>35.0</v>
      </c>
    </row>
    <row r="5692" ht="15.75" customHeight="1">
      <c r="A5692" s="33"/>
      <c r="B5692" s="11"/>
      <c r="C5692" s="18" t="s">
        <v>898</v>
      </c>
      <c r="D5692" s="37" t="s">
        <v>6736</v>
      </c>
      <c r="E5692" s="11" t="s">
        <v>1026</v>
      </c>
      <c r="F5692" s="13" t="s">
        <v>3072</v>
      </c>
      <c r="G5692" s="34" t="s">
        <v>985</v>
      </c>
    </row>
    <row r="5693" ht="15.75" customHeight="1">
      <c r="A5693" s="33"/>
      <c r="B5693" s="11"/>
      <c r="C5693" s="18" t="s">
        <v>898</v>
      </c>
      <c r="D5693" s="35"/>
      <c r="E5693" s="13" t="s">
        <v>985</v>
      </c>
      <c r="F5693" s="13" t="s">
        <v>2059</v>
      </c>
      <c r="G5693" s="34" t="s">
        <v>985</v>
      </c>
    </row>
    <row r="5694" ht="15.75" customHeight="1">
      <c r="A5694" s="33"/>
      <c r="B5694" s="11"/>
      <c r="C5694" s="18" t="s">
        <v>898</v>
      </c>
      <c r="D5694" s="35"/>
      <c r="E5694" s="13" t="s">
        <v>985</v>
      </c>
      <c r="F5694" s="13" t="s">
        <v>1389</v>
      </c>
      <c r="G5694" s="34" t="s">
        <v>985</v>
      </c>
    </row>
    <row r="5695" ht="15.75" customHeight="1">
      <c r="A5695" s="33"/>
      <c r="B5695" s="11"/>
      <c r="C5695" s="18" t="s">
        <v>898</v>
      </c>
      <c r="D5695" s="35"/>
      <c r="E5695" s="13" t="s">
        <v>985</v>
      </c>
      <c r="F5695" s="13" t="s">
        <v>6737</v>
      </c>
      <c r="G5695" s="34" t="s">
        <v>985</v>
      </c>
    </row>
    <row r="5696" ht="15.75" customHeight="1">
      <c r="A5696" s="33"/>
      <c r="B5696" s="11"/>
      <c r="C5696" s="18" t="s">
        <v>898</v>
      </c>
      <c r="D5696" s="35"/>
      <c r="E5696" s="13" t="s">
        <v>985</v>
      </c>
      <c r="F5696" s="13" t="s">
        <v>1071</v>
      </c>
      <c r="G5696" s="36">
        <v>30.0</v>
      </c>
    </row>
    <row r="5697" ht="15.75" customHeight="1">
      <c r="A5697" s="33"/>
      <c r="B5697" s="11"/>
      <c r="C5697" s="18" t="s">
        <v>898</v>
      </c>
      <c r="D5697" s="35"/>
      <c r="E5697" s="44"/>
      <c r="F5697" s="13" t="s">
        <v>1061</v>
      </c>
      <c r="G5697" s="36">
        <v>30.0</v>
      </c>
    </row>
    <row r="5698" ht="15.75" customHeight="1">
      <c r="A5698" s="33"/>
      <c r="B5698" s="11"/>
      <c r="C5698" s="18" t="s">
        <v>898</v>
      </c>
      <c r="D5698" s="35"/>
      <c r="E5698" s="44"/>
      <c r="F5698" s="11" t="s">
        <v>1084</v>
      </c>
      <c r="G5698" s="34">
        <v>35.0</v>
      </c>
    </row>
    <row r="5699" ht="15.75" customHeight="1">
      <c r="A5699" s="33"/>
      <c r="B5699" s="11"/>
      <c r="C5699" s="18" t="s">
        <v>898</v>
      </c>
      <c r="D5699" s="35"/>
      <c r="E5699" s="13" t="s">
        <v>1250</v>
      </c>
      <c r="F5699" s="13" t="s">
        <v>6738</v>
      </c>
      <c r="G5699" s="34" t="s">
        <v>985</v>
      </c>
    </row>
    <row r="5700" ht="15.75" customHeight="1">
      <c r="A5700" s="38"/>
      <c r="B5700" s="38"/>
      <c r="C5700" s="18" t="s">
        <v>898</v>
      </c>
      <c r="D5700" s="38"/>
      <c r="E5700" s="13" t="s">
        <v>985</v>
      </c>
      <c r="F5700" s="13" t="s">
        <v>1120</v>
      </c>
      <c r="G5700" s="36">
        <v>30.0</v>
      </c>
    </row>
    <row r="5701" ht="15.75" customHeight="1">
      <c r="A5701" s="38"/>
      <c r="B5701" s="42"/>
      <c r="C5701" s="18" t="s">
        <v>898</v>
      </c>
      <c r="D5701" s="38"/>
      <c r="E5701" s="11" t="s">
        <v>1162</v>
      </c>
      <c r="F5701" s="13" t="s">
        <v>1120</v>
      </c>
      <c r="G5701" s="36">
        <v>25.0</v>
      </c>
    </row>
    <row r="5702" ht="15.75" customHeight="1">
      <c r="A5702" s="38"/>
      <c r="B5702" s="42"/>
      <c r="C5702" s="18" t="s">
        <v>898</v>
      </c>
      <c r="D5702" s="38"/>
      <c r="E5702" s="11"/>
      <c r="F5702" s="13" t="s">
        <v>1061</v>
      </c>
      <c r="G5702" s="36">
        <v>25.0</v>
      </c>
    </row>
    <row r="5703" ht="15.75" customHeight="1">
      <c r="A5703" s="38"/>
      <c r="B5703" s="42"/>
      <c r="C5703" s="18" t="s">
        <v>898</v>
      </c>
      <c r="D5703" s="38"/>
      <c r="E5703" s="11"/>
      <c r="F5703" s="11" t="s">
        <v>1084</v>
      </c>
      <c r="G5703" s="34">
        <v>35.0</v>
      </c>
    </row>
    <row r="5704" ht="15.75" customHeight="1">
      <c r="A5704" s="38"/>
      <c r="B5704" s="38"/>
      <c r="C5704" s="18" t="s">
        <v>898</v>
      </c>
      <c r="D5704" s="38"/>
      <c r="E5704" s="13" t="s">
        <v>1060</v>
      </c>
      <c r="F5704" s="13" t="s">
        <v>1817</v>
      </c>
      <c r="G5704" s="36">
        <v>25.0</v>
      </c>
    </row>
    <row r="5705" ht="15.75" customHeight="1">
      <c r="A5705" s="33">
        <v>713.0</v>
      </c>
      <c r="B5705" s="11" t="s">
        <v>6739</v>
      </c>
      <c r="C5705" s="18" t="s">
        <v>898</v>
      </c>
      <c r="D5705" s="11" t="s">
        <v>6740</v>
      </c>
      <c r="E5705" s="11" t="s">
        <v>1162</v>
      </c>
      <c r="F5705" s="13" t="s">
        <v>6741</v>
      </c>
      <c r="G5705" s="34" t="s">
        <v>985</v>
      </c>
    </row>
    <row r="5706" ht="15.75" customHeight="1">
      <c r="A5706" s="33"/>
      <c r="B5706" s="11"/>
      <c r="C5706" s="18" t="s">
        <v>898</v>
      </c>
      <c r="D5706" s="11" t="s">
        <v>6742</v>
      </c>
      <c r="E5706" s="11"/>
      <c r="F5706" s="13" t="s">
        <v>1786</v>
      </c>
      <c r="G5706" s="34" t="s">
        <v>985</v>
      </c>
    </row>
    <row r="5707" ht="15.75" customHeight="1">
      <c r="A5707" s="33"/>
      <c r="B5707" s="11"/>
      <c r="C5707" s="18" t="s">
        <v>898</v>
      </c>
      <c r="D5707" s="13" t="s">
        <v>6743</v>
      </c>
      <c r="E5707" s="11"/>
      <c r="F5707" s="13" t="s">
        <v>1100</v>
      </c>
      <c r="G5707" s="34"/>
    </row>
    <row r="5708" ht="15.75" customHeight="1">
      <c r="A5708" s="33"/>
      <c r="B5708" s="11"/>
      <c r="C5708" s="18" t="s">
        <v>898</v>
      </c>
      <c r="D5708" s="11" t="s">
        <v>6744</v>
      </c>
      <c r="E5708" s="11"/>
      <c r="F5708" s="13" t="s">
        <v>4154</v>
      </c>
      <c r="G5708" s="36">
        <v>30.0</v>
      </c>
    </row>
    <row r="5709" ht="15.75" customHeight="1">
      <c r="A5709" s="33"/>
      <c r="B5709" s="11"/>
      <c r="C5709" s="18" t="s">
        <v>898</v>
      </c>
      <c r="D5709" s="35"/>
      <c r="E5709" s="11"/>
      <c r="F5709" s="13" t="s">
        <v>1489</v>
      </c>
      <c r="G5709" s="36">
        <v>35.0</v>
      </c>
    </row>
    <row r="5710" ht="15.75" customHeight="1">
      <c r="A5710" s="33"/>
      <c r="B5710" s="11"/>
      <c r="C5710" s="18" t="s">
        <v>898</v>
      </c>
      <c r="D5710" s="35"/>
      <c r="E5710" s="11"/>
      <c r="F5710" s="11" t="s">
        <v>1008</v>
      </c>
      <c r="G5710" s="34">
        <v>35.0</v>
      </c>
    </row>
    <row r="5711" ht="15.75" customHeight="1">
      <c r="A5711" s="33">
        <v>714.0</v>
      </c>
      <c r="B5711" s="11" t="s">
        <v>6745</v>
      </c>
      <c r="C5711" s="18" t="s">
        <v>898</v>
      </c>
      <c r="D5711" s="13" t="s">
        <v>6746</v>
      </c>
      <c r="E5711" s="11" t="s">
        <v>6747</v>
      </c>
      <c r="F5711" s="13" t="s">
        <v>6748</v>
      </c>
      <c r="G5711" s="34" t="s">
        <v>985</v>
      </c>
    </row>
    <row r="5712" ht="15.75" customHeight="1">
      <c r="A5712" s="33"/>
      <c r="B5712" s="11"/>
      <c r="C5712" s="18" t="s">
        <v>898</v>
      </c>
      <c r="D5712" s="13" t="s">
        <v>6749</v>
      </c>
      <c r="E5712" s="13" t="s">
        <v>985</v>
      </c>
      <c r="F5712" s="13"/>
      <c r="G5712" s="34"/>
    </row>
    <row r="5713" ht="15.75" customHeight="1">
      <c r="A5713" s="33"/>
      <c r="B5713" s="11"/>
      <c r="C5713" s="18" t="s">
        <v>898</v>
      </c>
      <c r="D5713" s="13" t="s">
        <v>6750</v>
      </c>
      <c r="E5713" s="13" t="s">
        <v>985</v>
      </c>
      <c r="F5713" s="13" t="s">
        <v>4178</v>
      </c>
      <c r="G5713" s="34" t="s">
        <v>985</v>
      </c>
    </row>
    <row r="5714" ht="15.75" customHeight="1">
      <c r="A5714" s="33"/>
      <c r="B5714" s="11"/>
      <c r="C5714" s="18" t="s">
        <v>898</v>
      </c>
      <c r="D5714" s="11" t="s">
        <v>6751</v>
      </c>
      <c r="E5714" s="13" t="s">
        <v>985</v>
      </c>
      <c r="F5714" s="13" t="s">
        <v>1100</v>
      </c>
      <c r="G5714" s="34"/>
    </row>
    <row r="5715" ht="15.75" customHeight="1">
      <c r="A5715" s="33"/>
      <c r="B5715" s="11"/>
      <c r="C5715" s="18" t="s">
        <v>898</v>
      </c>
      <c r="D5715" s="13" t="s">
        <v>6752</v>
      </c>
      <c r="E5715" s="13" t="s">
        <v>985</v>
      </c>
      <c r="F5715" s="13" t="s">
        <v>1071</v>
      </c>
      <c r="G5715" s="36">
        <v>30.0</v>
      </c>
    </row>
    <row r="5716" ht="15.75" customHeight="1">
      <c r="A5716" s="33"/>
      <c r="B5716" s="11"/>
      <c r="C5716" s="18" t="s">
        <v>898</v>
      </c>
      <c r="D5716" s="11" t="s">
        <v>6753</v>
      </c>
      <c r="E5716" s="44"/>
      <c r="F5716" s="13" t="s">
        <v>2310</v>
      </c>
      <c r="G5716" s="36">
        <v>30.0</v>
      </c>
    </row>
    <row r="5717" ht="15.75" customHeight="1">
      <c r="A5717" s="33"/>
      <c r="B5717" s="11"/>
      <c r="C5717" s="18" t="s">
        <v>898</v>
      </c>
      <c r="D5717" s="11" t="s">
        <v>6754</v>
      </c>
      <c r="E5717" s="44"/>
      <c r="F5717" s="11" t="s">
        <v>1084</v>
      </c>
      <c r="G5717" s="34"/>
    </row>
    <row r="5718" ht="15.75" customHeight="1">
      <c r="A5718" s="33"/>
      <c r="B5718" s="11"/>
      <c r="C5718" s="18" t="s">
        <v>898</v>
      </c>
      <c r="D5718" s="35"/>
      <c r="E5718" s="11" t="s">
        <v>1103</v>
      </c>
      <c r="F5718" s="13" t="s">
        <v>1074</v>
      </c>
      <c r="G5718" s="34" t="s">
        <v>985</v>
      </c>
    </row>
    <row r="5719" ht="15.75" customHeight="1">
      <c r="A5719" s="33"/>
      <c r="B5719" s="11"/>
      <c r="C5719" s="18" t="s">
        <v>898</v>
      </c>
      <c r="D5719" s="35"/>
      <c r="E5719" s="11"/>
      <c r="F5719" s="13" t="s">
        <v>6755</v>
      </c>
      <c r="G5719" s="34" t="s">
        <v>985</v>
      </c>
    </row>
    <row r="5720" ht="15.75" customHeight="1">
      <c r="A5720" s="33"/>
      <c r="B5720" s="11"/>
      <c r="C5720" s="18" t="s">
        <v>898</v>
      </c>
      <c r="D5720" s="35"/>
      <c r="E5720" s="11"/>
      <c r="F5720" s="13" t="s">
        <v>6756</v>
      </c>
      <c r="G5720" s="34"/>
    </row>
    <row r="5721" ht="15.75" customHeight="1">
      <c r="A5721" s="33"/>
      <c r="B5721" s="11"/>
      <c r="C5721" s="18" t="s">
        <v>898</v>
      </c>
      <c r="D5721" s="35"/>
      <c r="E5721" s="11"/>
      <c r="F5721" s="13" t="s">
        <v>1743</v>
      </c>
      <c r="G5721" s="34" t="s">
        <v>985</v>
      </c>
    </row>
    <row r="5722" ht="15.75" customHeight="1">
      <c r="A5722" s="33"/>
      <c r="B5722" s="11"/>
      <c r="C5722" s="18" t="s">
        <v>898</v>
      </c>
      <c r="D5722" s="35"/>
      <c r="E5722" s="11"/>
      <c r="F5722" s="13" t="s">
        <v>1752</v>
      </c>
      <c r="G5722" s="34"/>
    </row>
    <row r="5723" ht="15.75" customHeight="1">
      <c r="A5723" s="33"/>
      <c r="B5723" s="11"/>
      <c r="C5723" s="18" t="s">
        <v>898</v>
      </c>
      <c r="D5723" s="35"/>
      <c r="E5723" s="11"/>
      <c r="F5723" s="13" t="s">
        <v>1357</v>
      </c>
      <c r="G5723" s="34" t="s">
        <v>985</v>
      </c>
    </row>
    <row r="5724" ht="15.75" customHeight="1">
      <c r="A5724" s="33"/>
      <c r="B5724" s="11"/>
      <c r="C5724" s="18" t="s">
        <v>898</v>
      </c>
      <c r="D5724" s="35"/>
      <c r="E5724" s="11"/>
      <c r="F5724" s="13" t="s">
        <v>1071</v>
      </c>
      <c r="G5724" s="36">
        <v>30.0</v>
      </c>
    </row>
    <row r="5725" ht="15.75" customHeight="1">
      <c r="A5725" s="33"/>
      <c r="B5725" s="11"/>
      <c r="C5725" s="18" t="s">
        <v>898</v>
      </c>
      <c r="D5725" s="35"/>
      <c r="E5725" s="11"/>
      <c r="F5725" s="13" t="s">
        <v>1037</v>
      </c>
      <c r="G5725" s="36">
        <v>30.0</v>
      </c>
    </row>
    <row r="5726" ht="15.75" customHeight="1">
      <c r="A5726" s="33"/>
      <c r="B5726" s="11"/>
      <c r="C5726" s="18" t="s">
        <v>898</v>
      </c>
      <c r="D5726" s="35"/>
      <c r="E5726" s="11"/>
      <c r="F5726" s="11" t="s">
        <v>1084</v>
      </c>
      <c r="G5726" s="34">
        <v>30.0</v>
      </c>
    </row>
    <row r="5727" ht="15.75" customHeight="1">
      <c r="A5727" s="33">
        <v>715.0</v>
      </c>
      <c r="B5727" s="11" t="s">
        <v>6757</v>
      </c>
      <c r="C5727" s="18" t="s">
        <v>898</v>
      </c>
      <c r="D5727" s="11" t="s">
        <v>6758</v>
      </c>
      <c r="E5727" s="11" t="s">
        <v>1301</v>
      </c>
      <c r="F5727" s="13" t="s">
        <v>6759</v>
      </c>
      <c r="G5727" s="34" t="s">
        <v>985</v>
      </c>
    </row>
    <row r="5728" ht="15.75" customHeight="1">
      <c r="A5728" s="33"/>
      <c r="B5728" s="11"/>
      <c r="C5728" s="18" t="s">
        <v>898</v>
      </c>
      <c r="D5728" s="11" t="s">
        <v>6760</v>
      </c>
      <c r="E5728" s="13" t="s">
        <v>985</v>
      </c>
      <c r="F5728" s="13" t="s">
        <v>6761</v>
      </c>
      <c r="G5728" s="34" t="s">
        <v>985</v>
      </c>
    </row>
    <row r="5729" ht="15.75" customHeight="1">
      <c r="A5729" s="33"/>
      <c r="B5729" s="11"/>
      <c r="C5729" s="18" t="s">
        <v>898</v>
      </c>
      <c r="D5729" s="13" t="s">
        <v>6762</v>
      </c>
      <c r="E5729" s="44"/>
      <c r="F5729" s="13" t="s">
        <v>6763</v>
      </c>
      <c r="G5729" s="34" t="s">
        <v>985</v>
      </c>
    </row>
    <row r="5730" ht="15.75" customHeight="1">
      <c r="A5730" s="33"/>
      <c r="B5730" s="11"/>
      <c r="C5730" s="18" t="s">
        <v>898</v>
      </c>
      <c r="D5730" s="13" t="s">
        <v>6764</v>
      </c>
      <c r="E5730" s="44"/>
      <c r="F5730" s="13" t="s">
        <v>1106</v>
      </c>
      <c r="G5730" s="36">
        <v>14.0</v>
      </c>
    </row>
    <row r="5731" ht="15.75" customHeight="1">
      <c r="A5731" s="33"/>
      <c r="B5731" s="11"/>
      <c r="C5731" s="18" t="s">
        <v>898</v>
      </c>
      <c r="D5731" s="13" t="s">
        <v>6765</v>
      </c>
      <c r="E5731" s="44"/>
      <c r="F5731" s="13" t="s">
        <v>1400</v>
      </c>
      <c r="G5731" s="36"/>
    </row>
    <row r="5732" ht="15.75" customHeight="1">
      <c r="A5732" s="33"/>
      <c r="B5732" s="11"/>
      <c r="C5732" s="18" t="s">
        <v>898</v>
      </c>
      <c r="D5732" s="11" t="s">
        <v>6766</v>
      </c>
      <c r="E5732" s="44"/>
      <c r="F5732" s="13" t="s">
        <v>6767</v>
      </c>
      <c r="G5732" s="36"/>
    </row>
    <row r="5733" ht="15.75" customHeight="1">
      <c r="A5733" s="33"/>
      <c r="B5733" s="11"/>
      <c r="C5733" s="18" t="s">
        <v>898</v>
      </c>
      <c r="D5733" s="11" t="s">
        <v>6768</v>
      </c>
      <c r="E5733" s="44"/>
      <c r="F5733" s="13" t="s">
        <v>2012</v>
      </c>
      <c r="G5733" s="34">
        <v>14.0</v>
      </c>
    </row>
    <row r="5734" ht="15.75" customHeight="1">
      <c r="A5734" s="33"/>
      <c r="B5734" s="11"/>
      <c r="C5734" s="18" t="s">
        <v>898</v>
      </c>
      <c r="D5734" s="35"/>
      <c r="E5734" s="44"/>
      <c r="F5734" s="11" t="s">
        <v>1008</v>
      </c>
      <c r="G5734" s="34"/>
    </row>
    <row r="5735" ht="15.75" customHeight="1">
      <c r="A5735" s="33"/>
      <c r="B5735" s="11"/>
      <c r="C5735" s="18" t="s">
        <v>898</v>
      </c>
      <c r="D5735" s="35"/>
      <c r="E5735" s="11" t="s">
        <v>6769</v>
      </c>
      <c r="F5735" s="13" t="s">
        <v>3062</v>
      </c>
      <c r="G5735" s="34" t="s">
        <v>985</v>
      </c>
    </row>
    <row r="5736" ht="15.75" customHeight="1">
      <c r="A5736" s="33"/>
      <c r="B5736" s="11"/>
      <c r="C5736" s="18" t="s">
        <v>898</v>
      </c>
      <c r="D5736" s="35"/>
      <c r="E5736" s="11"/>
      <c r="F5736" s="13" t="s">
        <v>6770</v>
      </c>
      <c r="G5736" s="34"/>
    </row>
    <row r="5737" ht="15.75" customHeight="1">
      <c r="A5737" s="33"/>
      <c r="B5737" s="11"/>
      <c r="C5737" s="18" t="s">
        <v>898</v>
      </c>
      <c r="D5737" s="35"/>
      <c r="E5737" s="11"/>
      <c r="F5737" s="13" t="s">
        <v>1022</v>
      </c>
      <c r="G5737" s="36">
        <v>8.0</v>
      </c>
    </row>
    <row r="5738" ht="15.75" customHeight="1">
      <c r="A5738" s="33"/>
      <c r="B5738" s="11"/>
      <c r="C5738" s="18" t="s">
        <v>898</v>
      </c>
      <c r="D5738" s="35"/>
      <c r="E5738" s="11"/>
      <c r="F5738" s="11" t="s">
        <v>1053</v>
      </c>
      <c r="G5738" s="34">
        <v>12.0</v>
      </c>
    </row>
    <row r="5739" ht="15.75" customHeight="1">
      <c r="A5739" s="33"/>
      <c r="B5739" s="11"/>
      <c r="C5739" s="18" t="s">
        <v>898</v>
      </c>
      <c r="D5739" s="35"/>
      <c r="E5739" s="11" t="s">
        <v>4960</v>
      </c>
      <c r="F5739" s="13" t="s">
        <v>6771</v>
      </c>
      <c r="G5739" s="34" t="s">
        <v>985</v>
      </c>
    </row>
    <row r="5740" ht="15.75" customHeight="1">
      <c r="A5740" s="33"/>
      <c r="B5740" s="11"/>
      <c r="C5740" s="18" t="s">
        <v>898</v>
      </c>
      <c r="D5740" s="35"/>
      <c r="E5740" s="11"/>
      <c r="F5740" s="13" t="s">
        <v>1022</v>
      </c>
      <c r="G5740" s="36">
        <v>3.0</v>
      </c>
    </row>
    <row r="5741" ht="15.75" customHeight="1">
      <c r="A5741" s="33"/>
      <c r="B5741" s="11"/>
      <c r="C5741" s="18" t="s">
        <v>898</v>
      </c>
      <c r="D5741" s="35"/>
      <c r="E5741" s="11"/>
      <c r="F5741" s="11" t="s">
        <v>1053</v>
      </c>
      <c r="G5741" s="34">
        <v>3.0</v>
      </c>
    </row>
    <row r="5742" ht="15.75" customHeight="1">
      <c r="A5742" s="33">
        <v>716.0</v>
      </c>
      <c r="B5742" s="11" t="s">
        <v>6772</v>
      </c>
      <c r="C5742" s="18" t="s">
        <v>898</v>
      </c>
      <c r="D5742" s="13" t="s">
        <v>6773</v>
      </c>
      <c r="E5742" s="13" t="s">
        <v>1301</v>
      </c>
      <c r="F5742" s="13" t="s">
        <v>4070</v>
      </c>
      <c r="G5742" s="34" t="s">
        <v>985</v>
      </c>
    </row>
    <row r="5743" ht="15.75" customHeight="1">
      <c r="A5743" s="33"/>
      <c r="B5743" s="11"/>
      <c r="C5743" s="18" t="s">
        <v>898</v>
      </c>
      <c r="D5743" s="13" t="s">
        <v>6774</v>
      </c>
      <c r="E5743" s="13"/>
      <c r="F5743" s="13"/>
      <c r="G5743" s="34"/>
    </row>
    <row r="5744" ht="15.75" customHeight="1">
      <c r="A5744" s="33"/>
      <c r="B5744" s="11"/>
      <c r="C5744" s="18" t="s">
        <v>898</v>
      </c>
      <c r="D5744" s="13" t="s">
        <v>6775</v>
      </c>
      <c r="E5744" s="13"/>
      <c r="F5744" s="13"/>
      <c r="G5744" s="34"/>
    </row>
    <row r="5745" ht="15.75" customHeight="1">
      <c r="A5745" s="33"/>
      <c r="B5745" s="11"/>
      <c r="C5745" s="18" t="s">
        <v>898</v>
      </c>
      <c r="D5745" s="13" t="s">
        <v>6776</v>
      </c>
      <c r="E5745" s="13"/>
      <c r="F5745" s="13" t="s">
        <v>1106</v>
      </c>
      <c r="G5745" s="34" t="s">
        <v>985</v>
      </c>
    </row>
    <row r="5746" ht="15.75" customHeight="1">
      <c r="A5746" s="33"/>
      <c r="B5746" s="11"/>
      <c r="C5746" s="18" t="s">
        <v>898</v>
      </c>
      <c r="D5746" s="13" t="s">
        <v>6777</v>
      </c>
      <c r="E5746" s="13"/>
      <c r="F5746" s="13" t="s">
        <v>2092</v>
      </c>
      <c r="G5746" s="34" t="s">
        <v>985</v>
      </c>
    </row>
    <row r="5747" ht="15.0" customHeight="1">
      <c r="A5747" s="33"/>
      <c r="B5747" s="11"/>
      <c r="C5747" s="18" t="s">
        <v>898</v>
      </c>
      <c r="D5747" s="13" t="s">
        <v>6778</v>
      </c>
      <c r="E5747" s="13"/>
      <c r="F5747" s="11" t="s">
        <v>1194</v>
      </c>
      <c r="G5747" s="34">
        <v>10.0</v>
      </c>
    </row>
    <row r="5748" ht="15.75" customHeight="1">
      <c r="A5748" s="33">
        <v>717.0</v>
      </c>
      <c r="B5748" s="11" t="s">
        <v>6779</v>
      </c>
      <c r="C5748" s="18" t="s">
        <v>898</v>
      </c>
      <c r="D5748" s="11" t="s">
        <v>6780</v>
      </c>
      <c r="E5748" s="11" t="s">
        <v>1162</v>
      </c>
      <c r="F5748" s="13" t="s">
        <v>6781</v>
      </c>
      <c r="G5748" s="34" t="s">
        <v>985</v>
      </c>
    </row>
    <row r="5749" ht="15.75" customHeight="1">
      <c r="A5749" s="33"/>
      <c r="B5749" s="11"/>
      <c r="C5749" s="18" t="s">
        <v>898</v>
      </c>
      <c r="D5749" s="11" t="s">
        <v>6782</v>
      </c>
      <c r="E5749" s="11" t="s">
        <v>985</v>
      </c>
      <c r="F5749" s="13" t="s">
        <v>2954</v>
      </c>
      <c r="G5749" s="34" t="s">
        <v>985</v>
      </c>
    </row>
    <row r="5750" ht="15.75" customHeight="1">
      <c r="A5750" s="33"/>
      <c r="B5750" s="11"/>
      <c r="C5750" s="18" t="s">
        <v>898</v>
      </c>
      <c r="D5750" s="13" t="s">
        <v>6783</v>
      </c>
      <c r="E5750" s="44"/>
      <c r="F5750" s="13" t="s">
        <v>1106</v>
      </c>
      <c r="G5750" s="34" t="s">
        <v>985</v>
      </c>
    </row>
    <row r="5751" ht="15.75" customHeight="1">
      <c r="A5751" s="33"/>
      <c r="B5751" s="11"/>
      <c r="C5751" s="18" t="s">
        <v>898</v>
      </c>
      <c r="D5751" s="13" t="s">
        <v>6784</v>
      </c>
      <c r="E5751" s="44"/>
      <c r="F5751" s="13" t="s">
        <v>991</v>
      </c>
      <c r="G5751" s="34" t="s">
        <v>985</v>
      </c>
    </row>
    <row r="5752" ht="15.75" customHeight="1">
      <c r="A5752" s="33"/>
      <c r="B5752" s="11"/>
      <c r="C5752" s="18" t="s">
        <v>898</v>
      </c>
      <c r="D5752" s="11" t="s">
        <v>6785</v>
      </c>
      <c r="E5752" s="44"/>
      <c r="F5752" s="13" t="s">
        <v>1113</v>
      </c>
      <c r="G5752" s="34"/>
    </row>
    <row r="5753" ht="15.75" customHeight="1">
      <c r="A5753" s="33"/>
      <c r="B5753" s="11"/>
      <c r="C5753" s="18" t="s">
        <v>898</v>
      </c>
      <c r="D5753" s="11" t="s">
        <v>6786</v>
      </c>
      <c r="E5753" s="44"/>
      <c r="F5753" s="13" t="s">
        <v>995</v>
      </c>
      <c r="G5753" s="36">
        <v>30.0</v>
      </c>
    </row>
    <row r="5754" ht="15.0" customHeight="1">
      <c r="A5754" s="33"/>
      <c r="B5754" s="11"/>
      <c r="C5754" s="18" t="s">
        <v>898</v>
      </c>
      <c r="D5754" s="11" t="s">
        <v>6787</v>
      </c>
      <c r="E5754" s="44"/>
      <c r="F5754" s="11" t="s">
        <v>1084</v>
      </c>
      <c r="G5754" s="34">
        <v>35.0</v>
      </c>
    </row>
    <row r="5755" ht="15.75" customHeight="1">
      <c r="A5755" s="33"/>
      <c r="B5755" s="11"/>
      <c r="C5755" s="18" t="s">
        <v>898</v>
      </c>
      <c r="D5755" s="13" t="s">
        <v>6788</v>
      </c>
      <c r="E5755" s="13" t="s">
        <v>1065</v>
      </c>
      <c r="F5755" s="13" t="s">
        <v>1104</v>
      </c>
      <c r="G5755" s="34" t="s">
        <v>985</v>
      </c>
    </row>
    <row r="5756" ht="15.75" customHeight="1">
      <c r="A5756" s="33"/>
      <c r="B5756" s="11"/>
      <c r="C5756" s="18" t="s">
        <v>898</v>
      </c>
      <c r="D5756" s="35"/>
      <c r="E5756" s="13"/>
      <c r="F5756" s="13" t="s">
        <v>1035</v>
      </c>
      <c r="G5756" s="34" t="s">
        <v>985</v>
      </c>
    </row>
    <row r="5757" ht="15.75" customHeight="1">
      <c r="A5757" s="33"/>
      <c r="B5757" s="11"/>
      <c r="C5757" s="18" t="s">
        <v>898</v>
      </c>
      <c r="D5757" s="35"/>
      <c r="E5757" s="13"/>
      <c r="F5757" s="13" t="s">
        <v>3044</v>
      </c>
      <c r="G5757" s="34" t="s">
        <v>985</v>
      </c>
    </row>
    <row r="5758" ht="15.75" customHeight="1">
      <c r="A5758" s="33"/>
      <c r="B5758" s="11"/>
      <c r="C5758" s="18" t="s">
        <v>898</v>
      </c>
      <c r="D5758" s="35"/>
      <c r="E5758" s="13"/>
      <c r="F5758" s="13" t="s">
        <v>995</v>
      </c>
      <c r="G5758" s="34">
        <v>25.0</v>
      </c>
    </row>
    <row r="5759" ht="15.75" customHeight="1">
      <c r="A5759" s="33"/>
      <c r="B5759" s="11"/>
      <c r="C5759" s="18" t="s">
        <v>898</v>
      </c>
      <c r="D5759" s="35"/>
      <c r="E5759" s="11" t="s">
        <v>6789</v>
      </c>
      <c r="F5759" s="11" t="s">
        <v>1084</v>
      </c>
      <c r="G5759" s="34">
        <v>35.0</v>
      </c>
    </row>
    <row r="5760" ht="15.75" customHeight="1">
      <c r="A5760" s="33"/>
      <c r="B5760" s="11"/>
      <c r="C5760" s="18" t="s">
        <v>898</v>
      </c>
      <c r="D5760" s="35"/>
      <c r="E5760" s="11" t="s">
        <v>1250</v>
      </c>
      <c r="F5760" s="11" t="s">
        <v>1023</v>
      </c>
      <c r="G5760" s="34">
        <v>30.0</v>
      </c>
    </row>
    <row r="5761" ht="15.75" customHeight="1">
      <c r="A5761" s="33"/>
      <c r="B5761" s="11"/>
      <c r="C5761" s="18" t="s">
        <v>898</v>
      </c>
      <c r="D5761" s="35"/>
      <c r="E5761" s="11" t="s">
        <v>1086</v>
      </c>
      <c r="F5761" s="11" t="s">
        <v>1023</v>
      </c>
      <c r="G5761" s="34">
        <v>30.0</v>
      </c>
    </row>
    <row r="5762" ht="15.75" customHeight="1">
      <c r="A5762" s="33"/>
      <c r="B5762" s="11"/>
      <c r="C5762" s="18" t="s">
        <v>898</v>
      </c>
      <c r="D5762" s="35"/>
      <c r="E5762" s="11" t="s">
        <v>25</v>
      </c>
      <c r="F5762" s="11" t="s">
        <v>1023</v>
      </c>
      <c r="G5762" s="34">
        <v>30.0</v>
      </c>
    </row>
    <row r="5763" ht="15.75" customHeight="1">
      <c r="A5763" s="33">
        <v>718.0</v>
      </c>
      <c r="B5763" s="11" t="s">
        <v>6790</v>
      </c>
      <c r="C5763" s="18" t="s">
        <v>898</v>
      </c>
      <c r="D5763" s="11" t="s">
        <v>6791</v>
      </c>
      <c r="E5763" s="11" t="s">
        <v>6792</v>
      </c>
      <c r="F5763" s="13" t="s">
        <v>6793</v>
      </c>
      <c r="G5763" s="34" t="s">
        <v>985</v>
      </c>
    </row>
    <row r="5764" ht="15.75" customHeight="1">
      <c r="A5764" s="33"/>
      <c r="B5764" s="11"/>
      <c r="C5764" s="18" t="s">
        <v>898</v>
      </c>
      <c r="D5764" s="13" t="s">
        <v>6794</v>
      </c>
      <c r="E5764" s="11"/>
      <c r="F5764" s="13" t="s">
        <v>3072</v>
      </c>
      <c r="G5764" s="34" t="s">
        <v>985</v>
      </c>
    </row>
    <row r="5765" ht="15.75" customHeight="1">
      <c r="A5765" s="33"/>
      <c r="B5765" s="11"/>
      <c r="C5765" s="18" t="s">
        <v>898</v>
      </c>
      <c r="D5765" s="13" t="s">
        <v>6795</v>
      </c>
      <c r="E5765" s="11"/>
      <c r="F5765" s="13" t="s">
        <v>1882</v>
      </c>
      <c r="G5765" s="34" t="s">
        <v>985</v>
      </c>
    </row>
    <row r="5766" ht="15.75" customHeight="1">
      <c r="A5766" s="33"/>
      <c r="B5766" s="11"/>
      <c r="C5766" s="18" t="s">
        <v>898</v>
      </c>
      <c r="D5766" s="13" t="s">
        <v>6796</v>
      </c>
      <c r="E5766" s="11"/>
      <c r="F5766" s="13" t="s">
        <v>1501</v>
      </c>
      <c r="G5766" s="34"/>
    </row>
    <row r="5767" ht="15.75" customHeight="1">
      <c r="A5767" s="33"/>
      <c r="B5767" s="11"/>
      <c r="C5767" s="18" t="s">
        <v>898</v>
      </c>
      <c r="D5767" s="13" t="s">
        <v>6797</v>
      </c>
      <c r="E5767" s="11"/>
      <c r="F5767" s="13" t="s">
        <v>1389</v>
      </c>
      <c r="G5767" s="34" t="s">
        <v>985</v>
      </c>
    </row>
    <row r="5768" ht="15.75" customHeight="1">
      <c r="A5768" s="33"/>
      <c r="B5768" s="11"/>
      <c r="C5768" s="18" t="s">
        <v>898</v>
      </c>
      <c r="D5768" s="11" t="s">
        <v>6798</v>
      </c>
      <c r="E5768" s="11"/>
      <c r="F5768" s="13" t="s">
        <v>1345</v>
      </c>
      <c r="G5768" s="34" t="s">
        <v>985</v>
      </c>
    </row>
    <row r="5769" ht="15.75" customHeight="1">
      <c r="A5769" s="33"/>
      <c r="B5769" s="11"/>
      <c r="C5769" s="18" t="s">
        <v>898</v>
      </c>
      <c r="D5769" s="41" t="s">
        <v>6799</v>
      </c>
      <c r="E5769" s="11"/>
      <c r="F5769" s="13" t="s">
        <v>1071</v>
      </c>
      <c r="G5769" s="36">
        <v>30.0</v>
      </c>
    </row>
    <row r="5770" ht="15.75" customHeight="1">
      <c r="A5770" s="33"/>
      <c r="B5770" s="11"/>
      <c r="C5770" s="18" t="s">
        <v>898</v>
      </c>
      <c r="D5770" s="35"/>
      <c r="E5770" s="11"/>
      <c r="F5770" s="13" t="s">
        <v>1061</v>
      </c>
      <c r="G5770" s="36">
        <v>30.0</v>
      </c>
    </row>
    <row r="5771" ht="15.75" customHeight="1">
      <c r="A5771" s="33"/>
      <c r="B5771" s="11"/>
      <c r="C5771" s="18" t="s">
        <v>898</v>
      </c>
      <c r="D5771" s="35"/>
      <c r="E5771" s="11"/>
      <c r="F5771" s="11" t="s">
        <v>1084</v>
      </c>
      <c r="G5771" s="34">
        <v>35.0</v>
      </c>
    </row>
    <row r="5772" ht="15.75" customHeight="1">
      <c r="A5772" s="38"/>
      <c r="B5772" s="38"/>
      <c r="C5772" s="18" t="s">
        <v>898</v>
      </c>
      <c r="D5772" s="38"/>
      <c r="E5772" s="13" t="s">
        <v>1346</v>
      </c>
      <c r="F5772" s="13" t="s">
        <v>6800</v>
      </c>
      <c r="G5772" s="34" t="s">
        <v>985</v>
      </c>
    </row>
    <row r="5773" ht="15.75" customHeight="1">
      <c r="A5773" s="38"/>
      <c r="B5773" s="42"/>
      <c r="C5773" s="18" t="s">
        <v>898</v>
      </c>
      <c r="D5773" s="38"/>
      <c r="E5773" s="13"/>
      <c r="F5773" s="13" t="s">
        <v>1389</v>
      </c>
      <c r="G5773" s="34" t="s">
        <v>985</v>
      </c>
    </row>
    <row r="5774" ht="15.75" customHeight="1">
      <c r="A5774" s="38"/>
      <c r="B5774" s="42"/>
      <c r="C5774" s="18" t="s">
        <v>898</v>
      </c>
      <c r="D5774" s="38"/>
      <c r="E5774" s="13"/>
      <c r="F5774" s="13" t="s">
        <v>1679</v>
      </c>
      <c r="G5774" s="34"/>
    </row>
    <row r="5775" ht="15.75" customHeight="1">
      <c r="A5775" s="38"/>
      <c r="B5775" s="42"/>
      <c r="C5775" s="18" t="s">
        <v>898</v>
      </c>
      <c r="D5775" s="38"/>
      <c r="E5775" s="13"/>
      <c r="F5775" s="13" t="s">
        <v>6801</v>
      </c>
      <c r="G5775" s="34" t="s">
        <v>985</v>
      </c>
    </row>
    <row r="5776" ht="15.75" customHeight="1">
      <c r="A5776" s="38"/>
      <c r="B5776" s="38"/>
      <c r="C5776" s="18" t="s">
        <v>898</v>
      </c>
      <c r="D5776" s="38"/>
      <c r="E5776" s="13"/>
      <c r="F5776" s="13" t="s">
        <v>6802</v>
      </c>
      <c r="G5776" s="36">
        <v>25.0</v>
      </c>
    </row>
    <row r="5777" ht="15.75" customHeight="1">
      <c r="A5777" s="38"/>
      <c r="B5777" s="38"/>
      <c r="C5777" s="18" t="s">
        <v>898</v>
      </c>
      <c r="D5777" s="38"/>
      <c r="E5777" s="11" t="s">
        <v>6803</v>
      </c>
      <c r="F5777" s="11" t="s">
        <v>1084</v>
      </c>
      <c r="G5777" s="34">
        <v>35.0</v>
      </c>
    </row>
    <row r="5778" ht="15.75" customHeight="1">
      <c r="A5778" s="33">
        <v>719.0</v>
      </c>
      <c r="B5778" s="11" t="s">
        <v>6804</v>
      </c>
      <c r="C5778" s="18" t="s">
        <v>898</v>
      </c>
      <c r="D5778" s="11" t="s">
        <v>6805</v>
      </c>
      <c r="E5778" s="11" t="s">
        <v>1065</v>
      </c>
      <c r="F5778" s="13" t="s">
        <v>6806</v>
      </c>
      <c r="G5778" s="34" t="s">
        <v>985</v>
      </c>
    </row>
    <row r="5779" ht="15.75" customHeight="1">
      <c r="A5779" s="33"/>
      <c r="B5779" s="11"/>
      <c r="C5779" s="18" t="s">
        <v>898</v>
      </c>
      <c r="D5779" s="13" t="s">
        <v>6807</v>
      </c>
      <c r="E5779" s="13" t="s">
        <v>985</v>
      </c>
      <c r="F5779" s="13" t="s">
        <v>1091</v>
      </c>
      <c r="G5779" s="34" t="s">
        <v>983</v>
      </c>
    </row>
    <row r="5780" ht="15.75" customHeight="1">
      <c r="A5780" s="33"/>
      <c r="B5780" s="11"/>
      <c r="C5780" s="18" t="s">
        <v>898</v>
      </c>
      <c r="D5780" s="13" t="s">
        <v>6808</v>
      </c>
      <c r="E5780" s="13" t="s">
        <v>985</v>
      </c>
      <c r="F5780" s="13" t="s">
        <v>1708</v>
      </c>
      <c r="G5780" s="34" t="s">
        <v>985</v>
      </c>
    </row>
    <row r="5781" ht="15.75" customHeight="1">
      <c r="A5781" s="33"/>
      <c r="B5781" s="11"/>
      <c r="C5781" s="18" t="s">
        <v>898</v>
      </c>
      <c r="D5781" s="11" t="s">
        <v>6809</v>
      </c>
      <c r="E5781" s="13" t="s">
        <v>985</v>
      </c>
      <c r="F5781" s="13" t="s">
        <v>6810</v>
      </c>
      <c r="G5781" s="34" t="s">
        <v>985</v>
      </c>
    </row>
    <row r="5782" ht="15.75" customHeight="1">
      <c r="A5782" s="33"/>
      <c r="B5782" s="11"/>
      <c r="C5782" s="18" t="s">
        <v>898</v>
      </c>
      <c r="D5782" s="11" t="s">
        <v>6811</v>
      </c>
      <c r="E5782" s="13" t="s">
        <v>985</v>
      </c>
      <c r="F5782" s="13" t="s">
        <v>1048</v>
      </c>
      <c r="G5782" s="34" t="s">
        <v>985</v>
      </c>
    </row>
    <row r="5783" ht="15.75" customHeight="1">
      <c r="A5783" s="33"/>
      <c r="B5783" s="11"/>
      <c r="C5783" s="18" t="s">
        <v>898</v>
      </c>
      <c r="D5783" s="35"/>
      <c r="E5783" s="44"/>
      <c r="F5783" s="13" t="s">
        <v>1050</v>
      </c>
      <c r="G5783" s="36">
        <v>30.0</v>
      </c>
    </row>
    <row r="5784" ht="15.75" customHeight="1">
      <c r="A5784" s="33"/>
      <c r="B5784" s="11"/>
      <c r="C5784" s="18" t="s">
        <v>898</v>
      </c>
      <c r="D5784" s="35"/>
      <c r="E5784" s="11" t="s">
        <v>996</v>
      </c>
      <c r="F5784" s="11" t="s">
        <v>1084</v>
      </c>
      <c r="G5784" s="34">
        <v>35.0</v>
      </c>
    </row>
    <row r="5785" ht="15.75" customHeight="1">
      <c r="A5785" s="33"/>
      <c r="B5785" s="11"/>
      <c r="C5785" s="18" t="s">
        <v>898</v>
      </c>
      <c r="D5785" s="35"/>
      <c r="E5785" s="13" t="s">
        <v>1026</v>
      </c>
      <c r="F5785" s="13" t="s">
        <v>1277</v>
      </c>
      <c r="G5785" s="34" t="s">
        <v>983</v>
      </c>
    </row>
    <row r="5786" ht="15.75" customHeight="1">
      <c r="A5786" s="33"/>
      <c r="B5786" s="11"/>
      <c r="C5786" s="18" t="s">
        <v>898</v>
      </c>
      <c r="D5786" s="35"/>
      <c r="E5786" s="13"/>
      <c r="F5786" s="13" t="s">
        <v>1711</v>
      </c>
      <c r="G5786" s="34" t="s">
        <v>985</v>
      </c>
    </row>
    <row r="5787" ht="15.75" customHeight="1">
      <c r="A5787" s="33"/>
      <c r="B5787" s="11"/>
      <c r="C5787" s="18" t="s">
        <v>898</v>
      </c>
      <c r="D5787" s="35"/>
      <c r="E5787" s="13"/>
      <c r="F5787" s="13" t="s">
        <v>1071</v>
      </c>
      <c r="G5787" s="36">
        <v>30.0</v>
      </c>
    </row>
    <row r="5788" ht="15.75" customHeight="1">
      <c r="A5788" s="33"/>
      <c r="B5788" s="11"/>
      <c r="C5788" s="18" t="s">
        <v>898</v>
      </c>
      <c r="D5788" s="35"/>
      <c r="E5788" s="13"/>
      <c r="F5788" s="13" t="s">
        <v>1061</v>
      </c>
      <c r="G5788" s="36">
        <v>30.0</v>
      </c>
    </row>
    <row r="5789" ht="15.75" customHeight="1">
      <c r="A5789" s="33"/>
      <c r="B5789" s="11"/>
      <c r="C5789" s="18" t="s">
        <v>898</v>
      </c>
      <c r="D5789" s="35"/>
      <c r="E5789" s="13"/>
      <c r="F5789" s="13" t="s">
        <v>1052</v>
      </c>
      <c r="G5789" s="36">
        <v>30.0</v>
      </c>
    </row>
    <row r="5790" ht="15.75" customHeight="1">
      <c r="A5790" s="33"/>
      <c r="B5790" s="11"/>
      <c r="C5790" s="18" t="s">
        <v>898</v>
      </c>
      <c r="D5790" s="35"/>
      <c r="E5790" s="13"/>
      <c r="F5790" s="40" t="s">
        <v>1358</v>
      </c>
      <c r="G5790" s="34" t="s">
        <v>985</v>
      </c>
    </row>
    <row r="5791" ht="15.75" customHeight="1">
      <c r="A5791" s="33">
        <v>720.0</v>
      </c>
      <c r="B5791" s="11" t="s">
        <v>6812</v>
      </c>
      <c r="C5791" s="18" t="s">
        <v>898</v>
      </c>
      <c r="D5791" s="11" t="s">
        <v>6813</v>
      </c>
      <c r="E5791" s="11" t="s">
        <v>1026</v>
      </c>
      <c r="F5791" s="13" t="s">
        <v>1345</v>
      </c>
      <c r="G5791" s="36" t="s">
        <v>985</v>
      </c>
    </row>
    <row r="5792" ht="15.75" customHeight="1">
      <c r="A5792" s="33"/>
      <c r="B5792" s="11"/>
      <c r="C5792" s="18" t="s">
        <v>898</v>
      </c>
      <c r="D5792" s="13" t="s">
        <v>6814</v>
      </c>
      <c r="E5792" s="13" t="s">
        <v>985</v>
      </c>
      <c r="F5792" s="13" t="s">
        <v>6767</v>
      </c>
      <c r="G5792" s="36">
        <v>25.0</v>
      </c>
    </row>
    <row r="5793" ht="15.75" customHeight="1">
      <c r="A5793" s="33"/>
      <c r="B5793" s="11"/>
      <c r="C5793" s="18" t="s">
        <v>898</v>
      </c>
      <c r="D5793" s="13" t="s">
        <v>6815</v>
      </c>
      <c r="E5793" s="44"/>
      <c r="F5793" s="13" t="s">
        <v>1489</v>
      </c>
      <c r="G5793" s="36">
        <v>35.0</v>
      </c>
    </row>
    <row r="5794" ht="15.75" customHeight="1">
      <c r="A5794" s="33"/>
      <c r="B5794" s="11"/>
      <c r="C5794" s="18" t="s">
        <v>898</v>
      </c>
      <c r="D5794" s="11" t="s">
        <v>6816</v>
      </c>
      <c r="E5794" s="44"/>
      <c r="F5794" s="11" t="s">
        <v>1159</v>
      </c>
      <c r="G5794" s="34">
        <v>35.0</v>
      </c>
    </row>
    <row r="5795" ht="15.75" customHeight="1">
      <c r="A5795" s="33"/>
      <c r="B5795" s="11"/>
      <c r="C5795" s="18" t="s">
        <v>898</v>
      </c>
      <c r="D5795" s="11" t="s">
        <v>6817</v>
      </c>
      <c r="E5795" s="13" t="s">
        <v>1065</v>
      </c>
      <c r="F5795" s="13" t="s">
        <v>1711</v>
      </c>
      <c r="G5795" s="36" t="s">
        <v>1883</v>
      </c>
    </row>
    <row r="5796" ht="15.75" customHeight="1">
      <c r="A5796" s="33"/>
      <c r="B5796" s="11"/>
      <c r="C5796" s="18" t="s">
        <v>898</v>
      </c>
      <c r="D5796" s="35"/>
      <c r="E5796" s="13" t="s">
        <v>985</v>
      </c>
      <c r="F5796" s="13" t="s">
        <v>1852</v>
      </c>
      <c r="G5796" s="36">
        <v>25.0</v>
      </c>
    </row>
    <row r="5797" ht="15.75" customHeight="1">
      <c r="A5797" s="33"/>
      <c r="B5797" s="11"/>
      <c r="C5797" s="18" t="s">
        <v>898</v>
      </c>
      <c r="D5797" s="35"/>
      <c r="E5797" s="11" t="s">
        <v>6818</v>
      </c>
      <c r="F5797" s="11" t="s">
        <v>1489</v>
      </c>
      <c r="G5797" s="34">
        <v>35.0</v>
      </c>
    </row>
    <row r="5798" ht="15.75" customHeight="1">
      <c r="A5798" s="33"/>
      <c r="B5798" s="11"/>
      <c r="C5798" s="18" t="s">
        <v>898</v>
      </c>
      <c r="D5798" s="35"/>
      <c r="E5798" s="11"/>
      <c r="F5798" s="11" t="s">
        <v>1159</v>
      </c>
      <c r="G5798" s="34">
        <v>35.0</v>
      </c>
    </row>
    <row r="5799" ht="15.75" customHeight="1">
      <c r="A5799" s="33">
        <v>721.0</v>
      </c>
      <c r="B5799" s="11" t="s">
        <v>6819</v>
      </c>
      <c r="C5799" s="18" t="s">
        <v>898</v>
      </c>
      <c r="D5799" s="11" t="s">
        <v>6820</v>
      </c>
      <c r="E5799" s="13" t="s">
        <v>1065</v>
      </c>
      <c r="F5799" s="13" t="s">
        <v>1708</v>
      </c>
      <c r="G5799" s="34" t="s">
        <v>985</v>
      </c>
    </row>
    <row r="5800" ht="15.75" customHeight="1">
      <c r="A5800" s="33"/>
      <c r="B5800" s="11"/>
      <c r="C5800" s="18" t="s">
        <v>898</v>
      </c>
      <c r="D5800" s="11" t="s">
        <v>5188</v>
      </c>
      <c r="E5800" s="13"/>
      <c r="F5800" s="13" t="s">
        <v>1345</v>
      </c>
      <c r="G5800" s="34" t="s">
        <v>985</v>
      </c>
    </row>
    <row r="5801" ht="15.75" customHeight="1">
      <c r="A5801" s="33"/>
      <c r="B5801" s="11"/>
      <c r="C5801" s="18" t="s">
        <v>898</v>
      </c>
      <c r="D5801" s="39" t="s">
        <v>6821</v>
      </c>
      <c r="E5801" s="13"/>
      <c r="F5801" s="13" t="s">
        <v>4154</v>
      </c>
      <c r="G5801" s="36">
        <v>30.0</v>
      </c>
    </row>
    <row r="5802" ht="15.75" customHeight="1">
      <c r="A5802" s="33"/>
      <c r="B5802" s="11"/>
      <c r="C5802" s="18" t="s">
        <v>898</v>
      </c>
      <c r="D5802" s="11" t="s">
        <v>6822</v>
      </c>
      <c r="E5802" s="11" t="s">
        <v>996</v>
      </c>
      <c r="F5802" s="13" t="s">
        <v>2012</v>
      </c>
      <c r="G5802" s="34">
        <v>35.0</v>
      </c>
    </row>
    <row r="5803" ht="15.75" customHeight="1">
      <c r="A5803" s="33"/>
      <c r="B5803" s="11"/>
      <c r="C5803" s="18" t="s">
        <v>898</v>
      </c>
      <c r="D5803" s="11" t="s">
        <v>6823</v>
      </c>
      <c r="E5803" s="11"/>
      <c r="F5803" s="11" t="s">
        <v>1008</v>
      </c>
      <c r="G5803" s="34"/>
    </row>
    <row r="5804" ht="15.75" customHeight="1">
      <c r="A5804" s="33"/>
      <c r="B5804" s="11"/>
      <c r="C5804" s="18" t="s">
        <v>898</v>
      </c>
      <c r="D5804" s="11" t="s">
        <v>6824</v>
      </c>
      <c r="E5804" s="13" t="s">
        <v>1060</v>
      </c>
      <c r="F5804" s="13" t="s">
        <v>1071</v>
      </c>
      <c r="G5804" s="36">
        <v>25.0</v>
      </c>
    </row>
    <row r="5805" ht="15.75" customHeight="1">
      <c r="A5805" s="33"/>
      <c r="B5805" s="11"/>
      <c r="C5805" s="18" t="s">
        <v>898</v>
      </c>
      <c r="D5805" s="35"/>
      <c r="E5805" s="13"/>
      <c r="F5805" s="13" t="s">
        <v>1269</v>
      </c>
      <c r="G5805" s="36">
        <v>30.0</v>
      </c>
    </row>
    <row r="5806" ht="15.75" customHeight="1">
      <c r="A5806" s="33"/>
      <c r="B5806" s="11"/>
      <c r="C5806" s="18" t="s">
        <v>898</v>
      </c>
      <c r="D5806" s="35"/>
      <c r="E5806" s="11" t="s">
        <v>1026</v>
      </c>
      <c r="F5806" s="13" t="s">
        <v>1071</v>
      </c>
      <c r="G5806" s="36">
        <v>25.0</v>
      </c>
    </row>
    <row r="5807" ht="15.75" customHeight="1">
      <c r="A5807" s="33"/>
      <c r="B5807" s="11"/>
      <c r="C5807" s="18" t="s">
        <v>898</v>
      </c>
      <c r="D5807" s="35"/>
      <c r="E5807" s="13" t="s">
        <v>985</v>
      </c>
      <c r="F5807" s="13" t="s">
        <v>1037</v>
      </c>
      <c r="G5807" s="36">
        <v>30.0</v>
      </c>
    </row>
    <row r="5808" ht="15.75" customHeight="1">
      <c r="A5808" s="33"/>
      <c r="B5808" s="11"/>
      <c r="C5808" s="18" t="s">
        <v>898</v>
      </c>
      <c r="D5808" s="35"/>
      <c r="E5808" s="44"/>
      <c r="F5808" s="13" t="s">
        <v>1489</v>
      </c>
      <c r="G5808" s="36">
        <v>35.0</v>
      </c>
    </row>
    <row r="5809" ht="15.75" customHeight="1">
      <c r="A5809" s="33"/>
      <c r="B5809" s="11"/>
      <c r="C5809" s="18" t="s">
        <v>898</v>
      </c>
      <c r="D5809" s="35"/>
      <c r="E5809" s="44"/>
      <c r="F5809" s="11" t="s">
        <v>1159</v>
      </c>
      <c r="G5809" s="36">
        <v>35.0</v>
      </c>
    </row>
    <row r="5810" ht="15.75" customHeight="1">
      <c r="A5810" s="33">
        <v>722.0</v>
      </c>
      <c r="B5810" s="11" t="s">
        <v>6825</v>
      </c>
      <c r="C5810" s="18" t="s">
        <v>898</v>
      </c>
      <c r="D5810" s="11" t="s">
        <v>6826</v>
      </c>
      <c r="E5810" s="13" t="s">
        <v>987</v>
      </c>
      <c r="F5810" s="13" t="s">
        <v>6827</v>
      </c>
      <c r="G5810" s="34" t="s">
        <v>985</v>
      </c>
    </row>
    <row r="5811" ht="15.75" customHeight="1">
      <c r="A5811" s="33"/>
      <c r="B5811" s="11"/>
      <c r="C5811" s="18" t="s">
        <v>898</v>
      </c>
      <c r="D5811" s="13" t="s">
        <v>6828</v>
      </c>
      <c r="E5811" s="13" t="s">
        <v>985</v>
      </c>
      <c r="F5811" s="13" t="s">
        <v>6829</v>
      </c>
      <c r="G5811" s="34" t="s">
        <v>985</v>
      </c>
    </row>
    <row r="5812" ht="15.75" customHeight="1">
      <c r="A5812" s="33"/>
      <c r="B5812" s="11"/>
      <c r="C5812" s="18" t="s">
        <v>898</v>
      </c>
      <c r="D5812" s="11" t="s">
        <v>6830</v>
      </c>
      <c r="E5812" s="44"/>
      <c r="F5812" s="13" t="s">
        <v>1501</v>
      </c>
      <c r="G5812" s="34" t="s">
        <v>985</v>
      </c>
    </row>
    <row r="5813" ht="15.75" customHeight="1">
      <c r="A5813" s="33"/>
      <c r="B5813" s="11"/>
      <c r="C5813" s="18" t="s">
        <v>898</v>
      </c>
      <c r="D5813" s="11" t="s">
        <v>6831</v>
      </c>
      <c r="E5813" s="44"/>
      <c r="F5813" s="13" t="s">
        <v>6832</v>
      </c>
      <c r="G5813" s="34" t="s">
        <v>985</v>
      </c>
    </row>
    <row r="5814" ht="15.75" customHeight="1">
      <c r="A5814" s="33"/>
      <c r="B5814" s="11"/>
      <c r="C5814" s="18" t="s">
        <v>898</v>
      </c>
      <c r="D5814" s="11" t="s">
        <v>6833</v>
      </c>
      <c r="E5814" s="44"/>
      <c r="F5814" s="13" t="s">
        <v>6834</v>
      </c>
      <c r="G5814" s="34" t="s">
        <v>985</v>
      </c>
    </row>
    <row r="5815" ht="15.0" customHeight="1">
      <c r="A5815" s="33"/>
      <c r="B5815" s="11"/>
      <c r="C5815" s="18" t="s">
        <v>898</v>
      </c>
      <c r="D5815" s="11" t="s">
        <v>6835</v>
      </c>
      <c r="E5815" s="44"/>
      <c r="F5815" s="13" t="s">
        <v>1048</v>
      </c>
      <c r="G5815" s="34"/>
    </row>
    <row r="5816" ht="15.75" customHeight="1">
      <c r="A5816" s="33"/>
      <c r="B5816" s="11"/>
      <c r="C5816" s="18" t="s">
        <v>898</v>
      </c>
      <c r="D5816" s="13" t="s">
        <v>985</v>
      </c>
      <c r="E5816" s="44"/>
      <c r="F5816" s="13" t="s">
        <v>1050</v>
      </c>
      <c r="G5816" s="36">
        <v>30.0</v>
      </c>
    </row>
    <row r="5817" ht="15.75" customHeight="1">
      <c r="A5817" s="33"/>
      <c r="B5817" s="11"/>
      <c r="C5817" s="18" t="s">
        <v>898</v>
      </c>
      <c r="D5817" s="35"/>
      <c r="E5817" s="13" t="s">
        <v>996</v>
      </c>
      <c r="F5817" s="13" t="s">
        <v>1052</v>
      </c>
      <c r="G5817" s="36">
        <v>35.0</v>
      </c>
    </row>
    <row r="5818" ht="15.75" customHeight="1">
      <c r="A5818" s="33"/>
      <c r="B5818" s="11"/>
      <c r="C5818" s="18" t="s">
        <v>898</v>
      </c>
      <c r="D5818" s="35"/>
      <c r="E5818" s="13"/>
      <c r="F5818" s="40" t="s">
        <v>1358</v>
      </c>
      <c r="G5818" s="34" t="s">
        <v>985</v>
      </c>
    </row>
    <row r="5819" ht="15.75" customHeight="1">
      <c r="A5819" s="33"/>
      <c r="B5819" s="11"/>
      <c r="C5819" s="18" t="s">
        <v>898</v>
      </c>
      <c r="D5819" s="35"/>
      <c r="E5819" s="11" t="s">
        <v>1026</v>
      </c>
      <c r="F5819" s="13" t="s">
        <v>6836</v>
      </c>
      <c r="G5819" s="34" t="s">
        <v>985</v>
      </c>
    </row>
    <row r="5820" ht="15.75" customHeight="1">
      <c r="A5820" s="33"/>
      <c r="B5820" s="11"/>
      <c r="C5820" s="18" t="s">
        <v>898</v>
      </c>
      <c r="D5820" s="35"/>
      <c r="E5820" s="11"/>
      <c r="F5820" s="13" t="s">
        <v>1071</v>
      </c>
      <c r="G5820" s="36">
        <v>30.0</v>
      </c>
    </row>
    <row r="5821" ht="15.75" customHeight="1">
      <c r="A5821" s="33"/>
      <c r="B5821" s="11"/>
      <c r="C5821" s="18" t="s">
        <v>898</v>
      </c>
      <c r="D5821" s="35"/>
      <c r="E5821" s="11"/>
      <c r="F5821" s="13" t="s">
        <v>1061</v>
      </c>
      <c r="G5821" s="36">
        <v>30.0</v>
      </c>
    </row>
    <row r="5822" ht="15.75" customHeight="1">
      <c r="A5822" s="33"/>
      <c r="B5822" s="11"/>
      <c r="C5822" s="18" t="s">
        <v>898</v>
      </c>
      <c r="D5822" s="35"/>
      <c r="E5822" s="11"/>
      <c r="F5822" s="11" t="s">
        <v>1084</v>
      </c>
      <c r="G5822" s="34">
        <v>35.0</v>
      </c>
    </row>
    <row r="5823" ht="15.75" customHeight="1">
      <c r="A5823" s="33">
        <v>723.0</v>
      </c>
      <c r="B5823" s="11" t="s">
        <v>6837</v>
      </c>
      <c r="C5823" s="18" t="s">
        <v>898</v>
      </c>
      <c r="D5823" s="11" t="s">
        <v>6838</v>
      </c>
      <c r="E5823" s="11" t="s">
        <v>1346</v>
      </c>
      <c r="F5823" s="13" t="s">
        <v>6839</v>
      </c>
      <c r="G5823" s="34" t="s">
        <v>985</v>
      </c>
    </row>
    <row r="5824" ht="15.75" customHeight="1">
      <c r="A5824" s="33"/>
      <c r="B5824" s="11"/>
      <c r="C5824" s="18" t="s">
        <v>898</v>
      </c>
      <c r="D5824" s="13" t="s">
        <v>6840</v>
      </c>
      <c r="E5824" s="13" t="s">
        <v>985</v>
      </c>
      <c r="F5824" s="13" t="s">
        <v>6545</v>
      </c>
      <c r="G5824" s="34" t="s">
        <v>985</v>
      </c>
    </row>
    <row r="5825" ht="15.75" customHeight="1">
      <c r="A5825" s="33"/>
      <c r="B5825" s="11"/>
      <c r="C5825" s="18" t="s">
        <v>898</v>
      </c>
      <c r="D5825" s="13" t="s">
        <v>6841</v>
      </c>
      <c r="E5825" s="13" t="s">
        <v>985</v>
      </c>
      <c r="F5825" s="13" t="s">
        <v>6587</v>
      </c>
      <c r="G5825" s="34" t="s">
        <v>985</v>
      </c>
    </row>
    <row r="5826" ht="15.75" customHeight="1">
      <c r="A5826" s="33"/>
      <c r="B5826" s="11"/>
      <c r="C5826" s="18" t="s">
        <v>898</v>
      </c>
      <c r="D5826" s="13" t="s">
        <v>6842</v>
      </c>
      <c r="E5826" s="13" t="s">
        <v>985</v>
      </c>
      <c r="F5826" s="13" t="s">
        <v>6843</v>
      </c>
      <c r="G5826" s="34" t="s">
        <v>985</v>
      </c>
    </row>
    <row r="5827" ht="15.75" customHeight="1">
      <c r="A5827" s="33"/>
      <c r="B5827" s="11"/>
      <c r="C5827" s="18" t="s">
        <v>898</v>
      </c>
      <c r="D5827" s="11" t="s">
        <v>6844</v>
      </c>
      <c r="E5827" s="13" t="s">
        <v>985</v>
      </c>
      <c r="F5827" s="13" t="s">
        <v>6845</v>
      </c>
      <c r="G5827" s="34"/>
    </row>
    <row r="5828" ht="15.75" customHeight="1">
      <c r="A5828" s="33"/>
      <c r="B5828" s="11"/>
      <c r="C5828" s="18" t="s">
        <v>898</v>
      </c>
      <c r="D5828" s="36" t="s">
        <v>6846</v>
      </c>
      <c r="E5828" s="13" t="s">
        <v>985</v>
      </c>
      <c r="F5828" s="13" t="s">
        <v>1022</v>
      </c>
      <c r="G5828" s="36">
        <v>30.0</v>
      </c>
    </row>
    <row r="5829" ht="15.75" customHeight="1">
      <c r="A5829" s="33"/>
      <c r="B5829" s="11"/>
      <c r="C5829" s="18" t="s">
        <v>898</v>
      </c>
      <c r="D5829" s="11" t="s">
        <v>6847</v>
      </c>
      <c r="E5829" s="44"/>
      <c r="F5829" s="11" t="s">
        <v>1023</v>
      </c>
      <c r="G5829" s="34">
        <v>30.0</v>
      </c>
    </row>
    <row r="5830" ht="15.75" customHeight="1">
      <c r="A5830" s="33"/>
      <c r="B5830" s="11"/>
      <c r="C5830" s="18" t="s">
        <v>898</v>
      </c>
      <c r="D5830" s="11" t="s">
        <v>6848</v>
      </c>
      <c r="E5830" s="11" t="s">
        <v>1123</v>
      </c>
      <c r="F5830" s="13" t="s">
        <v>6849</v>
      </c>
      <c r="G5830" s="34" t="s">
        <v>985</v>
      </c>
    </row>
    <row r="5831" ht="15.75" customHeight="1">
      <c r="A5831" s="33"/>
      <c r="B5831" s="11"/>
      <c r="C5831" s="18" t="s">
        <v>898</v>
      </c>
      <c r="D5831" s="35"/>
      <c r="E5831" s="11"/>
      <c r="F5831" s="13" t="s">
        <v>2246</v>
      </c>
      <c r="G5831" s="34" t="s">
        <v>985</v>
      </c>
    </row>
    <row r="5832" ht="15.75" customHeight="1">
      <c r="A5832" s="33"/>
      <c r="B5832" s="11"/>
      <c r="C5832" s="18" t="s">
        <v>898</v>
      </c>
      <c r="D5832" s="35"/>
      <c r="E5832" s="11"/>
      <c r="F5832" s="13" t="s">
        <v>6843</v>
      </c>
      <c r="G5832" s="34" t="s">
        <v>985</v>
      </c>
    </row>
    <row r="5833" ht="15.75" customHeight="1">
      <c r="A5833" s="33"/>
      <c r="B5833" s="11"/>
      <c r="C5833" s="18" t="s">
        <v>898</v>
      </c>
      <c r="D5833" s="35"/>
      <c r="E5833" s="11"/>
      <c r="F5833" s="13" t="s">
        <v>6845</v>
      </c>
      <c r="G5833" s="34"/>
    </row>
    <row r="5834" ht="15.75" customHeight="1">
      <c r="A5834" s="33"/>
      <c r="B5834" s="11"/>
      <c r="C5834" s="18" t="s">
        <v>898</v>
      </c>
      <c r="D5834" s="35"/>
      <c r="E5834" s="11"/>
      <c r="F5834" s="13" t="s">
        <v>1050</v>
      </c>
      <c r="G5834" s="36">
        <v>30.0</v>
      </c>
    </row>
    <row r="5835" ht="15.75" customHeight="1">
      <c r="A5835" s="33"/>
      <c r="B5835" s="11"/>
      <c r="C5835" s="18" t="s">
        <v>898</v>
      </c>
      <c r="D5835" s="35"/>
      <c r="E5835" s="11"/>
      <c r="F5835" s="11" t="s">
        <v>1084</v>
      </c>
      <c r="G5835" s="34">
        <v>35.0</v>
      </c>
    </row>
    <row r="5836" ht="15.75" customHeight="1">
      <c r="A5836" s="33"/>
      <c r="B5836" s="11"/>
      <c r="C5836" s="18" t="s">
        <v>898</v>
      </c>
      <c r="D5836" s="35"/>
      <c r="E5836" s="13" t="s">
        <v>987</v>
      </c>
      <c r="F5836" s="13" t="s">
        <v>6850</v>
      </c>
      <c r="G5836" s="34" t="s">
        <v>985</v>
      </c>
    </row>
    <row r="5837" ht="15.75" customHeight="1">
      <c r="A5837" s="33"/>
      <c r="B5837" s="11"/>
      <c r="C5837" s="18" t="s">
        <v>898</v>
      </c>
      <c r="D5837" s="35"/>
      <c r="E5837" s="13"/>
      <c r="F5837" s="13" t="s">
        <v>6851</v>
      </c>
      <c r="G5837" s="34" t="s">
        <v>985</v>
      </c>
    </row>
    <row r="5838" ht="15.75" customHeight="1">
      <c r="A5838" s="33"/>
      <c r="B5838" s="11"/>
      <c r="C5838" s="18" t="s">
        <v>898</v>
      </c>
      <c r="D5838" s="35"/>
      <c r="E5838" s="13"/>
      <c r="F5838" s="13" t="s">
        <v>6852</v>
      </c>
      <c r="G5838" s="34"/>
    </row>
    <row r="5839" ht="15.75" customHeight="1">
      <c r="A5839" s="33"/>
      <c r="B5839" s="11"/>
      <c r="C5839" s="18" t="s">
        <v>898</v>
      </c>
      <c r="D5839" s="35"/>
      <c r="E5839" s="13"/>
      <c r="F5839" s="13" t="s">
        <v>1050</v>
      </c>
      <c r="G5839" s="36">
        <v>30.0</v>
      </c>
    </row>
    <row r="5840" ht="15.75" customHeight="1">
      <c r="A5840" s="33"/>
      <c r="B5840" s="11"/>
      <c r="C5840" s="18" t="s">
        <v>898</v>
      </c>
      <c r="D5840" s="35"/>
      <c r="E5840" s="11" t="s">
        <v>6853</v>
      </c>
      <c r="F5840" s="11" t="s">
        <v>1084</v>
      </c>
      <c r="G5840" s="34">
        <v>35.0</v>
      </c>
    </row>
    <row r="5841" ht="15.75" customHeight="1">
      <c r="A5841" s="38"/>
      <c r="B5841" s="38"/>
      <c r="C5841" s="18" t="s">
        <v>898</v>
      </c>
      <c r="D5841" s="38"/>
      <c r="E5841" s="11" t="s">
        <v>1162</v>
      </c>
      <c r="F5841" s="13" t="s">
        <v>6854</v>
      </c>
      <c r="G5841" s="34" t="s">
        <v>985</v>
      </c>
    </row>
    <row r="5842" ht="15.75" customHeight="1">
      <c r="A5842" s="38"/>
      <c r="B5842" s="42"/>
      <c r="C5842" s="18" t="s">
        <v>898</v>
      </c>
      <c r="D5842" s="38"/>
      <c r="E5842" s="13" t="s">
        <v>985</v>
      </c>
      <c r="F5842" s="13" t="s">
        <v>1296</v>
      </c>
      <c r="G5842" s="34" t="s">
        <v>985</v>
      </c>
    </row>
    <row r="5843" ht="15.75" customHeight="1">
      <c r="A5843" s="38"/>
      <c r="B5843" s="42"/>
      <c r="C5843" s="18" t="s">
        <v>898</v>
      </c>
      <c r="D5843" s="38"/>
      <c r="E5843" s="44"/>
      <c r="F5843" s="13" t="s">
        <v>6852</v>
      </c>
      <c r="G5843" s="34"/>
    </row>
    <row r="5844" ht="15.75" customHeight="1">
      <c r="A5844" s="38"/>
      <c r="B5844" s="42"/>
      <c r="C5844" s="18" t="s">
        <v>898</v>
      </c>
      <c r="D5844" s="38"/>
      <c r="E5844" s="44"/>
      <c r="F5844" s="13" t="s">
        <v>1120</v>
      </c>
      <c r="G5844" s="36">
        <v>30.0</v>
      </c>
    </row>
    <row r="5845" ht="15.75" customHeight="1">
      <c r="A5845" s="38"/>
      <c r="B5845" s="38"/>
      <c r="C5845" s="18" t="s">
        <v>898</v>
      </c>
      <c r="D5845" s="38"/>
      <c r="E5845" s="44"/>
      <c r="F5845" s="13" t="s">
        <v>1037</v>
      </c>
      <c r="G5845" s="36">
        <v>30.0</v>
      </c>
    </row>
    <row r="5846" ht="15.75" customHeight="1">
      <c r="A5846" s="38"/>
      <c r="B5846" s="42"/>
      <c r="C5846" s="18" t="s">
        <v>898</v>
      </c>
      <c r="D5846" s="38"/>
      <c r="E5846" s="44"/>
      <c r="F5846" s="11" t="s">
        <v>1084</v>
      </c>
      <c r="G5846" s="34">
        <v>35.0</v>
      </c>
    </row>
    <row r="5847" ht="15.75" customHeight="1">
      <c r="A5847" s="38"/>
      <c r="B5847" s="42"/>
      <c r="C5847" s="18" t="s">
        <v>898</v>
      </c>
      <c r="D5847" s="38"/>
      <c r="E5847" s="11" t="s">
        <v>1103</v>
      </c>
      <c r="F5847" s="13" t="s">
        <v>6855</v>
      </c>
      <c r="G5847" s="34" t="s">
        <v>985</v>
      </c>
    </row>
    <row r="5848" ht="15.75" customHeight="1">
      <c r="A5848" s="38"/>
      <c r="B5848" s="38"/>
      <c r="C5848" s="18" t="s">
        <v>898</v>
      </c>
      <c r="D5848" s="38"/>
      <c r="E5848" s="13" t="s">
        <v>985</v>
      </c>
      <c r="F5848" s="13" t="s">
        <v>1050</v>
      </c>
      <c r="G5848" s="36">
        <v>30.0</v>
      </c>
    </row>
    <row r="5849" ht="15.75" customHeight="1">
      <c r="A5849" s="38"/>
      <c r="B5849" s="38"/>
      <c r="C5849" s="18" t="s">
        <v>898</v>
      </c>
      <c r="D5849" s="38"/>
      <c r="E5849" s="44"/>
      <c r="F5849" s="11" t="s">
        <v>1084</v>
      </c>
      <c r="G5849" s="34">
        <v>30.0</v>
      </c>
    </row>
    <row r="5850" ht="15.75" customHeight="1">
      <c r="A5850" s="38"/>
      <c r="B5850" s="42"/>
      <c r="C5850" s="18" t="s">
        <v>898</v>
      </c>
      <c r="D5850" s="38"/>
      <c r="E5850" s="11" t="s">
        <v>6856</v>
      </c>
      <c r="F5850" s="13" t="s">
        <v>1071</v>
      </c>
      <c r="G5850" s="36">
        <v>25.0</v>
      </c>
    </row>
    <row r="5851" ht="15.75" customHeight="1">
      <c r="A5851" s="38"/>
      <c r="B5851" s="38"/>
      <c r="C5851" s="18" t="s">
        <v>898</v>
      </c>
      <c r="D5851" s="38"/>
      <c r="E5851" s="11"/>
      <c r="F5851" s="13" t="s">
        <v>1037</v>
      </c>
      <c r="G5851" s="36">
        <v>25.0</v>
      </c>
    </row>
    <row r="5852" ht="15.75" customHeight="1">
      <c r="A5852" s="38"/>
      <c r="B5852" s="42"/>
      <c r="C5852" s="18" t="s">
        <v>898</v>
      </c>
      <c r="D5852" s="38"/>
      <c r="E5852" s="11"/>
      <c r="F5852" s="13" t="s">
        <v>1489</v>
      </c>
      <c r="G5852" s="36">
        <v>30.0</v>
      </c>
    </row>
    <row r="5853" ht="15.75" customHeight="1">
      <c r="A5853" s="38"/>
      <c r="B5853" s="38"/>
      <c r="C5853" s="18" t="s">
        <v>898</v>
      </c>
      <c r="D5853" s="38"/>
      <c r="E5853" s="11" t="s">
        <v>6857</v>
      </c>
      <c r="F5853" s="11" t="s">
        <v>1223</v>
      </c>
      <c r="G5853" s="34">
        <v>35.0</v>
      </c>
    </row>
    <row r="5854" ht="15.75" customHeight="1">
      <c r="A5854" s="38"/>
      <c r="B5854" s="42"/>
      <c r="C5854" s="18" t="s">
        <v>898</v>
      </c>
      <c r="D5854" s="38"/>
      <c r="E5854" s="13" t="s">
        <v>1060</v>
      </c>
      <c r="F5854" s="13" t="s">
        <v>1071</v>
      </c>
      <c r="G5854" s="36">
        <v>25.0</v>
      </c>
    </row>
    <row r="5855" ht="15.75" customHeight="1">
      <c r="A5855" s="38"/>
      <c r="B5855" s="38"/>
      <c r="C5855" s="18" t="s">
        <v>898</v>
      </c>
      <c r="D5855" s="38"/>
      <c r="E5855" s="13"/>
      <c r="F5855" s="13" t="s">
        <v>1037</v>
      </c>
      <c r="G5855" s="36">
        <v>25.0</v>
      </c>
    </row>
    <row r="5856" ht="15.75" customHeight="1">
      <c r="A5856" s="33">
        <v>724.0</v>
      </c>
      <c r="B5856" s="11" t="s">
        <v>6858</v>
      </c>
      <c r="C5856" s="18" t="s">
        <v>898</v>
      </c>
      <c r="D5856" s="11" t="s">
        <v>6859</v>
      </c>
      <c r="E5856" s="11" t="s">
        <v>6860</v>
      </c>
      <c r="F5856" s="13" t="s">
        <v>3147</v>
      </c>
      <c r="G5856" s="34" t="s">
        <v>985</v>
      </c>
    </row>
    <row r="5857" ht="15.75" customHeight="1">
      <c r="A5857" s="33"/>
      <c r="B5857" s="11"/>
      <c r="C5857" s="18" t="s">
        <v>898</v>
      </c>
      <c r="D5857" s="13" t="s">
        <v>6861</v>
      </c>
      <c r="E5857" s="11"/>
      <c r="F5857" s="13" t="s">
        <v>6862</v>
      </c>
      <c r="G5857" s="34"/>
    </row>
    <row r="5858" ht="15.75" customHeight="1">
      <c r="A5858" s="33"/>
      <c r="B5858" s="11"/>
      <c r="C5858" s="18" t="s">
        <v>898</v>
      </c>
      <c r="D5858" s="13" t="s">
        <v>6863</v>
      </c>
      <c r="E5858" s="11"/>
      <c r="F5858" s="13" t="s">
        <v>6864</v>
      </c>
      <c r="G5858" s="34" t="s">
        <v>985</v>
      </c>
    </row>
    <row r="5859" ht="15.75" customHeight="1">
      <c r="A5859" s="33"/>
      <c r="B5859" s="11"/>
      <c r="C5859" s="18" t="s">
        <v>898</v>
      </c>
      <c r="D5859" s="41" t="s">
        <v>6865</v>
      </c>
      <c r="E5859" s="11"/>
      <c r="F5859" s="13" t="s">
        <v>6866</v>
      </c>
      <c r="G5859" s="34" t="s">
        <v>985</v>
      </c>
    </row>
    <row r="5860" ht="15.75" customHeight="1">
      <c r="A5860" s="33"/>
      <c r="B5860" s="11"/>
      <c r="C5860" s="18" t="s">
        <v>898</v>
      </c>
      <c r="D5860" s="11" t="s">
        <v>6867</v>
      </c>
      <c r="E5860" s="11"/>
      <c r="F5860" s="13" t="s">
        <v>1163</v>
      </c>
      <c r="G5860" s="34"/>
    </row>
    <row r="5861" ht="15.75" customHeight="1">
      <c r="A5861" s="33"/>
      <c r="B5861" s="11"/>
      <c r="C5861" s="18" t="s">
        <v>898</v>
      </c>
      <c r="D5861" s="13" t="s">
        <v>6868</v>
      </c>
      <c r="E5861" s="11"/>
      <c r="F5861" s="13" t="s">
        <v>1048</v>
      </c>
      <c r="G5861" s="34"/>
    </row>
    <row r="5862" ht="15.75" customHeight="1">
      <c r="A5862" s="33"/>
      <c r="B5862" s="11"/>
      <c r="C5862" s="18" t="s">
        <v>898</v>
      </c>
      <c r="D5862" s="13" t="s">
        <v>6869</v>
      </c>
      <c r="E5862" s="11"/>
      <c r="F5862" s="13" t="s">
        <v>1120</v>
      </c>
      <c r="G5862" s="36">
        <v>30.0</v>
      </c>
    </row>
    <row r="5863" ht="15.75" customHeight="1">
      <c r="A5863" s="33"/>
      <c r="B5863" s="11"/>
      <c r="C5863" s="18" t="s">
        <v>898</v>
      </c>
      <c r="D5863" s="13" t="s">
        <v>6870</v>
      </c>
      <c r="E5863" s="11"/>
      <c r="F5863" s="13" t="s">
        <v>1061</v>
      </c>
      <c r="G5863" s="36">
        <v>30.0</v>
      </c>
    </row>
    <row r="5864" ht="15.75" customHeight="1">
      <c r="A5864" s="33"/>
      <c r="B5864" s="11"/>
      <c r="C5864" s="18" t="s">
        <v>898</v>
      </c>
      <c r="D5864" s="35"/>
      <c r="E5864" s="11"/>
      <c r="F5864" s="11" t="s">
        <v>1084</v>
      </c>
      <c r="G5864" s="34">
        <v>35.0</v>
      </c>
    </row>
    <row r="5865" ht="15.75" customHeight="1">
      <c r="A5865" s="33"/>
      <c r="B5865" s="11"/>
      <c r="C5865" s="18" t="s">
        <v>898</v>
      </c>
      <c r="D5865" s="35"/>
      <c r="E5865" s="11" t="s">
        <v>1285</v>
      </c>
      <c r="F5865" s="13" t="s">
        <v>6871</v>
      </c>
      <c r="G5865" s="34" t="s">
        <v>985</v>
      </c>
    </row>
    <row r="5866" ht="15.75" customHeight="1">
      <c r="A5866" s="33"/>
      <c r="B5866" s="11"/>
      <c r="C5866" s="18" t="s">
        <v>898</v>
      </c>
      <c r="D5866" s="35"/>
      <c r="E5866" s="11"/>
      <c r="F5866" s="13" t="s">
        <v>6872</v>
      </c>
      <c r="G5866" s="34" t="s">
        <v>985</v>
      </c>
    </row>
    <row r="5867" ht="15.75" customHeight="1">
      <c r="A5867" s="33"/>
      <c r="B5867" s="11"/>
      <c r="C5867" s="18" t="s">
        <v>898</v>
      </c>
      <c r="D5867" s="35"/>
      <c r="E5867" s="11"/>
      <c r="F5867" s="13" t="s">
        <v>1048</v>
      </c>
      <c r="G5867" s="34"/>
    </row>
    <row r="5868" ht="15.75" customHeight="1">
      <c r="A5868" s="33"/>
      <c r="B5868" s="11"/>
      <c r="C5868" s="18" t="s">
        <v>898</v>
      </c>
      <c r="D5868" s="35"/>
      <c r="E5868" s="11"/>
      <c r="F5868" s="13" t="s">
        <v>1120</v>
      </c>
      <c r="G5868" s="36">
        <v>30.0</v>
      </c>
    </row>
    <row r="5869" ht="15.75" customHeight="1">
      <c r="A5869" s="33"/>
      <c r="B5869" s="11"/>
      <c r="C5869" s="18" t="s">
        <v>898</v>
      </c>
      <c r="D5869" s="35"/>
      <c r="E5869" s="11"/>
      <c r="F5869" s="13" t="s">
        <v>1061</v>
      </c>
      <c r="G5869" s="36">
        <v>30.0</v>
      </c>
    </row>
    <row r="5870" ht="15.0" customHeight="1">
      <c r="A5870" s="33"/>
      <c r="B5870" s="11"/>
      <c r="C5870" s="18" t="s">
        <v>898</v>
      </c>
      <c r="D5870" s="35"/>
      <c r="E5870" s="11"/>
      <c r="F5870" s="13" t="s">
        <v>1052</v>
      </c>
      <c r="G5870" s="36">
        <v>30.0</v>
      </c>
    </row>
    <row r="5871" ht="15.75" customHeight="1">
      <c r="A5871" s="33"/>
      <c r="B5871" s="11"/>
      <c r="C5871" s="18" t="s">
        <v>898</v>
      </c>
      <c r="D5871" s="35"/>
      <c r="E5871" s="11"/>
      <c r="F5871" s="11" t="s">
        <v>1023</v>
      </c>
      <c r="G5871" s="34">
        <v>30.0</v>
      </c>
    </row>
    <row r="5872" ht="15.75" customHeight="1">
      <c r="A5872" s="33"/>
      <c r="B5872" s="11"/>
      <c r="C5872" s="18" t="s">
        <v>898</v>
      </c>
      <c r="D5872" s="35"/>
      <c r="E5872" s="13" t="s">
        <v>987</v>
      </c>
      <c r="F5872" s="13" t="s">
        <v>6873</v>
      </c>
      <c r="G5872" s="34" t="s">
        <v>983</v>
      </c>
    </row>
    <row r="5873" ht="15.75" customHeight="1">
      <c r="A5873" s="33"/>
      <c r="B5873" s="11"/>
      <c r="C5873" s="18" t="s">
        <v>898</v>
      </c>
      <c r="D5873" s="35"/>
      <c r="E5873" s="13"/>
      <c r="F5873" s="13" t="s">
        <v>3062</v>
      </c>
      <c r="G5873" s="34" t="s">
        <v>985</v>
      </c>
    </row>
    <row r="5874" ht="15.75" customHeight="1">
      <c r="A5874" s="33"/>
      <c r="B5874" s="11"/>
      <c r="C5874" s="18" t="s">
        <v>898</v>
      </c>
      <c r="D5874" s="35"/>
      <c r="E5874" s="13"/>
      <c r="F5874" s="13" t="s">
        <v>1048</v>
      </c>
      <c r="G5874" s="34"/>
    </row>
    <row r="5875" ht="15.75" customHeight="1">
      <c r="A5875" s="33"/>
      <c r="B5875" s="11"/>
      <c r="C5875" s="18" t="s">
        <v>898</v>
      </c>
      <c r="D5875" s="35"/>
      <c r="E5875" s="13"/>
      <c r="F5875" s="13" t="s">
        <v>1120</v>
      </c>
      <c r="G5875" s="36">
        <v>30.0</v>
      </c>
    </row>
    <row r="5876" ht="15.75" customHeight="1">
      <c r="A5876" s="33"/>
      <c r="B5876" s="11"/>
      <c r="C5876" s="18" t="s">
        <v>898</v>
      </c>
      <c r="D5876" s="35"/>
      <c r="E5876" s="13"/>
      <c r="F5876" s="13" t="s">
        <v>1061</v>
      </c>
      <c r="G5876" s="36">
        <v>30.0</v>
      </c>
    </row>
    <row r="5877" ht="15.75" customHeight="1">
      <c r="A5877" s="33"/>
      <c r="B5877" s="11"/>
      <c r="C5877" s="18" t="s">
        <v>898</v>
      </c>
      <c r="D5877" s="35"/>
      <c r="E5877" s="11" t="s">
        <v>6874</v>
      </c>
      <c r="F5877" s="11" t="s">
        <v>1084</v>
      </c>
      <c r="G5877" s="34">
        <v>35.0</v>
      </c>
    </row>
    <row r="5878" ht="15.75" customHeight="1">
      <c r="A5878" s="33"/>
      <c r="B5878" s="11"/>
      <c r="C5878" s="18" t="s">
        <v>898</v>
      </c>
      <c r="D5878" s="35"/>
      <c r="E5878" s="13" t="s">
        <v>1060</v>
      </c>
      <c r="F5878" s="13" t="s">
        <v>1277</v>
      </c>
      <c r="G5878" s="34" t="s">
        <v>985</v>
      </c>
    </row>
    <row r="5879" ht="15.75" customHeight="1">
      <c r="A5879" s="33"/>
      <c r="B5879" s="11"/>
      <c r="C5879" s="18" t="s">
        <v>898</v>
      </c>
      <c r="D5879" s="35"/>
      <c r="E5879" s="13"/>
      <c r="F5879" s="13" t="s">
        <v>6875</v>
      </c>
      <c r="G5879" s="34" t="s">
        <v>985</v>
      </c>
    </row>
    <row r="5880" ht="15.75" customHeight="1">
      <c r="A5880" s="33"/>
      <c r="B5880" s="11"/>
      <c r="C5880" s="18" t="s">
        <v>898</v>
      </c>
      <c r="D5880" s="35"/>
      <c r="E5880" s="13"/>
      <c r="F5880" s="13" t="s">
        <v>1048</v>
      </c>
      <c r="G5880" s="34"/>
    </row>
    <row r="5881" ht="15.75" customHeight="1">
      <c r="A5881" s="33"/>
      <c r="B5881" s="11"/>
      <c r="C5881" s="18" t="s">
        <v>898</v>
      </c>
      <c r="D5881" s="35"/>
      <c r="E5881" s="13"/>
      <c r="F5881" s="13" t="s">
        <v>1120</v>
      </c>
      <c r="G5881" s="36">
        <v>30.0</v>
      </c>
    </row>
    <row r="5882" ht="15.75" customHeight="1">
      <c r="A5882" s="33"/>
      <c r="B5882" s="11"/>
      <c r="C5882" s="18" t="s">
        <v>898</v>
      </c>
      <c r="D5882" s="35"/>
      <c r="E5882" s="13"/>
      <c r="F5882" s="13" t="s">
        <v>1180</v>
      </c>
      <c r="G5882" s="36">
        <v>30.0</v>
      </c>
    </row>
    <row r="5883" ht="15.75" customHeight="1">
      <c r="A5883" s="33"/>
      <c r="B5883" s="11"/>
      <c r="C5883" s="18" t="s">
        <v>898</v>
      </c>
      <c r="D5883" s="35"/>
      <c r="E5883" s="13"/>
      <c r="F5883" s="40" t="s">
        <v>6876</v>
      </c>
      <c r="G5883" s="34" t="s">
        <v>985</v>
      </c>
    </row>
    <row r="5884" ht="15.75" customHeight="1">
      <c r="A5884" s="33">
        <v>725.0</v>
      </c>
      <c r="B5884" s="11" t="s">
        <v>6877</v>
      </c>
      <c r="C5884" s="18" t="s">
        <v>898</v>
      </c>
      <c r="D5884" s="11" t="s">
        <v>6878</v>
      </c>
      <c r="E5884" s="11" t="s">
        <v>1162</v>
      </c>
      <c r="F5884" s="13" t="s">
        <v>3104</v>
      </c>
      <c r="G5884" s="34" t="s">
        <v>985</v>
      </c>
    </row>
    <row r="5885" ht="15.75" customHeight="1">
      <c r="A5885" s="33"/>
      <c r="B5885" s="11"/>
      <c r="C5885" s="18" t="s">
        <v>898</v>
      </c>
      <c r="D5885" s="13" t="s">
        <v>6879</v>
      </c>
      <c r="E5885" s="11"/>
      <c r="F5885" s="13" t="s">
        <v>6880</v>
      </c>
      <c r="G5885" s="34"/>
    </row>
    <row r="5886" ht="15.75" customHeight="1">
      <c r="A5886" s="33"/>
      <c r="B5886" s="11"/>
      <c r="C5886" s="18" t="s">
        <v>898</v>
      </c>
      <c r="D5886" s="13" t="s">
        <v>6881</v>
      </c>
      <c r="E5886" s="11"/>
      <c r="F5886" s="13" t="s">
        <v>1365</v>
      </c>
      <c r="G5886" s="34" t="s">
        <v>985</v>
      </c>
    </row>
    <row r="5887" ht="15.75" customHeight="1">
      <c r="A5887" s="33"/>
      <c r="B5887" s="11"/>
      <c r="C5887" s="18" t="s">
        <v>898</v>
      </c>
      <c r="D5887" s="11" t="s">
        <v>6882</v>
      </c>
      <c r="E5887" s="11"/>
      <c r="F5887" s="13" t="s">
        <v>991</v>
      </c>
      <c r="G5887" s="34"/>
    </row>
    <row r="5888" ht="15.75" customHeight="1">
      <c r="A5888" s="33"/>
      <c r="B5888" s="11"/>
      <c r="C5888" s="18" t="s">
        <v>898</v>
      </c>
      <c r="D5888" s="11" t="s">
        <v>6883</v>
      </c>
      <c r="E5888" s="11"/>
      <c r="F5888" s="13" t="s">
        <v>1113</v>
      </c>
      <c r="G5888" s="34"/>
    </row>
    <row r="5889" ht="15.75" customHeight="1">
      <c r="A5889" s="33"/>
      <c r="B5889" s="11"/>
      <c r="C5889" s="18" t="s">
        <v>898</v>
      </c>
      <c r="D5889" s="35"/>
      <c r="E5889" s="11"/>
      <c r="F5889" s="13" t="s">
        <v>2011</v>
      </c>
      <c r="G5889" s="36">
        <v>30.0</v>
      </c>
    </row>
    <row r="5890" ht="15.75" customHeight="1">
      <c r="A5890" s="33"/>
      <c r="B5890" s="11"/>
      <c r="C5890" s="18" t="s">
        <v>898</v>
      </c>
      <c r="D5890" s="35"/>
      <c r="E5890" s="11"/>
      <c r="F5890" s="13" t="s">
        <v>6884</v>
      </c>
      <c r="G5890" s="34">
        <v>35.0</v>
      </c>
    </row>
    <row r="5891" ht="15.75" customHeight="1">
      <c r="A5891" s="33"/>
      <c r="B5891" s="11"/>
      <c r="C5891" s="18" t="s">
        <v>898</v>
      </c>
      <c r="D5891" s="35"/>
      <c r="E5891" s="11"/>
      <c r="F5891" s="11" t="s">
        <v>1008</v>
      </c>
      <c r="G5891" s="34"/>
    </row>
    <row r="5892" ht="15.75" customHeight="1">
      <c r="A5892" s="33">
        <v>726.0</v>
      </c>
      <c r="B5892" s="11" t="s">
        <v>6885</v>
      </c>
      <c r="C5892" s="18" t="s">
        <v>898</v>
      </c>
      <c r="D5892" s="11" t="s">
        <v>6886</v>
      </c>
      <c r="E5892" s="11" t="s">
        <v>996</v>
      </c>
      <c r="F5892" s="13" t="s">
        <v>6887</v>
      </c>
      <c r="G5892" s="36" t="s">
        <v>985</v>
      </c>
    </row>
    <row r="5893" ht="15.75" customHeight="1">
      <c r="A5893" s="33"/>
      <c r="B5893" s="11"/>
      <c r="C5893" s="18" t="s">
        <v>898</v>
      </c>
      <c r="D5893" s="13" t="s">
        <v>6888</v>
      </c>
      <c r="E5893" s="13" t="s">
        <v>985</v>
      </c>
      <c r="F5893" s="13" t="s">
        <v>6889</v>
      </c>
      <c r="G5893" s="34" t="s">
        <v>985</v>
      </c>
    </row>
    <row r="5894" ht="15.75" customHeight="1">
      <c r="A5894" s="33"/>
      <c r="B5894" s="11"/>
      <c r="C5894" s="18" t="s">
        <v>898</v>
      </c>
      <c r="D5894" s="13" t="s">
        <v>6890</v>
      </c>
      <c r="E5894" s="13" t="s">
        <v>985</v>
      </c>
      <c r="F5894" s="13" t="s">
        <v>3968</v>
      </c>
      <c r="G5894" s="34" t="s">
        <v>985</v>
      </c>
    </row>
    <row r="5895" ht="15.75" customHeight="1">
      <c r="A5895" s="33"/>
      <c r="B5895" s="11"/>
      <c r="C5895" s="18" t="s">
        <v>898</v>
      </c>
      <c r="D5895" s="11" t="s">
        <v>6891</v>
      </c>
      <c r="E5895" s="13" t="s">
        <v>985</v>
      </c>
      <c r="F5895" s="13" t="s">
        <v>1400</v>
      </c>
      <c r="G5895" s="34"/>
    </row>
    <row r="5896" ht="15.75" customHeight="1">
      <c r="A5896" s="33"/>
      <c r="B5896" s="11"/>
      <c r="C5896" s="18" t="s">
        <v>898</v>
      </c>
      <c r="D5896" s="13" t="s">
        <v>6892</v>
      </c>
      <c r="E5896" s="44"/>
      <c r="F5896" s="13" t="s">
        <v>1588</v>
      </c>
      <c r="G5896" s="34" t="s">
        <v>985</v>
      </c>
    </row>
    <row r="5897" ht="15.75" customHeight="1">
      <c r="A5897" s="33"/>
      <c r="B5897" s="11"/>
      <c r="C5897" s="18" t="s">
        <v>898</v>
      </c>
      <c r="D5897" s="35"/>
      <c r="E5897" s="44"/>
      <c r="F5897" s="13" t="s">
        <v>995</v>
      </c>
      <c r="G5897" s="36">
        <v>30.0</v>
      </c>
    </row>
    <row r="5898" ht="15.0" customHeight="1">
      <c r="A5898" s="33"/>
      <c r="B5898" s="11"/>
      <c r="C5898" s="18" t="s">
        <v>898</v>
      </c>
      <c r="D5898" s="35"/>
      <c r="E5898" s="44"/>
      <c r="F5898" s="11" t="s">
        <v>1084</v>
      </c>
      <c r="G5898" s="34">
        <v>35.0</v>
      </c>
    </row>
    <row r="5899" ht="15.75" customHeight="1">
      <c r="A5899" s="33"/>
      <c r="B5899" s="11"/>
      <c r="C5899" s="18" t="s">
        <v>898</v>
      </c>
      <c r="D5899" s="35"/>
      <c r="E5899" s="11" t="s">
        <v>1086</v>
      </c>
      <c r="F5899" s="13" t="s">
        <v>6893</v>
      </c>
      <c r="G5899" s="34" t="s">
        <v>985</v>
      </c>
    </row>
    <row r="5900" ht="15.75" customHeight="1">
      <c r="A5900" s="33"/>
      <c r="B5900" s="11"/>
      <c r="C5900" s="18" t="s">
        <v>898</v>
      </c>
      <c r="D5900" s="35"/>
      <c r="E5900" s="11"/>
      <c r="F5900" s="13" t="s">
        <v>1050</v>
      </c>
      <c r="G5900" s="36">
        <v>30.0</v>
      </c>
    </row>
    <row r="5901" ht="15.75" customHeight="1">
      <c r="A5901" s="33"/>
      <c r="B5901" s="11"/>
      <c r="C5901" s="18" t="s">
        <v>898</v>
      </c>
      <c r="D5901" s="35"/>
      <c r="E5901" s="11"/>
      <c r="F5901" s="13" t="s">
        <v>1052</v>
      </c>
      <c r="G5901" s="36">
        <v>30.0</v>
      </c>
    </row>
    <row r="5902" ht="15.75" customHeight="1">
      <c r="A5902" s="33"/>
      <c r="B5902" s="11"/>
      <c r="C5902" s="18" t="s">
        <v>898</v>
      </c>
      <c r="D5902" s="35"/>
      <c r="E5902" s="11"/>
      <c r="F5902" s="11" t="s">
        <v>1053</v>
      </c>
      <c r="G5902" s="34">
        <v>30.0</v>
      </c>
    </row>
    <row r="5903" ht="15.75" customHeight="1">
      <c r="A5903" s="33">
        <v>727.0</v>
      </c>
      <c r="B5903" s="11" t="s">
        <v>6894</v>
      </c>
      <c r="C5903" s="18" t="s">
        <v>898</v>
      </c>
      <c r="D5903" s="11" t="s">
        <v>6895</v>
      </c>
      <c r="E5903" s="13" t="s">
        <v>1011</v>
      </c>
      <c r="F5903" s="13" t="s">
        <v>6896</v>
      </c>
      <c r="G5903" s="34" t="s">
        <v>985</v>
      </c>
    </row>
    <row r="5904" ht="15.75" customHeight="1">
      <c r="A5904" s="33"/>
      <c r="B5904" s="11"/>
      <c r="C5904" s="18" t="s">
        <v>898</v>
      </c>
      <c r="D5904" s="13" t="s">
        <v>6897</v>
      </c>
      <c r="E5904" s="13"/>
      <c r="F5904" s="13" t="s">
        <v>1882</v>
      </c>
      <c r="G5904" s="34" t="s">
        <v>985</v>
      </c>
    </row>
    <row r="5905" ht="15.75" customHeight="1">
      <c r="A5905" s="33"/>
      <c r="B5905" s="11"/>
      <c r="C5905" s="18" t="s">
        <v>898</v>
      </c>
      <c r="D5905" s="13" t="s">
        <v>6898</v>
      </c>
      <c r="E5905" s="13"/>
      <c r="F5905" s="13" t="s">
        <v>3107</v>
      </c>
      <c r="G5905" s="34" t="s">
        <v>985</v>
      </c>
    </row>
    <row r="5906" ht="15.75" customHeight="1">
      <c r="A5906" s="33"/>
      <c r="B5906" s="11"/>
      <c r="C5906" s="18" t="s">
        <v>898</v>
      </c>
      <c r="D5906" s="11" t="s">
        <v>6899</v>
      </c>
      <c r="E5906" s="13"/>
      <c r="F5906" s="13" t="s">
        <v>1365</v>
      </c>
      <c r="G5906" s="34" t="s">
        <v>985</v>
      </c>
    </row>
    <row r="5907" ht="15.75" customHeight="1">
      <c r="A5907" s="38"/>
      <c r="B5907" s="38"/>
      <c r="C5907" s="18" t="s">
        <v>898</v>
      </c>
      <c r="D5907" s="11" t="s">
        <v>6900</v>
      </c>
      <c r="E5907" s="38"/>
      <c r="F5907" s="13" t="s">
        <v>991</v>
      </c>
      <c r="G5907" s="34" t="s">
        <v>985</v>
      </c>
    </row>
    <row r="5908" ht="15.75" customHeight="1">
      <c r="A5908" s="38"/>
      <c r="B5908" s="38"/>
      <c r="C5908" s="18" t="s">
        <v>898</v>
      </c>
      <c r="D5908" s="11" t="s">
        <v>6901</v>
      </c>
      <c r="E5908" s="38"/>
      <c r="F5908" s="13" t="s">
        <v>1113</v>
      </c>
      <c r="G5908" s="34"/>
    </row>
    <row r="5909" ht="15.75" customHeight="1">
      <c r="A5909" s="38"/>
      <c r="B5909" s="38"/>
      <c r="C5909" s="18" t="s">
        <v>898</v>
      </c>
      <c r="D5909" s="35"/>
      <c r="E5909" s="38"/>
      <c r="F5909" s="11" t="s">
        <v>6902</v>
      </c>
      <c r="G5909" s="34">
        <v>30.0</v>
      </c>
    </row>
    <row r="5910" ht="15.75" customHeight="1">
      <c r="A5910" s="38"/>
      <c r="B5910" s="42"/>
      <c r="C5910" s="18" t="s">
        <v>898</v>
      </c>
      <c r="D5910" s="35"/>
      <c r="E5910" s="11" t="s">
        <v>6903</v>
      </c>
      <c r="F5910" s="11" t="s">
        <v>1053</v>
      </c>
      <c r="G5910" s="34">
        <v>30.0</v>
      </c>
    </row>
    <row r="5911" ht="15.75" customHeight="1">
      <c r="A5911" s="38"/>
      <c r="B5911" s="38"/>
      <c r="C5911" s="18" t="s">
        <v>898</v>
      </c>
      <c r="D5911" s="35"/>
      <c r="E5911" s="11" t="s">
        <v>3930</v>
      </c>
      <c r="F5911" s="39" t="s">
        <v>6904</v>
      </c>
      <c r="G5911" s="34" t="s">
        <v>985</v>
      </c>
    </row>
    <row r="5912" ht="15.75" customHeight="1">
      <c r="A5912" s="38"/>
      <c r="B5912" s="42"/>
      <c r="C5912" s="18" t="s">
        <v>898</v>
      </c>
      <c r="D5912" s="35"/>
      <c r="E5912" s="11"/>
      <c r="F5912" s="13" t="s">
        <v>3582</v>
      </c>
      <c r="G5912" s="34" t="s">
        <v>985</v>
      </c>
    </row>
    <row r="5913" ht="15.75" customHeight="1">
      <c r="A5913" s="38"/>
      <c r="B5913" s="42"/>
      <c r="C5913" s="18" t="s">
        <v>898</v>
      </c>
      <c r="D5913" s="35"/>
      <c r="E5913" s="11"/>
      <c r="F5913" s="13" t="s">
        <v>2840</v>
      </c>
      <c r="G5913" s="34"/>
    </row>
    <row r="5914" ht="15.75" customHeight="1">
      <c r="A5914" s="38"/>
      <c r="B5914" s="38"/>
      <c r="C5914" s="18" t="s">
        <v>898</v>
      </c>
      <c r="D5914" s="35"/>
      <c r="E5914" s="11"/>
      <c r="F5914" s="13" t="s">
        <v>6905</v>
      </c>
      <c r="G5914" s="34" t="s">
        <v>985</v>
      </c>
    </row>
    <row r="5915" ht="15.75" customHeight="1">
      <c r="A5915" s="38"/>
      <c r="B5915" s="38"/>
      <c r="C5915" s="18" t="s">
        <v>898</v>
      </c>
      <c r="D5915" s="35"/>
      <c r="E5915" s="11"/>
      <c r="F5915" s="13" t="s">
        <v>1113</v>
      </c>
      <c r="G5915" s="34"/>
    </row>
    <row r="5916" ht="15.75" customHeight="1">
      <c r="A5916" s="38"/>
      <c r="B5916" s="38"/>
      <c r="C5916" s="18" t="s">
        <v>898</v>
      </c>
      <c r="D5916" s="35"/>
      <c r="E5916" s="11"/>
      <c r="F5916" s="13" t="s">
        <v>995</v>
      </c>
      <c r="G5916" s="36">
        <v>15.0</v>
      </c>
    </row>
    <row r="5917" ht="15.75" customHeight="1">
      <c r="A5917" s="38"/>
      <c r="B5917" s="42"/>
      <c r="C5917" s="18" t="s">
        <v>898</v>
      </c>
      <c r="D5917" s="35"/>
      <c r="E5917" s="11"/>
      <c r="F5917" s="11" t="s">
        <v>1084</v>
      </c>
      <c r="G5917" s="34">
        <v>15.0</v>
      </c>
    </row>
    <row r="5918" ht="15.75" customHeight="1">
      <c r="A5918" s="38"/>
      <c r="B5918" s="38"/>
      <c r="C5918" s="18" t="s">
        <v>898</v>
      </c>
      <c r="D5918" s="35"/>
      <c r="E5918" s="11" t="s">
        <v>1026</v>
      </c>
      <c r="F5918" s="13" t="s">
        <v>1163</v>
      </c>
      <c r="G5918" s="34" t="s">
        <v>985</v>
      </c>
    </row>
    <row r="5919" ht="15.75" customHeight="1">
      <c r="A5919" s="38"/>
      <c r="B5919" s="42"/>
      <c r="C5919" s="18" t="s">
        <v>898</v>
      </c>
      <c r="D5919" s="35"/>
      <c r="E5919" s="11"/>
      <c r="F5919" s="13" t="s">
        <v>3657</v>
      </c>
      <c r="G5919" s="36">
        <v>25.0</v>
      </c>
    </row>
    <row r="5920" ht="15.75" customHeight="1">
      <c r="A5920" s="38"/>
      <c r="B5920" s="42"/>
      <c r="C5920" s="18" t="s">
        <v>898</v>
      </c>
      <c r="D5920" s="35"/>
      <c r="E5920" s="11"/>
      <c r="F5920" s="13" t="s">
        <v>6906</v>
      </c>
      <c r="G5920" s="36"/>
    </row>
    <row r="5921" ht="15.75" customHeight="1">
      <c r="A5921" s="38"/>
      <c r="B5921" s="38"/>
      <c r="C5921" s="18" t="s">
        <v>898</v>
      </c>
      <c r="D5921" s="35"/>
      <c r="E5921" s="11"/>
      <c r="F5921" s="13" t="s">
        <v>1061</v>
      </c>
      <c r="G5921" s="36">
        <v>25.0</v>
      </c>
    </row>
    <row r="5922" ht="15.75" customHeight="1">
      <c r="A5922" s="38"/>
      <c r="B5922" s="42"/>
      <c r="C5922" s="18" t="s">
        <v>898</v>
      </c>
      <c r="D5922" s="35"/>
      <c r="E5922" s="11"/>
      <c r="F5922" s="11" t="s">
        <v>1084</v>
      </c>
      <c r="G5922" s="34">
        <v>35.0</v>
      </c>
    </row>
    <row r="5923" ht="15.75" customHeight="1">
      <c r="A5923" s="38"/>
      <c r="B5923" s="38"/>
      <c r="C5923" s="18" t="s">
        <v>898</v>
      </c>
      <c r="D5923" s="35"/>
      <c r="E5923" s="11" t="s">
        <v>6907</v>
      </c>
      <c r="F5923" s="11" t="s">
        <v>1053</v>
      </c>
      <c r="G5923" s="34">
        <v>35.0</v>
      </c>
    </row>
    <row r="5924" ht="15.75" customHeight="1">
      <c r="A5924" s="33">
        <v>728.0</v>
      </c>
      <c r="B5924" s="11" t="s">
        <v>6908</v>
      </c>
      <c r="C5924" s="18" t="s">
        <v>898</v>
      </c>
      <c r="D5924" s="11" t="s">
        <v>6909</v>
      </c>
      <c r="E5924" s="11" t="s">
        <v>1026</v>
      </c>
      <c r="F5924" s="13" t="s">
        <v>2053</v>
      </c>
      <c r="G5924" s="34" t="s">
        <v>985</v>
      </c>
    </row>
    <row r="5925" ht="15.75" customHeight="1">
      <c r="A5925" s="33"/>
      <c r="B5925" s="11"/>
      <c r="C5925" s="18" t="s">
        <v>898</v>
      </c>
      <c r="D5925" s="11" t="s">
        <v>6910</v>
      </c>
      <c r="E5925" s="13" t="s">
        <v>985</v>
      </c>
      <c r="F5925" s="13"/>
      <c r="G5925" s="34"/>
    </row>
    <row r="5926" ht="15.75" customHeight="1">
      <c r="A5926" s="33"/>
      <c r="B5926" s="11"/>
      <c r="C5926" s="18" t="s">
        <v>898</v>
      </c>
      <c r="D5926" s="13" t="s">
        <v>6911</v>
      </c>
      <c r="E5926" s="13" t="s">
        <v>985</v>
      </c>
      <c r="F5926" s="13" t="s">
        <v>6912</v>
      </c>
      <c r="G5926" s="34" t="s">
        <v>985</v>
      </c>
    </row>
    <row r="5927" ht="15.75" customHeight="1">
      <c r="A5927" s="33"/>
      <c r="B5927" s="11"/>
      <c r="C5927" s="18" t="s">
        <v>898</v>
      </c>
      <c r="D5927" s="13" t="s">
        <v>6913</v>
      </c>
      <c r="E5927" s="44"/>
      <c r="F5927" s="13" t="s">
        <v>1120</v>
      </c>
      <c r="G5927" s="36">
        <v>25.0</v>
      </c>
    </row>
    <row r="5928" ht="15.75" customHeight="1">
      <c r="A5928" s="33"/>
      <c r="B5928" s="11"/>
      <c r="C5928" s="18" t="s">
        <v>898</v>
      </c>
      <c r="D5928" s="13" t="s">
        <v>6914</v>
      </c>
      <c r="E5928" s="44"/>
      <c r="F5928" s="13" t="s">
        <v>1061</v>
      </c>
      <c r="G5928" s="36">
        <v>30.0</v>
      </c>
    </row>
    <row r="5929" ht="15.75" customHeight="1">
      <c r="A5929" s="33"/>
      <c r="B5929" s="11"/>
      <c r="C5929" s="18" t="s">
        <v>898</v>
      </c>
      <c r="D5929" s="11" t="s">
        <v>6915</v>
      </c>
      <c r="E5929" s="44"/>
      <c r="F5929" s="11" t="s">
        <v>1553</v>
      </c>
      <c r="G5929" s="34">
        <v>35.0</v>
      </c>
    </row>
    <row r="5930" ht="15.75" customHeight="1">
      <c r="A5930" s="33">
        <v>729.0</v>
      </c>
      <c r="B5930" s="11" t="s">
        <v>6916</v>
      </c>
      <c r="C5930" s="18" t="s">
        <v>898</v>
      </c>
      <c r="D5930" s="11" t="s">
        <v>6917</v>
      </c>
      <c r="E5930" s="11" t="s">
        <v>987</v>
      </c>
      <c r="F5930" s="13" t="s">
        <v>3147</v>
      </c>
      <c r="G5930" s="34" t="s">
        <v>985</v>
      </c>
    </row>
    <row r="5931" ht="15.75" customHeight="1">
      <c r="A5931" s="33"/>
      <c r="B5931" s="11"/>
      <c r="C5931" s="18" t="s">
        <v>898</v>
      </c>
      <c r="D5931" s="11" t="s">
        <v>6918</v>
      </c>
      <c r="E5931" s="11"/>
      <c r="F5931" s="13" t="s">
        <v>1706</v>
      </c>
      <c r="G5931" s="34" t="s">
        <v>985</v>
      </c>
    </row>
    <row r="5932" ht="15.75" customHeight="1">
      <c r="A5932" s="33"/>
      <c r="B5932" s="11"/>
      <c r="C5932" s="18" t="s">
        <v>898</v>
      </c>
      <c r="D5932" s="13" t="s">
        <v>6919</v>
      </c>
      <c r="E5932" s="11"/>
      <c r="F5932" s="13" t="s">
        <v>1277</v>
      </c>
      <c r="G5932" s="34" t="s">
        <v>985</v>
      </c>
    </row>
    <row r="5933" ht="15.75" customHeight="1">
      <c r="A5933" s="33"/>
      <c r="B5933" s="11"/>
      <c r="C5933" s="18" t="s">
        <v>898</v>
      </c>
      <c r="D5933" s="13" t="s">
        <v>6920</v>
      </c>
      <c r="E5933" s="11"/>
      <c r="F5933" s="13" t="s">
        <v>1345</v>
      </c>
      <c r="G5933" s="34" t="s">
        <v>985</v>
      </c>
    </row>
    <row r="5934" ht="15.75" customHeight="1">
      <c r="A5934" s="33"/>
      <c r="B5934" s="11"/>
      <c r="C5934" s="18" t="s">
        <v>898</v>
      </c>
      <c r="D5934" s="13" t="s">
        <v>6921</v>
      </c>
      <c r="E5934" s="11"/>
      <c r="F5934" s="13" t="s">
        <v>6922</v>
      </c>
      <c r="G5934" s="36">
        <v>30.0</v>
      </c>
    </row>
    <row r="5935" ht="15.75" customHeight="1">
      <c r="A5935" s="33"/>
      <c r="B5935" s="11"/>
      <c r="C5935" s="18" t="s">
        <v>898</v>
      </c>
      <c r="D5935" s="13" t="s">
        <v>6923</v>
      </c>
      <c r="E5935" s="11"/>
      <c r="F5935" s="13" t="s">
        <v>1037</v>
      </c>
      <c r="G5935" s="36">
        <v>30.0</v>
      </c>
    </row>
    <row r="5936" ht="15.75" customHeight="1">
      <c r="A5936" s="33"/>
      <c r="B5936" s="11"/>
      <c r="C5936" s="18" t="s">
        <v>898</v>
      </c>
      <c r="D5936" s="11" t="s">
        <v>6924</v>
      </c>
      <c r="E5936" s="11" t="s">
        <v>6925</v>
      </c>
      <c r="F5936" s="11" t="s">
        <v>1084</v>
      </c>
      <c r="G5936" s="34">
        <v>35.0</v>
      </c>
    </row>
    <row r="5937" ht="15.75" customHeight="1">
      <c r="A5937" s="33"/>
      <c r="B5937" s="11"/>
      <c r="C5937" s="18" t="s">
        <v>898</v>
      </c>
      <c r="D5937" s="11" t="s">
        <v>6926</v>
      </c>
      <c r="E5937" s="11" t="s">
        <v>1026</v>
      </c>
      <c r="F5937" s="13" t="s">
        <v>3582</v>
      </c>
      <c r="G5937" s="34" t="s">
        <v>985</v>
      </c>
    </row>
    <row r="5938" ht="15.75" customHeight="1">
      <c r="A5938" s="33"/>
      <c r="B5938" s="11"/>
      <c r="C5938" s="18" t="s">
        <v>898</v>
      </c>
      <c r="D5938" s="35"/>
      <c r="E5938" s="11"/>
      <c r="F5938" s="13" t="s">
        <v>6927</v>
      </c>
      <c r="G5938" s="34"/>
    </row>
    <row r="5939" ht="15.75" customHeight="1">
      <c r="A5939" s="33"/>
      <c r="B5939" s="11"/>
      <c r="C5939" s="18" t="s">
        <v>898</v>
      </c>
      <c r="D5939" s="35"/>
      <c r="E5939" s="11"/>
      <c r="F5939" s="13" t="s">
        <v>1679</v>
      </c>
      <c r="G5939" s="34" t="s">
        <v>985</v>
      </c>
    </row>
    <row r="5940" ht="15.75" customHeight="1">
      <c r="A5940" s="33"/>
      <c r="B5940" s="11"/>
      <c r="C5940" s="18" t="s">
        <v>898</v>
      </c>
      <c r="D5940" s="35"/>
      <c r="E5940" s="11"/>
      <c r="F5940" s="13" t="s">
        <v>1020</v>
      </c>
      <c r="G5940" s="34"/>
    </row>
    <row r="5941" ht="15.75" customHeight="1">
      <c r="A5941" s="33"/>
      <c r="B5941" s="11"/>
      <c r="C5941" s="18" t="s">
        <v>898</v>
      </c>
      <c r="D5941" s="35"/>
      <c r="E5941" s="11"/>
      <c r="F5941" s="13" t="s">
        <v>1113</v>
      </c>
      <c r="G5941" s="34" t="s">
        <v>985</v>
      </c>
    </row>
    <row r="5942" ht="15.75" customHeight="1">
      <c r="A5942" s="33"/>
      <c r="B5942" s="11"/>
      <c r="C5942" s="18" t="s">
        <v>898</v>
      </c>
      <c r="D5942" s="35"/>
      <c r="E5942" s="11"/>
      <c r="F5942" s="13" t="s">
        <v>995</v>
      </c>
      <c r="G5942" s="36">
        <v>25.0</v>
      </c>
    </row>
    <row r="5943" ht="15.75" customHeight="1">
      <c r="A5943" s="33"/>
      <c r="B5943" s="11"/>
      <c r="C5943" s="18" t="s">
        <v>898</v>
      </c>
      <c r="D5943" s="35"/>
      <c r="E5943" s="11"/>
      <c r="F5943" s="11" t="s">
        <v>1084</v>
      </c>
      <c r="G5943" s="34">
        <v>35.0</v>
      </c>
    </row>
    <row r="5944" ht="15.75" customHeight="1">
      <c r="A5944" s="33">
        <v>730.0</v>
      </c>
      <c r="B5944" s="11" t="s">
        <v>6928</v>
      </c>
      <c r="C5944" s="18" t="s">
        <v>898</v>
      </c>
      <c r="D5944" s="11" t="s">
        <v>6929</v>
      </c>
      <c r="E5944" s="11" t="s">
        <v>6930</v>
      </c>
      <c r="F5944" s="13" t="s">
        <v>6931</v>
      </c>
      <c r="G5944" s="34" t="s">
        <v>985</v>
      </c>
    </row>
    <row r="5945" ht="15.75" customHeight="1">
      <c r="A5945" s="33"/>
      <c r="B5945" s="11"/>
      <c r="C5945" s="18" t="s">
        <v>898</v>
      </c>
      <c r="D5945" s="13" t="s">
        <v>6932</v>
      </c>
      <c r="E5945" s="11"/>
      <c r="F5945" s="13" t="s">
        <v>1706</v>
      </c>
      <c r="G5945" s="34" t="s">
        <v>985</v>
      </c>
    </row>
    <row r="5946" ht="15.75" customHeight="1">
      <c r="A5946" s="33"/>
      <c r="B5946" s="11"/>
      <c r="C5946" s="18" t="s">
        <v>898</v>
      </c>
      <c r="D5946" s="13" t="s">
        <v>6933</v>
      </c>
      <c r="E5946" s="11"/>
      <c r="F5946" s="13" t="s">
        <v>1277</v>
      </c>
      <c r="G5946" s="34" t="s">
        <v>985</v>
      </c>
    </row>
    <row r="5947" ht="15.75" customHeight="1">
      <c r="A5947" s="33"/>
      <c r="B5947" s="11"/>
      <c r="C5947" s="18" t="s">
        <v>898</v>
      </c>
      <c r="D5947" s="11" t="s">
        <v>6934</v>
      </c>
      <c r="E5947" s="11"/>
      <c r="F5947" s="13" t="s">
        <v>6875</v>
      </c>
      <c r="G5947" s="34" t="s">
        <v>985</v>
      </c>
    </row>
    <row r="5948" ht="15.75" customHeight="1">
      <c r="A5948" s="33"/>
      <c r="B5948" s="11"/>
      <c r="C5948" s="18" t="s">
        <v>898</v>
      </c>
      <c r="D5948" s="11" t="s">
        <v>6935</v>
      </c>
      <c r="E5948" s="11"/>
      <c r="F5948" s="13" t="s">
        <v>1048</v>
      </c>
      <c r="G5948" s="34"/>
    </row>
    <row r="5949" ht="15.75" customHeight="1">
      <c r="A5949" s="33"/>
      <c r="B5949" s="11"/>
      <c r="C5949" s="18" t="s">
        <v>898</v>
      </c>
      <c r="D5949" s="35"/>
      <c r="E5949" s="11"/>
      <c r="F5949" s="13" t="s">
        <v>1050</v>
      </c>
      <c r="G5949" s="36">
        <v>30.0</v>
      </c>
    </row>
    <row r="5950" ht="15.75" customHeight="1">
      <c r="A5950" s="33"/>
      <c r="B5950" s="11"/>
      <c r="C5950" s="18" t="s">
        <v>898</v>
      </c>
      <c r="D5950" s="35"/>
      <c r="E5950" s="11"/>
      <c r="F5950" s="11" t="s">
        <v>1084</v>
      </c>
      <c r="G5950" s="34">
        <v>35.0</v>
      </c>
    </row>
    <row r="5951" ht="15.75" customHeight="1">
      <c r="A5951" s="33"/>
      <c r="B5951" s="11"/>
      <c r="C5951" s="18" t="s">
        <v>898</v>
      </c>
      <c r="D5951" s="35"/>
      <c r="E5951" s="13" t="s">
        <v>1065</v>
      </c>
      <c r="F5951" s="13" t="s">
        <v>3342</v>
      </c>
      <c r="G5951" s="34" t="s">
        <v>985</v>
      </c>
    </row>
    <row r="5952" ht="15.75" customHeight="1">
      <c r="A5952" s="33"/>
      <c r="B5952" s="11"/>
      <c r="C5952" s="18" t="s">
        <v>898</v>
      </c>
      <c r="D5952" s="35"/>
      <c r="E5952" s="13" t="s">
        <v>985</v>
      </c>
      <c r="F5952" s="13" t="s">
        <v>6936</v>
      </c>
      <c r="G5952" s="34" t="s">
        <v>985</v>
      </c>
    </row>
    <row r="5953" ht="15.75" customHeight="1">
      <c r="A5953" s="33"/>
      <c r="B5953" s="11"/>
      <c r="C5953" s="18" t="s">
        <v>898</v>
      </c>
      <c r="D5953" s="35"/>
      <c r="E5953" s="13" t="s">
        <v>985</v>
      </c>
      <c r="F5953" s="13" t="s">
        <v>1345</v>
      </c>
      <c r="G5953" s="34" t="s">
        <v>985</v>
      </c>
    </row>
    <row r="5954" ht="15.75" customHeight="1">
      <c r="A5954" s="33"/>
      <c r="B5954" s="11"/>
      <c r="C5954" s="18" t="s">
        <v>898</v>
      </c>
      <c r="D5954" s="35"/>
      <c r="E5954" s="44"/>
      <c r="F5954" s="13" t="s">
        <v>1071</v>
      </c>
      <c r="G5954" s="36">
        <v>30.0</v>
      </c>
    </row>
    <row r="5955" ht="15.75" customHeight="1">
      <c r="A5955" s="33"/>
      <c r="B5955" s="11"/>
      <c r="C5955" s="18" t="s">
        <v>898</v>
      </c>
      <c r="D5955" s="35"/>
      <c r="E5955" s="44"/>
      <c r="F5955" s="13" t="s">
        <v>1037</v>
      </c>
      <c r="G5955" s="36">
        <v>30.0</v>
      </c>
    </row>
    <row r="5956" ht="15.75" customHeight="1">
      <c r="A5956" s="33"/>
      <c r="B5956" s="11"/>
      <c r="C5956" s="18" t="s">
        <v>898</v>
      </c>
      <c r="D5956" s="35"/>
      <c r="E5956" s="11" t="s">
        <v>996</v>
      </c>
      <c r="F5956" s="11" t="s">
        <v>1084</v>
      </c>
      <c r="G5956" s="34">
        <v>35.0</v>
      </c>
    </row>
    <row r="5957" ht="15.75" customHeight="1">
      <c r="A5957" s="33"/>
      <c r="B5957" s="11"/>
      <c r="C5957" s="18" t="s">
        <v>898</v>
      </c>
      <c r="D5957" s="35"/>
      <c r="E5957" s="13" t="s">
        <v>1060</v>
      </c>
      <c r="F5957" s="13" t="s">
        <v>1071</v>
      </c>
      <c r="G5957" s="36">
        <v>25.0</v>
      </c>
    </row>
    <row r="5958" ht="15.75" customHeight="1">
      <c r="A5958" s="33"/>
      <c r="B5958" s="11"/>
      <c r="C5958" s="18" t="s">
        <v>898</v>
      </c>
      <c r="D5958" s="35"/>
      <c r="E5958" s="13"/>
      <c r="F5958" s="13" t="s">
        <v>6580</v>
      </c>
      <c r="G5958" s="36">
        <v>25.0</v>
      </c>
    </row>
    <row r="5959" ht="15.75" customHeight="1">
      <c r="A5959" s="33"/>
      <c r="B5959" s="11"/>
      <c r="C5959" s="18" t="s">
        <v>898</v>
      </c>
      <c r="D5959" s="35"/>
      <c r="E5959" s="13"/>
      <c r="F5959" s="13">
        <v>20.0</v>
      </c>
      <c r="G5959" s="36"/>
    </row>
    <row r="5960" ht="15.75" customHeight="1">
      <c r="A5960" s="33"/>
      <c r="B5960" s="11"/>
      <c r="C5960" s="18" t="s">
        <v>898</v>
      </c>
      <c r="D5960" s="35"/>
      <c r="E5960" s="13" t="s">
        <v>1273</v>
      </c>
      <c r="F5960" s="13" t="s">
        <v>1071</v>
      </c>
      <c r="G5960" s="36">
        <v>25.0</v>
      </c>
    </row>
    <row r="5961" ht="15.75" customHeight="1">
      <c r="A5961" s="33"/>
      <c r="B5961" s="11"/>
      <c r="C5961" s="18" t="s">
        <v>898</v>
      </c>
      <c r="D5961" s="35"/>
      <c r="E5961" s="13"/>
      <c r="F5961" s="13" t="s">
        <v>6937</v>
      </c>
      <c r="G5961" s="36">
        <v>25.0</v>
      </c>
    </row>
    <row r="5962" ht="15.75" customHeight="1">
      <c r="A5962" s="33"/>
      <c r="B5962" s="11"/>
      <c r="C5962" s="18" t="s">
        <v>898</v>
      </c>
      <c r="D5962" s="35"/>
      <c r="E5962" s="11" t="s">
        <v>1282</v>
      </c>
      <c r="F5962" s="11" t="s">
        <v>6938</v>
      </c>
      <c r="G5962" s="34">
        <v>35.0</v>
      </c>
    </row>
    <row r="5963" ht="15.75" customHeight="1">
      <c r="A5963" s="33">
        <v>731.0</v>
      </c>
      <c r="B5963" s="11" t="s">
        <v>6939</v>
      </c>
      <c r="C5963" s="18" t="s">
        <v>898</v>
      </c>
      <c r="D5963" s="11" t="s">
        <v>6940</v>
      </c>
      <c r="E5963" s="13" t="s">
        <v>987</v>
      </c>
      <c r="F5963" s="13" t="s">
        <v>1882</v>
      </c>
      <c r="G5963" s="34" t="s">
        <v>985</v>
      </c>
    </row>
    <row r="5964" ht="15.75" customHeight="1">
      <c r="A5964" s="33"/>
      <c r="B5964" s="11"/>
      <c r="C5964" s="18" t="s">
        <v>898</v>
      </c>
      <c r="D5964" s="13" t="s">
        <v>6941</v>
      </c>
      <c r="E5964" s="13"/>
      <c r="F5964" s="13"/>
      <c r="G5964" s="34"/>
    </row>
    <row r="5965" ht="15.75" customHeight="1">
      <c r="A5965" s="33"/>
      <c r="B5965" s="11"/>
      <c r="C5965" s="18" t="s">
        <v>898</v>
      </c>
      <c r="D5965" s="11" t="s">
        <v>6942</v>
      </c>
      <c r="E5965" s="13"/>
      <c r="F5965" s="13" t="s">
        <v>3582</v>
      </c>
      <c r="G5965" s="34" t="s">
        <v>985</v>
      </c>
    </row>
    <row r="5966" ht="15.75" customHeight="1">
      <c r="A5966" s="33"/>
      <c r="B5966" s="11"/>
      <c r="C5966" s="18" t="s">
        <v>898</v>
      </c>
      <c r="D5966" s="35"/>
      <c r="E5966" s="13"/>
      <c r="F5966" s="13" t="s">
        <v>1752</v>
      </c>
      <c r="G5966" s="34"/>
    </row>
    <row r="5967" ht="15.75" customHeight="1">
      <c r="A5967" s="38"/>
      <c r="B5967" s="38"/>
      <c r="C5967" s="18" t="s">
        <v>898</v>
      </c>
      <c r="D5967" s="13">
        <v>240606.0</v>
      </c>
      <c r="E5967" s="38"/>
      <c r="F5967" s="13" t="s">
        <v>3062</v>
      </c>
      <c r="G5967" s="34" t="s">
        <v>985</v>
      </c>
    </row>
    <row r="5968" ht="15.75" customHeight="1">
      <c r="A5968" s="38"/>
      <c r="B5968" s="38"/>
      <c r="C5968" s="18" t="s">
        <v>898</v>
      </c>
      <c r="D5968" s="11" t="s">
        <v>6943</v>
      </c>
      <c r="E5968" s="38"/>
      <c r="F5968" s="13" t="s">
        <v>1048</v>
      </c>
      <c r="G5968" s="34"/>
    </row>
    <row r="5969" ht="15.75" customHeight="1">
      <c r="A5969" s="38"/>
      <c r="B5969" s="38"/>
      <c r="C5969" s="18" t="s">
        <v>898</v>
      </c>
      <c r="D5969" s="35"/>
      <c r="E5969" s="38"/>
      <c r="F5969" s="13" t="s">
        <v>1050</v>
      </c>
      <c r="G5969" s="36">
        <v>30.0</v>
      </c>
    </row>
    <row r="5970" ht="15.75" customHeight="1">
      <c r="A5970" s="38"/>
      <c r="B5970" s="42"/>
      <c r="C5970" s="18" t="s">
        <v>898</v>
      </c>
      <c r="D5970" s="35"/>
      <c r="E5970" s="11" t="s">
        <v>6944</v>
      </c>
      <c r="F5970" s="11" t="s">
        <v>1084</v>
      </c>
      <c r="G5970" s="34">
        <v>35.0</v>
      </c>
    </row>
    <row r="5971" ht="15.75" customHeight="1">
      <c r="A5971" s="38"/>
      <c r="B5971" s="42"/>
      <c r="C5971" s="18" t="s">
        <v>898</v>
      </c>
      <c r="D5971" s="35"/>
      <c r="E5971" s="11" t="s">
        <v>1026</v>
      </c>
      <c r="F5971" s="13" t="s">
        <v>6945</v>
      </c>
      <c r="G5971" s="34" t="s">
        <v>985</v>
      </c>
    </row>
    <row r="5972" ht="15.75" customHeight="1">
      <c r="A5972" s="38"/>
      <c r="B5972" s="38"/>
      <c r="C5972" s="18" t="s">
        <v>898</v>
      </c>
      <c r="D5972" s="35"/>
      <c r="E5972" s="11"/>
      <c r="F5972" s="13" t="s">
        <v>1711</v>
      </c>
      <c r="G5972" s="34" t="s">
        <v>985</v>
      </c>
    </row>
    <row r="5973" ht="15.75" customHeight="1">
      <c r="A5973" s="38"/>
      <c r="B5973" s="42"/>
      <c r="C5973" s="18" t="s">
        <v>898</v>
      </c>
      <c r="D5973" s="35"/>
      <c r="E5973" s="11"/>
      <c r="F5973" s="13" t="s">
        <v>1071</v>
      </c>
      <c r="G5973" s="36">
        <v>30.0</v>
      </c>
    </row>
    <row r="5974" ht="15.75" customHeight="1">
      <c r="A5974" s="38"/>
      <c r="B5974" s="38"/>
      <c r="C5974" s="18" t="s">
        <v>898</v>
      </c>
      <c r="D5974" s="35"/>
      <c r="E5974" s="11"/>
      <c r="F5974" s="13" t="s">
        <v>1061</v>
      </c>
      <c r="G5974" s="36">
        <v>30.0</v>
      </c>
    </row>
    <row r="5975" ht="15.75" customHeight="1">
      <c r="A5975" s="38"/>
      <c r="B5975" s="42"/>
      <c r="C5975" s="18" t="s">
        <v>898</v>
      </c>
      <c r="D5975" s="35"/>
      <c r="E5975" s="11"/>
      <c r="F5975" s="13" t="s">
        <v>1052</v>
      </c>
      <c r="G5975" s="36">
        <v>35.0</v>
      </c>
    </row>
    <row r="5976" ht="15.75" customHeight="1">
      <c r="A5976" s="38"/>
      <c r="B5976" s="38"/>
      <c r="C5976" s="18" t="s">
        <v>898</v>
      </c>
      <c r="D5976" s="35"/>
      <c r="E5976" s="11"/>
      <c r="F5976" s="11" t="s">
        <v>1053</v>
      </c>
      <c r="G5976" s="34">
        <v>35.0</v>
      </c>
    </row>
    <row r="5977" ht="15.75" customHeight="1">
      <c r="A5977" s="33">
        <v>732.0</v>
      </c>
      <c r="B5977" s="11" t="s">
        <v>6946</v>
      </c>
      <c r="C5977" s="18" t="s">
        <v>898</v>
      </c>
      <c r="D5977" s="11" t="s">
        <v>6947</v>
      </c>
      <c r="E5977" s="13" t="s">
        <v>6730</v>
      </c>
      <c r="F5977" s="13" t="s">
        <v>1565</v>
      </c>
      <c r="G5977" s="34" t="s">
        <v>985</v>
      </c>
    </row>
    <row r="5978" ht="15.0" customHeight="1">
      <c r="A5978" s="33"/>
      <c r="B5978" s="11"/>
      <c r="C5978" s="18" t="s">
        <v>898</v>
      </c>
      <c r="D5978" s="11" t="s">
        <v>6948</v>
      </c>
      <c r="E5978" s="13" t="s">
        <v>985</v>
      </c>
      <c r="F5978" s="13" t="s">
        <v>1752</v>
      </c>
      <c r="G5978" s="34"/>
    </row>
    <row r="5979" ht="15.75" customHeight="1">
      <c r="A5979" s="33"/>
      <c r="B5979" s="11"/>
      <c r="C5979" s="18" t="s">
        <v>898</v>
      </c>
      <c r="D5979" s="13" t="s">
        <v>6949</v>
      </c>
      <c r="E5979" s="13" t="s">
        <v>985</v>
      </c>
      <c r="F5979" s="13" t="s">
        <v>1345</v>
      </c>
      <c r="G5979" s="34" t="s">
        <v>985</v>
      </c>
    </row>
    <row r="5980" ht="15.75" customHeight="1">
      <c r="A5980" s="33"/>
      <c r="B5980" s="11"/>
      <c r="C5980" s="18" t="s">
        <v>898</v>
      </c>
      <c r="D5980" s="13" t="s">
        <v>6950</v>
      </c>
      <c r="E5980" s="13" t="s">
        <v>985</v>
      </c>
      <c r="F5980" s="13" t="s">
        <v>1852</v>
      </c>
      <c r="G5980" s="36">
        <v>30.0</v>
      </c>
    </row>
    <row r="5981" ht="15.75" customHeight="1">
      <c r="A5981" s="33"/>
      <c r="B5981" s="11"/>
      <c r="C5981" s="18" t="s">
        <v>898</v>
      </c>
      <c r="D5981" s="11" t="s">
        <v>6951</v>
      </c>
      <c r="E5981" s="11" t="s">
        <v>6952</v>
      </c>
      <c r="F5981" s="13" t="s">
        <v>2012</v>
      </c>
      <c r="G5981" s="34" t="s">
        <v>6953</v>
      </c>
    </row>
    <row r="5982" ht="15.75" customHeight="1">
      <c r="A5982" s="33"/>
      <c r="B5982" s="11"/>
      <c r="C5982" s="18" t="s">
        <v>898</v>
      </c>
      <c r="D5982" s="37" t="s">
        <v>6954</v>
      </c>
      <c r="E5982" s="11"/>
      <c r="F5982" s="11" t="s">
        <v>1008</v>
      </c>
      <c r="G5982" s="34"/>
    </row>
    <row r="5983" ht="15.75" customHeight="1">
      <c r="A5983" s="33"/>
      <c r="B5983" s="11"/>
      <c r="C5983" s="18" t="s">
        <v>898</v>
      </c>
      <c r="D5983" s="11" t="s">
        <v>6955</v>
      </c>
      <c r="E5983" s="11" t="s">
        <v>6711</v>
      </c>
      <c r="F5983" s="13" t="s">
        <v>6956</v>
      </c>
      <c r="G5983" s="34" t="s">
        <v>985</v>
      </c>
    </row>
    <row r="5984" ht="15.75" customHeight="1">
      <c r="A5984" s="33"/>
      <c r="B5984" s="11"/>
      <c r="C5984" s="18" t="s">
        <v>898</v>
      </c>
      <c r="D5984" s="35"/>
      <c r="E5984" s="13" t="s">
        <v>985</v>
      </c>
      <c r="F5984" s="13" t="s">
        <v>3109</v>
      </c>
      <c r="G5984" s="34" t="s">
        <v>985</v>
      </c>
    </row>
    <row r="5985" ht="15.75" customHeight="1">
      <c r="A5985" s="33"/>
      <c r="B5985" s="11"/>
      <c r="C5985" s="18" t="s">
        <v>898</v>
      </c>
      <c r="D5985" s="35"/>
      <c r="E5985" s="13" t="s">
        <v>985</v>
      </c>
      <c r="F5985" s="13" t="s">
        <v>1100</v>
      </c>
      <c r="G5985" s="34"/>
    </row>
    <row r="5986" ht="15.75" customHeight="1">
      <c r="A5986" s="33"/>
      <c r="B5986" s="11"/>
      <c r="C5986" s="18" t="s">
        <v>898</v>
      </c>
      <c r="D5986" s="35"/>
      <c r="E5986" s="13" t="s">
        <v>985</v>
      </c>
      <c r="F5986" s="13" t="s">
        <v>4154</v>
      </c>
      <c r="G5986" s="36">
        <v>30.0</v>
      </c>
    </row>
    <row r="5987" ht="15.75" customHeight="1">
      <c r="A5987" s="33"/>
      <c r="B5987" s="11"/>
      <c r="C5987" s="18" t="s">
        <v>898</v>
      </c>
      <c r="D5987" s="35"/>
      <c r="E5987" s="44"/>
      <c r="F5987" s="13" t="s">
        <v>2012</v>
      </c>
      <c r="G5987" s="34" t="s">
        <v>6953</v>
      </c>
    </row>
    <row r="5988" ht="15.75" customHeight="1">
      <c r="A5988" s="33"/>
      <c r="B5988" s="11"/>
      <c r="C5988" s="18" t="s">
        <v>898</v>
      </c>
      <c r="D5988" s="35"/>
      <c r="E5988" s="44"/>
      <c r="F5988" s="11" t="s">
        <v>1008</v>
      </c>
      <c r="G5988" s="34"/>
    </row>
    <row r="5989" ht="15.75" customHeight="1">
      <c r="A5989" s="33"/>
      <c r="B5989" s="11"/>
      <c r="C5989" s="18" t="s">
        <v>898</v>
      </c>
      <c r="D5989" s="35"/>
      <c r="E5989" s="11" t="s">
        <v>1026</v>
      </c>
      <c r="F5989" s="13" t="s">
        <v>1565</v>
      </c>
      <c r="G5989" s="34" t="s">
        <v>985</v>
      </c>
    </row>
    <row r="5990" ht="15.75" customHeight="1">
      <c r="A5990" s="33"/>
      <c r="B5990" s="11"/>
      <c r="C5990" s="18" t="s">
        <v>898</v>
      </c>
      <c r="D5990" s="35"/>
      <c r="E5990" s="36" t="s">
        <v>985</v>
      </c>
      <c r="F5990" s="13" t="s">
        <v>1104</v>
      </c>
      <c r="G5990" s="34" t="s">
        <v>985</v>
      </c>
    </row>
    <row r="5991" ht="15.75" customHeight="1">
      <c r="A5991" s="33"/>
      <c r="B5991" s="11"/>
      <c r="C5991" s="18" t="s">
        <v>898</v>
      </c>
      <c r="D5991" s="35"/>
      <c r="E5991" s="44"/>
      <c r="F5991" s="13" t="s">
        <v>991</v>
      </c>
      <c r="G5991" s="34" t="s">
        <v>985</v>
      </c>
    </row>
    <row r="5992" ht="15.75" customHeight="1">
      <c r="A5992" s="33"/>
      <c r="B5992" s="11"/>
      <c r="C5992" s="18" t="s">
        <v>898</v>
      </c>
      <c r="D5992" s="35"/>
      <c r="E5992" s="44"/>
      <c r="F5992" s="13" t="s">
        <v>3044</v>
      </c>
      <c r="G5992" s="34"/>
    </row>
    <row r="5993" ht="15.75" customHeight="1">
      <c r="A5993" s="33"/>
      <c r="B5993" s="11"/>
      <c r="C5993" s="18" t="s">
        <v>898</v>
      </c>
      <c r="D5993" s="35"/>
      <c r="E5993" s="44"/>
      <c r="F5993" s="13" t="s">
        <v>2011</v>
      </c>
      <c r="G5993" s="36">
        <v>30.0</v>
      </c>
    </row>
    <row r="5994" ht="15.75" customHeight="1">
      <c r="A5994" s="33"/>
      <c r="B5994" s="11"/>
      <c r="C5994" s="18" t="s">
        <v>898</v>
      </c>
      <c r="D5994" s="35"/>
      <c r="E5994" s="44"/>
      <c r="F5994" s="11" t="s">
        <v>997</v>
      </c>
      <c r="G5994" s="34" t="s">
        <v>6957</v>
      </c>
    </row>
    <row r="5995" ht="15.75" customHeight="1">
      <c r="A5995" s="33"/>
      <c r="B5995" s="11"/>
      <c r="C5995" s="18" t="s">
        <v>898</v>
      </c>
      <c r="D5995" s="35"/>
      <c r="E5995" s="11" t="s">
        <v>2266</v>
      </c>
      <c r="F5995" s="13" t="s">
        <v>6958</v>
      </c>
      <c r="G5995" s="34" t="s">
        <v>985</v>
      </c>
    </row>
    <row r="5996" ht="15.75" customHeight="1">
      <c r="A5996" s="33"/>
      <c r="B5996" s="11"/>
      <c r="C5996" s="18" t="s">
        <v>898</v>
      </c>
      <c r="D5996" s="35"/>
      <c r="E5996" s="13" t="s">
        <v>985</v>
      </c>
      <c r="F5996" s="13" t="s">
        <v>6959</v>
      </c>
      <c r="G5996" s="34" t="s">
        <v>985</v>
      </c>
    </row>
    <row r="5997" ht="22.5" customHeight="1">
      <c r="A5997" s="33"/>
      <c r="B5997" s="11"/>
      <c r="C5997" s="18" t="s">
        <v>898</v>
      </c>
      <c r="D5997" s="35"/>
      <c r="E5997" s="13" t="s">
        <v>985</v>
      </c>
      <c r="F5997" s="13" t="s">
        <v>6960</v>
      </c>
      <c r="G5997" s="34" t="s">
        <v>985</v>
      </c>
    </row>
    <row r="5998" ht="15.75" customHeight="1">
      <c r="A5998" s="33"/>
      <c r="B5998" s="11"/>
      <c r="C5998" s="18" t="s">
        <v>898</v>
      </c>
      <c r="D5998" s="35"/>
      <c r="E5998" s="13" t="s">
        <v>985</v>
      </c>
      <c r="F5998" s="13" t="s">
        <v>6513</v>
      </c>
      <c r="G5998" s="34" t="s">
        <v>985</v>
      </c>
    </row>
    <row r="5999" ht="15.75" customHeight="1">
      <c r="A5999" s="33"/>
      <c r="B5999" s="11"/>
      <c r="C5999" s="18" t="s">
        <v>898</v>
      </c>
      <c r="D5999" s="35"/>
      <c r="E5999" s="44"/>
      <c r="F5999" s="13" t="s">
        <v>1006</v>
      </c>
      <c r="G5999" s="36">
        <v>30.0</v>
      </c>
    </row>
    <row r="6000" ht="15.75" customHeight="1">
      <c r="A6000" s="33"/>
      <c r="B6000" s="11"/>
      <c r="C6000" s="18" t="s">
        <v>898</v>
      </c>
      <c r="D6000" s="35"/>
      <c r="E6000" s="44"/>
      <c r="F6000" s="11" t="s">
        <v>1008</v>
      </c>
      <c r="G6000" s="34" t="s">
        <v>6961</v>
      </c>
    </row>
    <row r="6001" ht="15.75" customHeight="1">
      <c r="A6001" s="33"/>
      <c r="B6001" s="11"/>
      <c r="C6001" s="18" t="s">
        <v>898</v>
      </c>
      <c r="D6001" s="35"/>
      <c r="E6001" s="11" t="s">
        <v>1103</v>
      </c>
      <c r="F6001" s="13" t="s">
        <v>1565</v>
      </c>
      <c r="G6001" s="34" t="s">
        <v>985</v>
      </c>
    </row>
    <row r="6002" ht="15.75" customHeight="1">
      <c r="A6002" s="33"/>
      <c r="B6002" s="11"/>
      <c r="C6002" s="18" t="s">
        <v>898</v>
      </c>
      <c r="D6002" s="35"/>
      <c r="E6002" s="11"/>
      <c r="F6002" s="13" t="s">
        <v>6962</v>
      </c>
      <c r="G6002" s="34" t="s">
        <v>985</v>
      </c>
    </row>
    <row r="6003" ht="15.75" customHeight="1">
      <c r="A6003" s="33"/>
      <c r="B6003" s="11"/>
      <c r="C6003" s="18" t="s">
        <v>898</v>
      </c>
      <c r="D6003" s="35"/>
      <c r="E6003" s="11"/>
      <c r="F6003" s="13" t="s">
        <v>6960</v>
      </c>
      <c r="G6003" s="34" t="s">
        <v>985</v>
      </c>
    </row>
    <row r="6004" ht="15.75" customHeight="1">
      <c r="A6004" s="33"/>
      <c r="B6004" s="11"/>
      <c r="C6004" s="18" t="s">
        <v>898</v>
      </c>
      <c r="D6004" s="35"/>
      <c r="E6004" s="11"/>
      <c r="F6004" s="13" t="s">
        <v>6513</v>
      </c>
      <c r="G6004" s="34" t="s">
        <v>985</v>
      </c>
    </row>
    <row r="6005" ht="15.75" customHeight="1">
      <c r="A6005" s="33"/>
      <c r="B6005" s="11"/>
      <c r="C6005" s="18" t="s">
        <v>898</v>
      </c>
      <c r="D6005" s="35"/>
      <c r="E6005" s="11"/>
      <c r="F6005" s="13" t="s">
        <v>1006</v>
      </c>
      <c r="G6005" s="36">
        <v>30.0</v>
      </c>
    </row>
    <row r="6006" ht="15.75" customHeight="1">
      <c r="A6006" s="33"/>
      <c r="B6006" s="11"/>
      <c r="C6006" s="18" t="s">
        <v>898</v>
      </c>
      <c r="D6006" s="35"/>
      <c r="E6006" s="11"/>
      <c r="F6006" s="11" t="s">
        <v>1008</v>
      </c>
      <c r="G6006" s="34" t="s">
        <v>6961</v>
      </c>
    </row>
    <row r="6007" ht="15.75" customHeight="1">
      <c r="A6007" s="33"/>
      <c r="B6007" s="11"/>
      <c r="C6007" s="18" t="s">
        <v>898</v>
      </c>
      <c r="D6007" s="35"/>
      <c r="E6007" s="11" t="s">
        <v>1250</v>
      </c>
      <c r="F6007" s="13" t="s">
        <v>6963</v>
      </c>
      <c r="G6007" s="34" t="s">
        <v>985</v>
      </c>
    </row>
    <row r="6008" ht="15.75" customHeight="1">
      <c r="A6008" s="33"/>
      <c r="B6008" s="11"/>
      <c r="C6008" s="18" t="s">
        <v>898</v>
      </c>
      <c r="D6008" s="35"/>
      <c r="E6008" s="13" t="s">
        <v>985</v>
      </c>
      <c r="F6008" s="13" t="s">
        <v>6964</v>
      </c>
      <c r="G6008" s="34" t="s">
        <v>985</v>
      </c>
    </row>
    <row r="6009" ht="15.75" customHeight="1">
      <c r="A6009" s="33"/>
      <c r="B6009" s="11"/>
      <c r="C6009" s="18" t="s">
        <v>898</v>
      </c>
      <c r="D6009" s="35"/>
      <c r="E6009" s="13" t="s">
        <v>985</v>
      </c>
      <c r="F6009" s="13" t="s">
        <v>6965</v>
      </c>
      <c r="G6009" s="34" t="s">
        <v>985</v>
      </c>
    </row>
    <row r="6010" ht="15.75" customHeight="1">
      <c r="A6010" s="33"/>
      <c r="B6010" s="11"/>
      <c r="C6010" s="18" t="s">
        <v>898</v>
      </c>
      <c r="D6010" s="35"/>
      <c r="E6010" s="13" t="s">
        <v>985</v>
      </c>
      <c r="F6010" s="13" t="s">
        <v>6966</v>
      </c>
      <c r="G6010" s="34" t="s">
        <v>985</v>
      </c>
    </row>
    <row r="6011" ht="15.75" customHeight="1">
      <c r="A6011" s="33"/>
      <c r="B6011" s="11"/>
      <c r="C6011" s="18" t="s">
        <v>898</v>
      </c>
      <c r="D6011" s="35"/>
      <c r="E6011" s="44"/>
      <c r="F6011" s="13" t="s">
        <v>4476</v>
      </c>
      <c r="G6011" s="36">
        <v>30.0</v>
      </c>
    </row>
    <row r="6012" ht="15.75" customHeight="1">
      <c r="A6012" s="33"/>
      <c r="B6012" s="11"/>
      <c r="C6012" s="18" t="s">
        <v>898</v>
      </c>
      <c r="D6012" s="35"/>
      <c r="E6012" s="44"/>
      <c r="F6012" s="11" t="s">
        <v>1008</v>
      </c>
      <c r="G6012" s="34" t="s">
        <v>6961</v>
      </c>
    </row>
    <row r="6013" ht="15.75" customHeight="1">
      <c r="A6013" s="33"/>
      <c r="B6013" s="11"/>
      <c r="C6013" s="18" t="s">
        <v>898</v>
      </c>
      <c r="D6013" s="35"/>
      <c r="E6013" s="13" t="s">
        <v>6967</v>
      </c>
      <c r="F6013" s="13" t="s">
        <v>2953</v>
      </c>
      <c r="G6013" s="34" t="s">
        <v>985</v>
      </c>
    </row>
    <row r="6014" ht="15.75" customHeight="1">
      <c r="A6014" s="33"/>
      <c r="B6014" s="11"/>
      <c r="C6014" s="18" t="s">
        <v>898</v>
      </c>
      <c r="D6014" s="35"/>
      <c r="E6014" s="13"/>
      <c r="F6014" s="13" t="s">
        <v>6968</v>
      </c>
      <c r="G6014" s="34" t="s">
        <v>985</v>
      </c>
    </row>
    <row r="6015" ht="15.75" customHeight="1">
      <c r="A6015" s="33"/>
      <c r="B6015" s="11"/>
      <c r="C6015" s="18" t="s">
        <v>898</v>
      </c>
      <c r="D6015" s="35"/>
      <c r="E6015" s="13"/>
      <c r="F6015" s="13" t="s">
        <v>6969</v>
      </c>
      <c r="G6015" s="34"/>
    </row>
    <row r="6016" ht="15.75" customHeight="1">
      <c r="A6016" s="33"/>
      <c r="B6016" s="11"/>
      <c r="C6016" s="18" t="s">
        <v>898</v>
      </c>
      <c r="D6016" s="35"/>
      <c r="E6016" s="13"/>
      <c r="F6016" s="13" t="s">
        <v>1006</v>
      </c>
      <c r="G6016" s="36">
        <v>15.0</v>
      </c>
    </row>
    <row r="6017" ht="15.75" customHeight="1">
      <c r="A6017" s="33"/>
      <c r="B6017" s="11"/>
      <c r="C6017" s="18" t="s">
        <v>898</v>
      </c>
      <c r="D6017" s="35"/>
      <c r="E6017" s="13"/>
      <c r="F6017" s="11" t="s">
        <v>1008</v>
      </c>
      <c r="G6017" s="34" t="s">
        <v>6970</v>
      </c>
    </row>
    <row r="6018" ht="15.75" customHeight="1">
      <c r="A6018" s="33"/>
      <c r="B6018" s="11"/>
      <c r="C6018" s="18" t="s">
        <v>898</v>
      </c>
      <c r="D6018" s="35"/>
      <c r="E6018" s="11" t="s">
        <v>1703</v>
      </c>
      <c r="F6018" s="13" t="s">
        <v>2953</v>
      </c>
      <c r="G6018" s="34" t="s">
        <v>985</v>
      </c>
    </row>
    <row r="6019" ht="15.75" customHeight="1">
      <c r="A6019" s="33"/>
      <c r="B6019" s="11"/>
      <c r="C6019" s="18" t="s">
        <v>898</v>
      </c>
      <c r="D6019" s="35"/>
      <c r="E6019" s="11"/>
      <c r="F6019" s="13" t="s">
        <v>6843</v>
      </c>
      <c r="G6019" s="34" t="s">
        <v>985</v>
      </c>
    </row>
    <row r="6020" ht="15.75" customHeight="1">
      <c r="A6020" s="33"/>
      <c r="B6020" s="11"/>
      <c r="C6020" s="18" t="s">
        <v>898</v>
      </c>
      <c r="D6020" s="35"/>
      <c r="E6020" s="11"/>
      <c r="F6020" s="13" t="s">
        <v>6966</v>
      </c>
      <c r="G6020" s="34"/>
    </row>
    <row r="6021" ht="15.75" customHeight="1">
      <c r="A6021" s="33"/>
      <c r="B6021" s="11"/>
      <c r="C6021" s="18" t="s">
        <v>898</v>
      </c>
      <c r="D6021" s="35"/>
      <c r="E6021" s="11"/>
      <c r="F6021" s="13" t="s">
        <v>1006</v>
      </c>
      <c r="G6021" s="36" t="s">
        <v>6971</v>
      </c>
    </row>
    <row r="6022" ht="15.75" customHeight="1">
      <c r="A6022" s="33"/>
      <c r="B6022" s="11"/>
      <c r="C6022" s="18" t="s">
        <v>898</v>
      </c>
      <c r="D6022" s="35"/>
      <c r="E6022" s="11"/>
      <c r="F6022" s="11" t="s">
        <v>1008</v>
      </c>
      <c r="G6022" s="34">
        <v>15.0</v>
      </c>
    </row>
    <row r="6023" ht="15.75" customHeight="1">
      <c r="A6023" s="33"/>
      <c r="B6023" s="11"/>
      <c r="C6023" s="18" t="s">
        <v>898</v>
      </c>
      <c r="D6023" s="35"/>
      <c r="E6023" s="13" t="s">
        <v>3930</v>
      </c>
      <c r="F6023" s="13" t="s">
        <v>6972</v>
      </c>
      <c r="G6023" s="34" t="s">
        <v>985</v>
      </c>
    </row>
    <row r="6024" ht="15.75" customHeight="1">
      <c r="A6024" s="33"/>
      <c r="B6024" s="11"/>
      <c r="C6024" s="18" t="s">
        <v>898</v>
      </c>
      <c r="D6024" s="35"/>
      <c r="E6024" s="13"/>
      <c r="F6024" s="13" t="s">
        <v>6973</v>
      </c>
      <c r="G6024" s="34" t="s">
        <v>985</v>
      </c>
    </row>
    <row r="6025" ht="15.75" customHeight="1">
      <c r="A6025" s="33"/>
      <c r="B6025" s="11"/>
      <c r="C6025" s="18" t="s">
        <v>898</v>
      </c>
      <c r="D6025" s="35"/>
      <c r="E6025" s="13"/>
      <c r="F6025" s="13" t="s">
        <v>6974</v>
      </c>
      <c r="G6025" s="34" t="s">
        <v>985</v>
      </c>
    </row>
    <row r="6026" ht="15.75" customHeight="1">
      <c r="A6026" s="33"/>
      <c r="B6026" s="11"/>
      <c r="C6026" s="18" t="s">
        <v>898</v>
      </c>
      <c r="D6026" s="35"/>
      <c r="E6026" s="13"/>
      <c r="F6026" s="13" t="s">
        <v>6975</v>
      </c>
      <c r="G6026" s="34"/>
    </row>
    <row r="6027" ht="15.75" customHeight="1">
      <c r="A6027" s="33"/>
      <c r="B6027" s="11"/>
      <c r="C6027" s="18" t="s">
        <v>898</v>
      </c>
      <c r="D6027" s="35"/>
      <c r="E6027" s="13"/>
      <c r="F6027" s="11" t="s">
        <v>1194</v>
      </c>
      <c r="G6027" s="34" t="s">
        <v>6976</v>
      </c>
    </row>
    <row r="6028" ht="15.75" customHeight="1">
      <c r="A6028" s="33"/>
      <c r="B6028" s="11"/>
      <c r="C6028" s="18" t="s">
        <v>898</v>
      </c>
      <c r="D6028" s="35"/>
      <c r="E6028" s="11" t="s">
        <v>1633</v>
      </c>
      <c r="F6028" s="13" t="s">
        <v>6977</v>
      </c>
      <c r="G6028" s="34" t="s">
        <v>985</v>
      </c>
    </row>
    <row r="6029" ht="15.75" customHeight="1">
      <c r="A6029" s="33"/>
      <c r="B6029" s="11"/>
      <c r="C6029" s="18" t="s">
        <v>898</v>
      </c>
      <c r="D6029" s="35"/>
      <c r="E6029" s="13" t="s">
        <v>985</v>
      </c>
      <c r="F6029" s="13" t="s">
        <v>2227</v>
      </c>
      <c r="G6029" s="34" t="s">
        <v>985</v>
      </c>
    </row>
    <row r="6030" ht="15.75" customHeight="1">
      <c r="A6030" s="33"/>
      <c r="B6030" s="11"/>
      <c r="C6030" s="18" t="s">
        <v>898</v>
      </c>
      <c r="D6030" s="35"/>
      <c r="E6030" s="44"/>
      <c r="F6030" s="13" t="s">
        <v>1120</v>
      </c>
      <c r="G6030" s="36">
        <v>25.0</v>
      </c>
    </row>
    <row r="6031" ht="15.75" customHeight="1">
      <c r="A6031" s="33"/>
      <c r="B6031" s="11"/>
      <c r="C6031" s="18" t="s">
        <v>898</v>
      </c>
      <c r="D6031" s="35"/>
      <c r="E6031" s="44"/>
      <c r="F6031" s="13" t="s">
        <v>1180</v>
      </c>
      <c r="G6031" s="36">
        <v>25.0</v>
      </c>
    </row>
    <row r="6032" ht="15.75" customHeight="1">
      <c r="A6032" s="33"/>
      <c r="B6032" s="11"/>
      <c r="C6032" s="18" t="s">
        <v>898</v>
      </c>
      <c r="D6032" s="35"/>
      <c r="E6032" s="44"/>
      <c r="F6032" s="40" t="s">
        <v>6978</v>
      </c>
      <c r="G6032" s="34" t="s">
        <v>985</v>
      </c>
    </row>
    <row r="6033" ht="15.75" customHeight="1">
      <c r="A6033" s="33"/>
      <c r="B6033" s="11"/>
      <c r="C6033" s="18" t="s">
        <v>898</v>
      </c>
      <c r="D6033" s="35"/>
      <c r="E6033" s="44"/>
      <c r="F6033" s="11" t="s">
        <v>1008</v>
      </c>
      <c r="G6033" s="34">
        <v>25.0</v>
      </c>
    </row>
    <row r="6034" ht="15.75" customHeight="1">
      <c r="A6034" s="38"/>
      <c r="B6034" s="38"/>
      <c r="C6034" s="18" t="s">
        <v>898</v>
      </c>
      <c r="D6034" s="38"/>
      <c r="E6034" s="11" t="s">
        <v>1737</v>
      </c>
      <c r="F6034" s="11" t="s">
        <v>1008</v>
      </c>
      <c r="G6034" s="34">
        <v>10.0</v>
      </c>
    </row>
    <row r="6035" ht="15.75" customHeight="1">
      <c r="A6035" s="38"/>
      <c r="B6035" s="42"/>
      <c r="C6035" s="18" t="s">
        <v>898</v>
      </c>
      <c r="D6035" s="38"/>
      <c r="E6035" s="13" t="s">
        <v>25</v>
      </c>
      <c r="F6035" s="13" t="s">
        <v>6979</v>
      </c>
      <c r="G6035" s="34" t="s">
        <v>985</v>
      </c>
    </row>
    <row r="6036" ht="15.75" customHeight="1">
      <c r="A6036" s="38"/>
      <c r="B6036" s="38"/>
      <c r="C6036" s="18" t="s">
        <v>898</v>
      </c>
      <c r="D6036" s="38"/>
      <c r="E6036" s="13"/>
      <c r="F6036" s="11" t="s">
        <v>6980</v>
      </c>
      <c r="G6036" s="34" t="s">
        <v>985</v>
      </c>
    </row>
    <row r="6037" ht="15.75" customHeight="1">
      <c r="A6037" s="38"/>
      <c r="B6037" s="42"/>
      <c r="C6037" s="18" t="s">
        <v>898</v>
      </c>
      <c r="D6037" s="38"/>
      <c r="E6037" s="13"/>
      <c r="F6037" s="11" t="s">
        <v>1180</v>
      </c>
      <c r="G6037" s="34">
        <v>25.0</v>
      </c>
    </row>
    <row r="6038" ht="15.75" customHeight="1">
      <c r="A6038" s="33">
        <v>733.0</v>
      </c>
      <c r="B6038" s="11" t="s">
        <v>6981</v>
      </c>
      <c r="C6038" s="18" t="s">
        <v>898</v>
      </c>
      <c r="D6038" s="11" t="s">
        <v>6982</v>
      </c>
      <c r="E6038" s="11" t="s">
        <v>1026</v>
      </c>
      <c r="F6038" s="13" t="s">
        <v>6983</v>
      </c>
      <c r="G6038" s="34" t="s">
        <v>985</v>
      </c>
    </row>
    <row r="6039" ht="15.75" customHeight="1">
      <c r="A6039" s="33"/>
      <c r="B6039" s="11"/>
      <c r="C6039" s="18" t="s">
        <v>898</v>
      </c>
      <c r="D6039" s="13" t="s">
        <v>6984</v>
      </c>
      <c r="E6039" s="13" t="s">
        <v>985</v>
      </c>
      <c r="F6039" s="13" t="s">
        <v>2954</v>
      </c>
      <c r="G6039" s="34" t="s">
        <v>985</v>
      </c>
    </row>
    <row r="6040" ht="15.75" customHeight="1">
      <c r="A6040" s="33"/>
      <c r="B6040" s="11"/>
      <c r="C6040" s="18" t="s">
        <v>898</v>
      </c>
      <c r="D6040" s="13" t="s">
        <v>6985</v>
      </c>
      <c r="E6040" s="13" t="s">
        <v>985</v>
      </c>
      <c r="F6040" s="13" t="s">
        <v>1106</v>
      </c>
      <c r="G6040" s="34" t="s">
        <v>985</v>
      </c>
    </row>
    <row r="6041" ht="15.75" customHeight="1">
      <c r="A6041" s="33"/>
      <c r="B6041" s="11"/>
      <c r="C6041" s="18" t="s">
        <v>898</v>
      </c>
      <c r="D6041" s="11" t="s">
        <v>6986</v>
      </c>
      <c r="E6041" s="44"/>
      <c r="F6041" s="13" t="s">
        <v>1035</v>
      </c>
      <c r="G6041" s="34" t="s">
        <v>985</v>
      </c>
    </row>
    <row r="6042" ht="15.75" customHeight="1">
      <c r="A6042" s="33"/>
      <c r="B6042" s="11"/>
      <c r="C6042" s="18" t="s">
        <v>898</v>
      </c>
      <c r="D6042" s="13" t="s">
        <v>6987</v>
      </c>
      <c r="E6042" s="44"/>
      <c r="F6042" s="13" t="s">
        <v>1113</v>
      </c>
      <c r="G6042" s="34"/>
    </row>
    <row r="6043" ht="15.75" customHeight="1">
      <c r="A6043" s="33"/>
      <c r="B6043" s="11"/>
      <c r="C6043" s="18" t="s">
        <v>898</v>
      </c>
      <c r="D6043" s="11" t="s">
        <v>6988</v>
      </c>
      <c r="E6043" s="44"/>
      <c r="F6043" s="13" t="s">
        <v>995</v>
      </c>
      <c r="G6043" s="36">
        <v>30.0</v>
      </c>
    </row>
    <row r="6044" ht="15.75" customHeight="1">
      <c r="A6044" s="33"/>
      <c r="B6044" s="11"/>
      <c r="C6044" s="18" t="s">
        <v>898</v>
      </c>
      <c r="D6044" s="35"/>
      <c r="E6044" s="44"/>
      <c r="F6044" s="11" t="s">
        <v>1084</v>
      </c>
      <c r="G6044" s="34">
        <v>35.0</v>
      </c>
    </row>
    <row r="6045" ht="15.75" customHeight="1">
      <c r="A6045" s="33"/>
      <c r="B6045" s="11"/>
      <c r="C6045" s="18" t="s">
        <v>898</v>
      </c>
      <c r="D6045" s="35"/>
      <c r="E6045" s="13" t="s">
        <v>1103</v>
      </c>
      <c r="F6045" s="13" t="s">
        <v>6989</v>
      </c>
      <c r="G6045" s="36" t="s">
        <v>985</v>
      </c>
    </row>
    <row r="6046" ht="15.75" customHeight="1">
      <c r="A6046" s="33"/>
      <c r="B6046" s="11"/>
      <c r="C6046" s="18" t="s">
        <v>898</v>
      </c>
      <c r="D6046" s="35"/>
      <c r="E6046" s="13"/>
      <c r="F6046" s="13" t="s">
        <v>1344</v>
      </c>
      <c r="G6046" s="36">
        <v>30.0</v>
      </c>
    </row>
    <row r="6047" ht="15.75" customHeight="1">
      <c r="A6047" s="33"/>
      <c r="B6047" s="11"/>
      <c r="C6047" s="18" t="s">
        <v>898</v>
      </c>
      <c r="D6047" s="35"/>
      <c r="E6047" s="13"/>
      <c r="F6047" s="13" t="s">
        <v>1180</v>
      </c>
      <c r="G6047" s="36">
        <v>30.0</v>
      </c>
    </row>
    <row r="6048" ht="15.75" customHeight="1">
      <c r="A6048" s="33"/>
      <c r="B6048" s="11"/>
      <c r="C6048" s="18" t="s">
        <v>898</v>
      </c>
      <c r="D6048" s="35"/>
      <c r="E6048" s="11" t="s">
        <v>1065</v>
      </c>
      <c r="F6048" s="13" t="s">
        <v>6990</v>
      </c>
      <c r="G6048" s="34" t="s">
        <v>985</v>
      </c>
    </row>
    <row r="6049" ht="15.75" customHeight="1">
      <c r="A6049" s="33"/>
      <c r="B6049" s="11"/>
      <c r="C6049" s="18" t="s">
        <v>898</v>
      </c>
      <c r="D6049" s="35"/>
      <c r="E6049" s="13" t="s">
        <v>985</v>
      </c>
      <c r="F6049" s="13" t="s">
        <v>6991</v>
      </c>
      <c r="G6049" s="34" t="s">
        <v>985</v>
      </c>
    </row>
    <row r="6050" ht="15.75" customHeight="1">
      <c r="A6050" s="33"/>
      <c r="B6050" s="11"/>
      <c r="C6050" s="18" t="s">
        <v>898</v>
      </c>
      <c r="D6050" s="35"/>
      <c r="E6050" s="44"/>
      <c r="F6050" s="13" t="s">
        <v>6493</v>
      </c>
      <c r="G6050" s="34" t="s">
        <v>985</v>
      </c>
    </row>
    <row r="6051" ht="15.75" customHeight="1">
      <c r="A6051" s="33"/>
      <c r="B6051" s="11"/>
      <c r="C6051" s="18" t="s">
        <v>898</v>
      </c>
      <c r="D6051" s="35"/>
      <c r="E6051" s="44"/>
      <c r="F6051" s="13" t="s">
        <v>1050</v>
      </c>
      <c r="G6051" s="36">
        <v>30.0</v>
      </c>
    </row>
    <row r="6052" ht="15.75" customHeight="1">
      <c r="A6052" s="33"/>
      <c r="B6052" s="11"/>
      <c r="C6052" s="18" t="s">
        <v>898</v>
      </c>
      <c r="D6052" s="35"/>
      <c r="E6052" s="11" t="s">
        <v>996</v>
      </c>
      <c r="F6052" s="11" t="s">
        <v>1084</v>
      </c>
      <c r="G6052" s="34">
        <v>35.0</v>
      </c>
    </row>
    <row r="6053" ht="15.75" customHeight="1">
      <c r="A6053" s="33"/>
      <c r="B6053" s="11"/>
      <c r="C6053" s="18" t="s">
        <v>898</v>
      </c>
      <c r="D6053" s="35"/>
      <c r="E6053" s="13" t="s">
        <v>1086</v>
      </c>
      <c r="F6053" s="13" t="s">
        <v>6992</v>
      </c>
      <c r="G6053" s="34" t="s">
        <v>985</v>
      </c>
    </row>
    <row r="6054" ht="15.75" customHeight="1">
      <c r="A6054" s="33"/>
      <c r="B6054" s="11"/>
      <c r="C6054" s="18" t="s">
        <v>898</v>
      </c>
      <c r="D6054" s="35"/>
      <c r="E6054" s="13"/>
      <c r="F6054" s="13" t="s">
        <v>991</v>
      </c>
      <c r="G6054" s="34" t="s">
        <v>985</v>
      </c>
    </row>
    <row r="6055" ht="15.75" customHeight="1">
      <c r="A6055" s="33"/>
      <c r="B6055" s="11"/>
      <c r="C6055" s="18" t="s">
        <v>898</v>
      </c>
      <c r="D6055" s="35"/>
      <c r="E6055" s="13"/>
      <c r="F6055" s="13" t="s">
        <v>1113</v>
      </c>
      <c r="G6055" s="34" t="s">
        <v>985</v>
      </c>
    </row>
    <row r="6056" ht="15.75" customHeight="1">
      <c r="A6056" s="33"/>
      <c r="B6056" s="11"/>
      <c r="C6056" s="18" t="s">
        <v>898</v>
      </c>
      <c r="D6056" s="35"/>
      <c r="E6056" s="13"/>
      <c r="F6056" s="11" t="s">
        <v>6993</v>
      </c>
      <c r="G6056" s="34">
        <v>30.0</v>
      </c>
    </row>
    <row r="6057" ht="15.75" customHeight="1">
      <c r="A6057" s="33">
        <v>734.0</v>
      </c>
      <c r="B6057" s="11" t="s">
        <v>6994</v>
      </c>
      <c r="C6057" s="18" t="s">
        <v>898</v>
      </c>
      <c r="D6057" s="11" t="s">
        <v>6995</v>
      </c>
      <c r="E6057" s="11" t="s">
        <v>1065</v>
      </c>
      <c r="F6057" s="13" t="s">
        <v>1882</v>
      </c>
      <c r="G6057" s="36" t="s">
        <v>985</v>
      </c>
    </row>
    <row r="6058" ht="15.75" customHeight="1">
      <c r="A6058" s="33"/>
      <c r="B6058" s="11"/>
      <c r="C6058" s="18" t="s">
        <v>898</v>
      </c>
      <c r="D6058" s="13" t="s">
        <v>6996</v>
      </c>
      <c r="E6058" s="13" t="s">
        <v>985</v>
      </c>
      <c r="F6058" s="13" t="s">
        <v>2954</v>
      </c>
      <c r="G6058" s="36"/>
    </row>
    <row r="6059" ht="15.75" customHeight="1">
      <c r="A6059" s="33"/>
      <c r="B6059" s="11"/>
      <c r="C6059" s="18" t="s">
        <v>898</v>
      </c>
      <c r="D6059" s="13" t="s">
        <v>6997</v>
      </c>
      <c r="E6059" s="44"/>
      <c r="F6059" s="13" t="s">
        <v>6998</v>
      </c>
      <c r="G6059" s="36"/>
    </row>
    <row r="6060" ht="15.75" customHeight="1">
      <c r="A6060" s="33"/>
      <c r="B6060" s="11"/>
      <c r="C6060" s="18" t="s">
        <v>898</v>
      </c>
      <c r="D6060" s="13" t="s">
        <v>6999</v>
      </c>
      <c r="E6060" s="44"/>
      <c r="F6060" s="35"/>
      <c r="G6060" s="36"/>
    </row>
    <row r="6061" ht="15.75" customHeight="1">
      <c r="A6061" s="33"/>
      <c r="B6061" s="11"/>
      <c r="C6061" s="18" t="s">
        <v>898</v>
      </c>
      <c r="D6061" s="13">
        <v>8.005303494E9</v>
      </c>
      <c r="E6061" s="11" t="s">
        <v>996</v>
      </c>
      <c r="F6061" s="13" t="s">
        <v>1052</v>
      </c>
      <c r="G6061" s="36">
        <v>35.0</v>
      </c>
    </row>
    <row r="6062" ht="15.75" customHeight="1">
      <c r="A6062" s="33"/>
      <c r="B6062" s="11"/>
      <c r="C6062" s="18" t="s">
        <v>898</v>
      </c>
      <c r="D6062" s="13" t="s">
        <v>7000</v>
      </c>
      <c r="E6062" s="13" t="s">
        <v>985</v>
      </c>
      <c r="F6062" s="11" t="s">
        <v>1053</v>
      </c>
      <c r="G6062" s="34">
        <v>35.0</v>
      </c>
    </row>
    <row r="6063" ht="15.75" customHeight="1">
      <c r="A6063" s="33">
        <v>735.0</v>
      </c>
      <c r="B6063" s="11" t="s">
        <v>7001</v>
      </c>
      <c r="C6063" s="18" t="s">
        <v>898</v>
      </c>
      <c r="D6063" s="11" t="s">
        <v>7002</v>
      </c>
      <c r="E6063" s="13" t="s">
        <v>1273</v>
      </c>
      <c r="F6063" s="13" t="s">
        <v>7003</v>
      </c>
      <c r="G6063" s="34" t="s">
        <v>985</v>
      </c>
    </row>
    <row r="6064" ht="15.75" customHeight="1">
      <c r="A6064" s="33"/>
      <c r="B6064" s="11"/>
      <c r="C6064" s="18" t="s">
        <v>898</v>
      </c>
      <c r="D6064" s="13" t="s">
        <v>7004</v>
      </c>
      <c r="E6064" s="13"/>
      <c r="F6064" s="13" t="s">
        <v>1679</v>
      </c>
      <c r="G6064" s="34"/>
    </row>
    <row r="6065" ht="15.75" customHeight="1">
      <c r="A6065" s="33"/>
      <c r="B6065" s="11"/>
      <c r="C6065" s="18" t="s">
        <v>898</v>
      </c>
      <c r="D6065" s="13" t="s">
        <v>7005</v>
      </c>
      <c r="E6065" s="13"/>
      <c r="F6065" s="35"/>
      <c r="G6065" s="34"/>
    </row>
    <row r="6066" ht="15.75" customHeight="1">
      <c r="A6066" s="33"/>
      <c r="B6066" s="11"/>
      <c r="C6066" s="18" t="s">
        <v>898</v>
      </c>
      <c r="D6066" s="13" t="s">
        <v>7006</v>
      </c>
      <c r="E6066" s="13"/>
      <c r="F6066" s="13" t="s">
        <v>1035</v>
      </c>
      <c r="G6066" s="34" t="s">
        <v>985</v>
      </c>
    </row>
    <row r="6067" ht="15.75" customHeight="1">
      <c r="A6067" s="33"/>
      <c r="B6067" s="11"/>
      <c r="C6067" s="18" t="s">
        <v>898</v>
      </c>
      <c r="D6067" s="13" t="s">
        <v>7007</v>
      </c>
      <c r="E6067" s="13"/>
      <c r="F6067" s="13" t="s">
        <v>1127</v>
      </c>
      <c r="G6067" s="34" t="s">
        <v>985</v>
      </c>
    </row>
    <row r="6068" ht="15.75" customHeight="1">
      <c r="A6068" s="33"/>
      <c r="B6068" s="11"/>
      <c r="C6068" s="18" t="s">
        <v>898</v>
      </c>
      <c r="D6068" s="13" t="s">
        <v>7008</v>
      </c>
      <c r="E6068" s="13"/>
      <c r="F6068" s="13" t="s">
        <v>1817</v>
      </c>
      <c r="G6068" s="36">
        <v>25.0</v>
      </c>
    </row>
    <row r="6069" ht="15.75" customHeight="1">
      <c r="A6069" s="33"/>
      <c r="B6069" s="11"/>
      <c r="C6069" s="18" t="s">
        <v>898</v>
      </c>
      <c r="D6069" s="13" t="s">
        <v>7009</v>
      </c>
      <c r="E6069" s="11" t="s">
        <v>1282</v>
      </c>
      <c r="F6069" s="11" t="s">
        <v>1516</v>
      </c>
      <c r="G6069" s="34">
        <v>35.0</v>
      </c>
    </row>
    <row r="6070" ht="15.75" customHeight="1">
      <c r="A6070" s="33">
        <v>736.0</v>
      </c>
      <c r="B6070" s="11" t="s">
        <v>7010</v>
      </c>
      <c r="C6070" s="18" t="s">
        <v>898</v>
      </c>
      <c r="D6070" s="11" t="s">
        <v>7011</v>
      </c>
      <c r="E6070" s="11" t="s">
        <v>6711</v>
      </c>
      <c r="F6070" s="13" t="s">
        <v>7012</v>
      </c>
      <c r="G6070" s="34" t="s">
        <v>985</v>
      </c>
    </row>
    <row r="6071" ht="15.75" customHeight="1">
      <c r="A6071" s="33"/>
      <c r="B6071" s="11"/>
      <c r="C6071" s="18" t="s">
        <v>898</v>
      </c>
      <c r="D6071" s="13" t="s">
        <v>7013</v>
      </c>
      <c r="E6071" s="11"/>
      <c r="F6071" s="13" t="s">
        <v>6365</v>
      </c>
      <c r="G6071" s="34" t="s">
        <v>985</v>
      </c>
    </row>
    <row r="6072" ht="15.75" customHeight="1">
      <c r="A6072" s="33"/>
      <c r="B6072" s="11"/>
      <c r="C6072" s="18" t="s">
        <v>898</v>
      </c>
      <c r="D6072" s="13" t="s">
        <v>7014</v>
      </c>
      <c r="E6072" s="11"/>
      <c r="F6072" s="13" t="s">
        <v>3109</v>
      </c>
      <c r="G6072" s="34"/>
    </row>
    <row r="6073" ht="15.75" customHeight="1">
      <c r="A6073" s="33"/>
      <c r="B6073" s="11"/>
      <c r="C6073" s="18" t="s">
        <v>898</v>
      </c>
      <c r="D6073" s="11" t="s">
        <v>7015</v>
      </c>
      <c r="E6073" s="11"/>
      <c r="F6073" s="13" t="s">
        <v>1100</v>
      </c>
      <c r="G6073" s="34"/>
    </row>
    <row r="6074" ht="15.75" customHeight="1">
      <c r="A6074" s="33"/>
      <c r="B6074" s="11"/>
      <c r="C6074" s="18" t="s">
        <v>898</v>
      </c>
      <c r="D6074" s="35"/>
      <c r="E6074" s="11"/>
      <c r="F6074" s="13" t="s">
        <v>1071</v>
      </c>
      <c r="G6074" s="36">
        <v>25.0</v>
      </c>
    </row>
    <row r="6075" ht="15.75" customHeight="1">
      <c r="A6075" s="33"/>
      <c r="B6075" s="11"/>
      <c r="C6075" s="18" t="s">
        <v>898</v>
      </c>
      <c r="D6075" s="35"/>
      <c r="E6075" s="11"/>
      <c r="F6075" s="13" t="s">
        <v>1037</v>
      </c>
      <c r="G6075" s="36">
        <v>30.0</v>
      </c>
    </row>
    <row r="6076" ht="15.75" customHeight="1">
      <c r="A6076" s="33"/>
      <c r="B6076" s="11"/>
      <c r="C6076" s="18" t="s">
        <v>898</v>
      </c>
      <c r="D6076" s="35"/>
      <c r="E6076" s="11"/>
      <c r="F6076" s="11" t="s">
        <v>1553</v>
      </c>
      <c r="G6076" s="34">
        <v>35.0</v>
      </c>
    </row>
    <row r="6077" ht="15.75" customHeight="1">
      <c r="A6077" s="33">
        <v>737.0</v>
      </c>
      <c r="B6077" s="13" t="s">
        <v>7016</v>
      </c>
      <c r="C6077" s="18" t="s">
        <v>898</v>
      </c>
      <c r="D6077" s="11" t="s">
        <v>7017</v>
      </c>
      <c r="E6077" s="13" t="s">
        <v>1285</v>
      </c>
      <c r="F6077" s="13" t="s">
        <v>7018</v>
      </c>
      <c r="G6077" s="34" t="s">
        <v>985</v>
      </c>
    </row>
    <row r="6078" ht="15.75" customHeight="1">
      <c r="A6078" s="33"/>
      <c r="B6078" s="13"/>
      <c r="C6078" s="18" t="s">
        <v>898</v>
      </c>
      <c r="D6078" s="11" t="s">
        <v>7019</v>
      </c>
      <c r="E6078" s="39" t="s">
        <v>1823</v>
      </c>
      <c r="F6078" s="13"/>
      <c r="G6078" s="34"/>
    </row>
    <row r="6079" ht="15.75" customHeight="1">
      <c r="A6079" s="33"/>
      <c r="B6079" s="13"/>
      <c r="C6079" s="18" t="s">
        <v>898</v>
      </c>
      <c r="D6079" s="13" t="s">
        <v>7020</v>
      </c>
      <c r="E6079" s="44"/>
      <c r="F6079" s="13"/>
      <c r="G6079" s="34"/>
    </row>
    <row r="6080" ht="15.0" customHeight="1">
      <c r="A6080" s="33"/>
      <c r="B6080" s="13"/>
      <c r="C6080" s="18" t="s">
        <v>898</v>
      </c>
      <c r="D6080" s="11" t="s">
        <v>7021</v>
      </c>
      <c r="E6080" s="44"/>
      <c r="F6080" s="13" t="s">
        <v>1711</v>
      </c>
      <c r="G6080" s="34" t="s">
        <v>985</v>
      </c>
    </row>
    <row r="6081" ht="15.75" customHeight="1">
      <c r="A6081" s="33"/>
      <c r="B6081" s="13"/>
      <c r="C6081" s="18" t="s">
        <v>898</v>
      </c>
      <c r="D6081" s="11" t="s">
        <v>7022</v>
      </c>
      <c r="E6081" s="44"/>
      <c r="F6081" s="13" t="s">
        <v>1071</v>
      </c>
      <c r="G6081" s="36">
        <v>25.0</v>
      </c>
    </row>
    <row r="6082" ht="15.75" customHeight="1">
      <c r="A6082" s="33"/>
      <c r="B6082" s="13"/>
      <c r="C6082" s="18" t="s">
        <v>898</v>
      </c>
      <c r="D6082" s="11" t="s">
        <v>7023</v>
      </c>
      <c r="E6082" s="44"/>
      <c r="F6082" s="13" t="s">
        <v>1180</v>
      </c>
      <c r="G6082" s="36">
        <v>25.0</v>
      </c>
    </row>
    <row r="6083" ht="15.75" customHeight="1">
      <c r="A6083" s="33">
        <v>738.0</v>
      </c>
      <c r="B6083" s="11" t="s">
        <v>7024</v>
      </c>
      <c r="C6083" s="18" t="s">
        <v>898</v>
      </c>
      <c r="D6083" s="11" t="s">
        <v>7025</v>
      </c>
      <c r="E6083" s="13" t="s">
        <v>1065</v>
      </c>
      <c r="F6083" s="13" t="s">
        <v>7026</v>
      </c>
      <c r="G6083" s="34" t="s">
        <v>985</v>
      </c>
    </row>
    <row r="6084" ht="15.75" customHeight="1">
      <c r="A6084" s="33"/>
      <c r="B6084" s="11"/>
      <c r="C6084" s="18" t="s">
        <v>898</v>
      </c>
      <c r="D6084" s="13" t="s">
        <v>7027</v>
      </c>
      <c r="E6084" s="13"/>
      <c r="F6084" s="13"/>
      <c r="G6084" s="34"/>
    </row>
    <row r="6085" ht="15.75" customHeight="1">
      <c r="A6085" s="33"/>
      <c r="B6085" s="11"/>
      <c r="C6085" s="18" t="s">
        <v>898</v>
      </c>
      <c r="D6085" s="11" t="s">
        <v>7028</v>
      </c>
      <c r="E6085" s="13"/>
      <c r="F6085" s="13" t="s">
        <v>1503</v>
      </c>
      <c r="G6085" s="34" t="s">
        <v>985</v>
      </c>
    </row>
    <row r="6086" ht="15.75" customHeight="1">
      <c r="A6086" s="33"/>
      <c r="B6086" s="11"/>
      <c r="C6086" s="18" t="s">
        <v>898</v>
      </c>
      <c r="D6086" s="13" t="s">
        <v>7029</v>
      </c>
      <c r="E6086" s="13"/>
      <c r="F6086" s="13" t="s">
        <v>3062</v>
      </c>
      <c r="G6086" s="34" t="s">
        <v>985</v>
      </c>
    </row>
    <row r="6087" ht="15.75" customHeight="1">
      <c r="A6087" s="33"/>
      <c r="B6087" s="11"/>
      <c r="C6087" s="18" t="s">
        <v>898</v>
      </c>
      <c r="D6087" s="11" t="s">
        <v>7030</v>
      </c>
      <c r="E6087" s="13"/>
      <c r="F6087" s="13" t="s">
        <v>1588</v>
      </c>
      <c r="G6087" s="34"/>
    </row>
    <row r="6088" ht="15.75" customHeight="1">
      <c r="A6088" s="33"/>
      <c r="B6088" s="11"/>
      <c r="C6088" s="18" t="s">
        <v>898</v>
      </c>
      <c r="D6088" s="11" t="s">
        <v>7031</v>
      </c>
      <c r="E6088" s="13"/>
      <c r="F6088" s="13" t="s">
        <v>995</v>
      </c>
      <c r="G6088" s="36">
        <v>30.0</v>
      </c>
    </row>
    <row r="6089" ht="15.75" customHeight="1">
      <c r="A6089" s="33"/>
      <c r="B6089" s="11"/>
      <c r="C6089" s="18" t="s">
        <v>898</v>
      </c>
      <c r="D6089" s="35"/>
      <c r="E6089" s="11" t="s">
        <v>996</v>
      </c>
      <c r="F6089" s="11" t="s">
        <v>1084</v>
      </c>
      <c r="G6089" s="34">
        <v>35.0</v>
      </c>
    </row>
    <row r="6090" ht="15.75" customHeight="1">
      <c r="A6090" s="33">
        <v>739.0</v>
      </c>
      <c r="B6090" s="11" t="s">
        <v>7032</v>
      </c>
      <c r="C6090" s="18" t="s">
        <v>898</v>
      </c>
      <c r="D6090" s="11" t="s">
        <v>7033</v>
      </c>
      <c r="E6090" s="11" t="s">
        <v>996</v>
      </c>
      <c r="F6090" s="11" t="s">
        <v>1084</v>
      </c>
      <c r="G6090" s="34">
        <v>35.0</v>
      </c>
    </row>
    <row r="6091" ht="15.75" customHeight="1">
      <c r="A6091" s="38"/>
      <c r="B6091" s="38"/>
      <c r="C6091" s="18" t="s">
        <v>898</v>
      </c>
      <c r="D6091" s="13" t="s">
        <v>7034</v>
      </c>
      <c r="E6091" s="38"/>
      <c r="F6091" s="38"/>
      <c r="G6091" s="49"/>
    </row>
    <row r="6092" ht="15.75" customHeight="1">
      <c r="A6092" s="38"/>
      <c r="B6092" s="38"/>
      <c r="C6092" s="18" t="s">
        <v>898</v>
      </c>
      <c r="D6092" s="13" t="s">
        <v>7035</v>
      </c>
      <c r="E6092" s="38"/>
      <c r="F6092" s="38"/>
      <c r="G6092" s="49"/>
    </row>
    <row r="6093" ht="15.75" customHeight="1">
      <c r="A6093" s="38"/>
      <c r="B6093" s="38"/>
      <c r="C6093" s="18" t="s">
        <v>898</v>
      </c>
      <c r="D6093" s="13" t="s">
        <v>7036</v>
      </c>
      <c r="E6093" s="38"/>
      <c r="F6093" s="38"/>
      <c r="G6093" s="49"/>
    </row>
    <row r="6094" ht="15.75" customHeight="1">
      <c r="A6094" s="33">
        <v>740.0</v>
      </c>
      <c r="B6094" s="11" t="s">
        <v>7037</v>
      </c>
      <c r="C6094" s="18" t="s">
        <v>898</v>
      </c>
      <c r="D6094" s="11" t="s">
        <v>7038</v>
      </c>
      <c r="E6094" s="13" t="s">
        <v>1065</v>
      </c>
      <c r="F6094" s="13" t="s">
        <v>7039</v>
      </c>
      <c r="G6094" s="34" t="s">
        <v>985</v>
      </c>
    </row>
    <row r="6095" ht="15.75" customHeight="1">
      <c r="A6095" s="33"/>
      <c r="B6095" s="11"/>
      <c r="C6095" s="18" t="s">
        <v>898</v>
      </c>
      <c r="D6095" s="13" t="s">
        <v>7040</v>
      </c>
      <c r="E6095" s="11" t="s">
        <v>985</v>
      </c>
      <c r="F6095" s="13" t="s">
        <v>7041</v>
      </c>
      <c r="G6095" s="34"/>
    </row>
    <row r="6096" ht="15.75" customHeight="1">
      <c r="A6096" s="33"/>
      <c r="B6096" s="11"/>
      <c r="C6096" s="18" t="s">
        <v>898</v>
      </c>
      <c r="D6096" s="13" t="s">
        <v>7042</v>
      </c>
      <c r="E6096" s="11" t="s">
        <v>985</v>
      </c>
      <c r="F6096" s="13" t="s">
        <v>1336</v>
      </c>
      <c r="G6096" s="34" t="s">
        <v>985</v>
      </c>
    </row>
    <row r="6097" ht="15.75" customHeight="1">
      <c r="A6097" s="33"/>
      <c r="B6097" s="11"/>
      <c r="C6097" s="18" t="s">
        <v>898</v>
      </c>
      <c r="D6097" s="11" t="s">
        <v>7043</v>
      </c>
      <c r="E6097" s="44"/>
      <c r="F6097" s="13" t="s">
        <v>1071</v>
      </c>
      <c r="G6097" s="36">
        <v>30.0</v>
      </c>
    </row>
    <row r="6098" ht="15.75" customHeight="1">
      <c r="A6098" s="33"/>
      <c r="B6098" s="11"/>
      <c r="C6098" s="18" t="s">
        <v>898</v>
      </c>
      <c r="D6098" s="11" t="s">
        <v>7044</v>
      </c>
      <c r="E6098" s="44"/>
      <c r="F6098" s="13" t="s">
        <v>1061</v>
      </c>
      <c r="G6098" s="36">
        <v>30.0</v>
      </c>
    </row>
    <row r="6099" ht="15.75" customHeight="1">
      <c r="A6099" s="33"/>
      <c r="B6099" s="11"/>
      <c r="C6099" s="18" t="s">
        <v>898</v>
      </c>
      <c r="D6099" s="11" t="s">
        <v>7045</v>
      </c>
      <c r="E6099" s="11" t="s">
        <v>996</v>
      </c>
      <c r="F6099" s="11" t="s">
        <v>1084</v>
      </c>
      <c r="G6099" s="34">
        <v>35.0</v>
      </c>
    </row>
    <row r="6100" ht="15.0" customHeight="1">
      <c r="A6100" s="33"/>
      <c r="B6100" s="11"/>
      <c r="C6100" s="18" t="s">
        <v>898</v>
      </c>
      <c r="D6100" s="11" t="s">
        <v>7046</v>
      </c>
      <c r="E6100" s="11" t="s">
        <v>1086</v>
      </c>
      <c r="F6100" s="13" t="s">
        <v>4925</v>
      </c>
      <c r="G6100" s="34" t="s">
        <v>985</v>
      </c>
    </row>
    <row r="6101" ht="15.75" customHeight="1">
      <c r="A6101" s="33"/>
      <c r="B6101" s="11"/>
      <c r="C6101" s="18" t="s">
        <v>898</v>
      </c>
      <c r="D6101" s="35"/>
      <c r="E6101" s="13" t="s">
        <v>985</v>
      </c>
      <c r="F6101" s="13" t="s">
        <v>2840</v>
      </c>
      <c r="G6101" s="34"/>
    </row>
    <row r="6102" ht="15.75" customHeight="1">
      <c r="A6102" s="33"/>
      <c r="B6102" s="11"/>
      <c r="C6102" s="18" t="s">
        <v>898</v>
      </c>
      <c r="D6102" s="35"/>
      <c r="E6102" s="44"/>
      <c r="F6102" s="13" t="s">
        <v>7047</v>
      </c>
      <c r="G6102" s="34" t="s">
        <v>985</v>
      </c>
    </row>
    <row r="6103" ht="15.75" customHeight="1">
      <c r="A6103" s="33"/>
      <c r="B6103" s="11"/>
      <c r="C6103" s="18" t="s">
        <v>898</v>
      </c>
      <c r="D6103" s="35"/>
      <c r="E6103" s="44"/>
      <c r="F6103" s="13" t="s">
        <v>2456</v>
      </c>
      <c r="G6103" s="36">
        <v>30.0</v>
      </c>
    </row>
    <row r="6104" ht="15.75" customHeight="1">
      <c r="A6104" s="33"/>
      <c r="B6104" s="11"/>
      <c r="C6104" s="18" t="s">
        <v>898</v>
      </c>
      <c r="D6104" s="35"/>
      <c r="E6104" s="44"/>
      <c r="F6104" s="13" t="s">
        <v>1061</v>
      </c>
      <c r="G6104" s="36">
        <v>30.0</v>
      </c>
    </row>
    <row r="6105" ht="15.75" customHeight="1">
      <c r="A6105" s="33"/>
      <c r="B6105" s="11"/>
      <c r="C6105" s="18" t="s">
        <v>898</v>
      </c>
      <c r="D6105" s="35"/>
      <c r="E6105" s="44"/>
      <c r="F6105" s="13" t="s">
        <v>1052</v>
      </c>
      <c r="G6105" s="36">
        <v>30.0</v>
      </c>
    </row>
    <row r="6106" ht="15.75" customHeight="1">
      <c r="A6106" s="33"/>
      <c r="B6106" s="11"/>
      <c r="C6106" s="18" t="s">
        <v>898</v>
      </c>
      <c r="D6106" s="35"/>
      <c r="E6106" s="44"/>
      <c r="F6106" s="11" t="s">
        <v>1053</v>
      </c>
      <c r="G6106" s="34">
        <v>30.0</v>
      </c>
    </row>
    <row r="6107" ht="15.75" customHeight="1">
      <c r="A6107" s="33"/>
      <c r="B6107" s="11"/>
      <c r="C6107" s="18" t="s">
        <v>898</v>
      </c>
      <c r="D6107" s="35"/>
      <c r="E6107" s="11" t="s">
        <v>2161</v>
      </c>
      <c r="F6107" s="11" t="s">
        <v>1084</v>
      </c>
      <c r="G6107" s="34">
        <v>15.0</v>
      </c>
    </row>
    <row r="6108" ht="15.75" customHeight="1">
      <c r="A6108" s="33"/>
      <c r="B6108" s="11"/>
      <c r="C6108" s="18" t="s">
        <v>898</v>
      </c>
      <c r="D6108" s="35"/>
      <c r="E6108" s="11" t="s">
        <v>5033</v>
      </c>
      <c r="F6108" s="13" t="s">
        <v>1708</v>
      </c>
      <c r="G6108" s="34" t="s">
        <v>985</v>
      </c>
    </row>
    <row r="6109" ht="15.75" customHeight="1">
      <c r="A6109" s="33"/>
      <c r="B6109" s="11"/>
      <c r="C6109" s="18" t="s">
        <v>898</v>
      </c>
      <c r="D6109" s="35"/>
      <c r="E6109" s="13" t="s">
        <v>985</v>
      </c>
      <c r="F6109" s="13" t="s">
        <v>1344</v>
      </c>
      <c r="G6109" s="34">
        <v>30.0</v>
      </c>
    </row>
    <row r="6110" ht="15.75" customHeight="1">
      <c r="A6110" s="33"/>
      <c r="B6110" s="11"/>
      <c r="C6110" s="18" t="s">
        <v>898</v>
      </c>
      <c r="D6110" s="35"/>
      <c r="E6110" s="13" t="s">
        <v>985</v>
      </c>
      <c r="F6110" s="13" t="s">
        <v>1061</v>
      </c>
      <c r="G6110" s="36">
        <v>30.0</v>
      </c>
    </row>
    <row r="6111" ht="15.75" customHeight="1">
      <c r="A6111" s="33"/>
      <c r="B6111" s="11"/>
      <c r="C6111" s="18" t="s">
        <v>898</v>
      </c>
      <c r="D6111" s="35"/>
      <c r="E6111" s="44"/>
      <c r="F6111" s="11" t="s">
        <v>1084</v>
      </c>
      <c r="G6111" s="34">
        <v>30.0</v>
      </c>
    </row>
    <row r="6112" ht="15.75" customHeight="1">
      <c r="A6112" s="33"/>
      <c r="B6112" s="11"/>
      <c r="C6112" s="18" t="s">
        <v>898</v>
      </c>
      <c r="D6112" s="35"/>
      <c r="E6112" s="11" t="s">
        <v>1103</v>
      </c>
      <c r="F6112" s="13" t="s">
        <v>1106</v>
      </c>
      <c r="G6112" s="34" t="s">
        <v>985</v>
      </c>
    </row>
    <row r="6113" ht="15.75" customHeight="1">
      <c r="A6113" s="33"/>
      <c r="B6113" s="11"/>
      <c r="C6113" s="18" t="s">
        <v>898</v>
      </c>
      <c r="D6113" s="35"/>
      <c r="E6113" s="11"/>
      <c r="F6113" s="13" t="s">
        <v>991</v>
      </c>
      <c r="G6113" s="34" t="s">
        <v>985</v>
      </c>
    </row>
    <row r="6114" ht="15.75" customHeight="1">
      <c r="A6114" s="33"/>
      <c r="B6114" s="11"/>
      <c r="C6114" s="18" t="s">
        <v>898</v>
      </c>
      <c r="D6114" s="35"/>
      <c r="E6114" s="11"/>
      <c r="F6114" s="13" t="s">
        <v>1113</v>
      </c>
      <c r="G6114" s="34"/>
    </row>
    <row r="6115" ht="15.75" customHeight="1">
      <c r="A6115" s="33"/>
      <c r="B6115" s="11"/>
      <c r="C6115" s="18" t="s">
        <v>898</v>
      </c>
      <c r="D6115" s="35"/>
      <c r="E6115" s="11"/>
      <c r="F6115" s="13" t="s">
        <v>995</v>
      </c>
      <c r="G6115" s="36">
        <v>30.0</v>
      </c>
    </row>
    <row r="6116" ht="15.75" customHeight="1">
      <c r="A6116" s="33"/>
      <c r="B6116" s="11"/>
      <c r="C6116" s="18" t="s">
        <v>898</v>
      </c>
      <c r="D6116" s="35"/>
      <c r="E6116" s="11"/>
      <c r="F6116" s="11" t="s">
        <v>1084</v>
      </c>
      <c r="G6116" s="34">
        <v>30.0</v>
      </c>
    </row>
    <row r="6117" ht="15.75" customHeight="1">
      <c r="A6117" s="33"/>
      <c r="B6117" s="11"/>
      <c r="C6117" s="18" t="s">
        <v>898</v>
      </c>
      <c r="D6117" s="35"/>
      <c r="E6117" s="11" t="s">
        <v>1162</v>
      </c>
      <c r="F6117" s="13" t="s">
        <v>1120</v>
      </c>
      <c r="G6117" s="36">
        <v>25.0</v>
      </c>
    </row>
    <row r="6118" ht="15.75" customHeight="1">
      <c r="A6118" s="33"/>
      <c r="B6118" s="11"/>
      <c r="C6118" s="18" t="s">
        <v>898</v>
      </c>
      <c r="D6118" s="35"/>
      <c r="E6118" s="11"/>
      <c r="F6118" s="13" t="s">
        <v>1061</v>
      </c>
      <c r="G6118" s="36">
        <v>25.0</v>
      </c>
    </row>
    <row r="6119" ht="15.75" customHeight="1">
      <c r="A6119" s="33"/>
      <c r="B6119" s="11"/>
      <c r="C6119" s="18" t="s">
        <v>898</v>
      </c>
      <c r="D6119" s="35"/>
      <c r="E6119" s="11"/>
      <c r="F6119" s="11" t="s">
        <v>1084</v>
      </c>
      <c r="G6119" s="34">
        <v>35.0</v>
      </c>
    </row>
    <row r="6120" ht="15.75" customHeight="1">
      <c r="A6120" s="33"/>
      <c r="B6120" s="11"/>
      <c r="C6120" s="18" t="s">
        <v>898</v>
      </c>
      <c r="D6120" s="35"/>
      <c r="E6120" s="11" t="s">
        <v>1346</v>
      </c>
      <c r="F6120" s="13" t="s">
        <v>1120</v>
      </c>
      <c r="G6120" s="36">
        <v>25.0</v>
      </c>
    </row>
    <row r="6121" ht="15.75" customHeight="1">
      <c r="A6121" s="33"/>
      <c r="B6121" s="11"/>
      <c r="C6121" s="18" t="s">
        <v>898</v>
      </c>
      <c r="D6121" s="35"/>
      <c r="E6121" s="11"/>
      <c r="F6121" s="13" t="s">
        <v>1061</v>
      </c>
      <c r="G6121" s="36">
        <v>25.0</v>
      </c>
    </row>
    <row r="6122" ht="15.75" customHeight="1">
      <c r="A6122" s="33"/>
      <c r="B6122" s="11"/>
      <c r="C6122" s="18" t="s">
        <v>898</v>
      </c>
      <c r="D6122" s="35"/>
      <c r="E6122" s="11"/>
      <c r="F6122" s="11" t="s">
        <v>1084</v>
      </c>
      <c r="G6122" s="34">
        <v>30.0</v>
      </c>
    </row>
    <row r="6123" ht="15.75" customHeight="1">
      <c r="A6123" s="33"/>
      <c r="B6123" s="11"/>
      <c r="C6123" s="18" t="s">
        <v>898</v>
      </c>
      <c r="D6123" s="35"/>
      <c r="E6123" s="11" t="s">
        <v>1325</v>
      </c>
      <c r="F6123" s="11" t="s">
        <v>1516</v>
      </c>
      <c r="G6123" s="34">
        <v>20.0</v>
      </c>
    </row>
    <row r="6124" ht="15.75" customHeight="1">
      <c r="A6124" s="33">
        <v>741.0</v>
      </c>
      <c r="B6124" s="11" t="s">
        <v>7048</v>
      </c>
      <c r="C6124" s="18" t="s">
        <v>898</v>
      </c>
      <c r="D6124" s="11" t="s">
        <v>7049</v>
      </c>
      <c r="E6124" s="11" t="s">
        <v>996</v>
      </c>
      <c r="F6124" s="11" t="s">
        <v>1008</v>
      </c>
      <c r="G6124" s="34">
        <v>35.0</v>
      </c>
    </row>
    <row r="6125" ht="15.75" customHeight="1">
      <c r="A6125" s="33"/>
      <c r="B6125" s="11"/>
      <c r="C6125" s="18" t="s">
        <v>898</v>
      </c>
      <c r="D6125" s="13" t="s">
        <v>7050</v>
      </c>
      <c r="E6125" s="11"/>
      <c r="F6125" s="11"/>
      <c r="G6125" s="34"/>
    </row>
    <row r="6126" ht="15.75" customHeight="1">
      <c r="A6126" s="33"/>
      <c r="B6126" s="11"/>
      <c r="C6126" s="18" t="s">
        <v>898</v>
      </c>
      <c r="D6126" s="13" t="s">
        <v>7051</v>
      </c>
      <c r="E6126" s="11"/>
      <c r="F6126" s="11"/>
      <c r="G6126" s="34"/>
    </row>
    <row r="6127" ht="15.75" customHeight="1">
      <c r="A6127" s="33"/>
      <c r="B6127" s="11"/>
      <c r="C6127" s="18" t="s">
        <v>898</v>
      </c>
      <c r="D6127" s="13" t="s">
        <v>7052</v>
      </c>
      <c r="E6127" s="11"/>
      <c r="F6127" s="11"/>
      <c r="G6127" s="34"/>
    </row>
    <row r="6128" ht="15.75" customHeight="1">
      <c r="A6128" s="33"/>
      <c r="B6128" s="11"/>
      <c r="C6128" s="18" t="s">
        <v>898</v>
      </c>
      <c r="D6128" s="13" t="s">
        <v>7053</v>
      </c>
      <c r="E6128" s="11"/>
      <c r="F6128" s="11"/>
      <c r="G6128" s="34"/>
    </row>
    <row r="6129" ht="15.75" customHeight="1">
      <c r="A6129" s="33">
        <v>742.0</v>
      </c>
      <c r="B6129" s="11" t="s">
        <v>7054</v>
      </c>
      <c r="C6129" s="18" t="s">
        <v>898</v>
      </c>
      <c r="D6129" s="11" t="s">
        <v>7055</v>
      </c>
      <c r="E6129" s="11" t="s">
        <v>1026</v>
      </c>
      <c r="F6129" s="13" t="s">
        <v>7056</v>
      </c>
      <c r="G6129" s="34" t="s">
        <v>985</v>
      </c>
    </row>
    <row r="6130" ht="15.75" customHeight="1">
      <c r="A6130" s="33"/>
      <c r="B6130" s="11"/>
      <c r="C6130" s="18" t="s">
        <v>898</v>
      </c>
      <c r="D6130" s="39" t="s">
        <v>7057</v>
      </c>
      <c r="E6130" s="13" t="s">
        <v>985</v>
      </c>
      <c r="F6130" s="13" t="s">
        <v>1071</v>
      </c>
      <c r="G6130" s="36">
        <v>30.0</v>
      </c>
    </row>
    <row r="6131" ht="15.75" customHeight="1">
      <c r="A6131" s="33"/>
      <c r="B6131" s="11"/>
      <c r="C6131" s="18" t="s">
        <v>898</v>
      </c>
      <c r="D6131" s="11" t="s">
        <v>7058</v>
      </c>
      <c r="E6131" s="44"/>
      <c r="F6131" s="13" t="s">
        <v>7059</v>
      </c>
      <c r="G6131" s="34">
        <v>35.0</v>
      </c>
    </row>
    <row r="6132" ht="15.75" customHeight="1">
      <c r="A6132" s="33"/>
      <c r="B6132" s="11"/>
      <c r="C6132" s="18" t="s">
        <v>898</v>
      </c>
      <c r="D6132" s="13" t="s">
        <v>7060</v>
      </c>
      <c r="E6132" s="44"/>
      <c r="F6132" s="11" t="s">
        <v>1084</v>
      </c>
      <c r="G6132" s="34"/>
    </row>
    <row r="6133" ht="15.75" customHeight="1">
      <c r="A6133" s="33"/>
      <c r="B6133" s="11"/>
      <c r="C6133" s="18" t="s">
        <v>898</v>
      </c>
      <c r="D6133" s="11" t="s">
        <v>7061</v>
      </c>
      <c r="E6133" s="13" t="s">
        <v>1722</v>
      </c>
      <c r="F6133" s="13" t="s">
        <v>7062</v>
      </c>
      <c r="G6133" s="34" t="s">
        <v>985</v>
      </c>
    </row>
    <row r="6134" ht="15.75" customHeight="1">
      <c r="A6134" s="33"/>
      <c r="B6134" s="11"/>
      <c r="C6134" s="18" t="s">
        <v>898</v>
      </c>
      <c r="D6134" s="11" t="s">
        <v>7063</v>
      </c>
      <c r="E6134" s="13" t="s">
        <v>985</v>
      </c>
      <c r="F6134" s="13" t="s">
        <v>6478</v>
      </c>
      <c r="G6134" s="34" t="s">
        <v>985</v>
      </c>
    </row>
    <row r="6135" ht="15.75" customHeight="1">
      <c r="A6135" s="33"/>
      <c r="B6135" s="11"/>
      <c r="C6135" s="18" t="s">
        <v>898</v>
      </c>
      <c r="D6135" s="35"/>
      <c r="E6135" s="13" t="s">
        <v>985</v>
      </c>
      <c r="F6135" s="13" t="s">
        <v>7064</v>
      </c>
      <c r="G6135" s="34" t="s">
        <v>985</v>
      </c>
    </row>
    <row r="6136" ht="15.75" customHeight="1">
      <c r="A6136" s="33"/>
      <c r="B6136" s="11"/>
      <c r="C6136" s="18" t="s">
        <v>898</v>
      </c>
      <c r="D6136" s="35"/>
      <c r="E6136" s="44"/>
      <c r="F6136" s="13" t="s">
        <v>995</v>
      </c>
      <c r="G6136" s="36">
        <v>30.0</v>
      </c>
    </row>
    <row r="6137" ht="15.75" customHeight="1">
      <c r="A6137" s="33"/>
      <c r="B6137" s="11"/>
      <c r="C6137" s="18" t="s">
        <v>898</v>
      </c>
      <c r="D6137" s="35"/>
      <c r="E6137" s="11" t="s">
        <v>7065</v>
      </c>
      <c r="F6137" s="11" t="s">
        <v>1084</v>
      </c>
      <c r="G6137" s="34">
        <v>35.0</v>
      </c>
    </row>
    <row r="6138" ht="15.75" customHeight="1">
      <c r="A6138" s="33"/>
      <c r="B6138" s="11"/>
      <c r="C6138" s="18" t="s">
        <v>898</v>
      </c>
      <c r="D6138" s="35"/>
      <c r="E6138" s="13" t="s">
        <v>1273</v>
      </c>
      <c r="F6138" s="13" t="s">
        <v>7066</v>
      </c>
      <c r="G6138" s="34" t="s">
        <v>985</v>
      </c>
    </row>
    <row r="6139" ht="15.75" customHeight="1">
      <c r="A6139" s="33"/>
      <c r="B6139" s="11"/>
      <c r="C6139" s="18" t="s">
        <v>898</v>
      </c>
      <c r="D6139" s="35"/>
      <c r="E6139" s="13" t="s">
        <v>985</v>
      </c>
      <c r="F6139" s="13" t="s">
        <v>1071</v>
      </c>
      <c r="G6139" s="36">
        <v>30.0</v>
      </c>
    </row>
    <row r="6140" ht="15.75" customHeight="1">
      <c r="A6140" s="33"/>
      <c r="B6140" s="11"/>
      <c r="C6140" s="18" t="s">
        <v>898</v>
      </c>
      <c r="D6140" s="35"/>
      <c r="E6140" s="44"/>
      <c r="F6140" s="13" t="s">
        <v>1037</v>
      </c>
      <c r="G6140" s="36">
        <v>30.0</v>
      </c>
    </row>
    <row r="6141" ht="15.75" customHeight="1">
      <c r="A6141" s="33"/>
      <c r="B6141" s="11"/>
      <c r="C6141" s="18" t="s">
        <v>898</v>
      </c>
      <c r="D6141" s="35"/>
      <c r="E6141" s="44"/>
      <c r="F6141" s="13" t="s">
        <v>1489</v>
      </c>
      <c r="G6141" s="36">
        <v>30.0</v>
      </c>
    </row>
    <row r="6142" ht="15.0" customHeight="1">
      <c r="A6142" s="33"/>
      <c r="B6142" s="11"/>
      <c r="C6142" s="18" t="s">
        <v>898</v>
      </c>
      <c r="D6142" s="35"/>
      <c r="E6142" s="11" t="s">
        <v>1282</v>
      </c>
      <c r="F6142" s="11" t="s">
        <v>1223</v>
      </c>
      <c r="G6142" s="34">
        <v>35.0</v>
      </c>
    </row>
    <row r="6143" ht="15.75" customHeight="1">
      <c r="A6143" s="33"/>
      <c r="B6143" s="11"/>
      <c r="C6143" s="18" t="s">
        <v>898</v>
      </c>
      <c r="D6143" s="35"/>
      <c r="E6143" s="13" t="s">
        <v>1060</v>
      </c>
      <c r="F6143" s="13" t="s">
        <v>1400</v>
      </c>
      <c r="G6143" s="34" t="s">
        <v>983</v>
      </c>
    </row>
    <row r="6144" ht="15.75" customHeight="1">
      <c r="A6144" s="33"/>
      <c r="B6144" s="11"/>
      <c r="C6144" s="18" t="s">
        <v>898</v>
      </c>
      <c r="D6144" s="35"/>
      <c r="E6144" s="13" t="s">
        <v>985</v>
      </c>
      <c r="F6144" s="13" t="s">
        <v>3217</v>
      </c>
      <c r="G6144" s="36">
        <v>30.0</v>
      </c>
    </row>
    <row r="6145" ht="15.75" customHeight="1">
      <c r="A6145" s="33"/>
      <c r="B6145" s="11"/>
      <c r="C6145" s="18" t="s">
        <v>898</v>
      </c>
      <c r="D6145" s="35"/>
      <c r="E6145" s="44"/>
      <c r="F6145" s="13" t="s">
        <v>1037</v>
      </c>
      <c r="G6145" s="36">
        <v>30.0</v>
      </c>
    </row>
    <row r="6146" ht="15.75" customHeight="1">
      <c r="A6146" s="33"/>
      <c r="B6146" s="11"/>
      <c r="C6146" s="18" t="s">
        <v>898</v>
      </c>
      <c r="D6146" s="35"/>
      <c r="E6146" s="44"/>
      <c r="F6146" s="40" t="s">
        <v>7067</v>
      </c>
      <c r="G6146" s="36" t="s">
        <v>985</v>
      </c>
    </row>
    <row r="6147" ht="15.75" customHeight="1">
      <c r="A6147" s="33"/>
      <c r="B6147" s="11"/>
      <c r="C6147" s="18" t="s">
        <v>898</v>
      </c>
      <c r="D6147" s="35"/>
      <c r="E6147" s="11" t="s">
        <v>1011</v>
      </c>
      <c r="F6147" s="13" t="s">
        <v>3657</v>
      </c>
      <c r="G6147" s="36">
        <v>30.0</v>
      </c>
    </row>
    <row r="6148" ht="15.75" customHeight="1">
      <c r="A6148" s="33"/>
      <c r="B6148" s="11"/>
      <c r="C6148" s="18" t="s">
        <v>898</v>
      </c>
      <c r="D6148" s="35"/>
      <c r="E6148" s="11"/>
      <c r="F6148" s="13" t="s">
        <v>2257</v>
      </c>
      <c r="G6148" s="36"/>
    </row>
    <row r="6149" ht="15.75" customHeight="1">
      <c r="A6149" s="33"/>
      <c r="B6149" s="11"/>
      <c r="C6149" s="18" t="s">
        <v>898</v>
      </c>
      <c r="D6149" s="35"/>
      <c r="E6149" s="11"/>
      <c r="F6149" s="11" t="s">
        <v>1008</v>
      </c>
      <c r="G6149" s="34">
        <v>30.0</v>
      </c>
    </row>
    <row r="6150" ht="15.75" customHeight="1">
      <c r="A6150" s="33"/>
      <c r="B6150" s="11"/>
      <c r="C6150" s="18" t="s">
        <v>898</v>
      </c>
      <c r="D6150" s="35"/>
      <c r="E6150" s="13" t="s">
        <v>1555</v>
      </c>
      <c r="F6150" s="13" t="s">
        <v>3657</v>
      </c>
      <c r="G6150" s="36">
        <v>30.0</v>
      </c>
    </row>
    <row r="6151" ht="15.75" customHeight="1">
      <c r="A6151" s="33"/>
      <c r="B6151" s="11"/>
      <c r="C6151" s="18" t="s">
        <v>898</v>
      </c>
      <c r="D6151" s="35"/>
      <c r="E6151" s="13"/>
      <c r="F6151" s="13" t="s">
        <v>2257</v>
      </c>
      <c r="G6151" s="36"/>
    </row>
    <row r="6152" ht="15.75" customHeight="1">
      <c r="A6152" s="33">
        <v>743.0</v>
      </c>
      <c r="B6152" s="11" t="s">
        <v>7068</v>
      </c>
      <c r="C6152" s="18" t="s">
        <v>898</v>
      </c>
      <c r="D6152" s="11" t="s">
        <v>7069</v>
      </c>
      <c r="E6152" s="13" t="s">
        <v>1026</v>
      </c>
      <c r="F6152" s="13" t="s">
        <v>7070</v>
      </c>
      <c r="G6152" s="34" t="s">
        <v>985</v>
      </c>
    </row>
    <row r="6153" ht="15.75" customHeight="1">
      <c r="A6153" s="33"/>
      <c r="B6153" s="11"/>
      <c r="C6153" s="18" t="s">
        <v>898</v>
      </c>
      <c r="D6153" s="13" t="s">
        <v>7071</v>
      </c>
      <c r="E6153" s="13"/>
      <c r="F6153" s="13" t="s">
        <v>1345</v>
      </c>
      <c r="G6153" s="34" t="s">
        <v>985</v>
      </c>
    </row>
    <row r="6154" ht="15.75" customHeight="1">
      <c r="A6154" s="33"/>
      <c r="B6154" s="11"/>
      <c r="C6154" s="18" t="s">
        <v>898</v>
      </c>
      <c r="D6154" s="13" t="s">
        <v>7072</v>
      </c>
      <c r="E6154" s="13"/>
      <c r="F6154" s="13" t="s">
        <v>1071</v>
      </c>
      <c r="G6154" s="36">
        <v>30.0</v>
      </c>
    </row>
    <row r="6155" ht="15.75" customHeight="1">
      <c r="A6155" s="33"/>
      <c r="B6155" s="11"/>
      <c r="C6155" s="18" t="s">
        <v>898</v>
      </c>
      <c r="D6155" s="11" t="s">
        <v>7073</v>
      </c>
      <c r="E6155" s="13"/>
      <c r="F6155" s="13" t="s">
        <v>1037</v>
      </c>
      <c r="G6155" s="36">
        <v>30.0</v>
      </c>
    </row>
    <row r="6156" ht="15.75" customHeight="1">
      <c r="A6156" s="33"/>
      <c r="B6156" s="11"/>
      <c r="C6156" s="18" t="s">
        <v>898</v>
      </c>
      <c r="D6156" s="13" t="s">
        <v>7074</v>
      </c>
      <c r="E6156" s="11" t="s">
        <v>1162</v>
      </c>
      <c r="F6156" s="13" t="s">
        <v>7075</v>
      </c>
      <c r="G6156" s="34" t="s">
        <v>985</v>
      </c>
    </row>
    <row r="6157" ht="15.75" customHeight="1">
      <c r="A6157" s="33"/>
      <c r="B6157" s="11"/>
      <c r="C6157" s="18" t="s">
        <v>898</v>
      </c>
      <c r="D6157" s="35"/>
      <c r="E6157" s="11"/>
      <c r="F6157" s="13" t="s">
        <v>1559</v>
      </c>
      <c r="G6157" s="36">
        <v>25.0</v>
      </c>
    </row>
    <row r="6158" ht="15.75" customHeight="1">
      <c r="A6158" s="33"/>
      <c r="B6158" s="11"/>
      <c r="C6158" s="18" t="s">
        <v>898</v>
      </c>
      <c r="D6158" s="35"/>
      <c r="E6158" s="11"/>
      <c r="F6158" s="13" t="s">
        <v>1037</v>
      </c>
      <c r="G6158" s="36"/>
    </row>
    <row r="6159" ht="15.75" customHeight="1">
      <c r="A6159" s="33"/>
      <c r="B6159" s="11"/>
      <c r="C6159" s="18" t="s">
        <v>898</v>
      </c>
      <c r="D6159" s="35"/>
      <c r="E6159" s="11"/>
      <c r="F6159" s="11" t="s">
        <v>1052</v>
      </c>
      <c r="G6159" s="34">
        <v>35.0</v>
      </c>
    </row>
    <row r="6160" ht="15.75" customHeight="1">
      <c r="A6160" s="33">
        <v>744.0</v>
      </c>
      <c r="B6160" s="11" t="s">
        <v>7076</v>
      </c>
      <c r="C6160" s="18" t="s">
        <v>898</v>
      </c>
      <c r="D6160" s="11" t="s">
        <v>7077</v>
      </c>
      <c r="E6160" s="11" t="s">
        <v>1629</v>
      </c>
      <c r="F6160" s="13" t="s">
        <v>7078</v>
      </c>
      <c r="G6160" s="34" t="s">
        <v>985</v>
      </c>
    </row>
    <row r="6161" ht="15.75" customHeight="1">
      <c r="A6161" s="33"/>
      <c r="B6161" s="11"/>
      <c r="C6161" s="18" t="s">
        <v>898</v>
      </c>
      <c r="D6161" s="11"/>
      <c r="E6161" s="11"/>
      <c r="F6161" s="13" t="s">
        <v>1711</v>
      </c>
      <c r="G6161" s="34" t="s">
        <v>985</v>
      </c>
    </row>
    <row r="6162" ht="15.75" customHeight="1">
      <c r="A6162" s="38"/>
      <c r="B6162" s="38"/>
      <c r="C6162" s="18" t="s">
        <v>898</v>
      </c>
      <c r="D6162" s="13" t="s">
        <v>7079</v>
      </c>
      <c r="E6162" s="38"/>
      <c r="F6162" s="13" t="s">
        <v>1006</v>
      </c>
      <c r="G6162" s="36">
        <v>10.0</v>
      </c>
    </row>
    <row r="6163" ht="15.75" customHeight="1">
      <c r="A6163" s="38"/>
      <c r="B6163" s="38"/>
      <c r="C6163" s="18" t="s">
        <v>898</v>
      </c>
      <c r="D6163" s="11" t="s">
        <v>7080</v>
      </c>
      <c r="E6163" s="38"/>
      <c r="F6163" s="13"/>
      <c r="G6163" s="36"/>
    </row>
    <row r="6164" ht="15.75" customHeight="1">
      <c r="A6164" s="38"/>
      <c r="B6164" s="38"/>
      <c r="C6164" s="18" t="s">
        <v>898</v>
      </c>
      <c r="D6164" s="11" t="s">
        <v>7081</v>
      </c>
      <c r="E6164" s="38"/>
      <c r="F6164" s="13"/>
      <c r="G6164" s="36"/>
    </row>
    <row r="6165" ht="15.0" customHeight="1">
      <c r="A6165" s="38"/>
      <c r="B6165" s="38"/>
      <c r="C6165" s="18" t="s">
        <v>898</v>
      </c>
      <c r="D6165" s="37" t="s">
        <v>7082</v>
      </c>
      <c r="E6165" s="38"/>
      <c r="F6165" s="13"/>
      <c r="G6165" s="36"/>
    </row>
    <row r="6166" ht="15.75" customHeight="1">
      <c r="A6166" s="38"/>
      <c r="B6166" s="38"/>
      <c r="C6166" s="18" t="s">
        <v>898</v>
      </c>
      <c r="D6166" s="11" t="s">
        <v>7083</v>
      </c>
      <c r="E6166" s="38"/>
      <c r="F6166" s="11" t="s">
        <v>1053</v>
      </c>
      <c r="G6166" s="34">
        <v>8.0</v>
      </c>
    </row>
    <row r="6167" ht="15.75" customHeight="1">
      <c r="A6167" s="33">
        <v>745.0</v>
      </c>
      <c r="B6167" s="11" t="s">
        <v>7084</v>
      </c>
      <c r="C6167" s="18" t="s">
        <v>898</v>
      </c>
      <c r="D6167" s="13" t="s">
        <v>7085</v>
      </c>
      <c r="E6167" s="13" t="s">
        <v>1629</v>
      </c>
      <c r="F6167" s="13" t="s">
        <v>7086</v>
      </c>
      <c r="G6167" s="34" t="s">
        <v>985</v>
      </c>
    </row>
    <row r="6168" ht="15.0" customHeight="1">
      <c r="A6168" s="33"/>
      <c r="B6168" s="11"/>
      <c r="C6168" s="18" t="s">
        <v>898</v>
      </c>
      <c r="D6168" s="13" t="s">
        <v>7087</v>
      </c>
      <c r="E6168" s="13"/>
      <c r="F6168" s="13" t="s">
        <v>7088</v>
      </c>
      <c r="G6168" s="34"/>
    </row>
    <row r="6169" ht="15.75" customHeight="1">
      <c r="A6169" s="33"/>
      <c r="B6169" s="11"/>
      <c r="C6169" s="18" t="s">
        <v>898</v>
      </c>
      <c r="D6169" s="13" t="s">
        <v>7089</v>
      </c>
      <c r="E6169" s="13"/>
      <c r="F6169" s="44"/>
      <c r="G6169" s="34"/>
    </row>
    <row r="6170" ht="15.75" customHeight="1">
      <c r="A6170" s="33"/>
      <c r="B6170" s="11"/>
      <c r="C6170" s="18" t="s">
        <v>898</v>
      </c>
      <c r="D6170" s="13">
        <v>201308.0</v>
      </c>
      <c r="E6170" s="13"/>
      <c r="F6170" s="44"/>
      <c r="G6170" s="34"/>
    </row>
    <row r="6171" ht="15.75" customHeight="1">
      <c r="A6171" s="33"/>
      <c r="B6171" s="11"/>
      <c r="C6171" s="18" t="s">
        <v>898</v>
      </c>
      <c r="D6171" s="13" t="s">
        <v>7090</v>
      </c>
      <c r="E6171" s="13"/>
      <c r="F6171" s="44"/>
      <c r="G6171" s="34"/>
    </row>
    <row r="6172" ht="15.75" customHeight="1">
      <c r="A6172" s="33"/>
      <c r="B6172" s="11"/>
      <c r="C6172" s="18" t="s">
        <v>898</v>
      </c>
      <c r="D6172" s="13" t="s">
        <v>7091</v>
      </c>
      <c r="E6172" s="13"/>
      <c r="F6172" s="44"/>
      <c r="G6172" s="34"/>
    </row>
    <row r="6173" ht="15.75" customHeight="1">
      <c r="A6173" s="33"/>
      <c r="B6173" s="11"/>
      <c r="C6173" s="18" t="s">
        <v>898</v>
      </c>
      <c r="D6173" s="13" t="s">
        <v>7092</v>
      </c>
      <c r="E6173" s="13"/>
      <c r="F6173" s="44"/>
      <c r="G6173" s="34"/>
    </row>
    <row r="6174" ht="15.75" customHeight="1">
      <c r="A6174" s="33"/>
      <c r="B6174" s="11"/>
      <c r="C6174" s="18" t="s">
        <v>898</v>
      </c>
      <c r="D6174" s="13" t="s">
        <v>7093</v>
      </c>
      <c r="E6174" s="13"/>
      <c r="F6174" s="11" t="s">
        <v>1038</v>
      </c>
      <c r="G6174" s="34">
        <v>10.0</v>
      </c>
    </row>
    <row r="6175" ht="15.75" customHeight="1">
      <c r="A6175" s="33">
        <v>746.0</v>
      </c>
      <c r="B6175" s="11" t="s">
        <v>7094</v>
      </c>
      <c r="C6175" s="18" t="s">
        <v>898</v>
      </c>
      <c r="D6175" s="11" t="s">
        <v>7095</v>
      </c>
      <c r="E6175" s="11" t="s">
        <v>1026</v>
      </c>
      <c r="F6175" s="13" t="s">
        <v>7096</v>
      </c>
      <c r="G6175" s="34" t="s">
        <v>985</v>
      </c>
    </row>
    <row r="6176" ht="15.75" customHeight="1">
      <c r="A6176" s="33"/>
      <c r="B6176" s="11"/>
      <c r="C6176" s="18" t="s">
        <v>898</v>
      </c>
      <c r="D6176" s="11" t="s">
        <v>7097</v>
      </c>
      <c r="E6176" s="13" t="s">
        <v>985</v>
      </c>
      <c r="F6176" s="13" t="s">
        <v>1071</v>
      </c>
      <c r="G6176" s="36">
        <v>30.0</v>
      </c>
    </row>
    <row r="6177" ht="15.75" customHeight="1">
      <c r="A6177" s="33"/>
      <c r="B6177" s="11"/>
      <c r="C6177" s="18" t="s">
        <v>898</v>
      </c>
      <c r="D6177" s="13" t="s">
        <v>7098</v>
      </c>
      <c r="E6177" s="44"/>
      <c r="F6177" s="13" t="s">
        <v>1061</v>
      </c>
      <c r="G6177" s="36">
        <v>30.0</v>
      </c>
    </row>
    <row r="6178" ht="93.0" customHeight="1">
      <c r="A6178" s="33"/>
      <c r="B6178" s="11"/>
      <c r="C6178" s="18" t="s">
        <v>898</v>
      </c>
      <c r="D6178" s="13" t="s">
        <v>985</v>
      </c>
      <c r="E6178" s="44"/>
      <c r="F6178" s="11" t="s">
        <v>1084</v>
      </c>
      <c r="G6178" s="34">
        <v>35.0</v>
      </c>
    </row>
    <row r="6179" ht="15.75" customHeight="1">
      <c r="A6179" s="33"/>
      <c r="B6179" s="11"/>
      <c r="C6179" s="18" t="s">
        <v>898</v>
      </c>
      <c r="D6179" s="11" t="s">
        <v>7099</v>
      </c>
      <c r="E6179" s="13" t="s">
        <v>1065</v>
      </c>
      <c r="F6179" s="13" t="s">
        <v>3062</v>
      </c>
      <c r="G6179" s="34" t="s">
        <v>985</v>
      </c>
    </row>
    <row r="6180" ht="15.75" customHeight="1">
      <c r="A6180" s="33"/>
      <c r="B6180" s="11"/>
      <c r="C6180" s="18" t="s">
        <v>898</v>
      </c>
      <c r="D6180" s="13">
        <v>9.311070001E9</v>
      </c>
      <c r="E6180" s="13" t="s">
        <v>983</v>
      </c>
      <c r="F6180" s="13" t="s">
        <v>7100</v>
      </c>
      <c r="G6180" s="34"/>
    </row>
    <row r="6181" ht="15.75" customHeight="1">
      <c r="A6181" s="33"/>
      <c r="B6181" s="11"/>
      <c r="C6181" s="18" t="s">
        <v>898</v>
      </c>
      <c r="D6181" s="11" t="s">
        <v>7101</v>
      </c>
      <c r="E6181" s="44"/>
      <c r="F6181" s="13" t="s">
        <v>1120</v>
      </c>
      <c r="G6181" s="36">
        <v>30.0</v>
      </c>
    </row>
    <row r="6182" ht="15.75" customHeight="1">
      <c r="A6182" s="33"/>
      <c r="B6182" s="11"/>
      <c r="C6182" s="18" t="s">
        <v>898</v>
      </c>
      <c r="D6182" s="13" t="s">
        <v>985</v>
      </c>
      <c r="E6182" s="44"/>
      <c r="F6182" s="13" t="s">
        <v>1061</v>
      </c>
      <c r="G6182" s="36">
        <v>30.0</v>
      </c>
    </row>
    <row r="6183" ht="15.75" customHeight="1">
      <c r="A6183" s="33"/>
      <c r="B6183" s="11"/>
      <c r="C6183" s="18" t="s">
        <v>898</v>
      </c>
      <c r="D6183" s="13" t="s">
        <v>985</v>
      </c>
      <c r="E6183" s="11" t="s">
        <v>996</v>
      </c>
      <c r="F6183" s="11" t="s">
        <v>1084</v>
      </c>
      <c r="G6183" s="34">
        <v>35.0</v>
      </c>
    </row>
    <row r="6184" ht="15.75" customHeight="1">
      <c r="A6184" s="33"/>
      <c r="B6184" s="11"/>
      <c r="C6184" s="18" t="s">
        <v>898</v>
      </c>
      <c r="D6184" s="35"/>
      <c r="E6184" s="11" t="s">
        <v>7102</v>
      </c>
      <c r="F6184" s="13" t="s">
        <v>1120</v>
      </c>
      <c r="G6184" s="36">
        <v>25.0</v>
      </c>
    </row>
    <row r="6185" ht="15.75" customHeight="1">
      <c r="A6185" s="33"/>
      <c r="B6185" s="11"/>
      <c r="C6185" s="18" t="s">
        <v>898</v>
      </c>
      <c r="D6185" s="35"/>
      <c r="E6185" s="11"/>
      <c r="F6185" s="13" t="s">
        <v>1037</v>
      </c>
      <c r="G6185" s="36">
        <v>25.0</v>
      </c>
    </row>
    <row r="6186" ht="15.0" customHeight="1">
      <c r="A6186" s="33"/>
      <c r="B6186" s="11"/>
      <c r="C6186" s="18" t="s">
        <v>898</v>
      </c>
      <c r="D6186" s="35"/>
      <c r="E6186" s="11"/>
      <c r="F6186" s="11" t="s">
        <v>1084</v>
      </c>
      <c r="G6186" s="34">
        <v>35.0</v>
      </c>
    </row>
    <row r="6187" ht="15.75" customHeight="1">
      <c r="A6187" s="33"/>
      <c r="B6187" s="11"/>
      <c r="C6187" s="18" t="s">
        <v>898</v>
      </c>
      <c r="D6187" s="35"/>
      <c r="E6187" s="11" t="s">
        <v>1282</v>
      </c>
      <c r="F6187" s="11" t="s">
        <v>1053</v>
      </c>
      <c r="G6187" s="34">
        <v>35.0</v>
      </c>
    </row>
    <row r="6188" ht="15.75" customHeight="1">
      <c r="A6188" s="33"/>
      <c r="B6188" s="11"/>
      <c r="C6188" s="18" t="s">
        <v>898</v>
      </c>
      <c r="D6188" s="35"/>
      <c r="E6188" s="11" t="s">
        <v>1346</v>
      </c>
      <c r="F6188" s="11" t="s">
        <v>1053</v>
      </c>
      <c r="G6188" s="34">
        <v>30.0</v>
      </c>
    </row>
    <row r="6189" ht="15.75" customHeight="1">
      <c r="A6189" s="33"/>
      <c r="B6189" s="11"/>
      <c r="C6189" s="18" t="s">
        <v>898</v>
      </c>
      <c r="D6189" s="35"/>
      <c r="E6189" s="11" t="s">
        <v>1103</v>
      </c>
      <c r="F6189" s="13" t="s">
        <v>1022</v>
      </c>
      <c r="G6189" s="36">
        <v>30.0</v>
      </c>
    </row>
    <row r="6190" ht="15.75" customHeight="1">
      <c r="A6190" s="33"/>
      <c r="B6190" s="11"/>
      <c r="C6190" s="18" t="s">
        <v>898</v>
      </c>
      <c r="D6190" s="35"/>
      <c r="E6190" s="11"/>
      <c r="F6190" s="11" t="s">
        <v>1053</v>
      </c>
      <c r="G6190" s="34">
        <v>30.0</v>
      </c>
    </row>
    <row r="6191" ht="15.75" customHeight="1">
      <c r="A6191" s="33"/>
      <c r="B6191" s="11"/>
      <c r="C6191" s="18" t="s">
        <v>898</v>
      </c>
      <c r="D6191" s="35"/>
      <c r="E6191" s="11" t="s">
        <v>1086</v>
      </c>
      <c r="F6191" s="11" t="s">
        <v>1050</v>
      </c>
      <c r="G6191" s="34">
        <v>30.0</v>
      </c>
    </row>
    <row r="6192" ht="15.75" customHeight="1">
      <c r="A6192" s="33"/>
      <c r="B6192" s="11"/>
      <c r="C6192" s="18" t="s">
        <v>898</v>
      </c>
      <c r="D6192" s="35"/>
      <c r="E6192" s="11"/>
      <c r="F6192" s="13" t="s">
        <v>1052</v>
      </c>
      <c r="G6192" s="36">
        <v>30.0</v>
      </c>
    </row>
    <row r="6193" ht="15.75" customHeight="1">
      <c r="A6193" s="33"/>
      <c r="B6193" s="11"/>
      <c r="C6193" s="18" t="s">
        <v>898</v>
      </c>
      <c r="D6193" s="35"/>
      <c r="E6193" s="11"/>
      <c r="F6193" s="11" t="s">
        <v>1053</v>
      </c>
      <c r="G6193" s="34">
        <v>30.0</v>
      </c>
    </row>
    <row r="6194" ht="15.75" customHeight="1">
      <c r="A6194" s="33">
        <v>747.0</v>
      </c>
      <c r="B6194" s="11" t="s">
        <v>7103</v>
      </c>
      <c r="C6194" s="18" t="s">
        <v>898</v>
      </c>
      <c r="D6194" s="11" t="s">
        <v>7104</v>
      </c>
      <c r="E6194" s="13" t="s">
        <v>1103</v>
      </c>
      <c r="F6194" s="13" t="s">
        <v>7105</v>
      </c>
      <c r="G6194" s="34">
        <v>30.0</v>
      </c>
    </row>
    <row r="6195" ht="15.75" customHeight="1">
      <c r="A6195" s="33"/>
      <c r="B6195" s="11"/>
      <c r="C6195" s="18" t="s">
        <v>898</v>
      </c>
      <c r="D6195" s="13" t="s">
        <v>7106</v>
      </c>
      <c r="E6195" s="13"/>
      <c r="F6195" s="13"/>
      <c r="G6195" s="34"/>
    </row>
    <row r="6196" ht="15.75" customHeight="1">
      <c r="A6196" s="33"/>
      <c r="B6196" s="11"/>
      <c r="C6196" s="18" t="s">
        <v>898</v>
      </c>
      <c r="D6196" s="11" t="s">
        <v>7107</v>
      </c>
      <c r="E6196" s="13"/>
      <c r="F6196" s="13"/>
      <c r="G6196" s="34"/>
    </row>
    <row r="6197" ht="15.75" customHeight="1">
      <c r="A6197" s="33"/>
      <c r="B6197" s="11"/>
      <c r="C6197" s="18" t="s">
        <v>898</v>
      </c>
      <c r="D6197" s="13" t="s">
        <v>7108</v>
      </c>
      <c r="E6197" s="13"/>
      <c r="F6197" s="13"/>
      <c r="G6197" s="34"/>
    </row>
    <row r="6198" ht="15.75" customHeight="1">
      <c r="A6198" s="33"/>
      <c r="B6198" s="11"/>
      <c r="C6198" s="18" t="s">
        <v>898</v>
      </c>
      <c r="D6198" s="13" t="s">
        <v>7109</v>
      </c>
      <c r="E6198" s="13"/>
      <c r="F6198" s="11" t="s">
        <v>7110</v>
      </c>
      <c r="G6198" s="34" t="s">
        <v>985</v>
      </c>
    </row>
    <row r="6199" ht="15.75" customHeight="1">
      <c r="A6199" s="33">
        <v>748.0</v>
      </c>
      <c r="B6199" s="11" t="s">
        <v>7111</v>
      </c>
      <c r="C6199" s="18" t="s">
        <v>898</v>
      </c>
      <c r="D6199" s="11" t="s">
        <v>7112</v>
      </c>
      <c r="E6199" s="13" t="s">
        <v>1065</v>
      </c>
      <c r="F6199" s="13" t="s">
        <v>7113</v>
      </c>
      <c r="G6199" s="34" t="s">
        <v>985</v>
      </c>
    </row>
    <row r="6200" ht="15.75" customHeight="1">
      <c r="A6200" s="33"/>
      <c r="B6200" s="11"/>
      <c r="C6200" s="18" t="s">
        <v>898</v>
      </c>
      <c r="D6200" s="11" t="s">
        <v>7114</v>
      </c>
      <c r="E6200" s="13"/>
      <c r="F6200" s="13"/>
      <c r="G6200" s="34"/>
    </row>
    <row r="6201" ht="15.75" customHeight="1">
      <c r="A6201" s="33"/>
      <c r="B6201" s="11"/>
      <c r="C6201" s="18" t="s">
        <v>898</v>
      </c>
      <c r="D6201" s="13" t="s">
        <v>7115</v>
      </c>
      <c r="E6201" s="13"/>
      <c r="F6201" s="13" t="s">
        <v>991</v>
      </c>
      <c r="G6201" s="34" t="s">
        <v>985</v>
      </c>
    </row>
    <row r="6202" ht="15.75" customHeight="1">
      <c r="A6202" s="33"/>
      <c r="B6202" s="11"/>
      <c r="C6202" s="18" t="s">
        <v>898</v>
      </c>
      <c r="D6202" s="13">
        <v>206242.0</v>
      </c>
      <c r="E6202" s="13"/>
      <c r="F6202" s="13" t="s">
        <v>7116</v>
      </c>
      <c r="G6202" s="34"/>
    </row>
    <row r="6203" ht="15.75" customHeight="1">
      <c r="A6203" s="33"/>
      <c r="B6203" s="11"/>
      <c r="C6203" s="18" t="s">
        <v>898</v>
      </c>
      <c r="D6203" s="11" t="s">
        <v>7117</v>
      </c>
      <c r="E6203" s="13"/>
      <c r="F6203" s="13" t="s">
        <v>995</v>
      </c>
      <c r="G6203" s="36">
        <v>30.0</v>
      </c>
    </row>
    <row r="6204" ht="15.75" customHeight="1">
      <c r="A6204" s="33"/>
      <c r="B6204" s="11"/>
      <c r="C6204" s="18" t="s">
        <v>898</v>
      </c>
      <c r="D6204" s="11" t="s">
        <v>7118</v>
      </c>
      <c r="E6204" s="11" t="s">
        <v>996</v>
      </c>
      <c r="F6204" s="11" t="s">
        <v>1052</v>
      </c>
      <c r="G6204" s="34">
        <v>35.0</v>
      </c>
    </row>
    <row r="6205" ht="15.75" customHeight="1">
      <c r="A6205" s="33"/>
      <c r="B6205" s="11"/>
      <c r="C6205" s="18" t="s">
        <v>898</v>
      </c>
      <c r="D6205" s="35"/>
      <c r="E6205" s="11" t="s">
        <v>1026</v>
      </c>
      <c r="F6205" s="11" t="s">
        <v>1052</v>
      </c>
      <c r="G6205" s="34">
        <v>35.0</v>
      </c>
    </row>
    <row r="6206" ht="15.75" customHeight="1">
      <c r="A6206" s="33">
        <v>749.0</v>
      </c>
      <c r="B6206" s="11" t="s">
        <v>7119</v>
      </c>
      <c r="C6206" s="18" t="s">
        <v>898</v>
      </c>
      <c r="D6206" s="11" t="s">
        <v>7120</v>
      </c>
      <c r="E6206" s="13" t="s">
        <v>1065</v>
      </c>
      <c r="F6206" s="13" t="s">
        <v>7121</v>
      </c>
      <c r="G6206" s="34" t="s">
        <v>985</v>
      </c>
    </row>
    <row r="6207" ht="15.75" customHeight="1">
      <c r="A6207" s="33"/>
      <c r="B6207" s="11"/>
      <c r="C6207" s="18" t="s">
        <v>898</v>
      </c>
      <c r="D6207" s="13" t="s">
        <v>7122</v>
      </c>
      <c r="E6207" s="13"/>
      <c r="F6207" s="13" t="s">
        <v>1071</v>
      </c>
      <c r="G6207" s="36">
        <v>30.0</v>
      </c>
    </row>
    <row r="6208" ht="15.75" customHeight="1">
      <c r="A6208" s="33"/>
      <c r="B6208" s="11"/>
      <c r="C6208" s="18" t="s">
        <v>898</v>
      </c>
      <c r="D6208" s="13" t="s">
        <v>7123</v>
      </c>
      <c r="E6208" s="13"/>
      <c r="F6208" s="13" t="s">
        <v>1037</v>
      </c>
      <c r="G6208" s="36">
        <v>30.0</v>
      </c>
    </row>
    <row r="6209" ht="15.75" customHeight="1">
      <c r="A6209" s="33"/>
      <c r="B6209" s="11"/>
      <c r="C6209" s="18" t="s">
        <v>898</v>
      </c>
      <c r="D6209" s="11" t="s">
        <v>7124</v>
      </c>
      <c r="E6209" s="11" t="s">
        <v>996</v>
      </c>
      <c r="F6209" s="11" t="s">
        <v>1084</v>
      </c>
      <c r="G6209" s="34">
        <v>35.0</v>
      </c>
    </row>
    <row r="6210" ht="15.75" customHeight="1">
      <c r="A6210" s="33"/>
      <c r="B6210" s="11"/>
      <c r="C6210" s="18" t="s">
        <v>898</v>
      </c>
      <c r="D6210" s="11" t="s">
        <v>7125</v>
      </c>
      <c r="E6210" s="11" t="s">
        <v>1086</v>
      </c>
      <c r="F6210" s="13" t="s">
        <v>1120</v>
      </c>
      <c r="G6210" s="36">
        <v>30.0</v>
      </c>
    </row>
    <row r="6211" ht="15.75" customHeight="1">
      <c r="A6211" s="33"/>
      <c r="B6211" s="11"/>
      <c r="C6211" s="18" t="s">
        <v>898</v>
      </c>
      <c r="D6211" s="11" t="s">
        <v>7126</v>
      </c>
      <c r="E6211" s="11"/>
      <c r="F6211" s="13" t="s">
        <v>1061</v>
      </c>
      <c r="G6211" s="36">
        <v>30.0</v>
      </c>
    </row>
    <row r="6212" ht="15.75" customHeight="1">
      <c r="A6212" s="33"/>
      <c r="B6212" s="11"/>
      <c r="C6212" s="18" t="s">
        <v>898</v>
      </c>
      <c r="D6212" s="35"/>
      <c r="E6212" s="11"/>
      <c r="F6212" s="13" t="s">
        <v>1052</v>
      </c>
      <c r="G6212" s="36">
        <v>30.0</v>
      </c>
    </row>
    <row r="6213" ht="15.0" customHeight="1">
      <c r="A6213" s="33"/>
      <c r="B6213" s="11"/>
      <c r="C6213" s="18" t="s">
        <v>898</v>
      </c>
      <c r="D6213" s="35"/>
      <c r="E6213" s="11"/>
      <c r="F6213" s="11" t="s">
        <v>1053</v>
      </c>
      <c r="G6213" s="34">
        <v>30.0</v>
      </c>
    </row>
    <row r="6214" ht="15.75" customHeight="1">
      <c r="A6214" s="33">
        <v>750.0</v>
      </c>
      <c r="B6214" s="11" t="s">
        <v>7127</v>
      </c>
      <c r="C6214" s="18" t="s">
        <v>898</v>
      </c>
      <c r="D6214" s="11" t="s">
        <v>7128</v>
      </c>
      <c r="E6214" s="11" t="s">
        <v>1162</v>
      </c>
      <c r="F6214" s="13" t="s">
        <v>1106</v>
      </c>
      <c r="G6214" s="34" t="s">
        <v>985</v>
      </c>
    </row>
    <row r="6215" ht="15.75" customHeight="1">
      <c r="A6215" s="33"/>
      <c r="B6215" s="11"/>
      <c r="C6215" s="18" t="s">
        <v>898</v>
      </c>
      <c r="D6215" s="11" t="s">
        <v>7129</v>
      </c>
      <c r="E6215" s="13" t="s">
        <v>985</v>
      </c>
      <c r="F6215" s="13" t="s">
        <v>1035</v>
      </c>
      <c r="G6215" s="34" t="s">
        <v>985</v>
      </c>
    </row>
    <row r="6216" ht="15.75" customHeight="1">
      <c r="A6216" s="33"/>
      <c r="B6216" s="11"/>
      <c r="C6216" s="18" t="s">
        <v>898</v>
      </c>
      <c r="D6216" s="13" t="s">
        <v>7130</v>
      </c>
      <c r="E6216" s="13" t="s">
        <v>985</v>
      </c>
      <c r="F6216" s="13" t="s">
        <v>1120</v>
      </c>
      <c r="G6216" s="36">
        <v>30.0</v>
      </c>
    </row>
    <row r="6217" ht="15.75" customHeight="1">
      <c r="A6217" s="33"/>
      <c r="B6217" s="11"/>
      <c r="C6217" s="18" t="s">
        <v>898</v>
      </c>
      <c r="D6217" s="13" t="s">
        <v>7131</v>
      </c>
      <c r="E6217" s="44"/>
      <c r="F6217" s="13" t="s">
        <v>1037</v>
      </c>
      <c r="G6217" s="36">
        <v>30.0</v>
      </c>
    </row>
    <row r="6218" ht="15.0" customHeight="1">
      <c r="A6218" s="33"/>
      <c r="B6218" s="11"/>
      <c r="C6218" s="18" t="s">
        <v>898</v>
      </c>
      <c r="D6218" s="11" t="s">
        <v>7132</v>
      </c>
      <c r="E6218" s="44"/>
      <c r="F6218" s="11" t="s">
        <v>1084</v>
      </c>
      <c r="G6218" s="34">
        <v>35.0</v>
      </c>
    </row>
    <row r="6219" ht="15.75" customHeight="1">
      <c r="A6219" s="33"/>
      <c r="B6219" s="11"/>
      <c r="C6219" s="18" t="s">
        <v>898</v>
      </c>
      <c r="D6219" s="11" t="s">
        <v>7133</v>
      </c>
      <c r="E6219" s="13" t="s">
        <v>1065</v>
      </c>
      <c r="F6219" s="13" t="s">
        <v>7134</v>
      </c>
      <c r="G6219" s="34" t="s">
        <v>985</v>
      </c>
    </row>
    <row r="6220" ht="15.75" customHeight="1">
      <c r="A6220" s="33"/>
      <c r="B6220" s="11"/>
      <c r="C6220" s="18" t="s">
        <v>898</v>
      </c>
      <c r="D6220" s="11" t="s">
        <v>7135</v>
      </c>
      <c r="E6220" s="13"/>
      <c r="F6220" s="13" t="s">
        <v>1071</v>
      </c>
      <c r="G6220" s="36">
        <v>30.0</v>
      </c>
    </row>
    <row r="6221" ht="15.75" customHeight="1">
      <c r="A6221" s="33"/>
      <c r="B6221" s="11"/>
      <c r="C6221" s="18" t="s">
        <v>898</v>
      </c>
      <c r="D6221" s="35"/>
      <c r="E6221" s="13"/>
      <c r="F6221" s="13" t="s">
        <v>1037</v>
      </c>
      <c r="G6221" s="36">
        <v>30.0</v>
      </c>
    </row>
    <row r="6222" ht="15.75" customHeight="1">
      <c r="A6222" s="33"/>
      <c r="B6222" s="11"/>
      <c r="C6222" s="18" t="s">
        <v>898</v>
      </c>
      <c r="D6222" s="35"/>
      <c r="E6222" s="11" t="s">
        <v>996</v>
      </c>
      <c r="F6222" s="11" t="s">
        <v>1084</v>
      </c>
      <c r="G6222" s="34">
        <v>35.0</v>
      </c>
    </row>
    <row r="6223" ht="15.75" customHeight="1">
      <c r="A6223" s="33"/>
      <c r="B6223" s="11"/>
      <c r="C6223" s="18" t="s">
        <v>898</v>
      </c>
      <c r="D6223" s="35"/>
      <c r="E6223" s="11" t="s">
        <v>1346</v>
      </c>
      <c r="F6223" s="13" t="s">
        <v>1120</v>
      </c>
      <c r="G6223" s="36">
        <v>25.0</v>
      </c>
    </row>
    <row r="6224" ht="15.75" customHeight="1">
      <c r="A6224" s="33"/>
      <c r="B6224" s="11"/>
      <c r="C6224" s="18" t="s">
        <v>898</v>
      </c>
      <c r="D6224" s="35"/>
      <c r="E6224" s="11"/>
      <c r="F6224" s="13" t="s">
        <v>1037</v>
      </c>
      <c r="G6224" s="36">
        <v>25.0</v>
      </c>
    </row>
    <row r="6225" ht="15.75" customHeight="1">
      <c r="A6225" s="33"/>
      <c r="B6225" s="11"/>
      <c r="C6225" s="18" t="s">
        <v>898</v>
      </c>
      <c r="D6225" s="35"/>
      <c r="E6225" s="11"/>
      <c r="F6225" s="11" t="s">
        <v>1084</v>
      </c>
      <c r="G6225" s="34">
        <v>30.0</v>
      </c>
    </row>
    <row r="6226" ht="15.75" customHeight="1">
      <c r="A6226" s="33"/>
      <c r="B6226" s="11"/>
      <c r="C6226" s="18" t="s">
        <v>898</v>
      </c>
      <c r="D6226" s="35"/>
      <c r="E6226" s="11" t="s">
        <v>1026</v>
      </c>
      <c r="F6226" s="13" t="s">
        <v>1120</v>
      </c>
      <c r="G6226" s="36">
        <v>25.0</v>
      </c>
    </row>
    <row r="6227" ht="15.75" customHeight="1">
      <c r="A6227" s="33"/>
      <c r="B6227" s="11"/>
      <c r="C6227" s="18" t="s">
        <v>898</v>
      </c>
      <c r="D6227" s="35"/>
      <c r="E6227" s="11"/>
      <c r="F6227" s="13" t="s">
        <v>1037</v>
      </c>
      <c r="G6227" s="36">
        <v>25.0</v>
      </c>
    </row>
    <row r="6228" ht="15.75" customHeight="1">
      <c r="A6228" s="33"/>
      <c r="B6228" s="11"/>
      <c r="C6228" s="18" t="s">
        <v>898</v>
      </c>
      <c r="D6228" s="35"/>
      <c r="E6228" s="11"/>
      <c r="F6228" s="13" t="s">
        <v>1052</v>
      </c>
      <c r="G6228" s="36">
        <v>35.0</v>
      </c>
    </row>
    <row r="6229" ht="15.75" customHeight="1">
      <c r="A6229" s="33"/>
      <c r="B6229" s="11"/>
      <c r="C6229" s="18" t="s">
        <v>898</v>
      </c>
      <c r="D6229" s="35"/>
      <c r="E6229" s="11"/>
      <c r="F6229" s="11" t="s">
        <v>1053</v>
      </c>
      <c r="G6229" s="34">
        <v>35.0</v>
      </c>
    </row>
    <row r="6230" ht="15.75" customHeight="1">
      <c r="A6230" s="33">
        <v>751.0</v>
      </c>
      <c r="B6230" s="11" t="s">
        <v>7136</v>
      </c>
      <c r="C6230" s="18" t="s">
        <v>898</v>
      </c>
      <c r="D6230" s="11" t="s">
        <v>7137</v>
      </c>
      <c r="E6230" s="11" t="s">
        <v>1026</v>
      </c>
      <c r="F6230" s="13" t="s">
        <v>1035</v>
      </c>
      <c r="G6230" s="34" t="s">
        <v>985</v>
      </c>
    </row>
    <row r="6231" ht="15.75" customHeight="1">
      <c r="A6231" s="33"/>
      <c r="B6231" s="11"/>
      <c r="C6231" s="18" t="s">
        <v>898</v>
      </c>
      <c r="D6231" s="39" t="s">
        <v>7138</v>
      </c>
      <c r="E6231" s="11"/>
      <c r="F6231" s="13" t="s">
        <v>1050</v>
      </c>
      <c r="G6231" s="36">
        <v>25.0</v>
      </c>
    </row>
    <row r="6232" ht="15.75" customHeight="1">
      <c r="A6232" s="33"/>
      <c r="B6232" s="11"/>
      <c r="C6232" s="18" t="s">
        <v>898</v>
      </c>
      <c r="D6232" s="35"/>
      <c r="E6232" s="11"/>
      <c r="F6232" s="13" t="s">
        <v>1052</v>
      </c>
      <c r="G6232" s="36">
        <v>35.0</v>
      </c>
    </row>
    <row r="6233" ht="15.75" customHeight="1">
      <c r="A6233" s="38"/>
      <c r="B6233" s="38"/>
      <c r="C6233" s="18" t="s">
        <v>898</v>
      </c>
      <c r="D6233" s="11" t="s">
        <v>7139</v>
      </c>
      <c r="E6233" s="38"/>
      <c r="F6233" s="11" t="s">
        <v>1053</v>
      </c>
      <c r="G6233" s="34">
        <v>35.0</v>
      </c>
    </row>
    <row r="6234" ht="15.75" customHeight="1">
      <c r="A6234" s="38"/>
      <c r="B6234" s="42"/>
      <c r="C6234" s="18" t="s">
        <v>898</v>
      </c>
      <c r="D6234" s="13">
        <v>5.46122748E9</v>
      </c>
      <c r="E6234" s="11" t="s">
        <v>1060</v>
      </c>
      <c r="F6234" s="13" t="s">
        <v>1120</v>
      </c>
      <c r="G6234" s="36">
        <v>25.0</v>
      </c>
    </row>
    <row r="6235" ht="15.75" customHeight="1">
      <c r="A6235" s="38"/>
      <c r="B6235" s="38"/>
      <c r="C6235" s="18" t="s">
        <v>898</v>
      </c>
      <c r="D6235" s="11" t="s">
        <v>7140</v>
      </c>
      <c r="E6235" s="11"/>
      <c r="F6235" s="13" t="s">
        <v>1180</v>
      </c>
      <c r="G6235" s="36">
        <v>25.0</v>
      </c>
    </row>
    <row r="6236" ht="15.75" customHeight="1">
      <c r="A6236" s="38"/>
      <c r="B6236" s="38"/>
      <c r="C6236" s="18" t="s">
        <v>898</v>
      </c>
      <c r="D6236" s="51" t="s">
        <v>7141</v>
      </c>
      <c r="E6236" s="11" t="s">
        <v>996</v>
      </c>
      <c r="F6236" s="11" t="s">
        <v>1084</v>
      </c>
      <c r="G6236" s="34">
        <v>35.0</v>
      </c>
    </row>
    <row r="6237" ht="15.75" customHeight="1">
      <c r="A6237" s="33">
        <v>752.0</v>
      </c>
      <c r="B6237" s="11" t="s">
        <v>7142</v>
      </c>
      <c r="C6237" s="18" t="s">
        <v>898</v>
      </c>
      <c r="D6237" s="11" t="s">
        <v>7143</v>
      </c>
      <c r="E6237" s="13" t="s">
        <v>7144</v>
      </c>
      <c r="F6237" s="13" t="s">
        <v>7145</v>
      </c>
      <c r="G6237" s="34" t="s">
        <v>985</v>
      </c>
    </row>
    <row r="6238" ht="15.75" customHeight="1">
      <c r="A6238" s="33"/>
      <c r="B6238" s="11"/>
      <c r="C6238" s="18" t="s">
        <v>898</v>
      </c>
      <c r="D6238" s="11" t="s">
        <v>7146</v>
      </c>
      <c r="E6238" s="13" t="s">
        <v>985</v>
      </c>
      <c r="F6238" s="13" t="s">
        <v>7147</v>
      </c>
      <c r="G6238" s="34"/>
    </row>
    <row r="6239" ht="15.75" customHeight="1">
      <c r="A6239" s="33"/>
      <c r="B6239" s="11"/>
      <c r="C6239" s="18" t="s">
        <v>898</v>
      </c>
      <c r="D6239" s="11" t="s">
        <v>7148</v>
      </c>
      <c r="E6239" s="44"/>
      <c r="F6239" s="13" t="s">
        <v>7149</v>
      </c>
      <c r="G6239" s="36">
        <v>8.0</v>
      </c>
    </row>
    <row r="6240" ht="15.75" customHeight="1">
      <c r="A6240" s="33"/>
      <c r="B6240" s="11"/>
      <c r="C6240" s="18" t="s">
        <v>898</v>
      </c>
      <c r="D6240" s="11" t="s">
        <v>7150</v>
      </c>
      <c r="E6240" s="44"/>
      <c r="F6240" s="11" t="s">
        <v>7151</v>
      </c>
      <c r="G6240" s="34">
        <v>8.0</v>
      </c>
    </row>
    <row r="6241" ht="15.75" customHeight="1">
      <c r="A6241" s="33"/>
      <c r="B6241" s="11"/>
      <c r="C6241" s="18" t="s">
        <v>898</v>
      </c>
      <c r="D6241" s="39" t="s">
        <v>7152</v>
      </c>
      <c r="E6241" s="13" t="s">
        <v>1629</v>
      </c>
      <c r="F6241" s="13" t="s">
        <v>1345</v>
      </c>
      <c r="G6241" s="34" t="s">
        <v>985</v>
      </c>
    </row>
    <row r="6242" ht="15.75" customHeight="1">
      <c r="A6242" s="33"/>
      <c r="B6242" s="11"/>
      <c r="C6242" s="18" t="s">
        <v>898</v>
      </c>
      <c r="D6242" s="35"/>
      <c r="E6242" s="13" t="s">
        <v>985</v>
      </c>
      <c r="F6242" s="13" t="s">
        <v>1071</v>
      </c>
      <c r="G6242" s="36">
        <v>10.0</v>
      </c>
    </row>
    <row r="6243" ht="15.75" customHeight="1">
      <c r="A6243" s="33"/>
      <c r="B6243" s="11"/>
      <c r="C6243" s="18" t="s">
        <v>898</v>
      </c>
      <c r="D6243" s="35"/>
      <c r="E6243" s="44"/>
      <c r="F6243" s="11" t="s">
        <v>1038</v>
      </c>
      <c r="G6243" s="34">
        <v>10.0</v>
      </c>
    </row>
    <row r="6244" ht="15.75" customHeight="1">
      <c r="A6244" s="33"/>
      <c r="B6244" s="11"/>
      <c r="C6244" s="18" t="s">
        <v>898</v>
      </c>
      <c r="D6244" s="35"/>
      <c r="E6244" s="11" t="s">
        <v>1236</v>
      </c>
      <c r="F6244" s="11" t="s">
        <v>1053</v>
      </c>
      <c r="G6244" s="34">
        <v>30.0</v>
      </c>
    </row>
    <row r="6245" ht="15.75" customHeight="1">
      <c r="A6245" s="33"/>
      <c r="B6245" s="11"/>
      <c r="C6245" s="18" t="s">
        <v>898</v>
      </c>
      <c r="D6245" s="35"/>
      <c r="E6245" s="11" t="s">
        <v>985</v>
      </c>
      <c r="F6245" s="11"/>
      <c r="G6245" s="34"/>
    </row>
    <row r="6246" ht="15.75" customHeight="1">
      <c r="A6246" s="33"/>
      <c r="B6246" s="11"/>
      <c r="C6246" s="18" t="s">
        <v>898</v>
      </c>
      <c r="D6246" s="35"/>
      <c r="E6246" s="11" t="s">
        <v>5056</v>
      </c>
      <c r="F6246" s="11" t="s">
        <v>1008</v>
      </c>
      <c r="G6246" s="34">
        <v>30.0</v>
      </c>
    </row>
    <row r="6247" ht="15.75" customHeight="1">
      <c r="A6247" s="33"/>
      <c r="B6247" s="11"/>
      <c r="C6247" s="18" t="s">
        <v>898</v>
      </c>
      <c r="D6247" s="35"/>
      <c r="E6247" s="11" t="s">
        <v>7153</v>
      </c>
      <c r="F6247" s="11"/>
      <c r="G6247" s="34"/>
    </row>
    <row r="6248" ht="15.75" customHeight="1">
      <c r="A6248" s="33"/>
      <c r="B6248" s="11"/>
      <c r="C6248" s="18" t="s">
        <v>898</v>
      </c>
      <c r="D6248" s="35"/>
      <c r="E6248" s="11" t="s">
        <v>5679</v>
      </c>
      <c r="F6248" s="11"/>
      <c r="G6248" s="34"/>
    </row>
    <row r="6249" ht="15.75" customHeight="1">
      <c r="A6249" s="33">
        <v>753.0</v>
      </c>
      <c r="B6249" s="11" t="s">
        <v>7154</v>
      </c>
      <c r="C6249" s="18" t="s">
        <v>898</v>
      </c>
      <c r="D6249" s="11" t="s">
        <v>7155</v>
      </c>
      <c r="E6249" s="11" t="s">
        <v>1026</v>
      </c>
      <c r="F6249" s="13" t="s">
        <v>1035</v>
      </c>
      <c r="G6249" s="36">
        <v>25.0</v>
      </c>
    </row>
    <row r="6250" ht="15.75" customHeight="1">
      <c r="A6250" s="33"/>
      <c r="B6250" s="11"/>
      <c r="C6250" s="18" t="s">
        <v>898</v>
      </c>
      <c r="D6250" s="11" t="s">
        <v>7156</v>
      </c>
      <c r="E6250" s="11"/>
      <c r="F6250" s="13" t="s">
        <v>1050</v>
      </c>
      <c r="G6250" s="36">
        <v>30.0</v>
      </c>
    </row>
    <row r="6251" ht="15.75" customHeight="1">
      <c r="A6251" s="33"/>
      <c r="B6251" s="11"/>
      <c r="C6251" s="18" t="s">
        <v>898</v>
      </c>
      <c r="D6251" s="13" t="s">
        <v>7157</v>
      </c>
      <c r="E6251" s="11"/>
      <c r="F6251" s="11" t="s">
        <v>1084</v>
      </c>
      <c r="G6251" s="34">
        <v>35.0</v>
      </c>
    </row>
    <row r="6252" ht="15.75" customHeight="1">
      <c r="A6252" s="33"/>
      <c r="B6252" s="11"/>
      <c r="C6252" s="18" t="s">
        <v>898</v>
      </c>
      <c r="D6252" s="11" t="s">
        <v>7158</v>
      </c>
      <c r="E6252" s="13" t="s">
        <v>7159</v>
      </c>
      <c r="F6252" s="13" t="s">
        <v>1071</v>
      </c>
      <c r="G6252" s="36">
        <v>25.0</v>
      </c>
    </row>
    <row r="6253" ht="15.75" customHeight="1">
      <c r="A6253" s="33"/>
      <c r="B6253" s="11"/>
      <c r="C6253" s="18" t="s">
        <v>898</v>
      </c>
      <c r="D6253" s="11" t="s">
        <v>7160</v>
      </c>
      <c r="E6253" s="13"/>
      <c r="F6253" s="13" t="s">
        <v>1061</v>
      </c>
      <c r="G6253" s="36">
        <v>25.0</v>
      </c>
    </row>
    <row r="6254" ht="15.75" customHeight="1">
      <c r="A6254" s="33"/>
      <c r="B6254" s="11"/>
      <c r="C6254" s="18" t="s">
        <v>898</v>
      </c>
      <c r="D6254" s="35"/>
      <c r="E6254" s="11" t="s">
        <v>7161</v>
      </c>
      <c r="F6254" s="11" t="s">
        <v>1084</v>
      </c>
      <c r="G6254" s="34">
        <v>35.0</v>
      </c>
    </row>
    <row r="6255" ht="15.75" customHeight="1">
      <c r="A6255" s="33">
        <v>754.0</v>
      </c>
      <c r="B6255" s="11" t="s">
        <v>7162</v>
      </c>
      <c r="C6255" s="18" t="s">
        <v>898</v>
      </c>
      <c r="D6255" s="11" t="s">
        <v>7163</v>
      </c>
      <c r="E6255" s="11" t="s">
        <v>1026</v>
      </c>
      <c r="F6255" s="13" t="s">
        <v>1035</v>
      </c>
      <c r="G6255" s="34" t="s">
        <v>985</v>
      </c>
    </row>
    <row r="6256" ht="15.75" customHeight="1">
      <c r="A6256" s="33"/>
      <c r="B6256" s="11"/>
      <c r="C6256" s="18" t="s">
        <v>898</v>
      </c>
      <c r="D6256" s="13" t="s">
        <v>7164</v>
      </c>
      <c r="E6256" s="13" t="s">
        <v>985</v>
      </c>
      <c r="F6256" s="13" t="s">
        <v>1050</v>
      </c>
      <c r="G6256" s="36">
        <v>25.0</v>
      </c>
    </row>
    <row r="6257" ht="15.75" customHeight="1">
      <c r="A6257" s="33"/>
      <c r="B6257" s="11"/>
      <c r="C6257" s="18" t="s">
        <v>898</v>
      </c>
      <c r="D6257" s="13" t="s">
        <v>7165</v>
      </c>
      <c r="E6257" s="44"/>
      <c r="F6257" s="11" t="s">
        <v>1084</v>
      </c>
      <c r="G6257" s="34">
        <v>35.0</v>
      </c>
    </row>
    <row r="6258" ht="15.75" customHeight="1">
      <c r="A6258" s="33"/>
      <c r="B6258" s="11"/>
      <c r="C6258" s="18" t="s">
        <v>898</v>
      </c>
      <c r="D6258" s="11" t="s">
        <v>7166</v>
      </c>
      <c r="E6258" s="13" t="s">
        <v>1065</v>
      </c>
      <c r="F6258" s="13" t="s">
        <v>7167</v>
      </c>
      <c r="G6258" s="34" t="s">
        <v>985</v>
      </c>
    </row>
    <row r="6259" ht="15.75" customHeight="1">
      <c r="A6259" s="33"/>
      <c r="B6259" s="11"/>
      <c r="C6259" s="18" t="s">
        <v>898</v>
      </c>
      <c r="D6259" s="11" t="s">
        <v>7168</v>
      </c>
      <c r="E6259" s="13"/>
      <c r="F6259" s="13" t="s">
        <v>1050</v>
      </c>
      <c r="G6259" s="36">
        <v>25.0</v>
      </c>
    </row>
    <row r="6260" ht="15.75" customHeight="1">
      <c r="A6260" s="33">
        <v>755.0</v>
      </c>
      <c r="B6260" s="11" t="s">
        <v>7169</v>
      </c>
      <c r="C6260" s="18" t="s">
        <v>898</v>
      </c>
      <c r="D6260" s="11" t="s">
        <v>7170</v>
      </c>
      <c r="E6260" s="11" t="s">
        <v>1162</v>
      </c>
      <c r="F6260" s="13" t="s">
        <v>1035</v>
      </c>
      <c r="G6260" s="36" t="s">
        <v>985</v>
      </c>
    </row>
    <row r="6261" ht="15.75" customHeight="1">
      <c r="A6261" s="33"/>
      <c r="B6261" s="11"/>
      <c r="C6261" s="18" t="s">
        <v>898</v>
      </c>
      <c r="D6261" s="13" t="s">
        <v>7171</v>
      </c>
      <c r="E6261" s="11"/>
      <c r="F6261" s="13" t="s">
        <v>1050</v>
      </c>
      <c r="G6261" s="36">
        <v>30.0</v>
      </c>
    </row>
    <row r="6262" ht="15.75" customHeight="1">
      <c r="A6262" s="33"/>
      <c r="B6262" s="11"/>
      <c r="C6262" s="18" t="s">
        <v>898</v>
      </c>
      <c r="D6262" s="13" t="s">
        <v>7172</v>
      </c>
      <c r="E6262" s="11"/>
      <c r="F6262" s="13" t="s">
        <v>1052</v>
      </c>
      <c r="G6262" s="36">
        <v>35.0</v>
      </c>
    </row>
    <row r="6263" ht="15.75" customHeight="1">
      <c r="A6263" s="33"/>
      <c r="B6263" s="11"/>
      <c r="C6263" s="18" t="s">
        <v>898</v>
      </c>
      <c r="D6263" s="11" t="s">
        <v>7173</v>
      </c>
      <c r="E6263" s="11"/>
      <c r="F6263" s="11" t="s">
        <v>1959</v>
      </c>
      <c r="G6263" s="34">
        <v>35.0</v>
      </c>
    </row>
    <row r="6264" ht="15.75" customHeight="1">
      <c r="A6264" s="33"/>
      <c r="B6264" s="11"/>
      <c r="C6264" s="18" t="s">
        <v>898</v>
      </c>
      <c r="D6264" s="13" t="s">
        <v>7174</v>
      </c>
      <c r="E6264" s="11" t="s">
        <v>1026</v>
      </c>
      <c r="F6264" s="13" t="s">
        <v>1035</v>
      </c>
      <c r="G6264" s="34">
        <v>25.0</v>
      </c>
    </row>
    <row r="6265" ht="15.75" customHeight="1">
      <c r="A6265" s="33"/>
      <c r="B6265" s="11"/>
      <c r="C6265" s="18" t="s">
        <v>898</v>
      </c>
      <c r="D6265" s="11" t="s">
        <v>7175</v>
      </c>
      <c r="E6265" s="11"/>
      <c r="F6265" s="13" t="s">
        <v>7176</v>
      </c>
      <c r="G6265" s="36">
        <v>30.0</v>
      </c>
    </row>
    <row r="6266" ht="15.75" customHeight="1">
      <c r="A6266" s="33"/>
      <c r="B6266" s="11"/>
      <c r="C6266" s="18" t="s">
        <v>898</v>
      </c>
      <c r="D6266" s="35"/>
      <c r="E6266" s="11"/>
      <c r="F6266" s="13" t="s">
        <v>1052</v>
      </c>
      <c r="G6266" s="36">
        <v>35.0</v>
      </c>
    </row>
    <row r="6267" ht="15.75" customHeight="1">
      <c r="A6267" s="33"/>
      <c r="B6267" s="11"/>
      <c r="C6267" s="18" t="s">
        <v>898</v>
      </c>
      <c r="D6267" s="35"/>
      <c r="E6267" s="11"/>
      <c r="F6267" s="11" t="s">
        <v>1959</v>
      </c>
      <c r="G6267" s="34">
        <v>35.0</v>
      </c>
    </row>
    <row r="6268" ht="15.75" customHeight="1">
      <c r="A6268" s="33">
        <v>756.0</v>
      </c>
      <c r="B6268" s="11" t="s">
        <v>7177</v>
      </c>
      <c r="C6268" s="18" t="s">
        <v>898</v>
      </c>
      <c r="D6268" s="11" t="s">
        <v>7178</v>
      </c>
      <c r="E6268" s="11" t="s">
        <v>1026</v>
      </c>
      <c r="F6268" s="13" t="s">
        <v>1120</v>
      </c>
      <c r="G6268" s="36">
        <v>25.0</v>
      </c>
    </row>
    <row r="6269" ht="15.75" customHeight="1">
      <c r="A6269" s="33"/>
      <c r="B6269" s="11"/>
      <c r="C6269" s="18" t="s">
        <v>898</v>
      </c>
      <c r="D6269" s="13" t="s">
        <v>7179</v>
      </c>
      <c r="E6269" s="11"/>
      <c r="F6269" s="13" t="s">
        <v>1037</v>
      </c>
      <c r="G6269" s="36">
        <v>30.0</v>
      </c>
    </row>
    <row r="6270" ht="15.75" customHeight="1">
      <c r="A6270" s="33"/>
      <c r="B6270" s="11"/>
      <c r="C6270" s="18" t="s">
        <v>898</v>
      </c>
      <c r="D6270" s="13" t="s">
        <v>7180</v>
      </c>
      <c r="E6270" s="11"/>
      <c r="F6270" s="11" t="s">
        <v>1553</v>
      </c>
      <c r="G6270" s="34">
        <v>35.0</v>
      </c>
    </row>
    <row r="6271" ht="15.75" customHeight="1">
      <c r="A6271" s="33"/>
      <c r="B6271" s="11"/>
      <c r="C6271" s="18" t="s">
        <v>898</v>
      </c>
      <c r="D6271" s="11" t="s">
        <v>7181</v>
      </c>
      <c r="E6271" s="13" t="s">
        <v>1065</v>
      </c>
      <c r="F6271" s="13" t="s">
        <v>1061</v>
      </c>
      <c r="G6271" s="36">
        <v>30.0</v>
      </c>
    </row>
    <row r="6272" ht="15.75" customHeight="1">
      <c r="A6272" s="33"/>
      <c r="B6272" s="11"/>
      <c r="C6272" s="18" t="s">
        <v>898</v>
      </c>
      <c r="D6272" s="35"/>
      <c r="E6272" s="11" t="s">
        <v>7182</v>
      </c>
      <c r="F6272" s="13" t="s">
        <v>2012</v>
      </c>
      <c r="G6272" s="34">
        <v>35.0</v>
      </c>
    </row>
    <row r="6273" ht="15.75" customHeight="1">
      <c r="A6273" s="33"/>
      <c r="B6273" s="11"/>
      <c r="C6273" s="18" t="s">
        <v>898</v>
      </c>
      <c r="D6273" s="35"/>
      <c r="E6273" s="11"/>
      <c r="F6273" s="11" t="s">
        <v>1008</v>
      </c>
      <c r="G6273" s="34"/>
    </row>
    <row r="6274" ht="15.75" customHeight="1">
      <c r="A6274" s="33">
        <v>757.0</v>
      </c>
      <c r="B6274" s="11" t="s">
        <v>7183</v>
      </c>
      <c r="C6274" s="18" t="s">
        <v>898</v>
      </c>
      <c r="D6274" s="11" t="s">
        <v>7184</v>
      </c>
      <c r="E6274" s="11" t="s">
        <v>1162</v>
      </c>
      <c r="F6274" s="13" t="s">
        <v>2904</v>
      </c>
      <c r="G6274" s="34" t="s">
        <v>985</v>
      </c>
    </row>
    <row r="6275" ht="15.75" customHeight="1">
      <c r="A6275" s="33"/>
      <c r="B6275" s="11"/>
      <c r="C6275" s="18" t="s">
        <v>898</v>
      </c>
      <c r="D6275" s="11" t="s">
        <v>7185</v>
      </c>
      <c r="E6275" s="13" t="s">
        <v>985</v>
      </c>
      <c r="F6275" s="13" t="s">
        <v>1050</v>
      </c>
      <c r="G6275" s="36">
        <v>25.0</v>
      </c>
    </row>
    <row r="6276" ht="15.75" customHeight="1">
      <c r="A6276" s="33"/>
      <c r="B6276" s="11"/>
      <c r="C6276" s="18" t="s">
        <v>898</v>
      </c>
      <c r="D6276" s="13" t="s">
        <v>7186</v>
      </c>
      <c r="E6276" s="44"/>
      <c r="F6276" s="13" t="s">
        <v>1052</v>
      </c>
      <c r="G6276" s="36">
        <v>35.0</v>
      </c>
    </row>
    <row r="6277" ht="15.75" customHeight="1">
      <c r="A6277" s="33"/>
      <c r="B6277" s="11"/>
      <c r="C6277" s="18" t="s">
        <v>898</v>
      </c>
      <c r="D6277" s="13" t="s">
        <v>7187</v>
      </c>
      <c r="E6277" s="44"/>
      <c r="F6277" s="11" t="s">
        <v>1023</v>
      </c>
      <c r="G6277" s="34">
        <v>35.0</v>
      </c>
    </row>
    <row r="6278" ht="15.75" customHeight="1">
      <c r="A6278" s="33"/>
      <c r="B6278" s="11"/>
      <c r="C6278" s="18" t="s">
        <v>898</v>
      </c>
      <c r="D6278" s="13" t="s">
        <v>7188</v>
      </c>
      <c r="E6278" s="13" t="s">
        <v>1065</v>
      </c>
      <c r="F6278" s="13" t="s">
        <v>1050</v>
      </c>
      <c r="G6278" s="36">
        <v>25.0</v>
      </c>
    </row>
    <row r="6279" ht="15.75" customHeight="1">
      <c r="A6279" s="33"/>
      <c r="B6279" s="11"/>
      <c r="C6279" s="18" t="s">
        <v>898</v>
      </c>
      <c r="D6279" s="11" t="s">
        <v>7189</v>
      </c>
      <c r="E6279" s="11" t="s">
        <v>7190</v>
      </c>
      <c r="F6279" s="13" t="s">
        <v>1052</v>
      </c>
      <c r="G6279" s="36">
        <v>35.0</v>
      </c>
    </row>
    <row r="6280" ht="15.75" customHeight="1">
      <c r="A6280" s="33"/>
      <c r="B6280" s="11"/>
      <c r="C6280" s="18" t="s">
        <v>898</v>
      </c>
      <c r="D6280" s="11" t="s">
        <v>7191</v>
      </c>
      <c r="E6280" s="11"/>
      <c r="F6280" s="11" t="s">
        <v>1053</v>
      </c>
      <c r="G6280" s="34">
        <v>35.0</v>
      </c>
    </row>
    <row r="6281" ht="15.75" customHeight="1">
      <c r="A6281" s="33"/>
      <c r="B6281" s="11"/>
      <c r="C6281" s="18" t="s">
        <v>898</v>
      </c>
      <c r="D6281" s="35"/>
      <c r="E6281" s="11" t="s">
        <v>1026</v>
      </c>
      <c r="F6281" s="13" t="s">
        <v>1050</v>
      </c>
      <c r="G6281" s="36">
        <v>25.0</v>
      </c>
    </row>
    <row r="6282" ht="15.75" customHeight="1">
      <c r="A6282" s="33"/>
      <c r="B6282" s="11"/>
      <c r="C6282" s="18" t="s">
        <v>898</v>
      </c>
      <c r="D6282" s="35"/>
      <c r="E6282" s="11"/>
      <c r="F6282" s="13" t="s">
        <v>1052</v>
      </c>
      <c r="G6282" s="36">
        <v>35.0</v>
      </c>
    </row>
    <row r="6283" ht="15.75" customHeight="1">
      <c r="A6283" s="33"/>
      <c r="B6283" s="11"/>
      <c r="C6283" s="18" t="s">
        <v>898</v>
      </c>
      <c r="D6283" s="35"/>
      <c r="E6283" s="11"/>
      <c r="F6283" s="11" t="s">
        <v>1053</v>
      </c>
      <c r="G6283" s="34">
        <v>35.0</v>
      </c>
    </row>
    <row r="6284" ht="15.75" customHeight="1">
      <c r="A6284" s="33">
        <v>758.0</v>
      </c>
      <c r="B6284" s="11" t="s">
        <v>7192</v>
      </c>
      <c r="C6284" s="18" t="s">
        <v>898</v>
      </c>
      <c r="D6284" s="11" t="s">
        <v>7193</v>
      </c>
      <c r="E6284" s="11" t="s">
        <v>1026</v>
      </c>
      <c r="F6284" s="13" t="s">
        <v>1503</v>
      </c>
      <c r="G6284" s="34" t="s">
        <v>985</v>
      </c>
    </row>
    <row r="6285" ht="15.75" customHeight="1">
      <c r="A6285" s="33"/>
      <c r="B6285" s="11"/>
      <c r="C6285" s="18" t="s">
        <v>898</v>
      </c>
      <c r="D6285" s="11" t="s">
        <v>7194</v>
      </c>
      <c r="E6285" s="11"/>
      <c r="F6285" s="13"/>
      <c r="G6285" s="34"/>
    </row>
    <row r="6286" ht="15.75" customHeight="1">
      <c r="A6286" s="33"/>
      <c r="B6286" s="11"/>
      <c r="C6286" s="18" t="s">
        <v>898</v>
      </c>
      <c r="D6286" s="13" t="s">
        <v>7195</v>
      </c>
      <c r="E6286" s="11"/>
      <c r="F6286" s="13"/>
      <c r="G6286" s="34"/>
    </row>
    <row r="6287" ht="15.75" customHeight="1">
      <c r="A6287" s="33"/>
      <c r="B6287" s="11"/>
      <c r="C6287" s="18" t="s">
        <v>898</v>
      </c>
      <c r="D6287" s="13" t="s">
        <v>7196</v>
      </c>
      <c r="E6287" s="11"/>
      <c r="F6287" s="13"/>
      <c r="G6287" s="34"/>
    </row>
    <row r="6288" ht="15.75" customHeight="1">
      <c r="A6288" s="33"/>
      <c r="B6288" s="11"/>
      <c r="C6288" s="18" t="s">
        <v>898</v>
      </c>
      <c r="D6288" s="13" t="s">
        <v>7197</v>
      </c>
      <c r="E6288" s="11"/>
      <c r="F6288" s="13"/>
      <c r="G6288" s="34"/>
    </row>
    <row r="6289" ht="15.75" customHeight="1">
      <c r="A6289" s="33"/>
      <c r="B6289" s="11"/>
      <c r="C6289" s="18" t="s">
        <v>898</v>
      </c>
      <c r="D6289" s="11" t="s">
        <v>7198</v>
      </c>
      <c r="E6289" s="11"/>
      <c r="F6289" s="13" t="s">
        <v>7199</v>
      </c>
      <c r="G6289" s="34" t="s">
        <v>985</v>
      </c>
    </row>
    <row r="6290" ht="15.75" customHeight="1">
      <c r="A6290" s="33"/>
      <c r="B6290" s="11"/>
      <c r="C6290" s="18" t="s">
        <v>898</v>
      </c>
      <c r="D6290" s="11" t="s">
        <v>7200</v>
      </c>
      <c r="E6290" s="11"/>
      <c r="F6290" s="13" t="s">
        <v>1048</v>
      </c>
      <c r="G6290" s="36">
        <v>25.0</v>
      </c>
    </row>
    <row r="6291" ht="15.75" customHeight="1">
      <c r="A6291" s="33"/>
      <c r="B6291" s="11"/>
      <c r="C6291" s="18" t="s">
        <v>898</v>
      </c>
      <c r="D6291" s="37" t="s">
        <v>7201</v>
      </c>
      <c r="E6291" s="11"/>
      <c r="F6291" s="13" t="s">
        <v>1050</v>
      </c>
      <c r="G6291" s="36">
        <v>30.0</v>
      </c>
    </row>
    <row r="6292" ht="15.0" customHeight="1">
      <c r="A6292" s="33"/>
      <c r="B6292" s="11"/>
      <c r="C6292" s="18" t="s">
        <v>898</v>
      </c>
      <c r="D6292" s="13" t="s">
        <v>985</v>
      </c>
      <c r="E6292" s="11"/>
      <c r="F6292" s="13" t="s">
        <v>985</v>
      </c>
      <c r="G6292" s="36"/>
    </row>
    <row r="6293" ht="15.75" customHeight="1">
      <c r="A6293" s="33"/>
      <c r="B6293" s="11"/>
      <c r="C6293" s="18" t="s">
        <v>898</v>
      </c>
      <c r="D6293" s="13" t="s">
        <v>985</v>
      </c>
      <c r="E6293" s="11"/>
      <c r="F6293" s="13" t="s">
        <v>1052</v>
      </c>
      <c r="G6293" s="36">
        <v>35.0</v>
      </c>
    </row>
    <row r="6294" ht="15.75" customHeight="1">
      <c r="A6294" s="33"/>
      <c r="B6294" s="11"/>
      <c r="C6294" s="18" t="s">
        <v>898</v>
      </c>
      <c r="D6294" s="35"/>
      <c r="E6294" s="11"/>
      <c r="F6294" s="11" t="s">
        <v>1023</v>
      </c>
      <c r="G6294" s="34">
        <v>35.0</v>
      </c>
    </row>
    <row r="6295" ht="15.75" customHeight="1">
      <c r="A6295" s="33">
        <v>759.0</v>
      </c>
      <c r="B6295" s="11" t="s">
        <v>7202</v>
      </c>
      <c r="C6295" s="18" t="s">
        <v>898</v>
      </c>
      <c r="D6295" s="11" t="s">
        <v>7203</v>
      </c>
      <c r="E6295" s="13" t="s">
        <v>1065</v>
      </c>
      <c r="F6295" s="13" t="s">
        <v>7204</v>
      </c>
      <c r="G6295" s="34" t="s">
        <v>985</v>
      </c>
    </row>
    <row r="6296" ht="15.75" customHeight="1">
      <c r="A6296" s="33"/>
      <c r="B6296" s="11"/>
      <c r="C6296" s="18" t="s">
        <v>898</v>
      </c>
      <c r="D6296" s="13" t="s">
        <v>7205</v>
      </c>
      <c r="E6296" s="13"/>
      <c r="F6296" s="13" t="s">
        <v>1048</v>
      </c>
      <c r="G6296" s="34" t="s">
        <v>985</v>
      </c>
    </row>
    <row r="6297" ht="15.75" customHeight="1">
      <c r="A6297" s="33"/>
      <c r="B6297" s="11"/>
      <c r="C6297" s="18" t="s">
        <v>898</v>
      </c>
      <c r="D6297" s="11" t="s">
        <v>7206</v>
      </c>
      <c r="E6297" s="13"/>
      <c r="F6297" s="13" t="s">
        <v>1050</v>
      </c>
      <c r="G6297" s="36">
        <v>25.0</v>
      </c>
    </row>
    <row r="6298" ht="15.75" customHeight="1">
      <c r="A6298" s="38"/>
      <c r="B6298" s="38"/>
      <c r="C6298" s="18" t="s">
        <v>898</v>
      </c>
      <c r="D6298" s="13" t="s">
        <v>7207</v>
      </c>
      <c r="E6298" s="11" t="s">
        <v>7208</v>
      </c>
      <c r="F6298" s="11" t="s">
        <v>1052</v>
      </c>
      <c r="G6298" s="34">
        <v>35.0</v>
      </c>
    </row>
    <row r="6299" ht="15.75" customHeight="1">
      <c r="A6299" s="33">
        <v>760.0</v>
      </c>
      <c r="B6299" s="11" t="s">
        <v>7209</v>
      </c>
      <c r="C6299" s="18" t="s">
        <v>898</v>
      </c>
      <c r="D6299" s="11" t="s">
        <v>7210</v>
      </c>
      <c r="E6299" s="13" t="s">
        <v>1065</v>
      </c>
      <c r="F6299" s="13" t="s">
        <v>7211</v>
      </c>
      <c r="G6299" s="34" t="s">
        <v>985</v>
      </c>
    </row>
    <row r="6300" ht="15.75" customHeight="1">
      <c r="A6300" s="33"/>
      <c r="B6300" s="11"/>
      <c r="C6300" s="18" t="s">
        <v>898</v>
      </c>
      <c r="D6300" s="13" t="s">
        <v>7212</v>
      </c>
      <c r="E6300" s="13" t="s">
        <v>985</v>
      </c>
      <c r="F6300" s="13" t="s">
        <v>1071</v>
      </c>
      <c r="G6300" s="36">
        <v>30.0</v>
      </c>
    </row>
    <row r="6301" ht="15.75" customHeight="1">
      <c r="A6301" s="33"/>
      <c r="B6301" s="11"/>
      <c r="C6301" s="18" t="s">
        <v>898</v>
      </c>
      <c r="D6301" s="13" t="s">
        <v>7213</v>
      </c>
      <c r="E6301" s="44"/>
      <c r="F6301" s="13" t="s">
        <v>1061</v>
      </c>
      <c r="G6301" s="36">
        <v>30.0</v>
      </c>
    </row>
    <row r="6302" ht="15.75" customHeight="1">
      <c r="A6302" s="33"/>
      <c r="B6302" s="11"/>
      <c r="C6302" s="18" t="s">
        <v>898</v>
      </c>
      <c r="D6302" s="13" t="s">
        <v>7214</v>
      </c>
      <c r="E6302" s="11" t="s">
        <v>996</v>
      </c>
      <c r="F6302" s="13" t="s">
        <v>6884</v>
      </c>
      <c r="G6302" s="34">
        <v>35.0</v>
      </c>
    </row>
    <row r="6303" ht="15.75" customHeight="1">
      <c r="A6303" s="33"/>
      <c r="B6303" s="11"/>
      <c r="C6303" s="18" t="s">
        <v>898</v>
      </c>
      <c r="D6303" s="11" t="s">
        <v>7215</v>
      </c>
      <c r="E6303" s="11"/>
      <c r="F6303" s="11" t="s">
        <v>1008</v>
      </c>
      <c r="G6303" s="34"/>
    </row>
    <row r="6304" ht="15.0" customHeight="1">
      <c r="A6304" s="33"/>
      <c r="B6304" s="11"/>
      <c r="C6304" s="18" t="s">
        <v>898</v>
      </c>
      <c r="D6304" s="11" t="s">
        <v>7216</v>
      </c>
      <c r="E6304" s="11" t="s">
        <v>1086</v>
      </c>
      <c r="F6304" s="13" t="s">
        <v>7217</v>
      </c>
      <c r="G6304" s="34" t="s">
        <v>985</v>
      </c>
    </row>
    <row r="6305" ht="15.75" customHeight="1">
      <c r="A6305" s="33"/>
      <c r="B6305" s="11"/>
      <c r="C6305" s="18" t="s">
        <v>898</v>
      </c>
      <c r="D6305" s="35"/>
      <c r="E6305" s="11"/>
      <c r="F6305" s="13" t="s">
        <v>1120</v>
      </c>
      <c r="G6305" s="36">
        <v>30.0</v>
      </c>
    </row>
    <row r="6306" ht="15.75" customHeight="1">
      <c r="A6306" s="33"/>
      <c r="B6306" s="11"/>
      <c r="C6306" s="18" t="s">
        <v>898</v>
      </c>
      <c r="D6306" s="35"/>
      <c r="E6306" s="11"/>
      <c r="F6306" s="13" t="s">
        <v>1061</v>
      </c>
      <c r="G6306" s="36">
        <v>30.0</v>
      </c>
    </row>
    <row r="6307" ht="15.75" customHeight="1">
      <c r="A6307" s="33"/>
      <c r="B6307" s="11"/>
      <c r="C6307" s="18" t="s">
        <v>898</v>
      </c>
      <c r="D6307" s="35"/>
      <c r="E6307" s="11"/>
      <c r="F6307" s="11" t="s">
        <v>1084</v>
      </c>
      <c r="G6307" s="34">
        <v>30.0</v>
      </c>
    </row>
    <row r="6308" ht="15.75" customHeight="1">
      <c r="A6308" s="33"/>
      <c r="B6308" s="11"/>
      <c r="C6308" s="18" t="s">
        <v>898</v>
      </c>
      <c r="D6308" s="35"/>
      <c r="E6308" s="11" t="s">
        <v>1162</v>
      </c>
      <c r="F6308" s="13" t="s">
        <v>1071</v>
      </c>
      <c r="G6308" s="34">
        <v>25.0</v>
      </c>
    </row>
    <row r="6309" ht="15.75" customHeight="1">
      <c r="A6309" s="33"/>
      <c r="B6309" s="11"/>
      <c r="C6309" s="18" t="s">
        <v>898</v>
      </c>
      <c r="D6309" s="35"/>
      <c r="E6309" s="11"/>
      <c r="F6309" s="13" t="s">
        <v>1061</v>
      </c>
      <c r="G6309" s="36">
        <v>25.0</v>
      </c>
    </row>
    <row r="6310" ht="15.75" customHeight="1">
      <c r="A6310" s="33"/>
      <c r="B6310" s="11"/>
      <c r="C6310" s="18" t="s">
        <v>898</v>
      </c>
      <c r="D6310" s="35"/>
      <c r="E6310" s="11"/>
      <c r="F6310" s="11" t="s">
        <v>1084</v>
      </c>
      <c r="G6310" s="34">
        <v>35.0</v>
      </c>
    </row>
    <row r="6311" ht="15.75" customHeight="1">
      <c r="A6311" s="33"/>
      <c r="B6311" s="11"/>
      <c r="C6311" s="18" t="s">
        <v>898</v>
      </c>
      <c r="D6311" s="35"/>
      <c r="E6311" s="11" t="s">
        <v>1026</v>
      </c>
      <c r="F6311" s="13" t="s">
        <v>3044</v>
      </c>
      <c r="G6311" s="34">
        <v>25.0</v>
      </c>
    </row>
    <row r="6312" ht="15.75" customHeight="1">
      <c r="A6312" s="33"/>
      <c r="B6312" s="11"/>
      <c r="C6312" s="18" t="s">
        <v>898</v>
      </c>
      <c r="D6312" s="35"/>
      <c r="E6312" s="11"/>
      <c r="F6312" s="11" t="s">
        <v>7218</v>
      </c>
      <c r="G6312" s="34">
        <v>25.0</v>
      </c>
    </row>
    <row r="6313" ht="15.75" customHeight="1">
      <c r="A6313" s="33"/>
      <c r="B6313" s="11"/>
      <c r="C6313" s="18" t="s">
        <v>898</v>
      </c>
      <c r="D6313" s="35"/>
      <c r="E6313" s="11"/>
      <c r="F6313" s="40" t="s">
        <v>1183</v>
      </c>
      <c r="G6313" s="34" t="s">
        <v>985</v>
      </c>
    </row>
    <row r="6314" ht="15.75" customHeight="1">
      <c r="A6314" s="33"/>
      <c r="B6314" s="11"/>
      <c r="C6314" s="18" t="s">
        <v>898</v>
      </c>
      <c r="D6314" s="35"/>
      <c r="E6314" s="11"/>
      <c r="F6314" s="11" t="s">
        <v>1008</v>
      </c>
      <c r="G6314" s="34">
        <v>35.0</v>
      </c>
    </row>
    <row r="6315" ht="15.75" customHeight="1">
      <c r="A6315" s="33">
        <v>761.0</v>
      </c>
      <c r="B6315" s="11" t="s">
        <v>7219</v>
      </c>
      <c r="C6315" s="18" t="s">
        <v>898</v>
      </c>
      <c r="D6315" s="11" t="s">
        <v>7220</v>
      </c>
      <c r="E6315" s="11" t="s">
        <v>1026</v>
      </c>
      <c r="F6315" s="13" t="s">
        <v>1163</v>
      </c>
      <c r="G6315" s="34" t="s">
        <v>985</v>
      </c>
    </row>
    <row r="6316" ht="15.75" customHeight="1">
      <c r="A6316" s="33"/>
      <c r="B6316" s="11"/>
      <c r="C6316" s="18" t="s">
        <v>898</v>
      </c>
      <c r="D6316" s="13" t="s">
        <v>7221</v>
      </c>
      <c r="E6316" s="11"/>
      <c r="F6316" s="13" t="s">
        <v>1071</v>
      </c>
      <c r="G6316" s="36">
        <v>30.0</v>
      </c>
    </row>
    <row r="6317" ht="15.75" customHeight="1">
      <c r="A6317" s="33"/>
      <c r="B6317" s="11"/>
      <c r="C6317" s="18" t="s">
        <v>898</v>
      </c>
      <c r="D6317" s="11" t="s">
        <v>7222</v>
      </c>
      <c r="E6317" s="11"/>
      <c r="F6317" s="13" t="s">
        <v>1037</v>
      </c>
      <c r="G6317" s="36">
        <v>30.0</v>
      </c>
    </row>
    <row r="6318" ht="15.75" customHeight="1">
      <c r="A6318" s="33"/>
      <c r="B6318" s="11"/>
      <c r="C6318" s="18" t="s">
        <v>898</v>
      </c>
      <c r="D6318" s="43" t="s">
        <v>7223</v>
      </c>
      <c r="E6318" s="11"/>
      <c r="F6318" s="11" t="s">
        <v>1084</v>
      </c>
      <c r="G6318" s="34">
        <v>30.0</v>
      </c>
    </row>
    <row r="6319" ht="15.75" customHeight="1">
      <c r="A6319" s="33"/>
      <c r="B6319" s="11"/>
      <c r="C6319" s="18" t="s">
        <v>898</v>
      </c>
      <c r="D6319" s="35"/>
      <c r="E6319" s="11" t="s">
        <v>1162</v>
      </c>
      <c r="F6319" s="13" t="s">
        <v>7224</v>
      </c>
      <c r="G6319" s="34" t="s">
        <v>985</v>
      </c>
    </row>
    <row r="6320" ht="15.75" customHeight="1">
      <c r="A6320" s="33"/>
      <c r="B6320" s="11"/>
      <c r="C6320" s="18" t="s">
        <v>898</v>
      </c>
      <c r="D6320" s="35"/>
      <c r="E6320" s="11"/>
      <c r="F6320" s="13" t="s">
        <v>1684</v>
      </c>
      <c r="G6320" s="36">
        <v>30.0</v>
      </c>
    </row>
    <row r="6321" ht="15.75" customHeight="1">
      <c r="A6321" s="33"/>
      <c r="B6321" s="11"/>
      <c r="C6321" s="18" t="s">
        <v>898</v>
      </c>
      <c r="D6321" s="35"/>
      <c r="E6321" s="11"/>
      <c r="F6321" s="11" t="s">
        <v>1052</v>
      </c>
      <c r="G6321" s="34">
        <v>35.0</v>
      </c>
    </row>
    <row r="6322" ht="15.75" customHeight="1">
      <c r="A6322" s="33"/>
      <c r="B6322" s="11"/>
      <c r="C6322" s="18" t="s">
        <v>898</v>
      </c>
      <c r="D6322" s="35"/>
      <c r="E6322" s="11"/>
      <c r="F6322" s="40" t="s">
        <v>7225</v>
      </c>
      <c r="G6322" s="34" t="s">
        <v>985</v>
      </c>
    </row>
    <row r="6323" ht="15.0" customHeight="1">
      <c r="A6323" s="33"/>
      <c r="B6323" s="11"/>
      <c r="C6323" s="18" t="s">
        <v>898</v>
      </c>
      <c r="D6323" s="35"/>
      <c r="E6323" s="13" t="s">
        <v>1065</v>
      </c>
      <c r="F6323" s="13" t="s">
        <v>1071</v>
      </c>
      <c r="G6323" s="36">
        <v>25.0</v>
      </c>
    </row>
    <row r="6324" ht="15.75" customHeight="1">
      <c r="A6324" s="33"/>
      <c r="B6324" s="11"/>
      <c r="C6324" s="18" t="s">
        <v>898</v>
      </c>
      <c r="D6324" s="35"/>
      <c r="E6324" s="13"/>
      <c r="F6324" s="13" t="s">
        <v>1037</v>
      </c>
      <c r="G6324" s="36">
        <v>30.0</v>
      </c>
    </row>
    <row r="6325" ht="15.75" customHeight="1">
      <c r="A6325" s="33"/>
      <c r="B6325" s="11"/>
      <c r="C6325" s="18" t="s">
        <v>898</v>
      </c>
      <c r="D6325" s="35"/>
      <c r="E6325" s="11" t="s">
        <v>996</v>
      </c>
      <c r="F6325" s="11" t="s">
        <v>1084</v>
      </c>
      <c r="G6325" s="34">
        <v>35.0</v>
      </c>
    </row>
    <row r="6326" ht="15.75" customHeight="1">
      <c r="A6326" s="33"/>
      <c r="B6326" s="11"/>
      <c r="C6326" s="18" t="s">
        <v>898</v>
      </c>
      <c r="D6326" s="35"/>
      <c r="E6326" s="11" t="s">
        <v>1250</v>
      </c>
      <c r="F6326" s="11" t="s">
        <v>1052</v>
      </c>
      <c r="G6326" s="34">
        <v>30.0</v>
      </c>
    </row>
    <row r="6327" ht="15.75" customHeight="1">
      <c r="A6327" s="33"/>
      <c r="B6327" s="11"/>
      <c r="C6327" s="18" t="s">
        <v>898</v>
      </c>
      <c r="D6327" s="35"/>
      <c r="E6327" s="11"/>
      <c r="F6327" s="40" t="s">
        <v>7226</v>
      </c>
      <c r="G6327" s="34" t="s">
        <v>985</v>
      </c>
    </row>
    <row r="6328" ht="15.75" customHeight="1">
      <c r="A6328" s="33"/>
      <c r="B6328" s="11"/>
      <c r="C6328" s="18" t="s">
        <v>898</v>
      </c>
      <c r="D6328" s="35"/>
      <c r="E6328" s="11" t="s">
        <v>1103</v>
      </c>
      <c r="F6328" s="11" t="s">
        <v>1084</v>
      </c>
      <c r="G6328" s="34">
        <v>30.0</v>
      </c>
    </row>
    <row r="6329" ht="15.75" customHeight="1">
      <c r="A6329" s="33">
        <v>762.0</v>
      </c>
      <c r="B6329" s="11" t="s">
        <v>7227</v>
      </c>
      <c r="C6329" s="18" t="s">
        <v>898</v>
      </c>
      <c r="D6329" s="11" t="s">
        <v>3955</v>
      </c>
      <c r="E6329" s="13" t="s">
        <v>987</v>
      </c>
      <c r="F6329" s="13" t="s">
        <v>7228</v>
      </c>
      <c r="G6329" s="34" t="s">
        <v>985</v>
      </c>
    </row>
    <row r="6330" ht="15.75" customHeight="1">
      <c r="A6330" s="33"/>
      <c r="B6330" s="11"/>
      <c r="C6330" s="18" t="s">
        <v>898</v>
      </c>
      <c r="D6330" s="11" t="s">
        <v>7229</v>
      </c>
      <c r="E6330" s="13"/>
      <c r="F6330" s="13" t="s">
        <v>1044</v>
      </c>
      <c r="G6330" s="34" t="s">
        <v>985</v>
      </c>
    </row>
    <row r="6331" ht="15.75" customHeight="1">
      <c r="A6331" s="33"/>
      <c r="B6331" s="11"/>
      <c r="C6331" s="18" t="s">
        <v>898</v>
      </c>
      <c r="D6331" s="11" t="s">
        <v>7230</v>
      </c>
      <c r="E6331" s="13"/>
      <c r="F6331" s="13" t="s">
        <v>3062</v>
      </c>
      <c r="G6331" s="34" t="s">
        <v>985</v>
      </c>
    </row>
    <row r="6332" ht="15.75" customHeight="1">
      <c r="A6332" s="33"/>
      <c r="B6332" s="11"/>
      <c r="C6332" s="18" t="s">
        <v>898</v>
      </c>
      <c r="D6332" s="13" t="s">
        <v>7231</v>
      </c>
      <c r="E6332" s="13"/>
      <c r="F6332" s="13" t="s">
        <v>1048</v>
      </c>
      <c r="G6332" s="34"/>
    </row>
    <row r="6333" ht="15.75" customHeight="1">
      <c r="A6333" s="33"/>
      <c r="B6333" s="11"/>
      <c r="C6333" s="18" t="s">
        <v>898</v>
      </c>
      <c r="D6333" s="13" t="s">
        <v>7232</v>
      </c>
      <c r="E6333" s="13"/>
      <c r="F6333" s="13" t="s">
        <v>1050</v>
      </c>
      <c r="G6333" s="36">
        <v>33.0</v>
      </c>
    </row>
    <row r="6334" ht="15.75" customHeight="1">
      <c r="A6334" s="33"/>
      <c r="B6334" s="11"/>
      <c r="C6334" s="18" t="s">
        <v>898</v>
      </c>
      <c r="D6334" s="13" t="s">
        <v>7233</v>
      </c>
      <c r="E6334" s="11" t="s">
        <v>7234</v>
      </c>
      <c r="F6334" s="13" t="s">
        <v>1052</v>
      </c>
      <c r="G6334" s="36">
        <v>35.0</v>
      </c>
    </row>
    <row r="6335" ht="15.75" customHeight="1">
      <c r="A6335" s="33"/>
      <c r="B6335" s="11"/>
      <c r="C6335" s="18" t="s">
        <v>898</v>
      </c>
      <c r="D6335" s="11" t="s">
        <v>7235</v>
      </c>
      <c r="E6335" s="11"/>
      <c r="F6335" s="11" t="s">
        <v>1053</v>
      </c>
      <c r="G6335" s="34" t="s">
        <v>7236</v>
      </c>
    </row>
    <row r="6336" ht="15.75" customHeight="1">
      <c r="A6336" s="33"/>
      <c r="B6336" s="11"/>
      <c r="C6336" s="18" t="s">
        <v>898</v>
      </c>
      <c r="D6336" s="11" t="s">
        <v>7237</v>
      </c>
      <c r="E6336" s="11" t="s">
        <v>1555</v>
      </c>
      <c r="F6336" s="13" t="s">
        <v>7238</v>
      </c>
      <c r="G6336" s="34" t="s">
        <v>985</v>
      </c>
    </row>
    <row r="6337" ht="15.75" customHeight="1">
      <c r="A6337" s="33"/>
      <c r="B6337" s="11"/>
      <c r="C6337" s="18" t="s">
        <v>898</v>
      </c>
      <c r="D6337" s="11" t="s">
        <v>7239</v>
      </c>
      <c r="E6337" s="11"/>
      <c r="F6337" s="13" t="s">
        <v>1106</v>
      </c>
      <c r="G6337" s="34" t="s">
        <v>985</v>
      </c>
    </row>
    <row r="6338" ht="15.75" customHeight="1">
      <c r="A6338" s="33"/>
      <c r="B6338" s="11"/>
      <c r="C6338" s="18" t="s">
        <v>898</v>
      </c>
      <c r="D6338" s="11" t="s">
        <v>7240</v>
      </c>
      <c r="E6338" s="11"/>
      <c r="F6338" s="13" t="s">
        <v>7241</v>
      </c>
      <c r="G6338" s="34" t="s">
        <v>985</v>
      </c>
    </row>
    <row r="6339" ht="15.75" customHeight="1">
      <c r="A6339" s="33"/>
      <c r="B6339" s="11"/>
      <c r="C6339" s="18" t="s">
        <v>898</v>
      </c>
      <c r="D6339" s="35"/>
      <c r="E6339" s="11"/>
      <c r="F6339" s="13" t="s">
        <v>1113</v>
      </c>
      <c r="G6339" s="34"/>
    </row>
    <row r="6340" ht="15.75" customHeight="1">
      <c r="A6340" s="33"/>
      <c r="B6340" s="11"/>
      <c r="C6340" s="18" t="s">
        <v>898</v>
      </c>
      <c r="D6340" s="35"/>
      <c r="E6340" s="11"/>
      <c r="F6340" s="11" t="s">
        <v>7242</v>
      </c>
      <c r="G6340" s="34">
        <v>30.0</v>
      </c>
    </row>
    <row r="6341" ht="15.75" customHeight="1">
      <c r="A6341" s="33"/>
      <c r="B6341" s="11"/>
      <c r="C6341" s="18" t="s">
        <v>898</v>
      </c>
      <c r="D6341" s="35"/>
      <c r="E6341" s="11" t="s">
        <v>6081</v>
      </c>
      <c r="F6341" s="11" t="s">
        <v>1084</v>
      </c>
      <c r="G6341" s="34">
        <v>15.0</v>
      </c>
    </row>
    <row r="6342" ht="15.75" customHeight="1">
      <c r="A6342" s="33"/>
      <c r="B6342" s="11"/>
      <c r="C6342" s="18" t="s">
        <v>898</v>
      </c>
      <c r="D6342" s="35"/>
      <c r="E6342" s="11" t="s">
        <v>7243</v>
      </c>
      <c r="F6342" s="11" t="s">
        <v>1053</v>
      </c>
      <c r="G6342" s="34">
        <v>8.0</v>
      </c>
    </row>
    <row r="6343" ht="15.75" customHeight="1">
      <c r="A6343" s="33">
        <v>763.0</v>
      </c>
      <c r="B6343" s="11" t="s">
        <v>7244</v>
      </c>
      <c r="C6343" s="18" t="s">
        <v>898</v>
      </c>
      <c r="D6343" s="11" t="s">
        <v>3918</v>
      </c>
      <c r="E6343" s="11" t="s">
        <v>3723</v>
      </c>
      <c r="F6343" s="13" t="s">
        <v>7245</v>
      </c>
      <c r="G6343" s="34">
        <v>20.0</v>
      </c>
    </row>
    <row r="6344" ht="15.75" customHeight="1">
      <c r="A6344" s="33"/>
      <c r="B6344" s="11"/>
      <c r="C6344" s="18" t="s">
        <v>898</v>
      </c>
      <c r="D6344" s="11" t="s">
        <v>7246</v>
      </c>
      <c r="E6344" s="11"/>
      <c r="F6344" s="13" t="s">
        <v>1477</v>
      </c>
      <c r="G6344" s="34" t="s">
        <v>985</v>
      </c>
    </row>
    <row r="6345" ht="15.75" customHeight="1">
      <c r="A6345" s="33"/>
      <c r="B6345" s="11"/>
      <c r="C6345" s="18" t="s">
        <v>898</v>
      </c>
      <c r="D6345" s="11" t="s">
        <v>7247</v>
      </c>
      <c r="E6345" s="11"/>
      <c r="F6345" s="13" t="s">
        <v>1004</v>
      </c>
      <c r="G6345" s="34" t="s">
        <v>985</v>
      </c>
    </row>
    <row r="6346" ht="15.75" customHeight="1">
      <c r="A6346" s="33"/>
      <c r="B6346" s="11"/>
      <c r="C6346" s="18" t="s">
        <v>898</v>
      </c>
      <c r="D6346" s="13" t="s">
        <v>7248</v>
      </c>
      <c r="E6346" s="11"/>
      <c r="F6346" s="13" t="s">
        <v>1048</v>
      </c>
      <c r="G6346" s="34"/>
    </row>
    <row r="6347" ht="15.75" customHeight="1">
      <c r="A6347" s="33"/>
      <c r="B6347" s="11"/>
      <c r="C6347" s="18" t="s">
        <v>898</v>
      </c>
      <c r="D6347" s="13" t="s">
        <v>7249</v>
      </c>
      <c r="E6347" s="11"/>
      <c r="F6347" s="13" t="s">
        <v>1022</v>
      </c>
      <c r="G6347" s="36">
        <v>25.0</v>
      </c>
    </row>
    <row r="6348" ht="15.75" customHeight="1">
      <c r="A6348" s="33"/>
      <c r="B6348" s="11"/>
      <c r="C6348" s="18" t="s">
        <v>898</v>
      </c>
      <c r="D6348" s="11" t="s">
        <v>7250</v>
      </c>
      <c r="E6348" s="11"/>
      <c r="F6348" s="11" t="s">
        <v>1053</v>
      </c>
      <c r="G6348" s="34">
        <v>25.0</v>
      </c>
    </row>
    <row r="6349" ht="15.75" customHeight="1">
      <c r="A6349" s="33"/>
      <c r="B6349" s="11"/>
      <c r="C6349" s="18" t="s">
        <v>898</v>
      </c>
      <c r="D6349" s="11" t="s">
        <v>7251</v>
      </c>
      <c r="E6349" s="13" t="s">
        <v>7252</v>
      </c>
      <c r="F6349" s="13" t="s">
        <v>2981</v>
      </c>
      <c r="G6349" s="34" t="s">
        <v>985</v>
      </c>
    </row>
    <row r="6350" ht="15.75" customHeight="1">
      <c r="A6350" s="33"/>
      <c r="B6350" s="11"/>
      <c r="C6350" s="18" t="s">
        <v>898</v>
      </c>
      <c r="D6350" s="35"/>
      <c r="E6350" s="13"/>
      <c r="F6350" s="13" t="s">
        <v>3107</v>
      </c>
      <c r="G6350" s="34" t="s">
        <v>985</v>
      </c>
    </row>
    <row r="6351" ht="15.75" customHeight="1">
      <c r="A6351" s="33"/>
      <c r="B6351" s="11"/>
      <c r="C6351" s="18" t="s">
        <v>898</v>
      </c>
      <c r="D6351" s="35"/>
      <c r="E6351" s="13"/>
      <c r="F6351" s="13" t="s">
        <v>6094</v>
      </c>
      <c r="G6351" s="36">
        <v>30.0</v>
      </c>
    </row>
    <row r="6352" ht="15.75" customHeight="1">
      <c r="A6352" s="33"/>
      <c r="B6352" s="11"/>
      <c r="C6352" s="18" t="s">
        <v>898</v>
      </c>
      <c r="D6352" s="35"/>
      <c r="E6352" s="13"/>
      <c r="F6352" s="13" t="s">
        <v>2011</v>
      </c>
      <c r="G6352" s="36">
        <v>35.0</v>
      </c>
    </row>
    <row r="6353" ht="15.75" customHeight="1">
      <c r="A6353" s="33"/>
      <c r="B6353" s="11"/>
      <c r="C6353" s="18" t="s">
        <v>898</v>
      </c>
      <c r="D6353" s="35"/>
      <c r="E6353" s="13"/>
      <c r="F6353" s="13" t="s">
        <v>2012</v>
      </c>
      <c r="G6353" s="34" t="s">
        <v>7253</v>
      </c>
    </row>
    <row r="6354" ht="15.75" customHeight="1">
      <c r="A6354" s="33"/>
      <c r="B6354" s="11"/>
      <c r="C6354" s="18" t="s">
        <v>898</v>
      </c>
      <c r="D6354" s="35"/>
      <c r="E6354" s="13"/>
      <c r="F6354" s="11" t="s">
        <v>1008</v>
      </c>
      <c r="G6354" s="34"/>
    </row>
    <row r="6355" ht="15.75" customHeight="1">
      <c r="A6355" s="33"/>
      <c r="B6355" s="11"/>
      <c r="C6355" s="18" t="s">
        <v>898</v>
      </c>
      <c r="D6355" s="35"/>
      <c r="E6355" s="13" t="s">
        <v>1346</v>
      </c>
      <c r="F6355" s="13" t="s">
        <v>7254</v>
      </c>
      <c r="G6355" s="34" t="s">
        <v>985</v>
      </c>
    </row>
    <row r="6356" ht="15.75" customHeight="1">
      <c r="A6356" s="33"/>
      <c r="B6356" s="11"/>
      <c r="C6356" s="18" t="s">
        <v>898</v>
      </c>
      <c r="D6356" s="35"/>
      <c r="E6356" s="13"/>
      <c r="F6356" s="13" t="s">
        <v>1004</v>
      </c>
      <c r="G6356" s="34">
        <v>25.0</v>
      </c>
    </row>
    <row r="6357" ht="15.75" customHeight="1">
      <c r="A6357" s="33"/>
      <c r="B6357" s="11"/>
      <c r="C6357" s="18" t="s">
        <v>898</v>
      </c>
      <c r="D6357" s="35"/>
      <c r="E6357" s="13"/>
      <c r="F6357" s="13" t="s">
        <v>1048</v>
      </c>
      <c r="G6357" s="34"/>
    </row>
    <row r="6358" ht="15.75" customHeight="1">
      <c r="A6358" s="33"/>
      <c r="B6358" s="11"/>
      <c r="C6358" s="18" t="s">
        <v>898</v>
      </c>
      <c r="D6358" s="35"/>
      <c r="E6358" s="13"/>
      <c r="F6358" s="13" t="s">
        <v>1022</v>
      </c>
      <c r="G6358" s="36">
        <v>25.0</v>
      </c>
    </row>
    <row r="6359" ht="15.75" customHeight="1">
      <c r="A6359" s="33"/>
      <c r="B6359" s="11"/>
      <c r="C6359" s="18" t="s">
        <v>898</v>
      </c>
      <c r="D6359" s="35"/>
      <c r="E6359" s="13"/>
      <c r="F6359" s="40" t="s">
        <v>1358</v>
      </c>
      <c r="G6359" s="34" t="s">
        <v>985</v>
      </c>
    </row>
    <row r="6360" ht="15.75" customHeight="1">
      <c r="A6360" s="33">
        <v>764.0</v>
      </c>
      <c r="B6360" s="11" t="s">
        <v>7255</v>
      </c>
      <c r="C6360" s="18" t="s">
        <v>898</v>
      </c>
      <c r="D6360" s="11" t="s">
        <v>7256</v>
      </c>
      <c r="E6360" s="11" t="s">
        <v>996</v>
      </c>
      <c r="F6360" s="11" t="s">
        <v>1516</v>
      </c>
      <c r="G6360" s="34">
        <v>35.0</v>
      </c>
    </row>
    <row r="6361" ht="15.75" customHeight="1">
      <c r="A6361" s="33"/>
      <c r="B6361" s="11"/>
      <c r="C6361" s="18" t="s">
        <v>898</v>
      </c>
      <c r="D6361" s="13" t="s">
        <v>7257</v>
      </c>
      <c r="E6361" s="11" t="s">
        <v>1603</v>
      </c>
      <c r="F6361" s="11" t="s">
        <v>1038</v>
      </c>
      <c r="G6361" s="34">
        <v>25.0</v>
      </c>
    </row>
    <row r="6362" ht="15.75" customHeight="1">
      <c r="A6362" s="33"/>
      <c r="B6362" s="11"/>
      <c r="C6362" s="18" t="s">
        <v>898</v>
      </c>
      <c r="D6362" s="13" t="s">
        <v>7258</v>
      </c>
      <c r="E6362" s="11" t="s">
        <v>1629</v>
      </c>
      <c r="F6362" s="13" t="s">
        <v>1183</v>
      </c>
      <c r="G6362" s="34" t="s">
        <v>985</v>
      </c>
    </row>
    <row r="6363" ht="15.75" customHeight="1">
      <c r="A6363" s="33"/>
      <c r="B6363" s="11"/>
      <c r="C6363" s="18" t="s">
        <v>898</v>
      </c>
      <c r="D6363" s="13" t="s">
        <v>7259</v>
      </c>
      <c r="E6363" s="11"/>
      <c r="F6363" s="11" t="s">
        <v>1008</v>
      </c>
      <c r="G6363" s="34">
        <v>10.0</v>
      </c>
    </row>
    <row r="6364" ht="15.75" customHeight="1">
      <c r="A6364" s="33">
        <v>765.0</v>
      </c>
      <c r="B6364" s="11" t="s">
        <v>7260</v>
      </c>
      <c r="C6364" s="18" t="s">
        <v>898</v>
      </c>
      <c r="D6364" s="11" t="s">
        <v>7261</v>
      </c>
      <c r="E6364" s="11" t="s">
        <v>1162</v>
      </c>
      <c r="F6364" s="13" t="s">
        <v>7262</v>
      </c>
      <c r="G6364" s="34">
        <v>25.0</v>
      </c>
    </row>
    <row r="6365" ht="15.75" customHeight="1">
      <c r="A6365" s="33"/>
      <c r="B6365" s="11"/>
      <c r="C6365" s="18" t="s">
        <v>898</v>
      </c>
      <c r="D6365" s="13" t="s">
        <v>7263</v>
      </c>
      <c r="E6365" s="11"/>
      <c r="F6365" s="13"/>
      <c r="G6365" s="34"/>
    </row>
    <row r="6366" ht="15.75" customHeight="1">
      <c r="A6366" s="33"/>
      <c r="B6366" s="11"/>
      <c r="C6366" s="18" t="s">
        <v>898</v>
      </c>
      <c r="D6366" s="13" t="s">
        <v>7264</v>
      </c>
      <c r="E6366" s="11"/>
      <c r="F6366" s="13" t="s">
        <v>1050</v>
      </c>
      <c r="G6366" s="36">
        <v>30.0</v>
      </c>
    </row>
    <row r="6367" ht="15.75" customHeight="1">
      <c r="A6367" s="38"/>
      <c r="B6367" s="38"/>
      <c r="C6367" s="18" t="s">
        <v>898</v>
      </c>
      <c r="D6367" s="11" t="s">
        <v>7265</v>
      </c>
      <c r="E6367" s="38"/>
      <c r="F6367" s="13" t="s">
        <v>1052</v>
      </c>
      <c r="G6367" s="36">
        <v>35.0</v>
      </c>
    </row>
    <row r="6368" ht="15.75" customHeight="1">
      <c r="A6368" s="38"/>
      <c r="B6368" s="42"/>
      <c r="C6368" s="18" t="s">
        <v>898</v>
      </c>
      <c r="D6368" s="11"/>
      <c r="E6368" s="38"/>
      <c r="F6368" s="40" t="s">
        <v>7266</v>
      </c>
      <c r="G6368" s="34" t="s">
        <v>985</v>
      </c>
    </row>
    <row r="6369" ht="15.75" customHeight="1">
      <c r="A6369" s="33">
        <v>766.0</v>
      </c>
      <c r="B6369" s="11" t="s">
        <v>7267</v>
      </c>
      <c r="C6369" s="18" t="s">
        <v>898</v>
      </c>
      <c r="D6369" s="11" t="s">
        <v>7268</v>
      </c>
      <c r="E6369" s="11" t="s">
        <v>1123</v>
      </c>
      <c r="F6369" s="13" t="s">
        <v>1035</v>
      </c>
      <c r="G6369" s="34" t="s">
        <v>985</v>
      </c>
    </row>
    <row r="6370" ht="15.75" customHeight="1">
      <c r="A6370" s="33"/>
      <c r="B6370" s="11"/>
      <c r="C6370" s="18" t="s">
        <v>898</v>
      </c>
      <c r="D6370" s="13" t="s">
        <v>7269</v>
      </c>
      <c r="E6370" s="13" t="s">
        <v>985</v>
      </c>
      <c r="F6370" s="13" t="s">
        <v>1120</v>
      </c>
      <c r="G6370" s="36">
        <v>25.0</v>
      </c>
    </row>
    <row r="6371" ht="15.75" customHeight="1">
      <c r="A6371" s="33"/>
      <c r="B6371" s="11"/>
      <c r="C6371" s="18" t="s">
        <v>898</v>
      </c>
      <c r="D6371" s="13" t="s">
        <v>7270</v>
      </c>
      <c r="E6371" s="44"/>
      <c r="F6371" s="13" t="s">
        <v>1061</v>
      </c>
      <c r="G6371" s="36">
        <v>25.0</v>
      </c>
    </row>
    <row r="6372" ht="15.75" customHeight="1">
      <c r="A6372" s="33"/>
      <c r="B6372" s="11"/>
      <c r="C6372" s="18" t="s">
        <v>898</v>
      </c>
      <c r="D6372" s="11" t="s">
        <v>7271</v>
      </c>
      <c r="E6372" s="44"/>
      <c r="F6372" s="11" t="s">
        <v>1052</v>
      </c>
      <c r="G6372" s="34">
        <v>35.0</v>
      </c>
    </row>
    <row r="6373" ht="15.75" customHeight="1">
      <c r="A6373" s="33"/>
      <c r="B6373" s="11"/>
      <c r="C6373" s="18" t="s">
        <v>898</v>
      </c>
      <c r="D6373" s="11" t="s">
        <v>7272</v>
      </c>
      <c r="E6373" s="44"/>
      <c r="F6373" s="40" t="s">
        <v>7273</v>
      </c>
      <c r="G6373" s="34" t="s">
        <v>985</v>
      </c>
    </row>
    <row r="6374" ht="15.75" customHeight="1">
      <c r="A6374" s="33"/>
      <c r="B6374" s="11"/>
      <c r="C6374" s="18" t="s">
        <v>898</v>
      </c>
      <c r="D6374" s="13" t="s">
        <v>1883</v>
      </c>
      <c r="E6374" s="13" t="s">
        <v>1065</v>
      </c>
      <c r="F6374" s="13" t="s">
        <v>1120</v>
      </c>
      <c r="G6374" s="36">
        <v>25.0</v>
      </c>
    </row>
    <row r="6375" ht="15.75" customHeight="1">
      <c r="A6375" s="33"/>
      <c r="B6375" s="11"/>
      <c r="C6375" s="18" t="s">
        <v>898</v>
      </c>
      <c r="D6375" s="35"/>
      <c r="E6375" s="11" t="s">
        <v>985</v>
      </c>
      <c r="F6375" s="13" t="s">
        <v>1061</v>
      </c>
      <c r="G6375" s="36">
        <v>25.0</v>
      </c>
    </row>
    <row r="6376" ht="15.75" customHeight="1">
      <c r="A6376" s="33"/>
      <c r="B6376" s="11"/>
      <c r="C6376" s="18" t="s">
        <v>898</v>
      </c>
      <c r="D6376" s="35"/>
      <c r="E6376" s="11" t="s">
        <v>996</v>
      </c>
      <c r="F6376" s="13" t="s">
        <v>1052</v>
      </c>
      <c r="G6376" s="36">
        <v>35.0</v>
      </c>
    </row>
    <row r="6377" ht="15.75" customHeight="1">
      <c r="A6377" s="33"/>
      <c r="B6377" s="11"/>
      <c r="C6377" s="18" t="s">
        <v>898</v>
      </c>
      <c r="D6377" s="35"/>
      <c r="E6377" s="11"/>
      <c r="F6377" s="11" t="s">
        <v>1053</v>
      </c>
      <c r="G6377" s="34">
        <v>35.0</v>
      </c>
    </row>
    <row r="6378" ht="15.75" customHeight="1">
      <c r="A6378" s="33">
        <v>767.0</v>
      </c>
      <c r="B6378" s="11" t="s">
        <v>7274</v>
      </c>
      <c r="C6378" s="18" t="s">
        <v>898</v>
      </c>
      <c r="D6378" s="11" t="s">
        <v>7275</v>
      </c>
      <c r="E6378" s="11" t="s">
        <v>1026</v>
      </c>
      <c r="F6378" s="13" t="s">
        <v>991</v>
      </c>
      <c r="G6378" s="34" t="s">
        <v>985</v>
      </c>
    </row>
    <row r="6379" ht="15.75" customHeight="1">
      <c r="A6379" s="33"/>
      <c r="B6379" s="11"/>
      <c r="C6379" s="18" t="s">
        <v>898</v>
      </c>
      <c r="D6379" s="13" t="s">
        <v>7276</v>
      </c>
      <c r="E6379" s="13" t="s">
        <v>985</v>
      </c>
      <c r="F6379" s="13" t="s">
        <v>1120</v>
      </c>
      <c r="G6379" s="36">
        <v>25.0</v>
      </c>
    </row>
    <row r="6380" ht="15.75" customHeight="1">
      <c r="A6380" s="33"/>
      <c r="B6380" s="11"/>
      <c r="C6380" s="18" t="s">
        <v>898</v>
      </c>
      <c r="D6380" s="11" t="s">
        <v>7277</v>
      </c>
      <c r="E6380" s="44"/>
      <c r="F6380" s="13" t="s">
        <v>1052</v>
      </c>
      <c r="G6380" s="36">
        <v>35.0</v>
      </c>
    </row>
    <row r="6381" ht="15.75" customHeight="1">
      <c r="A6381" s="33"/>
      <c r="B6381" s="11"/>
      <c r="C6381" s="18" t="s">
        <v>898</v>
      </c>
      <c r="D6381" s="11" t="s">
        <v>7278</v>
      </c>
      <c r="E6381" s="44"/>
      <c r="F6381" s="13" t="s">
        <v>1037</v>
      </c>
      <c r="G6381" s="36">
        <v>25.0</v>
      </c>
    </row>
    <row r="6382" ht="15.75" customHeight="1">
      <c r="A6382" s="33"/>
      <c r="B6382" s="11"/>
      <c r="C6382" s="18" t="s">
        <v>898</v>
      </c>
      <c r="D6382" s="35"/>
      <c r="E6382" s="44"/>
      <c r="F6382" s="11" t="s">
        <v>1052</v>
      </c>
      <c r="G6382" s="34">
        <v>35.0</v>
      </c>
    </row>
    <row r="6383" ht="15.75" customHeight="1">
      <c r="A6383" s="33">
        <v>768.0</v>
      </c>
      <c r="B6383" s="11" t="s">
        <v>7279</v>
      </c>
      <c r="C6383" s="18" t="s">
        <v>898</v>
      </c>
      <c r="D6383" s="11" t="s">
        <v>7280</v>
      </c>
      <c r="E6383" s="13" t="s">
        <v>1065</v>
      </c>
      <c r="F6383" s="13" t="s">
        <v>1035</v>
      </c>
      <c r="G6383" s="34" t="s">
        <v>985</v>
      </c>
    </row>
    <row r="6384" ht="15.75" customHeight="1">
      <c r="A6384" s="33"/>
      <c r="B6384" s="11"/>
      <c r="C6384" s="18" t="s">
        <v>898</v>
      </c>
      <c r="D6384" s="11" t="s">
        <v>7281</v>
      </c>
      <c r="E6384" s="39" t="s">
        <v>985</v>
      </c>
      <c r="F6384" s="13" t="s">
        <v>7282</v>
      </c>
      <c r="G6384" s="36">
        <v>30.0</v>
      </c>
    </row>
    <row r="6385" ht="15.0" customHeight="1">
      <c r="A6385" s="33"/>
      <c r="B6385" s="11"/>
      <c r="C6385" s="18" t="s">
        <v>898</v>
      </c>
      <c r="D6385" s="13" t="s">
        <v>7283</v>
      </c>
      <c r="E6385" s="44"/>
      <c r="F6385" s="13" t="s">
        <v>1037</v>
      </c>
      <c r="G6385" s="36">
        <v>30.0</v>
      </c>
    </row>
    <row r="6386" ht="15.75" customHeight="1">
      <c r="A6386" s="33"/>
      <c r="B6386" s="11"/>
      <c r="C6386" s="18" t="s">
        <v>898</v>
      </c>
      <c r="D6386" s="13" t="s">
        <v>7284</v>
      </c>
      <c r="E6386" s="11" t="s">
        <v>996</v>
      </c>
      <c r="F6386" s="11" t="s">
        <v>1084</v>
      </c>
      <c r="G6386" s="34">
        <v>35.0</v>
      </c>
    </row>
    <row r="6387" ht="15.75" customHeight="1">
      <c r="A6387" s="33"/>
      <c r="B6387" s="11"/>
      <c r="C6387" s="18" t="s">
        <v>898</v>
      </c>
      <c r="D6387" s="11" t="s">
        <v>7285</v>
      </c>
      <c r="E6387" s="13" t="s">
        <v>1273</v>
      </c>
      <c r="F6387" s="13" t="s">
        <v>3657</v>
      </c>
      <c r="G6387" s="36">
        <v>30.0</v>
      </c>
    </row>
    <row r="6388" ht="15.75" customHeight="1">
      <c r="A6388" s="33"/>
      <c r="B6388" s="11"/>
      <c r="C6388" s="18" t="s">
        <v>898</v>
      </c>
      <c r="D6388" s="13">
        <v>5.922262665E9</v>
      </c>
      <c r="E6388" s="36" t="s">
        <v>985</v>
      </c>
      <c r="F6388" s="13" t="s">
        <v>2257</v>
      </c>
      <c r="G6388" s="36"/>
    </row>
    <row r="6389" ht="49.5" customHeight="1">
      <c r="A6389" s="33"/>
      <c r="B6389" s="11"/>
      <c r="C6389" s="18" t="s">
        <v>898</v>
      </c>
      <c r="D6389" s="11" t="s">
        <v>7286</v>
      </c>
      <c r="E6389" s="39" t="s">
        <v>985</v>
      </c>
      <c r="F6389" s="13" t="s">
        <v>1489</v>
      </c>
      <c r="G6389" s="36">
        <v>35.0</v>
      </c>
    </row>
    <row r="6390" ht="15.75" customHeight="1">
      <c r="A6390" s="33"/>
      <c r="B6390" s="11"/>
      <c r="C6390" s="18" t="s">
        <v>898</v>
      </c>
      <c r="D6390" s="11" t="s">
        <v>7287</v>
      </c>
      <c r="E6390" s="11" t="s">
        <v>1282</v>
      </c>
      <c r="F6390" s="11" t="s">
        <v>1223</v>
      </c>
      <c r="G6390" s="34">
        <v>35.0</v>
      </c>
    </row>
    <row r="6391" ht="15.75" customHeight="1">
      <c r="A6391" s="33"/>
      <c r="B6391" s="11"/>
      <c r="C6391" s="18" t="s">
        <v>898</v>
      </c>
      <c r="D6391" s="35"/>
      <c r="E6391" s="11" t="s">
        <v>1026</v>
      </c>
      <c r="F6391" s="13" t="s">
        <v>3657</v>
      </c>
      <c r="G6391" s="36">
        <v>30.0</v>
      </c>
    </row>
    <row r="6392" ht="15.75" customHeight="1">
      <c r="A6392" s="33"/>
      <c r="B6392" s="11"/>
      <c r="C6392" s="18" t="s">
        <v>898</v>
      </c>
      <c r="D6392" s="35"/>
      <c r="E6392" s="34" t="s">
        <v>985</v>
      </c>
      <c r="F6392" s="13" t="s">
        <v>2257</v>
      </c>
      <c r="G6392" s="36"/>
    </row>
    <row r="6393" ht="15.75" customHeight="1">
      <c r="A6393" s="33"/>
      <c r="B6393" s="11"/>
      <c r="C6393" s="18" t="s">
        <v>898</v>
      </c>
      <c r="D6393" s="35"/>
      <c r="E6393" s="39" t="s">
        <v>985</v>
      </c>
      <c r="F6393" s="13" t="s">
        <v>1037</v>
      </c>
      <c r="G6393" s="36">
        <v>30.0</v>
      </c>
    </row>
    <row r="6394" ht="15.75" customHeight="1">
      <c r="A6394" s="33"/>
      <c r="B6394" s="11"/>
      <c r="C6394" s="18" t="s">
        <v>898</v>
      </c>
      <c r="D6394" s="35"/>
      <c r="E6394" s="44"/>
      <c r="F6394" s="11" t="s">
        <v>1084</v>
      </c>
      <c r="G6394" s="34">
        <v>35.0</v>
      </c>
    </row>
    <row r="6395" ht="15.75" customHeight="1">
      <c r="A6395" s="33"/>
      <c r="B6395" s="11"/>
      <c r="C6395" s="18" t="s">
        <v>898</v>
      </c>
      <c r="D6395" s="35"/>
      <c r="E6395" s="11" t="s">
        <v>1906</v>
      </c>
      <c r="F6395" s="13" t="s">
        <v>3657</v>
      </c>
      <c r="G6395" s="36">
        <v>30.0</v>
      </c>
    </row>
    <row r="6396" ht="15.75" customHeight="1">
      <c r="A6396" s="33"/>
      <c r="B6396" s="11"/>
      <c r="C6396" s="18" t="s">
        <v>898</v>
      </c>
      <c r="D6396" s="35"/>
      <c r="E6396" s="11"/>
      <c r="F6396" s="13" t="s">
        <v>2257</v>
      </c>
      <c r="G6396" s="36"/>
    </row>
    <row r="6397" ht="15.75" customHeight="1">
      <c r="A6397" s="33"/>
      <c r="B6397" s="11"/>
      <c r="C6397" s="18" t="s">
        <v>898</v>
      </c>
      <c r="D6397" s="35"/>
      <c r="E6397" s="11"/>
      <c r="F6397" s="13" t="s">
        <v>1037</v>
      </c>
      <c r="G6397" s="36">
        <v>30.0</v>
      </c>
    </row>
    <row r="6398" ht="15.75" customHeight="1">
      <c r="A6398" s="33"/>
      <c r="B6398" s="11"/>
      <c r="C6398" s="18" t="s">
        <v>898</v>
      </c>
      <c r="D6398" s="35"/>
      <c r="E6398" s="11"/>
      <c r="F6398" s="11" t="s">
        <v>1084</v>
      </c>
      <c r="G6398" s="34">
        <v>35.0</v>
      </c>
    </row>
    <row r="6399" ht="15.75" customHeight="1">
      <c r="A6399" s="33"/>
      <c r="B6399" s="11"/>
      <c r="C6399" s="18" t="s">
        <v>898</v>
      </c>
      <c r="D6399" s="35"/>
      <c r="E6399" s="11" t="s">
        <v>1250</v>
      </c>
      <c r="F6399" s="11" t="s">
        <v>1008</v>
      </c>
      <c r="G6399" s="34">
        <v>30.0</v>
      </c>
    </row>
    <row r="6400" ht="15.75" customHeight="1">
      <c r="A6400" s="33">
        <v>769.0</v>
      </c>
      <c r="B6400" s="11" t="s">
        <v>7288</v>
      </c>
      <c r="C6400" s="18" t="s">
        <v>898</v>
      </c>
      <c r="D6400" s="11" t="s">
        <v>7289</v>
      </c>
      <c r="E6400" s="11" t="s">
        <v>1906</v>
      </c>
      <c r="F6400" s="13" t="s">
        <v>7290</v>
      </c>
      <c r="G6400" s="34" t="s">
        <v>985</v>
      </c>
    </row>
    <row r="6401" ht="15.75" customHeight="1">
      <c r="A6401" s="33"/>
      <c r="B6401" s="11"/>
      <c r="C6401" s="18" t="s">
        <v>898</v>
      </c>
      <c r="D6401" s="13" t="s">
        <v>7291</v>
      </c>
      <c r="E6401" s="11"/>
      <c r="F6401" s="13"/>
      <c r="G6401" s="34"/>
    </row>
    <row r="6402" ht="15.75" customHeight="1">
      <c r="A6402" s="33"/>
      <c r="B6402" s="11"/>
      <c r="C6402" s="18" t="s">
        <v>898</v>
      </c>
      <c r="D6402" s="13" t="s">
        <v>7292</v>
      </c>
      <c r="E6402" s="11"/>
      <c r="F6402" s="13"/>
      <c r="G6402" s="34"/>
    </row>
    <row r="6403" ht="15.75" customHeight="1">
      <c r="A6403" s="33"/>
      <c r="B6403" s="11"/>
      <c r="C6403" s="18" t="s">
        <v>898</v>
      </c>
      <c r="D6403" s="13" t="s">
        <v>7293</v>
      </c>
      <c r="E6403" s="11"/>
      <c r="F6403" s="13"/>
      <c r="G6403" s="34"/>
    </row>
    <row r="6404" ht="15.75" customHeight="1">
      <c r="A6404" s="33"/>
      <c r="B6404" s="11"/>
      <c r="C6404" s="18" t="s">
        <v>898</v>
      </c>
      <c r="D6404" s="11" t="s">
        <v>7294</v>
      </c>
      <c r="E6404" s="11"/>
      <c r="F6404" s="13" t="s">
        <v>7295</v>
      </c>
      <c r="G6404" s="34" t="s">
        <v>985</v>
      </c>
    </row>
    <row r="6405" ht="15.75" customHeight="1">
      <c r="A6405" s="33"/>
      <c r="B6405" s="11"/>
      <c r="C6405" s="18" t="s">
        <v>898</v>
      </c>
      <c r="D6405" s="11" t="s">
        <v>7296</v>
      </c>
      <c r="E6405" s="11"/>
      <c r="F6405" s="13" t="s">
        <v>995</v>
      </c>
      <c r="G6405" s="36">
        <v>30.0</v>
      </c>
    </row>
    <row r="6406" ht="15.75" customHeight="1">
      <c r="A6406" s="33"/>
      <c r="B6406" s="11"/>
      <c r="C6406" s="18" t="s">
        <v>898</v>
      </c>
      <c r="D6406" s="11" t="s">
        <v>7297</v>
      </c>
      <c r="E6406" s="11"/>
      <c r="F6406" s="11" t="s">
        <v>1084</v>
      </c>
      <c r="G6406" s="34">
        <v>35.0</v>
      </c>
    </row>
    <row r="6407" ht="15.75" customHeight="1">
      <c r="A6407" s="33">
        <v>770.0</v>
      </c>
      <c r="B6407" s="11" t="s">
        <v>7298</v>
      </c>
      <c r="C6407" s="18" t="s">
        <v>898</v>
      </c>
      <c r="D6407" s="11" t="s">
        <v>7299</v>
      </c>
      <c r="E6407" s="11" t="s">
        <v>1026</v>
      </c>
      <c r="F6407" s="13" t="s">
        <v>7300</v>
      </c>
      <c r="G6407" s="34" t="s">
        <v>985</v>
      </c>
    </row>
    <row r="6408" ht="15.75" customHeight="1">
      <c r="A6408" s="33"/>
      <c r="B6408" s="11"/>
      <c r="C6408" s="18" t="s">
        <v>898</v>
      </c>
      <c r="D6408" s="13" t="s">
        <v>7301</v>
      </c>
      <c r="E6408" s="13" t="s">
        <v>985</v>
      </c>
      <c r="F6408" s="13" t="s">
        <v>1120</v>
      </c>
      <c r="G6408" s="36">
        <v>25.0</v>
      </c>
    </row>
    <row r="6409" ht="15.75" customHeight="1">
      <c r="A6409" s="33"/>
      <c r="B6409" s="11"/>
      <c r="C6409" s="18" t="s">
        <v>898</v>
      </c>
      <c r="D6409" s="13" t="s">
        <v>7302</v>
      </c>
      <c r="E6409" s="44"/>
      <c r="F6409" s="13" t="s">
        <v>1037</v>
      </c>
      <c r="G6409" s="36">
        <v>25.0</v>
      </c>
    </row>
    <row r="6410" ht="15.75" customHeight="1">
      <c r="A6410" s="33"/>
      <c r="B6410" s="11"/>
      <c r="C6410" s="18" t="s">
        <v>898</v>
      </c>
      <c r="D6410" s="11" t="s">
        <v>7303</v>
      </c>
      <c r="E6410" s="44"/>
      <c r="F6410" s="11" t="s">
        <v>1052</v>
      </c>
      <c r="G6410" s="34">
        <v>35.0</v>
      </c>
    </row>
    <row r="6411" ht="15.75" customHeight="1">
      <c r="A6411" s="33"/>
      <c r="B6411" s="11"/>
      <c r="C6411" s="18" t="s">
        <v>898</v>
      </c>
      <c r="D6411" s="11" t="s">
        <v>7304</v>
      </c>
      <c r="E6411" s="44"/>
      <c r="F6411" s="40" t="s">
        <v>7305</v>
      </c>
      <c r="G6411" s="34" t="s">
        <v>985</v>
      </c>
    </row>
    <row r="6412" ht="15.75" customHeight="1">
      <c r="A6412" s="33"/>
      <c r="B6412" s="11"/>
      <c r="C6412" s="18" t="s">
        <v>898</v>
      </c>
      <c r="D6412" s="13" t="s">
        <v>983</v>
      </c>
      <c r="E6412" s="11" t="s">
        <v>1011</v>
      </c>
      <c r="F6412" s="13" t="s">
        <v>7306</v>
      </c>
      <c r="G6412" s="34" t="s">
        <v>985</v>
      </c>
    </row>
    <row r="6413" ht="15.75" customHeight="1">
      <c r="A6413" s="33"/>
      <c r="B6413" s="11"/>
      <c r="C6413" s="18" t="s">
        <v>898</v>
      </c>
      <c r="D6413" s="35"/>
      <c r="E6413" s="11"/>
      <c r="F6413" s="13" t="s">
        <v>1120</v>
      </c>
      <c r="G6413" s="36">
        <v>30.0</v>
      </c>
    </row>
    <row r="6414" ht="15.75" customHeight="1">
      <c r="A6414" s="33"/>
      <c r="B6414" s="11"/>
      <c r="C6414" s="18" t="s">
        <v>898</v>
      </c>
      <c r="D6414" s="35"/>
      <c r="E6414" s="11"/>
      <c r="F6414" s="13" t="s">
        <v>1061</v>
      </c>
      <c r="G6414" s="36">
        <v>30.0</v>
      </c>
    </row>
    <row r="6415" ht="15.75" customHeight="1">
      <c r="A6415" s="33"/>
      <c r="B6415" s="11"/>
      <c r="C6415" s="18" t="s">
        <v>898</v>
      </c>
      <c r="D6415" s="35"/>
      <c r="E6415" s="11"/>
      <c r="F6415" s="11" t="s">
        <v>1052</v>
      </c>
      <c r="G6415" s="34">
        <v>30.0</v>
      </c>
    </row>
    <row r="6416" ht="15.75" customHeight="1">
      <c r="A6416" s="33"/>
      <c r="B6416" s="11"/>
      <c r="C6416" s="18" t="s">
        <v>898</v>
      </c>
      <c r="D6416" s="35"/>
      <c r="E6416" s="13" t="s">
        <v>1065</v>
      </c>
      <c r="F6416" s="13" t="s">
        <v>1071</v>
      </c>
      <c r="G6416" s="36">
        <v>25.0</v>
      </c>
    </row>
    <row r="6417" ht="15.0" customHeight="1">
      <c r="A6417" s="33"/>
      <c r="B6417" s="11"/>
      <c r="C6417" s="18" t="s">
        <v>898</v>
      </c>
      <c r="D6417" s="35"/>
      <c r="E6417" s="13"/>
      <c r="F6417" s="13" t="s">
        <v>1037</v>
      </c>
      <c r="G6417" s="36">
        <v>25.0</v>
      </c>
    </row>
    <row r="6418" ht="15.75" customHeight="1">
      <c r="A6418" s="33"/>
      <c r="B6418" s="11"/>
      <c r="C6418" s="18" t="s">
        <v>898</v>
      </c>
      <c r="D6418" s="35"/>
      <c r="E6418" s="11" t="s">
        <v>996</v>
      </c>
      <c r="F6418" s="11" t="s">
        <v>1052</v>
      </c>
      <c r="G6418" s="34">
        <v>35.0</v>
      </c>
    </row>
    <row r="6419" ht="15.75" customHeight="1">
      <c r="A6419" s="33"/>
      <c r="B6419" s="11"/>
      <c r="C6419" s="18" t="s">
        <v>898</v>
      </c>
      <c r="D6419" s="35"/>
      <c r="E6419" s="11"/>
      <c r="F6419" s="40" t="s">
        <v>7307</v>
      </c>
      <c r="G6419" s="34" t="s">
        <v>985</v>
      </c>
    </row>
    <row r="6420" ht="15.75" customHeight="1">
      <c r="A6420" s="33"/>
      <c r="B6420" s="11"/>
      <c r="C6420" s="18" t="s">
        <v>898</v>
      </c>
      <c r="D6420" s="35"/>
      <c r="E6420" s="11" t="s">
        <v>1162</v>
      </c>
      <c r="F6420" s="13" t="s">
        <v>4154</v>
      </c>
      <c r="G6420" s="36">
        <v>25.0</v>
      </c>
    </row>
    <row r="6421" ht="15.75" customHeight="1">
      <c r="A6421" s="33"/>
      <c r="B6421" s="11"/>
      <c r="C6421" s="18" t="s">
        <v>898</v>
      </c>
      <c r="D6421" s="35"/>
      <c r="E6421" s="11" t="s">
        <v>985</v>
      </c>
      <c r="F6421" s="13" t="s">
        <v>2012</v>
      </c>
      <c r="G6421" s="34">
        <v>35.0</v>
      </c>
    </row>
    <row r="6422" ht="15.0" customHeight="1">
      <c r="A6422" s="33"/>
      <c r="B6422" s="11"/>
      <c r="C6422" s="18" t="s">
        <v>898</v>
      </c>
      <c r="D6422" s="35"/>
      <c r="E6422" s="44"/>
      <c r="F6422" s="11" t="s">
        <v>1516</v>
      </c>
      <c r="G6422" s="34" t="s">
        <v>985</v>
      </c>
    </row>
    <row r="6423" ht="15.75" customHeight="1">
      <c r="A6423" s="33">
        <v>771.0</v>
      </c>
      <c r="B6423" s="11" t="s">
        <v>7308</v>
      </c>
      <c r="C6423" s="18" t="s">
        <v>898</v>
      </c>
      <c r="D6423" s="11" t="s">
        <v>7309</v>
      </c>
      <c r="E6423" s="11" t="s">
        <v>1026</v>
      </c>
      <c r="F6423" s="13" t="s">
        <v>1035</v>
      </c>
      <c r="G6423" s="36">
        <v>25.0</v>
      </c>
    </row>
    <row r="6424" ht="15.75" customHeight="1">
      <c r="A6424" s="33"/>
      <c r="B6424" s="11"/>
      <c r="C6424" s="18" t="s">
        <v>898</v>
      </c>
      <c r="D6424" s="13" t="s">
        <v>7310</v>
      </c>
      <c r="E6424" s="11"/>
      <c r="F6424" s="13" t="s">
        <v>1050</v>
      </c>
      <c r="G6424" s="36">
        <v>25.0</v>
      </c>
    </row>
    <row r="6425" ht="15.75" customHeight="1">
      <c r="A6425" s="33"/>
      <c r="B6425" s="11"/>
      <c r="C6425" s="18" t="s">
        <v>898</v>
      </c>
      <c r="D6425" s="13" t="s">
        <v>7311</v>
      </c>
      <c r="E6425" s="11"/>
      <c r="F6425" s="11" t="s">
        <v>1084</v>
      </c>
      <c r="G6425" s="34">
        <v>35.0</v>
      </c>
    </row>
    <row r="6426" ht="15.75" customHeight="1">
      <c r="A6426" s="33"/>
      <c r="B6426" s="11"/>
      <c r="C6426" s="18" t="s">
        <v>898</v>
      </c>
      <c r="D6426" s="11" t="s">
        <v>7312</v>
      </c>
      <c r="E6426" s="11" t="s">
        <v>1162</v>
      </c>
      <c r="F6426" s="13" t="s">
        <v>1120</v>
      </c>
      <c r="G6426" s="36">
        <v>25.0</v>
      </c>
    </row>
    <row r="6427" ht="15.75" customHeight="1">
      <c r="A6427" s="33"/>
      <c r="B6427" s="11"/>
      <c r="C6427" s="18" t="s">
        <v>898</v>
      </c>
      <c r="D6427" s="11" t="s">
        <v>7313</v>
      </c>
      <c r="E6427" s="11" t="s">
        <v>985</v>
      </c>
      <c r="F6427" s="13" t="s">
        <v>1037</v>
      </c>
      <c r="G6427" s="36">
        <v>30.0</v>
      </c>
    </row>
    <row r="6428" ht="15.75" customHeight="1">
      <c r="A6428" s="33"/>
      <c r="B6428" s="11"/>
      <c r="C6428" s="18" t="s">
        <v>898</v>
      </c>
      <c r="D6428" s="35"/>
      <c r="E6428" s="44"/>
      <c r="F6428" s="13" t="s">
        <v>2012</v>
      </c>
      <c r="G6428" s="34">
        <v>35.0</v>
      </c>
    </row>
    <row r="6429" ht="15.75" customHeight="1">
      <c r="A6429" s="33"/>
      <c r="B6429" s="11"/>
      <c r="C6429" s="18" t="s">
        <v>898</v>
      </c>
      <c r="D6429" s="35"/>
      <c r="E6429" s="44"/>
      <c r="F6429" s="11" t="s">
        <v>1008</v>
      </c>
      <c r="G6429" s="34"/>
    </row>
    <row r="6430" ht="15.75" customHeight="1">
      <c r="A6430" s="33"/>
      <c r="B6430" s="11"/>
      <c r="C6430" s="18" t="s">
        <v>898</v>
      </c>
      <c r="D6430" s="35"/>
      <c r="E6430" s="13" t="s">
        <v>1065</v>
      </c>
      <c r="F6430" s="13" t="s">
        <v>1120</v>
      </c>
      <c r="G6430" s="36">
        <v>25.0</v>
      </c>
    </row>
    <row r="6431" ht="15.75" customHeight="1">
      <c r="A6431" s="33"/>
      <c r="B6431" s="11"/>
      <c r="C6431" s="18" t="s">
        <v>898</v>
      </c>
      <c r="D6431" s="35"/>
      <c r="E6431" s="13"/>
      <c r="F6431" s="13" t="s">
        <v>1061</v>
      </c>
      <c r="G6431" s="36">
        <v>30.0</v>
      </c>
    </row>
    <row r="6432" ht="15.75" customHeight="1">
      <c r="A6432" s="33"/>
      <c r="B6432" s="11"/>
      <c r="C6432" s="18" t="s">
        <v>898</v>
      </c>
      <c r="D6432" s="35"/>
      <c r="E6432" s="11" t="s">
        <v>996</v>
      </c>
      <c r="F6432" s="13" t="s">
        <v>2012</v>
      </c>
      <c r="G6432" s="34">
        <v>35.0</v>
      </c>
    </row>
    <row r="6433" ht="15.75" customHeight="1">
      <c r="A6433" s="33"/>
      <c r="B6433" s="11"/>
      <c r="C6433" s="18" t="s">
        <v>898</v>
      </c>
      <c r="D6433" s="35"/>
      <c r="E6433" s="11"/>
      <c r="F6433" s="11" t="s">
        <v>1008</v>
      </c>
      <c r="G6433" s="34"/>
    </row>
    <row r="6434" ht="15.75" customHeight="1">
      <c r="A6434" s="33">
        <v>772.0</v>
      </c>
      <c r="B6434" s="11" t="s">
        <v>7314</v>
      </c>
      <c r="C6434" s="18" t="s">
        <v>898</v>
      </c>
      <c r="D6434" s="11" t="s">
        <v>7315</v>
      </c>
      <c r="E6434" s="13" t="s">
        <v>1060</v>
      </c>
      <c r="F6434" s="13" t="s">
        <v>1035</v>
      </c>
      <c r="G6434" s="34" t="s">
        <v>985</v>
      </c>
    </row>
    <row r="6435" ht="15.75" customHeight="1">
      <c r="A6435" s="33"/>
      <c r="B6435" s="11"/>
      <c r="C6435" s="18" t="s">
        <v>898</v>
      </c>
      <c r="D6435" s="11" t="s">
        <v>7316</v>
      </c>
      <c r="E6435" s="13" t="s">
        <v>985</v>
      </c>
      <c r="F6435" s="13"/>
      <c r="G6435" s="34"/>
    </row>
    <row r="6436" ht="15.75" customHeight="1">
      <c r="A6436" s="33"/>
      <c r="B6436" s="11"/>
      <c r="C6436" s="18" t="s">
        <v>898</v>
      </c>
      <c r="D6436" s="13" t="s">
        <v>7317</v>
      </c>
      <c r="E6436" s="44"/>
      <c r="F6436" s="13" t="s">
        <v>1120</v>
      </c>
      <c r="G6436" s="36">
        <v>25.0</v>
      </c>
    </row>
    <row r="6437" ht="15.75" customHeight="1">
      <c r="A6437" s="33"/>
      <c r="B6437" s="11"/>
      <c r="C6437" s="18" t="s">
        <v>898</v>
      </c>
      <c r="D6437" s="35"/>
      <c r="E6437" s="44"/>
      <c r="F6437" s="13" t="s">
        <v>985</v>
      </c>
      <c r="G6437" s="36"/>
    </row>
    <row r="6438" ht="15.75" customHeight="1">
      <c r="A6438" s="38"/>
      <c r="B6438" s="38"/>
      <c r="C6438" s="18" t="s">
        <v>898</v>
      </c>
      <c r="D6438" s="13" t="s">
        <v>7318</v>
      </c>
      <c r="E6438" s="13" t="s">
        <v>1065</v>
      </c>
      <c r="F6438" s="13" t="s">
        <v>7319</v>
      </c>
      <c r="G6438" s="34" t="s">
        <v>985</v>
      </c>
    </row>
    <row r="6439" ht="15.75" customHeight="1">
      <c r="A6439" s="38"/>
      <c r="B6439" s="42"/>
      <c r="C6439" s="18" t="s">
        <v>898</v>
      </c>
      <c r="D6439" s="13" t="s">
        <v>7320</v>
      </c>
      <c r="E6439" s="13"/>
      <c r="F6439" s="13" t="s">
        <v>1113</v>
      </c>
      <c r="G6439" s="36">
        <v>25.0</v>
      </c>
    </row>
    <row r="6440" ht="15.75" customHeight="1">
      <c r="A6440" s="38"/>
      <c r="B6440" s="38"/>
      <c r="C6440" s="18" t="s">
        <v>898</v>
      </c>
      <c r="D6440" s="13">
        <v>9.871208482E9</v>
      </c>
      <c r="E6440" s="13"/>
      <c r="F6440" s="13" t="s">
        <v>995</v>
      </c>
      <c r="G6440" s="36">
        <v>25.0</v>
      </c>
    </row>
    <row r="6441" ht="15.75" customHeight="1">
      <c r="A6441" s="38"/>
      <c r="B6441" s="42"/>
      <c r="C6441" s="18" t="s">
        <v>898</v>
      </c>
      <c r="D6441" s="11" t="s">
        <v>7321</v>
      </c>
      <c r="E6441" s="11" t="s">
        <v>7322</v>
      </c>
      <c r="F6441" s="11" t="s">
        <v>1084</v>
      </c>
      <c r="G6441" s="34">
        <v>35.0</v>
      </c>
    </row>
    <row r="6442" ht="15.75" customHeight="1">
      <c r="A6442" s="33">
        <v>773.0</v>
      </c>
      <c r="B6442" s="11" t="s">
        <v>7323</v>
      </c>
      <c r="C6442" s="18" t="s">
        <v>898</v>
      </c>
      <c r="D6442" s="11" t="s">
        <v>7324</v>
      </c>
      <c r="E6442" s="11" t="s">
        <v>1026</v>
      </c>
      <c r="F6442" s="13" t="s">
        <v>7325</v>
      </c>
      <c r="G6442" s="34" t="s">
        <v>985</v>
      </c>
    </row>
    <row r="6443" ht="15.75" customHeight="1">
      <c r="A6443" s="33"/>
      <c r="B6443" s="11"/>
      <c r="C6443" s="18" t="s">
        <v>898</v>
      </c>
      <c r="D6443" s="11" t="s">
        <v>2165</v>
      </c>
      <c r="E6443" s="11"/>
      <c r="F6443" s="13"/>
      <c r="G6443" s="34"/>
    </row>
    <row r="6444" ht="15.75" customHeight="1">
      <c r="A6444" s="33"/>
      <c r="B6444" s="11"/>
      <c r="C6444" s="18" t="s">
        <v>898</v>
      </c>
      <c r="D6444" s="13" t="s">
        <v>7326</v>
      </c>
      <c r="E6444" s="11"/>
      <c r="F6444" s="13"/>
      <c r="G6444" s="34"/>
    </row>
    <row r="6445" ht="15.75" customHeight="1">
      <c r="A6445" s="33"/>
      <c r="B6445" s="11"/>
      <c r="C6445" s="18" t="s">
        <v>898</v>
      </c>
      <c r="D6445" s="11" t="s">
        <v>7327</v>
      </c>
      <c r="E6445" s="11"/>
      <c r="F6445" s="13" t="s">
        <v>3044</v>
      </c>
      <c r="G6445" s="34">
        <v>25.0</v>
      </c>
    </row>
    <row r="6446" ht="15.75" customHeight="1">
      <c r="A6446" s="33"/>
      <c r="B6446" s="11"/>
      <c r="C6446" s="18" t="s">
        <v>898</v>
      </c>
      <c r="D6446" s="13">
        <v>7.417741777E9</v>
      </c>
      <c r="E6446" s="11"/>
      <c r="F6446" s="13" t="s">
        <v>995</v>
      </c>
      <c r="G6446" s="36">
        <v>30.0</v>
      </c>
    </row>
    <row r="6447" ht="15.75" customHeight="1">
      <c r="A6447" s="33"/>
      <c r="B6447" s="11"/>
      <c r="C6447" s="18" t="s">
        <v>898</v>
      </c>
      <c r="D6447" s="11" t="s">
        <v>7328</v>
      </c>
      <c r="E6447" s="11"/>
      <c r="F6447" s="11" t="s">
        <v>1084</v>
      </c>
      <c r="G6447" s="34">
        <v>35.0</v>
      </c>
    </row>
    <row r="6448" ht="15.75" customHeight="1">
      <c r="A6448" s="33">
        <v>774.0</v>
      </c>
      <c r="B6448" s="11" t="s">
        <v>7329</v>
      </c>
      <c r="C6448" s="18" t="s">
        <v>898</v>
      </c>
      <c r="D6448" s="11" t="s">
        <v>7330</v>
      </c>
      <c r="E6448" s="11" t="s">
        <v>996</v>
      </c>
      <c r="F6448" s="11" t="s">
        <v>1084</v>
      </c>
      <c r="G6448" s="34">
        <v>35.0</v>
      </c>
    </row>
    <row r="6449" ht="15.75" customHeight="1">
      <c r="A6449" s="33"/>
      <c r="B6449" s="11"/>
      <c r="C6449" s="18" t="s">
        <v>898</v>
      </c>
      <c r="D6449" s="13" t="s">
        <v>7331</v>
      </c>
      <c r="E6449" s="11"/>
      <c r="F6449" s="11"/>
      <c r="G6449" s="34"/>
    </row>
    <row r="6450" ht="15.75" customHeight="1">
      <c r="A6450" s="33"/>
      <c r="B6450" s="11"/>
      <c r="C6450" s="18" t="s">
        <v>898</v>
      </c>
      <c r="D6450" s="13" t="s">
        <v>7332</v>
      </c>
      <c r="E6450" s="11"/>
      <c r="F6450" s="11"/>
      <c r="G6450" s="34"/>
    </row>
    <row r="6451" ht="15.75" customHeight="1">
      <c r="A6451" s="33"/>
      <c r="B6451" s="11"/>
      <c r="C6451" s="18" t="s">
        <v>898</v>
      </c>
      <c r="D6451" s="13" t="s">
        <v>7333</v>
      </c>
      <c r="E6451" s="11"/>
      <c r="F6451" s="11"/>
      <c r="G6451" s="34"/>
    </row>
    <row r="6452" ht="15.75" customHeight="1">
      <c r="A6452" s="33"/>
      <c r="B6452" s="11"/>
      <c r="C6452" s="18" t="s">
        <v>898</v>
      </c>
      <c r="D6452" s="13" t="s">
        <v>7334</v>
      </c>
      <c r="E6452" s="11"/>
      <c r="F6452" s="11"/>
      <c r="G6452" s="34"/>
    </row>
    <row r="6453" ht="15.75" customHeight="1">
      <c r="A6453" s="33"/>
      <c r="B6453" s="11"/>
      <c r="C6453" s="18" t="s">
        <v>898</v>
      </c>
      <c r="D6453" s="13" t="s">
        <v>7335</v>
      </c>
      <c r="E6453" s="11" t="s">
        <v>1026</v>
      </c>
      <c r="F6453" s="11" t="s">
        <v>1084</v>
      </c>
      <c r="G6453" s="34">
        <v>35.0</v>
      </c>
    </row>
    <row r="6454" ht="15.0" customHeight="1">
      <c r="A6454" s="33">
        <v>775.0</v>
      </c>
      <c r="B6454" s="11" t="s">
        <v>7336</v>
      </c>
      <c r="C6454" s="18" t="s">
        <v>898</v>
      </c>
      <c r="D6454" s="11" t="s">
        <v>7337</v>
      </c>
      <c r="E6454" s="13" t="s">
        <v>1065</v>
      </c>
      <c r="F6454" s="13" t="s">
        <v>1081</v>
      </c>
      <c r="G6454" s="34">
        <v>30.0</v>
      </c>
    </row>
    <row r="6455" ht="15.75" customHeight="1">
      <c r="A6455" s="33"/>
      <c r="B6455" s="11"/>
      <c r="C6455" s="18" t="s">
        <v>898</v>
      </c>
      <c r="D6455" s="13" t="s">
        <v>7338</v>
      </c>
      <c r="E6455" s="11" t="s">
        <v>7339</v>
      </c>
      <c r="F6455" s="11" t="s">
        <v>1084</v>
      </c>
      <c r="G6455" s="34">
        <v>35.0</v>
      </c>
    </row>
    <row r="6456" ht="15.75" customHeight="1">
      <c r="A6456" s="33"/>
      <c r="B6456" s="11"/>
      <c r="C6456" s="18" t="s">
        <v>898</v>
      </c>
      <c r="D6456" s="13" t="s">
        <v>7340</v>
      </c>
      <c r="E6456" s="13" t="s">
        <v>1273</v>
      </c>
      <c r="F6456" s="13" t="s">
        <v>2257</v>
      </c>
      <c r="G6456" s="36">
        <v>30.0</v>
      </c>
    </row>
    <row r="6457" ht="15.75" customHeight="1">
      <c r="A6457" s="33"/>
      <c r="B6457" s="11"/>
      <c r="C6457" s="18" t="s">
        <v>898</v>
      </c>
      <c r="D6457" s="39" t="s">
        <v>7341</v>
      </c>
      <c r="E6457" s="13"/>
      <c r="F6457" s="13" t="s">
        <v>7342</v>
      </c>
      <c r="G6457" s="36">
        <v>30.0</v>
      </c>
    </row>
    <row r="6458" ht="15.75" customHeight="1">
      <c r="A6458" s="33"/>
      <c r="B6458" s="11"/>
      <c r="C6458" s="18" t="s">
        <v>898</v>
      </c>
      <c r="D6458" s="35"/>
      <c r="E6458" s="11" t="s">
        <v>7343</v>
      </c>
      <c r="F6458" s="11" t="s">
        <v>1223</v>
      </c>
      <c r="G6458" s="34">
        <v>35.0</v>
      </c>
    </row>
    <row r="6459" ht="15.75" customHeight="1">
      <c r="A6459" s="33"/>
      <c r="B6459" s="11"/>
      <c r="C6459" s="18" t="s">
        <v>898</v>
      </c>
      <c r="D6459" s="35"/>
      <c r="E6459" s="13" t="s">
        <v>1060</v>
      </c>
      <c r="F6459" s="13" t="s">
        <v>2257</v>
      </c>
      <c r="G6459" s="34">
        <v>30.0</v>
      </c>
    </row>
    <row r="6460" ht="15.75" customHeight="1">
      <c r="A6460" s="33"/>
      <c r="B6460" s="11"/>
      <c r="C6460" s="18" t="s">
        <v>898</v>
      </c>
      <c r="D6460" s="35"/>
      <c r="E6460" s="13"/>
      <c r="F6460" s="13" t="s">
        <v>1180</v>
      </c>
      <c r="G6460" s="36">
        <v>30.0</v>
      </c>
    </row>
    <row r="6461" ht="15.75" customHeight="1">
      <c r="A6461" s="33">
        <v>776.0</v>
      </c>
      <c r="B6461" s="11" t="s">
        <v>7344</v>
      </c>
      <c r="C6461" s="18" t="s">
        <v>898</v>
      </c>
      <c r="D6461" s="11" t="s">
        <v>7345</v>
      </c>
      <c r="E6461" s="13" t="s">
        <v>1060</v>
      </c>
      <c r="F6461" s="13" t="s">
        <v>991</v>
      </c>
      <c r="G6461" s="34" t="s">
        <v>985</v>
      </c>
    </row>
    <row r="6462" ht="15.75" customHeight="1">
      <c r="A6462" s="33"/>
      <c r="B6462" s="11"/>
      <c r="C6462" s="18" t="s">
        <v>898</v>
      </c>
      <c r="D6462" s="11" t="s">
        <v>7346</v>
      </c>
      <c r="E6462" s="13"/>
      <c r="F6462" s="13" t="s">
        <v>7347</v>
      </c>
      <c r="G6462" s="34"/>
    </row>
    <row r="6463" ht="15.75" customHeight="1">
      <c r="A6463" s="33"/>
      <c r="B6463" s="11"/>
      <c r="C6463" s="18" t="s">
        <v>898</v>
      </c>
      <c r="D6463" s="13" t="s">
        <v>7348</v>
      </c>
      <c r="E6463" s="13"/>
      <c r="F6463" s="40" t="s">
        <v>1052</v>
      </c>
      <c r="G6463" s="69">
        <v>30.0</v>
      </c>
    </row>
    <row r="6464" ht="15.75" customHeight="1">
      <c r="A6464" s="33"/>
      <c r="B6464" s="11"/>
      <c r="C6464" s="18" t="s">
        <v>898</v>
      </c>
      <c r="D6464" s="13" t="s">
        <v>7349</v>
      </c>
      <c r="E6464" s="13" t="s">
        <v>7350</v>
      </c>
      <c r="F6464" s="13" t="s">
        <v>991</v>
      </c>
      <c r="G6464" s="34" t="s">
        <v>985</v>
      </c>
    </row>
    <row r="6465" ht="15.0" customHeight="1">
      <c r="A6465" s="33"/>
      <c r="B6465" s="11"/>
      <c r="C6465" s="18" t="s">
        <v>898</v>
      </c>
      <c r="D6465" s="13" t="s">
        <v>7351</v>
      </c>
      <c r="E6465" s="13"/>
      <c r="F6465" s="13" t="s">
        <v>1127</v>
      </c>
      <c r="G6465" s="34"/>
    </row>
    <row r="6466" ht="15.75" customHeight="1">
      <c r="A6466" s="33"/>
      <c r="B6466" s="11"/>
      <c r="C6466" s="18" t="s">
        <v>898</v>
      </c>
      <c r="D6466" s="13" t="s">
        <v>7352</v>
      </c>
      <c r="E6466" s="11" t="s">
        <v>7353</v>
      </c>
      <c r="F6466" s="13" t="s">
        <v>1052</v>
      </c>
      <c r="G6466" s="36">
        <v>35.0</v>
      </c>
    </row>
    <row r="6467" ht="15.75" customHeight="1">
      <c r="A6467" s="33"/>
      <c r="B6467" s="11"/>
      <c r="C6467" s="18" t="s">
        <v>898</v>
      </c>
      <c r="D6467" s="35"/>
      <c r="E6467" s="11"/>
      <c r="F6467" s="11" t="s">
        <v>1053</v>
      </c>
      <c r="G6467" s="34">
        <v>35.0</v>
      </c>
    </row>
    <row r="6468" ht="15.75" customHeight="1">
      <c r="A6468" s="33"/>
      <c r="B6468" s="11"/>
      <c r="C6468" s="18" t="s">
        <v>898</v>
      </c>
      <c r="D6468" s="35"/>
      <c r="E6468" s="13" t="s">
        <v>1273</v>
      </c>
      <c r="F6468" s="13" t="s">
        <v>991</v>
      </c>
      <c r="G6468" s="36" t="s">
        <v>985</v>
      </c>
    </row>
    <row r="6469" ht="15.75" customHeight="1">
      <c r="A6469" s="33"/>
      <c r="B6469" s="11"/>
      <c r="C6469" s="18" t="s">
        <v>898</v>
      </c>
      <c r="D6469" s="35"/>
      <c r="E6469" s="13"/>
      <c r="F6469" s="13" t="s">
        <v>1127</v>
      </c>
      <c r="G6469" s="36"/>
    </row>
    <row r="6470" ht="15.75" customHeight="1">
      <c r="A6470" s="33"/>
      <c r="B6470" s="11"/>
      <c r="C6470" s="18" t="s">
        <v>898</v>
      </c>
      <c r="D6470" s="35"/>
      <c r="E6470" s="13"/>
      <c r="F6470" s="13" t="s">
        <v>1221</v>
      </c>
      <c r="G6470" s="36">
        <v>35.0</v>
      </c>
    </row>
    <row r="6471" ht="15.0" customHeight="1">
      <c r="A6471" s="33"/>
      <c r="B6471" s="11"/>
      <c r="C6471" s="18" t="s">
        <v>898</v>
      </c>
      <c r="D6471" s="35"/>
      <c r="E6471" s="11" t="s">
        <v>7354</v>
      </c>
      <c r="F6471" s="13" t="s">
        <v>2269</v>
      </c>
      <c r="G6471" s="36">
        <v>35.0</v>
      </c>
    </row>
    <row r="6472" ht="15.75" customHeight="1">
      <c r="A6472" s="33"/>
      <c r="B6472" s="11"/>
      <c r="C6472" s="18" t="s">
        <v>898</v>
      </c>
      <c r="D6472" s="35"/>
      <c r="E6472" s="11"/>
      <c r="F6472" s="11" t="s">
        <v>1053</v>
      </c>
      <c r="G6472" s="34">
        <v>35.0</v>
      </c>
    </row>
    <row r="6473" ht="15.75" customHeight="1">
      <c r="A6473" s="33"/>
      <c r="B6473" s="11"/>
      <c r="C6473" s="18" t="s">
        <v>898</v>
      </c>
      <c r="D6473" s="35"/>
      <c r="E6473" s="11" t="s">
        <v>1162</v>
      </c>
      <c r="F6473" s="13" t="s">
        <v>1052</v>
      </c>
      <c r="G6473" s="36">
        <v>30.0</v>
      </c>
    </row>
    <row r="6474" ht="15.75" customHeight="1">
      <c r="A6474" s="33"/>
      <c r="B6474" s="11"/>
      <c r="C6474" s="18" t="s">
        <v>898</v>
      </c>
      <c r="D6474" s="35"/>
      <c r="E6474" s="11"/>
      <c r="F6474" s="11" t="s">
        <v>1053</v>
      </c>
      <c r="G6474" s="34">
        <v>35.0</v>
      </c>
    </row>
    <row r="6475" ht="15.75" customHeight="1">
      <c r="A6475" s="33">
        <v>777.0</v>
      </c>
      <c r="B6475" s="11" t="s">
        <v>7355</v>
      </c>
      <c r="C6475" s="18" t="s">
        <v>898</v>
      </c>
      <c r="D6475" s="11" t="s">
        <v>7356</v>
      </c>
      <c r="E6475" s="11" t="s">
        <v>1026</v>
      </c>
      <c r="F6475" s="13" t="s">
        <v>7357</v>
      </c>
      <c r="G6475" s="34" t="s">
        <v>985</v>
      </c>
    </row>
    <row r="6476" ht="15.75" customHeight="1">
      <c r="A6476" s="33"/>
      <c r="B6476" s="11"/>
      <c r="C6476" s="18" t="s">
        <v>898</v>
      </c>
      <c r="D6476" s="13" t="s">
        <v>7358</v>
      </c>
      <c r="E6476" s="11"/>
      <c r="F6476" s="13"/>
      <c r="G6476" s="34"/>
    </row>
    <row r="6477" ht="15.75" customHeight="1">
      <c r="A6477" s="33"/>
      <c r="B6477" s="11"/>
      <c r="C6477" s="18" t="s">
        <v>898</v>
      </c>
      <c r="D6477" s="13" t="s">
        <v>7359</v>
      </c>
      <c r="E6477" s="11"/>
      <c r="F6477" s="13" t="s">
        <v>1113</v>
      </c>
      <c r="G6477" s="34">
        <v>25.0</v>
      </c>
    </row>
    <row r="6478" ht="15.75" customHeight="1">
      <c r="A6478" s="33"/>
      <c r="B6478" s="11"/>
      <c r="C6478" s="18" t="s">
        <v>898</v>
      </c>
      <c r="D6478" s="11" t="s">
        <v>7360</v>
      </c>
      <c r="E6478" s="11"/>
      <c r="F6478" s="13" t="s">
        <v>995</v>
      </c>
      <c r="G6478" s="36">
        <v>25.0</v>
      </c>
    </row>
    <row r="6479" ht="15.75" customHeight="1">
      <c r="A6479" s="33"/>
      <c r="B6479" s="11"/>
      <c r="C6479" s="18" t="s">
        <v>898</v>
      </c>
      <c r="D6479" s="11" t="s">
        <v>7361</v>
      </c>
      <c r="E6479" s="11"/>
      <c r="F6479" s="11" t="s">
        <v>1084</v>
      </c>
      <c r="G6479" s="34">
        <v>35.0</v>
      </c>
    </row>
    <row r="6480" ht="15.75" customHeight="1">
      <c r="A6480" s="33">
        <v>778.0</v>
      </c>
      <c r="B6480" s="11" t="s">
        <v>7362</v>
      </c>
      <c r="C6480" s="18" t="s">
        <v>898</v>
      </c>
      <c r="D6480" s="11" t="s">
        <v>7363</v>
      </c>
      <c r="E6480" s="11" t="s">
        <v>1162</v>
      </c>
      <c r="F6480" s="13" t="s">
        <v>7364</v>
      </c>
      <c r="G6480" s="34" t="s">
        <v>985</v>
      </c>
    </row>
    <row r="6481" ht="15.75" customHeight="1">
      <c r="A6481" s="33"/>
      <c r="B6481" s="11"/>
      <c r="C6481" s="18" t="s">
        <v>898</v>
      </c>
      <c r="D6481" s="13" t="s">
        <v>7365</v>
      </c>
      <c r="E6481" s="11"/>
      <c r="F6481" s="13" t="s">
        <v>1120</v>
      </c>
      <c r="G6481" s="36">
        <v>25.0</v>
      </c>
    </row>
    <row r="6482" ht="15.75" customHeight="1">
      <c r="A6482" s="33"/>
      <c r="B6482" s="11"/>
      <c r="C6482" s="18" t="s">
        <v>898</v>
      </c>
      <c r="D6482" s="11" t="s">
        <v>7366</v>
      </c>
      <c r="E6482" s="11"/>
      <c r="F6482" s="13" t="s">
        <v>1061</v>
      </c>
      <c r="G6482" s="36">
        <v>30.0</v>
      </c>
    </row>
    <row r="6483" ht="15.75" customHeight="1">
      <c r="A6483" s="33"/>
      <c r="B6483" s="11"/>
      <c r="C6483" s="18" t="s">
        <v>898</v>
      </c>
      <c r="D6483" s="11" t="s">
        <v>7367</v>
      </c>
      <c r="E6483" s="11"/>
      <c r="F6483" s="11" t="s">
        <v>1553</v>
      </c>
      <c r="G6483" s="34">
        <v>35.0</v>
      </c>
    </row>
    <row r="6484" ht="15.0" customHeight="1">
      <c r="A6484" s="33">
        <v>779.0</v>
      </c>
      <c r="B6484" s="11" t="s">
        <v>7368</v>
      </c>
      <c r="C6484" s="18" t="s">
        <v>898</v>
      </c>
      <c r="D6484" s="11" t="s">
        <v>7369</v>
      </c>
      <c r="E6484" s="13" t="s">
        <v>1652</v>
      </c>
      <c r="F6484" s="13" t="s">
        <v>991</v>
      </c>
      <c r="G6484" s="34" t="s">
        <v>985</v>
      </c>
    </row>
    <row r="6485" ht="15.75" customHeight="1">
      <c r="A6485" s="33"/>
      <c r="B6485" s="11"/>
      <c r="C6485" s="18" t="s">
        <v>898</v>
      </c>
      <c r="D6485" s="13" t="s">
        <v>7370</v>
      </c>
      <c r="E6485" s="13" t="s">
        <v>1652</v>
      </c>
      <c r="F6485" s="13" t="s">
        <v>7371</v>
      </c>
      <c r="G6485" s="34" t="s">
        <v>985</v>
      </c>
    </row>
    <row r="6486" ht="15.75" customHeight="1">
      <c r="A6486" s="33"/>
      <c r="B6486" s="11"/>
      <c r="C6486" s="18" t="s">
        <v>898</v>
      </c>
      <c r="D6486" s="13" t="s">
        <v>7372</v>
      </c>
      <c r="E6486" s="13" t="s">
        <v>1652</v>
      </c>
      <c r="F6486" s="13" t="s">
        <v>2257</v>
      </c>
      <c r="G6486" s="36">
        <v>30.0</v>
      </c>
    </row>
    <row r="6487" ht="15.0" customHeight="1">
      <c r="A6487" s="33"/>
      <c r="B6487" s="11"/>
      <c r="C6487" s="18" t="s">
        <v>898</v>
      </c>
      <c r="D6487" s="11" t="s">
        <v>7373</v>
      </c>
      <c r="E6487" s="13" t="s">
        <v>1652</v>
      </c>
      <c r="F6487" s="13" t="s">
        <v>1180</v>
      </c>
      <c r="G6487" s="36">
        <v>30.0</v>
      </c>
    </row>
    <row r="6488" ht="15.75" customHeight="1">
      <c r="A6488" s="33"/>
      <c r="B6488" s="11"/>
      <c r="C6488" s="18" t="s">
        <v>898</v>
      </c>
      <c r="D6488" s="11" t="s">
        <v>7374</v>
      </c>
      <c r="E6488" s="13" t="s">
        <v>1903</v>
      </c>
      <c r="F6488" s="13" t="s">
        <v>7375</v>
      </c>
      <c r="G6488" s="34" t="s">
        <v>985</v>
      </c>
    </row>
    <row r="6489" ht="15.75" customHeight="1">
      <c r="A6489" s="33"/>
      <c r="B6489" s="11"/>
      <c r="C6489" s="18" t="s">
        <v>898</v>
      </c>
      <c r="D6489" s="13" t="s">
        <v>985</v>
      </c>
      <c r="E6489" s="13" t="s">
        <v>1903</v>
      </c>
      <c r="F6489" s="13" t="s">
        <v>7376</v>
      </c>
      <c r="G6489" s="34" t="s">
        <v>985</v>
      </c>
    </row>
    <row r="6490" ht="15.75" customHeight="1">
      <c r="A6490" s="33"/>
      <c r="B6490" s="11"/>
      <c r="C6490" s="18" t="s">
        <v>898</v>
      </c>
      <c r="D6490" s="35"/>
      <c r="E6490" s="13" t="s">
        <v>1903</v>
      </c>
      <c r="F6490" s="13" t="s">
        <v>2257</v>
      </c>
      <c r="G6490" s="36">
        <v>30.0</v>
      </c>
    </row>
    <row r="6491" ht="15.0" customHeight="1">
      <c r="A6491" s="33"/>
      <c r="B6491" s="11"/>
      <c r="C6491" s="18" t="s">
        <v>898</v>
      </c>
      <c r="D6491" s="35"/>
      <c r="E6491" s="13" t="s">
        <v>1903</v>
      </c>
      <c r="F6491" s="13" t="s">
        <v>1180</v>
      </c>
      <c r="G6491" s="36">
        <v>30.0</v>
      </c>
    </row>
    <row r="6492" ht="15.75" customHeight="1">
      <c r="A6492" s="33"/>
      <c r="B6492" s="11"/>
      <c r="C6492" s="18" t="s">
        <v>898</v>
      </c>
      <c r="D6492" s="35"/>
      <c r="E6492" s="13" t="s">
        <v>1065</v>
      </c>
      <c r="F6492" s="13" t="s">
        <v>991</v>
      </c>
      <c r="G6492" s="34" t="s">
        <v>985</v>
      </c>
    </row>
    <row r="6493" ht="15.75" customHeight="1">
      <c r="A6493" s="33"/>
      <c r="B6493" s="11"/>
      <c r="C6493" s="18" t="s">
        <v>898</v>
      </c>
      <c r="D6493" s="35"/>
      <c r="E6493" s="13" t="s">
        <v>1065</v>
      </c>
      <c r="F6493" s="13" t="s">
        <v>3044</v>
      </c>
      <c r="G6493" s="34" t="s">
        <v>985</v>
      </c>
    </row>
    <row r="6494" ht="15.75" customHeight="1">
      <c r="A6494" s="38"/>
      <c r="B6494" s="38"/>
      <c r="C6494" s="18" t="s">
        <v>898</v>
      </c>
      <c r="D6494" s="38"/>
      <c r="E6494" s="13" t="s">
        <v>1065</v>
      </c>
      <c r="F6494" s="13" t="s">
        <v>995</v>
      </c>
      <c r="G6494" s="36">
        <v>30.0</v>
      </c>
    </row>
    <row r="6495" ht="15.75" customHeight="1">
      <c r="A6495" s="38"/>
      <c r="B6495" s="42"/>
      <c r="C6495" s="18" t="s">
        <v>898</v>
      </c>
      <c r="D6495" s="38"/>
      <c r="E6495" s="11" t="s">
        <v>996</v>
      </c>
      <c r="F6495" s="11" t="s">
        <v>997</v>
      </c>
      <c r="G6495" s="34">
        <v>35.0</v>
      </c>
    </row>
    <row r="6496" ht="15.75" customHeight="1">
      <c r="A6496" s="38"/>
      <c r="B6496" s="42"/>
      <c r="C6496" s="18" t="s">
        <v>898</v>
      </c>
      <c r="D6496" s="38"/>
      <c r="E6496" s="11" t="s">
        <v>1162</v>
      </c>
      <c r="F6496" s="11" t="s">
        <v>1084</v>
      </c>
      <c r="G6496" s="34">
        <v>30.0</v>
      </c>
    </row>
    <row r="6497" ht="15.75" customHeight="1">
      <c r="A6497" s="38"/>
      <c r="B6497" s="38"/>
      <c r="C6497" s="18" t="s">
        <v>898</v>
      </c>
      <c r="D6497" s="38"/>
      <c r="E6497" s="11" t="s">
        <v>6460</v>
      </c>
      <c r="F6497" s="13" t="s">
        <v>2423</v>
      </c>
      <c r="G6497" s="34" t="s">
        <v>985</v>
      </c>
    </row>
    <row r="6498" ht="15.0" customHeight="1">
      <c r="A6498" s="38"/>
      <c r="B6498" s="38"/>
      <c r="C6498" s="18" t="s">
        <v>898</v>
      </c>
      <c r="D6498" s="38"/>
      <c r="E6498" s="11" t="s">
        <v>6460</v>
      </c>
      <c r="F6498" s="13" t="s">
        <v>7377</v>
      </c>
      <c r="G6498" s="34"/>
    </row>
    <row r="6499" ht="15.75" customHeight="1">
      <c r="A6499" s="38"/>
      <c r="B6499" s="42"/>
      <c r="C6499" s="18" t="s">
        <v>898</v>
      </c>
      <c r="D6499" s="38"/>
      <c r="E6499" s="11" t="s">
        <v>6460</v>
      </c>
      <c r="F6499" s="11" t="s">
        <v>7378</v>
      </c>
      <c r="G6499" s="34">
        <v>30.0</v>
      </c>
    </row>
    <row r="6500" ht="15.75" customHeight="1">
      <c r="A6500" s="38"/>
      <c r="B6500" s="38"/>
      <c r="C6500" s="18" t="s">
        <v>898</v>
      </c>
      <c r="D6500" s="38"/>
      <c r="E6500" s="11" t="s">
        <v>1086</v>
      </c>
      <c r="F6500" s="11" t="s">
        <v>1008</v>
      </c>
      <c r="G6500" s="34">
        <v>30.0</v>
      </c>
    </row>
    <row r="6501" ht="15.75" customHeight="1">
      <c r="A6501" s="38"/>
      <c r="B6501" s="42"/>
      <c r="C6501" s="18" t="s">
        <v>898</v>
      </c>
      <c r="D6501" s="38"/>
      <c r="E6501" s="11" t="s">
        <v>1103</v>
      </c>
      <c r="F6501" s="13" t="s">
        <v>1052</v>
      </c>
      <c r="G6501" s="36">
        <v>30.0</v>
      </c>
    </row>
    <row r="6502" ht="15.75" customHeight="1">
      <c r="A6502" s="38"/>
      <c r="B6502" s="38"/>
      <c r="C6502" s="18" t="s">
        <v>898</v>
      </c>
      <c r="D6502" s="38"/>
      <c r="E6502" s="11" t="s">
        <v>1103</v>
      </c>
      <c r="F6502" s="11" t="s">
        <v>1053</v>
      </c>
      <c r="G6502" s="34">
        <v>30.0</v>
      </c>
    </row>
    <row r="6503" ht="15.75" customHeight="1">
      <c r="A6503" s="38"/>
      <c r="B6503" s="42"/>
      <c r="C6503" s="18" t="s">
        <v>898</v>
      </c>
      <c r="D6503" s="38"/>
      <c r="E6503" s="11" t="s">
        <v>1250</v>
      </c>
      <c r="F6503" s="11" t="s">
        <v>1516</v>
      </c>
      <c r="G6503" s="34">
        <v>30.0</v>
      </c>
    </row>
    <row r="6504" ht="15.75" customHeight="1">
      <c r="A6504" s="33">
        <v>780.0</v>
      </c>
      <c r="B6504" s="11" t="s">
        <v>7379</v>
      </c>
      <c r="C6504" s="18" t="s">
        <v>898</v>
      </c>
      <c r="D6504" s="11" t="s">
        <v>7380</v>
      </c>
      <c r="E6504" s="13" t="s">
        <v>2921</v>
      </c>
      <c r="F6504" s="13" t="s">
        <v>1171</v>
      </c>
      <c r="G6504" s="36" t="s">
        <v>985</v>
      </c>
    </row>
    <row r="6505" ht="15.75" customHeight="1">
      <c r="A6505" s="33"/>
      <c r="B6505" s="11"/>
      <c r="C6505" s="18" t="s">
        <v>898</v>
      </c>
      <c r="D6505" s="13" t="s">
        <v>7381</v>
      </c>
      <c r="E6505" s="13" t="s">
        <v>2921</v>
      </c>
      <c r="F6505" s="13"/>
      <c r="G6505" s="36"/>
    </row>
    <row r="6506" ht="15.75" customHeight="1">
      <c r="A6506" s="33"/>
      <c r="B6506" s="11"/>
      <c r="C6506" s="18" t="s">
        <v>898</v>
      </c>
      <c r="D6506" s="13" t="s">
        <v>7382</v>
      </c>
      <c r="E6506" s="13" t="s">
        <v>2921</v>
      </c>
      <c r="F6506" s="13"/>
      <c r="G6506" s="36"/>
    </row>
    <row r="6507" ht="15.75" customHeight="1">
      <c r="A6507" s="33"/>
      <c r="B6507" s="11"/>
      <c r="C6507" s="18" t="s">
        <v>898</v>
      </c>
      <c r="D6507" s="13" t="s">
        <v>7383</v>
      </c>
      <c r="E6507" s="13" t="s">
        <v>2921</v>
      </c>
      <c r="F6507" s="13" t="s">
        <v>1050</v>
      </c>
      <c r="G6507" s="36">
        <v>25.0</v>
      </c>
    </row>
    <row r="6508" ht="15.75" customHeight="1">
      <c r="A6508" s="33"/>
      <c r="B6508" s="11"/>
      <c r="C6508" s="18" t="s">
        <v>898</v>
      </c>
      <c r="D6508" s="13" t="s">
        <v>7384</v>
      </c>
      <c r="E6508" s="13" t="s">
        <v>2921</v>
      </c>
      <c r="F6508" s="70" t="s">
        <v>1183</v>
      </c>
      <c r="G6508" s="34" t="s">
        <v>985</v>
      </c>
    </row>
    <row r="6509" ht="15.75" customHeight="1">
      <c r="A6509" s="33">
        <v>781.0</v>
      </c>
      <c r="B6509" s="11" t="s">
        <v>7385</v>
      </c>
      <c r="C6509" s="18" t="s">
        <v>898</v>
      </c>
      <c r="D6509" s="11" t="s">
        <v>7386</v>
      </c>
      <c r="E6509" s="11" t="s">
        <v>1162</v>
      </c>
      <c r="F6509" s="13" t="s">
        <v>4154</v>
      </c>
      <c r="G6509" s="36">
        <v>25.0</v>
      </c>
    </row>
    <row r="6510" ht="15.75" customHeight="1">
      <c r="A6510" s="33"/>
      <c r="B6510" s="11"/>
      <c r="C6510" s="18" t="s">
        <v>898</v>
      </c>
      <c r="D6510" s="11"/>
      <c r="E6510" s="11" t="s">
        <v>1162</v>
      </c>
      <c r="F6510" s="13" t="s">
        <v>2012</v>
      </c>
      <c r="G6510" s="34">
        <v>35.0</v>
      </c>
    </row>
    <row r="6511" ht="15.75" customHeight="1">
      <c r="A6511" s="33"/>
      <c r="B6511" s="11"/>
      <c r="C6511" s="18" t="s">
        <v>898</v>
      </c>
      <c r="D6511" s="11"/>
      <c r="E6511" s="11" t="s">
        <v>1162</v>
      </c>
      <c r="F6511" s="11" t="s">
        <v>1008</v>
      </c>
      <c r="G6511" s="34"/>
    </row>
    <row r="6512" ht="15.75" customHeight="1">
      <c r="A6512" s="33"/>
      <c r="B6512" s="11"/>
      <c r="C6512" s="18" t="s">
        <v>898</v>
      </c>
      <c r="D6512" s="11"/>
      <c r="E6512" s="11" t="s">
        <v>1026</v>
      </c>
      <c r="F6512" s="13" t="s">
        <v>1006</v>
      </c>
      <c r="G6512" s="36">
        <v>25.0</v>
      </c>
    </row>
    <row r="6513" ht="15.75" customHeight="1">
      <c r="A6513" s="33"/>
      <c r="B6513" s="11"/>
      <c r="C6513" s="18" t="s">
        <v>898</v>
      </c>
      <c r="D6513" s="11"/>
      <c r="E6513" s="11" t="s">
        <v>1026</v>
      </c>
      <c r="F6513" s="11" t="s">
        <v>1008</v>
      </c>
      <c r="G6513" s="34">
        <v>35.0</v>
      </c>
    </row>
    <row r="6514" ht="15.75" customHeight="1">
      <c r="A6514" s="33"/>
      <c r="B6514" s="11"/>
      <c r="C6514" s="18" t="s">
        <v>898</v>
      </c>
      <c r="D6514" s="11"/>
      <c r="E6514" s="13" t="s">
        <v>1065</v>
      </c>
      <c r="F6514" s="13" t="s">
        <v>1120</v>
      </c>
      <c r="G6514" s="36">
        <v>25.0</v>
      </c>
    </row>
    <row r="6515" ht="15.75" customHeight="1">
      <c r="A6515" s="33"/>
      <c r="B6515" s="11"/>
      <c r="C6515" s="18" t="s">
        <v>898</v>
      </c>
      <c r="D6515" s="11"/>
      <c r="E6515" s="13" t="s">
        <v>1065</v>
      </c>
      <c r="F6515" s="13" t="s">
        <v>3557</v>
      </c>
      <c r="G6515" s="36">
        <v>30.0</v>
      </c>
    </row>
    <row r="6516" ht="15.75" customHeight="1">
      <c r="A6516" s="33"/>
      <c r="B6516" s="11"/>
      <c r="C6516" s="18" t="s">
        <v>898</v>
      </c>
      <c r="D6516" s="11"/>
      <c r="E6516" s="13" t="s">
        <v>1065</v>
      </c>
      <c r="F6516" s="13" t="s">
        <v>1489</v>
      </c>
      <c r="G6516" s="36">
        <v>30.0</v>
      </c>
    </row>
    <row r="6517" ht="15.75" customHeight="1">
      <c r="A6517" s="33"/>
      <c r="B6517" s="11"/>
      <c r="C6517" s="18" t="s">
        <v>898</v>
      </c>
      <c r="D6517" s="11"/>
      <c r="E6517" s="11" t="s">
        <v>7387</v>
      </c>
      <c r="F6517" s="11" t="s">
        <v>1008</v>
      </c>
      <c r="G6517" s="34">
        <v>35.0</v>
      </c>
    </row>
    <row r="6518" ht="15.75" customHeight="1">
      <c r="A6518" s="33">
        <v>782.0</v>
      </c>
      <c r="B6518" s="11" t="s">
        <v>7388</v>
      </c>
      <c r="C6518" s="18" t="s">
        <v>898</v>
      </c>
      <c r="D6518" s="11" t="s">
        <v>7389</v>
      </c>
      <c r="E6518" s="11" t="s">
        <v>1123</v>
      </c>
      <c r="F6518" s="13" t="s">
        <v>2227</v>
      </c>
      <c r="G6518" s="34" t="s">
        <v>985</v>
      </c>
    </row>
    <row r="6519" ht="15.75" customHeight="1">
      <c r="A6519" s="33"/>
      <c r="B6519" s="11"/>
      <c r="C6519" s="18" t="s">
        <v>898</v>
      </c>
      <c r="D6519" s="13" t="s">
        <v>7390</v>
      </c>
      <c r="E6519" s="11" t="s">
        <v>1123</v>
      </c>
      <c r="F6519" s="13" t="s">
        <v>2456</v>
      </c>
      <c r="G6519" s="34">
        <v>25.0</v>
      </c>
    </row>
    <row r="6520" ht="15.75" customHeight="1">
      <c r="A6520" s="33"/>
      <c r="B6520" s="11"/>
      <c r="C6520" s="18" t="s">
        <v>898</v>
      </c>
      <c r="D6520" s="13" t="s">
        <v>6923</v>
      </c>
      <c r="E6520" s="11" t="s">
        <v>1123</v>
      </c>
      <c r="F6520" s="11" t="s">
        <v>7391</v>
      </c>
      <c r="G6520" s="34">
        <v>25.0</v>
      </c>
    </row>
    <row r="6521" ht="15.0" customHeight="1">
      <c r="A6521" s="33"/>
      <c r="B6521" s="11"/>
      <c r="C6521" s="18" t="s">
        <v>898</v>
      </c>
      <c r="D6521" s="13" t="s">
        <v>7392</v>
      </c>
      <c r="E6521" s="11" t="s">
        <v>1123</v>
      </c>
      <c r="F6521" s="11" t="s">
        <v>1052</v>
      </c>
      <c r="G6521" s="34">
        <v>30.0</v>
      </c>
    </row>
    <row r="6522" ht="15.75" customHeight="1">
      <c r="A6522" s="33"/>
      <c r="B6522" s="11"/>
      <c r="C6522" s="18" t="s">
        <v>898</v>
      </c>
      <c r="D6522" s="13" t="s">
        <v>985</v>
      </c>
      <c r="E6522" s="11" t="s">
        <v>1123</v>
      </c>
      <c r="F6522" s="40" t="s">
        <v>1358</v>
      </c>
      <c r="G6522" s="34" t="s">
        <v>985</v>
      </c>
    </row>
    <row r="6523" ht="15.75" customHeight="1">
      <c r="A6523" s="33"/>
      <c r="B6523" s="11"/>
      <c r="C6523" s="18" t="s">
        <v>898</v>
      </c>
      <c r="D6523" s="13" t="s">
        <v>7393</v>
      </c>
      <c r="E6523" s="11" t="s">
        <v>2197</v>
      </c>
      <c r="F6523" s="13" t="s">
        <v>2227</v>
      </c>
      <c r="G6523" s="34" t="s">
        <v>985</v>
      </c>
    </row>
    <row r="6524" ht="15.75" customHeight="1">
      <c r="A6524" s="33"/>
      <c r="B6524" s="11"/>
      <c r="C6524" s="18" t="s">
        <v>898</v>
      </c>
      <c r="D6524" s="35"/>
      <c r="E6524" s="11" t="s">
        <v>2197</v>
      </c>
      <c r="F6524" s="13" t="s">
        <v>2456</v>
      </c>
      <c r="G6524" s="36">
        <v>25.0</v>
      </c>
    </row>
    <row r="6525" ht="15.75" customHeight="1">
      <c r="A6525" s="33"/>
      <c r="B6525" s="11"/>
      <c r="C6525" s="18" t="s">
        <v>898</v>
      </c>
      <c r="D6525" s="35"/>
      <c r="E6525" s="11" t="s">
        <v>2197</v>
      </c>
      <c r="F6525" s="13" t="s">
        <v>1061</v>
      </c>
      <c r="G6525" s="36">
        <v>25.0</v>
      </c>
    </row>
    <row r="6526" ht="15.75" customHeight="1">
      <c r="A6526" s="33"/>
      <c r="B6526" s="11"/>
      <c r="C6526" s="18" t="s">
        <v>898</v>
      </c>
      <c r="D6526" s="35"/>
      <c r="E6526" s="11" t="s">
        <v>2197</v>
      </c>
      <c r="F6526" s="11" t="s">
        <v>1084</v>
      </c>
      <c r="G6526" s="34">
        <v>35.0</v>
      </c>
    </row>
    <row r="6527" ht="15.75" customHeight="1">
      <c r="A6527" s="33"/>
      <c r="B6527" s="11"/>
      <c r="C6527" s="18" t="s">
        <v>898</v>
      </c>
      <c r="D6527" s="35"/>
      <c r="E6527" s="11" t="s">
        <v>1162</v>
      </c>
      <c r="F6527" s="13" t="s">
        <v>1048</v>
      </c>
      <c r="G6527" s="34" t="s">
        <v>985</v>
      </c>
    </row>
    <row r="6528" ht="15.0" customHeight="1">
      <c r="A6528" s="33"/>
      <c r="B6528" s="11"/>
      <c r="C6528" s="18" t="s">
        <v>898</v>
      </c>
      <c r="D6528" s="35"/>
      <c r="E6528" s="11" t="s">
        <v>1162</v>
      </c>
      <c r="F6528" s="13" t="s">
        <v>2456</v>
      </c>
      <c r="G6528" s="34">
        <v>25.0</v>
      </c>
    </row>
    <row r="6529" ht="15.75" customHeight="1">
      <c r="A6529" s="33"/>
      <c r="B6529" s="11"/>
      <c r="C6529" s="18" t="s">
        <v>898</v>
      </c>
      <c r="D6529" s="35"/>
      <c r="E6529" s="11" t="s">
        <v>1162</v>
      </c>
      <c r="F6529" s="13" t="s">
        <v>1061</v>
      </c>
      <c r="G6529" s="36">
        <v>25.0</v>
      </c>
    </row>
    <row r="6530" ht="15.75" customHeight="1">
      <c r="A6530" s="33"/>
      <c r="B6530" s="11"/>
      <c r="C6530" s="18" t="s">
        <v>898</v>
      </c>
      <c r="D6530" s="35"/>
      <c r="E6530" s="11" t="s">
        <v>1162</v>
      </c>
      <c r="F6530" s="13" t="s">
        <v>1052</v>
      </c>
      <c r="G6530" s="36">
        <v>35.0</v>
      </c>
    </row>
    <row r="6531" ht="15.75" customHeight="1">
      <c r="A6531" s="33"/>
      <c r="B6531" s="11"/>
      <c r="C6531" s="18" t="s">
        <v>898</v>
      </c>
      <c r="D6531" s="35"/>
      <c r="E6531" s="11" t="s">
        <v>1162</v>
      </c>
      <c r="F6531" s="11" t="s">
        <v>1053</v>
      </c>
      <c r="G6531" s="34">
        <v>35.0</v>
      </c>
    </row>
    <row r="6532" ht="15.75" customHeight="1">
      <c r="A6532" s="33"/>
      <c r="B6532" s="11"/>
      <c r="C6532" s="18" t="s">
        <v>898</v>
      </c>
      <c r="D6532" s="35"/>
      <c r="E6532" s="11" t="s">
        <v>1103</v>
      </c>
      <c r="F6532" s="11" t="s">
        <v>1120</v>
      </c>
      <c r="G6532" s="34">
        <v>30.0</v>
      </c>
    </row>
    <row r="6533" ht="23.25" customHeight="1">
      <c r="A6533" s="33">
        <v>783.0</v>
      </c>
      <c r="B6533" s="11" t="s">
        <v>7394</v>
      </c>
      <c r="C6533" s="18" t="s">
        <v>898</v>
      </c>
      <c r="D6533" s="11" t="s">
        <v>7395</v>
      </c>
      <c r="E6533" s="11" t="s">
        <v>996</v>
      </c>
      <c r="F6533" s="11" t="s">
        <v>1084</v>
      </c>
      <c r="G6533" s="34">
        <v>35.0</v>
      </c>
    </row>
    <row r="6534" ht="15.75" customHeight="1">
      <c r="A6534" s="33"/>
      <c r="B6534" s="11"/>
      <c r="C6534" s="18" t="s">
        <v>898</v>
      </c>
      <c r="D6534" s="13" t="s">
        <v>7396</v>
      </c>
      <c r="E6534" s="11" t="s">
        <v>996</v>
      </c>
      <c r="F6534" s="11"/>
      <c r="G6534" s="34"/>
    </row>
    <row r="6535" ht="15.75" customHeight="1">
      <c r="A6535" s="33"/>
      <c r="B6535" s="11"/>
      <c r="C6535" s="18" t="s">
        <v>898</v>
      </c>
      <c r="D6535" s="13" t="s">
        <v>7397</v>
      </c>
      <c r="E6535" s="11" t="s">
        <v>996</v>
      </c>
      <c r="F6535" s="11"/>
      <c r="G6535" s="34"/>
    </row>
    <row r="6536" ht="15.75" customHeight="1">
      <c r="A6536" s="33"/>
      <c r="B6536" s="11"/>
      <c r="C6536" s="18" t="s">
        <v>898</v>
      </c>
      <c r="D6536" s="13" t="s">
        <v>7398</v>
      </c>
      <c r="E6536" s="11" t="s">
        <v>996</v>
      </c>
      <c r="F6536" s="11"/>
      <c r="G6536" s="34"/>
    </row>
    <row r="6537" ht="15.75" customHeight="1">
      <c r="A6537" s="33"/>
      <c r="B6537" s="11"/>
      <c r="C6537" s="18" t="s">
        <v>898</v>
      </c>
      <c r="D6537" s="13" t="s">
        <v>7399</v>
      </c>
      <c r="E6537" s="11" t="s">
        <v>1026</v>
      </c>
      <c r="F6537" s="11" t="s">
        <v>1008</v>
      </c>
      <c r="G6537" s="34">
        <v>35.0</v>
      </c>
    </row>
    <row r="6538" ht="15.75" customHeight="1">
      <c r="A6538" s="33">
        <v>784.0</v>
      </c>
      <c r="B6538" s="11" t="s">
        <v>7400</v>
      </c>
      <c r="C6538" s="18" t="s">
        <v>898</v>
      </c>
      <c r="D6538" s="11" t="s">
        <v>7401</v>
      </c>
      <c r="E6538" s="11" t="s">
        <v>1026</v>
      </c>
      <c r="F6538" s="13" t="s">
        <v>1911</v>
      </c>
      <c r="G6538" s="36">
        <v>25.0</v>
      </c>
    </row>
    <row r="6539" ht="15.75" customHeight="1">
      <c r="A6539" s="33"/>
      <c r="B6539" s="11"/>
      <c r="C6539" s="18" t="s">
        <v>898</v>
      </c>
      <c r="D6539" s="13" t="s">
        <v>7402</v>
      </c>
      <c r="E6539" s="11" t="s">
        <v>1026</v>
      </c>
      <c r="F6539" s="13"/>
      <c r="G6539" s="36"/>
    </row>
    <row r="6540" ht="15.75" customHeight="1">
      <c r="A6540" s="33"/>
      <c r="B6540" s="11"/>
      <c r="C6540" s="18" t="s">
        <v>898</v>
      </c>
      <c r="D6540" s="13" t="s">
        <v>6923</v>
      </c>
      <c r="E6540" s="11" t="s">
        <v>1026</v>
      </c>
      <c r="F6540" s="13"/>
      <c r="G6540" s="36"/>
    </row>
    <row r="6541" ht="15.75" customHeight="1">
      <c r="A6541" s="33"/>
      <c r="B6541" s="11"/>
      <c r="C6541" s="18" t="s">
        <v>898</v>
      </c>
      <c r="D6541" s="13" t="s">
        <v>7403</v>
      </c>
      <c r="E6541" s="11" t="s">
        <v>1026</v>
      </c>
      <c r="F6541" s="13" t="s">
        <v>1037</v>
      </c>
      <c r="G6541" s="36">
        <v>25.0</v>
      </c>
    </row>
    <row r="6542" ht="15.75" customHeight="1">
      <c r="A6542" s="33"/>
      <c r="B6542" s="11"/>
      <c r="C6542" s="18" t="s">
        <v>898</v>
      </c>
      <c r="D6542" s="13" t="s">
        <v>7404</v>
      </c>
      <c r="E6542" s="11" t="s">
        <v>1026</v>
      </c>
      <c r="F6542" s="40" t="s">
        <v>1183</v>
      </c>
      <c r="G6542" s="34" t="s">
        <v>985</v>
      </c>
    </row>
    <row r="6543" ht="15.75" customHeight="1">
      <c r="A6543" s="33">
        <v>785.0</v>
      </c>
      <c r="B6543" s="11" t="s">
        <v>7405</v>
      </c>
      <c r="C6543" s="18" t="s">
        <v>898</v>
      </c>
      <c r="D6543" s="11" t="s">
        <v>7406</v>
      </c>
      <c r="E6543" s="13" t="s">
        <v>1060</v>
      </c>
      <c r="F6543" s="13" t="s">
        <v>4896</v>
      </c>
      <c r="G6543" s="36">
        <v>30.0</v>
      </c>
    </row>
    <row r="6544" ht="15.75" customHeight="1">
      <c r="A6544" s="33"/>
      <c r="B6544" s="11"/>
      <c r="C6544" s="18" t="s">
        <v>898</v>
      </c>
      <c r="D6544" s="13" t="s">
        <v>7407</v>
      </c>
      <c r="E6544" s="13" t="s">
        <v>1060</v>
      </c>
      <c r="F6544" s="13" t="s">
        <v>1061</v>
      </c>
      <c r="G6544" s="36">
        <v>30.0</v>
      </c>
    </row>
    <row r="6545" ht="15.75" customHeight="1">
      <c r="A6545" s="33"/>
      <c r="B6545" s="11"/>
      <c r="C6545" s="18" t="s">
        <v>898</v>
      </c>
      <c r="D6545" s="13" t="s">
        <v>3837</v>
      </c>
      <c r="E6545" s="13" t="s">
        <v>1853</v>
      </c>
      <c r="F6545" s="13" t="s">
        <v>1071</v>
      </c>
      <c r="G6545" s="34">
        <v>30.0</v>
      </c>
    </row>
    <row r="6546" ht="15.75" customHeight="1">
      <c r="A6546" s="33"/>
      <c r="B6546" s="11"/>
      <c r="C6546" s="18" t="s">
        <v>898</v>
      </c>
      <c r="D6546" s="13" t="s">
        <v>7408</v>
      </c>
      <c r="E6546" s="13" t="s">
        <v>1853</v>
      </c>
      <c r="F6546" s="13" t="s">
        <v>7342</v>
      </c>
      <c r="G6546" s="36">
        <v>30.0</v>
      </c>
    </row>
    <row r="6547" ht="15.75" customHeight="1">
      <c r="A6547" s="33"/>
      <c r="B6547" s="11"/>
      <c r="C6547" s="18" t="s">
        <v>898</v>
      </c>
      <c r="D6547" s="13" t="s">
        <v>7409</v>
      </c>
      <c r="E6547" s="11" t="s">
        <v>7410</v>
      </c>
      <c r="F6547" s="11" t="s">
        <v>1223</v>
      </c>
      <c r="G6547" s="34">
        <v>35.0</v>
      </c>
    </row>
    <row r="6548" ht="15.75" customHeight="1">
      <c r="A6548" s="33"/>
      <c r="B6548" s="11"/>
      <c r="C6548" s="18" t="s">
        <v>898</v>
      </c>
      <c r="D6548" s="37" t="s">
        <v>7411</v>
      </c>
      <c r="E6548" s="11" t="s">
        <v>1026</v>
      </c>
      <c r="F6548" s="13" t="s">
        <v>1071</v>
      </c>
      <c r="G6548" s="36">
        <v>30.0</v>
      </c>
    </row>
    <row r="6549" ht="15.75" customHeight="1">
      <c r="A6549" s="33"/>
      <c r="B6549" s="11"/>
      <c r="C6549" s="18" t="s">
        <v>898</v>
      </c>
      <c r="D6549" s="13" t="s">
        <v>985</v>
      </c>
      <c r="E6549" s="11" t="s">
        <v>1026</v>
      </c>
      <c r="F6549" s="13" t="s">
        <v>1037</v>
      </c>
      <c r="G6549" s="36">
        <v>30.0</v>
      </c>
    </row>
    <row r="6550" ht="15.75" customHeight="1">
      <c r="A6550" s="33"/>
      <c r="B6550" s="11"/>
      <c r="C6550" s="18" t="s">
        <v>898</v>
      </c>
      <c r="D6550" s="35"/>
      <c r="E6550" s="11" t="s">
        <v>1026</v>
      </c>
      <c r="F6550" s="11" t="s">
        <v>1084</v>
      </c>
      <c r="G6550" s="34">
        <v>35.0</v>
      </c>
    </row>
    <row r="6551" ht="15.75" customHeight="1">
      <c r="A6551" s="33"/>
      <c r="B6551" s="11"/>
      <c r="C6551" s="18" t="s">
        <v>898</v>
      </c>
      <c r="D6551" s="35"/>
      <c r="E6551" s="13" t="s">
        <v>1273</v>
      </c>
      <c r="F6551" s="13" t="s">
        <v>1120</v>
      </c>
      <c r="G6551" s="36">
        <v>25.0</v>
      </c>
    </row>
    <row r="6552" ht="15.75" customHeight="1">
      <c r="A6552" s="33"/>
      <c r="B6552" s="11"/>
      <c r="C6552" s="18" t="s">
        <v>898</v>
      </c>
      <c r="D6552" s="35"/>
      <c r="E6552" s="11" t="s">
        <v>2626</v>
      </c>
      <c r="F6552" s="11" t="s">
        <v>1084</v>
      </c>
      <c r="G6552" s="34">
        <v>35.0</v>
      </c>
    </row>
    <row r="6553" ht="15.75" customHeight="1">
      <c r="A6553" s="33"/>
      <c r="B6553" s="11"/>
      <c r="C6553" s="18" t="s">
        <v>898</v>
      </c>
      <c r="D6553" s="35"/>
      <c r="E6553" s="11" t="s">
        <v>1162</v>
      </c>
      <c r="F6553" s="11" t="s">
        <v>1516</v>
      </c>
      <c r="G6553" s="34">
        <v>35.0</v>
      </c>
    </row>
    <row r="6554" ht="15.75" customHeight="1">
      <c r="A6554" s="33"/>
      <c r="B6554" s="11"/>
      <c r="C6554" s="18" t="s">
        <v>898</v>
      </c>
      <c r="D6554" s="35"/>
      <c r="E6554" s="11" t="s">
        <v>1103</v>
      </c>
      <c r="F6554" s="11" t="s">
        <v>1008</v>
      </c>
      <c r="G6554" s="34">
        <v>30.0</v>
      </c>
    </row>
    <row r="6555" ht="15.75" customHeight="1">
      <c r="A6555" s="33"/>
      <c r="B6555" s="11"/>
      <c r="C6555" s="18" t="s">
        <v>898</v>
      </c>
      <c r="D6555" s="35"/>
      <c r="E6555" s="11" t="s">
        <v>1250</v>
      </c>
      <c r="F6555" s="11" t="s">
        <v>1008</v>
      </c>
      <c r="G6555" s="34">
        <v>30.0</v>
      </c>
    </row>
    <row r="6556" ht="15.75" customHeight="1">
      <c r="A6556" s="33">
        <v>786.0</v>
      </c>
      <c r="B6556" s="11" t="s">
        <v>7412</v>
      </c>
      <c r="C6556" s="18" t="s">
        <v>898</v>
      </c>
      <c r="D6556" s="11" t="s">
        <v>7413</v>
      </c>
      <c r="E6556" s="13" t="s">
        <v>7414</v>
      </c>
      <c r="F6556" s="13" t="s">
        <v>1071</v>
      </c>
      <c r="G6556" s="36">
        <v>30.0</v>
      </c>
    </row>
    <row r="6557" ht="15.0" customHeight="1">
      <c r="A6557" s="33"/>
      <c r="B6557" s="11"/>
      <c r="C6557" s="18" t="s">
        <v>898</v>
      </c>
      <c r="D6557" s="13" t="s">
        <v>7415</v>
      </c>
      <c r="E6557" s="13" t="s">
        <v>7414</v>
      </c>
      <c r="F6557" s="13" t="s">
        <v>1037</v>
      </c>
      <c r="G6557" s="36">
        <v>30.0</v>
      </c>
    </row>
    <row r="6558" ht="15.75" customHeight="1">
      <c r="A6558" s="33"/>
      <c r="B6558" s="11"/>
      <c r="C6558" s="18" t="s">
        <v>898</v>
      </c>
      <c r="D6558" s="13" t="s">
        <v>7416</v>
      </c>
      <c r="E6558" s="11" t="s">
        <v>2626</v>
      </c>
      <c r="F6558" s="13" t="s">
        <v>1052</v>
      </c>
      <c r="G6558" s="36">
        <v>35.0</v>
      </c>
    </row>
    <row r="6559" ht="15.75" customHeight="1">
      <c r="A6559" s="33"/>
      <c r="B6559" s="11"/>
      <c r="C6559" s="18" t="s">
        <v>898</v>
      </c>
      <c r="D6559" s="13" t="s">
        <v>7417</v>
      </c>
      <c r="E6559" s="11" t="s">
        <v>2626</v>
      </c>
      <c r="F6559" s="11" t="s">
        <v>1053</v>
      </c>
      <c r="G6559" s="34">
        <v>35.0</v>
      </c>
    </row>
    <row r="6560" ht="15.75" customHeight="1">
      <c r="A6560" s="33"/>
      <c r="B6560" s="11"/>
      <c r="C6560" s="18" t="s">
        <v>898</v>
      </c>
      <c r="D6560" s="13" t="s">
        <v>7418</v>
      </c>
      <c r="E6560" s="11" t="s">
        <v>7419</v>
      </c>
      <c r="F6560" s="13" t="s">
        <v>1071</v>
      </c>
      <c r="G6560" s="36">
        <v>30.0</v>
      </c>
    </row>
    <row r="6561" ht="15.75" customHeight="1">
      <c r="A6561" s="33"/>
      <c r="B6561" s="11"/>
      <c r="C6561" s="18" t="s">
        <v>898</v>
      </c>
      <c r="D6561" s="35"/>
      <c r="E6561" s="11" t="s">
        <v>7420</v>
      </c>
      <c r="F6561" s="13" t="s">
        <v>1037</v>
      </c>
      <c r="G6561" s="36">
        <v>30.0</v>
      </c>
    </row>
    <row r="6562" ht="15.0" customHeight="1">
      <c r="A6562" s="33"/>
      <c r="B6562" s="11"/>
      <c r="C6562" s="18" t="s">
        <v>898</v>
      </c>
      <c r="D6562" s="35"/>
      <c r="E6562" s="11" t="s">
        <v>7421</v>
      </c>
      <c r="F6562" s="11" t="s">
        <v>1084</v>
      </c>
      <c r="G6562" s="34">
        <v>35.0</v>
      </c>
    </row>
    <row r="6563" ht="15.75" customHeight="1">
      <c r="A6563" s="33">
        <v>787.0</v>
      </c>
      <c r="B6563" s="11" t="s">
        <v>7422</v>
      </c>
      <c r="C6563" s="18" t="s">
        <v>898</v>
      </c>
      <c r="D6563" s="11" t="s">
        <v>7423</v>
      </c>
      <c r="E6563" s="11" t="s">
        <v>1026</v>
      </c>
      <c r="F6563" s="13" t="s">
        <v>1071</v>
      </c>
      <c r="G6563" s="36">
        <v>25.0</v>
      </c>
    </row>
    <row r="6564" ht="15.75" customHeight="1">
      <c r="A6564" s="38"/>
      <c r="B6564" s="38"/>
      <c r="C6564" s="18" t="s">
        <v>898</v>
      </c>
      <c r="D6564" s="13" t="s">
        <v>7424</v>
      </c>
      <c r="E6564" s="38"/>
      <c r="F6564" s="13" t="s">
        <v>1061</v>
      </c>
      <c r="G6564" s="36">
        <v>25.0</v>
      </c>
    </row>
    <row r="6565" ht="15.75" customHeight="1">
      <c r="A6565" s="38"/>
      <c r="B6565" s="38"/>
      <c r="C6565" s="18" t="s">
        <v>898</v>
      </c>
      <c r="D6565" s="13" t="s">
        <v>7425</v>
      </c>
      <c r="E6565" s="38"/>
      <c r="F6565" s="13"/>
      <c r="G6565" s="36"/>
    </row>
    <row r="6566" ht="15.75" customHeight="1">
      <c r="A6566" s="38"/>
      <c r="B6566" s="38"/>
      <c r="C6566" s="18" t="s">
        <v>898</v>
      </c>
      <c r="D6566" s="13" t="s">
        <v>7426</v>
      </c>
      <c r="E6566" s="38"/>
      <c r="F6566" s="13"/>
      <c r="G6566" s="36"/>
    </row>
    <row r="6567" ht="15.75" customHeight="1">
      <c r="A6567" s="38"/>
      <c r="B6567" s="38"/>
      <c r="C6567" s="18" t="s">
        <v>898</v>
      </c>
      <c r="D6567" s="13" t="s">
        <v>7427</v>
      </c>
      <c r="E6567" s="38"/>
      <c r="F6567" s="11" t="s">
        <v>1084</v>
      </c>
      <c r="G6567" s="34">
        <v>35.0</v>
      </c>
    </row>
    <row r="6568" ht="15.75" customHeight="1">
      <c r="A6568" s="33">
        <v>788.0</v>
      </c>
      <c r="B6568" s="11" t="s">
        <v>7428</v>
      </c>
      <c r="C6568" s="18" t="s">
        <v>898</v>
      </c>
      <c r="D6568" s="11" t="s">
        <v>7429</v>
      </c>
      <c r="E6568" s="13" t="s">
        <v>1162</v>
      </c>
      <c r="F6568" s="13" t="s">
        <v>7430</v>
      </c>
      <c r="G6568" s="36">
        <v>25.0</v>
      </c>
    </row>
    <row r="6569" ht="15.75" customHeight="1">
      <c r="A6569" s="33"/>
      <c r="B6569" s="11"/>
      <c r="C6569" s="18" t="s">
        <v>898</v>
      </c>
      <c r="D6569" s="13" t="s">
        <v>7431</v>
      </c>
      <c r="E6569" s="13"/>
      <c r="F6569" s="13" t="s">
        <v>995</v>
      </c>
      <c r="G6569" s="36">
        <v>25.0</v>
      </c>
    </row>
    <row r="6570" ht="15.75" customHeight="1">
      <c r="A6570" s="33"/>
      <c r="B6570" s="11"/>
      <c r="C6570" s="18" t="s">
        <v>898</v>
      </c>
      <c r="D6570" s="13" t="s">
        <v>7432</v>
      </c>
      <c r="E6570" s="13"/>
      <c r="F6570" s="11" t="s">
        <v>1084</v>
      </c>
      <c r="G6570" s="34">
        <v>35.0</v>
      </c>
    </row>
    <row r="6571" ht="15.75" customHeight="1">
      <c r="A6571" s="33"/>
      <c r="B6571" s="11"/>
      <c r="C6571" s="18" t="s">
        <v>898</v>
      </c>
      <c r="D6571" s="13" t="s">
        <v>7433</v>
      </c>
      <c r="E6571" s="11" t="s">
        <v>7434</v>
      </c>
      <c r="F6571" s="11" t="s">
        <v>1008</v>
      </c>
      <c r="G6571" s="34">
        <v>35.0</v>
      </c>
    </row>
    <row r="6572" ht="15.75" customHeight="1">
      <c r="A6572" s="33">
        <v>789.0</v>
      </c>
      <c r="B6572" s="11" t="s">
        <v>7435</v>
      </c>
      <c r="C6572" s="18" t="s">
        <v>898</v>
      </c>
      <c r="D6572" s="11" t="s">
        <v>7436</v>
      </c>
      <c r="E6572" s="11" t="s">
        <v>1026</v>
      </c>
      <c r="F6572" s="13" t="s">
        <v>1071</v>
      </c>
      <c r="G6572" s="36">
        <v>25.0</v>
      </c>
    </row>
    <row r="6573" ht="15.75" customHeight="1">
      <c r="A6573" s="33"/>
      <c r="B6573" s="11"/>
      <c r="C6573" s="18" t="s">
        <v>898</v>
      </c>
      <c r="D6573" s="11" t="s">
        <v>7437</v>
      </c>
      <c r="E6573" s="11"/>
      <c r="F6573" s="13" t="s">
        <v>1037</v>
      </c>
      <c r="G6573" s="36">
        <v>25.0</v>
      </c>
    </row>
    <row r="6574" ht="15.75" customHeight="1">
      <c r="A6574" s="33"/>
      <c r="B6574" s="11"/>
      <c r="C6574" s="18" t="s">
        <v>898</v>
      </c>
      <c r="D6574" s="13" t="s">
        <v>7438</v>
      </c>
      <c r="E6574" s="11"/>
      <c r="F6574" s="13" t="s">
        <v>3064</v>
      </c>
      <c r="G6574" s="36">
        <v>35.0</v>
      </c>
    </row>
    <row r="6575" ht="15.75" customHeight="1">
      <c r="A6575" s="33"/>
      <c r="B6575" s="11"/>
      <c r="C6575" s="18" t="s">
        <v>898</v>
      </c>
      <c r="D6575" s="39" t="s">
        <v>7439</v>
      </c>
      <c r="E6575" s="11"/>
      <c r="F6575" s="11" t="s">
        <v>1053</v>
      </c>
      <c r="G6575" s="34">
        <v>35.0</v>
      </c>
    </row>
    <row r="6576" ht="15.75" customHeight="1">
      <c r="A6576" s="33"/>
      <c r="B6576" s="11"/>
      <c r="C6576" s="18" t="s">
        <v>898</v>
      </c>
      <c r="D6576" s="35"/>
      <c r="E6576" s="11" t="s">
        <v>996</v>
      </c>
      <c r="F6576" s="11" t="s">
        <v>1516</v>
      </c>
      <c r="G6576" s="34">
        <v>35.0</v>
      </c>
    </row>
    <row r="6577" ht="15.75" customHeight="1">
      <c r="A6577" s="33">
        <v>790.0</v>
      </c>
      <c r="B6577" s="11" t="s">
        <v>7440</v>
      </c>
      <c r="C6577" s="18" t="s">
        <v>898</v>
      </c>
      <c r="D6577" s="11" t="s">
        <v>7441</v>
      </c>
      <c r="E6577" s="11" t="s">
        <v>1026</v>
      </c>
      <c r="F6577" s="13" t="s">
        <v>1071</v>
      </c>
      <c r="G6577" s="36">
        <v>25.0</v>
      </c>
    </row>
    <row r="6578" ht="15.75" customHeight="1">
      <c r="A6578" s="33"/>
      <c r="B6578" s="11"/>
      <c r="C6578" s="18" t="s">
        <v>898</v>
      </c>
      <c r="D6578" s="13" t="s">
        <v>7442</v>
      </c>
      <c r="E6578" s="11"/>
      <c r="F6578" s="13" t="s">
        <v>1061</v>
      </c>
      <c r="G6578" s="36">
        <v>25.0</v>
      </c>
    </row>
    <row r="6579" ht="15.75" customHeight="1">
      <c r="A6579" s="33"/>
      <c r="B6579" s="11"/>
      <c r="C6579" s="18" t="s">
        <v>898</v>
      </c>
      <c r="D6579" s="35"/>
      <c r="E6579" s="11"/>
      <c r="F6579" s="11" t="s">
        <v>1084</v>
      </c>
      <c r="G6579" s="34">
        <v>35.0</v>
      </c>
    </row>
    <row r="6580" ht="15.75" customHeight="1">
      <c r="A6580" s="33"/>
      <c r="B6580" s="11"/>
      <c r="C6580" s="18" t="s">
        <v>898</v>
      </c>
      <c r="D6580" s="35"/>
      <c r="E6580" s="11" t="s">
        <v>1162</v>
      </c>
      <c r="F6580" s="13" t="s">
        <v>1071</v>
      </c>
      <c r="G6580" s="36">
        <v>25.0</v>
      </c>
    </row>
    <row r="6581" ht="15.75" customHeight="1">
      <c r="A6581" s="33"/>
      <c r="B6581" s="11"/>
      <c r="C6581" s="18" t="s">
        <v>898</v>
      </c>
      <c r="D6581" s="35"/>
      <c r="E6581" s="11" t="s">
        <v>985</v>
      </c>
      <c r="F6581" s="13" t="s">
        <v>1061</v>
      </c>
      <c r="G6581" s="36">
        <v>25.0</v>
      </c>
    </row>
    <row r="6582" ht="15.75" customHeight="1">
      <c r="A6582" s="33"/>
      <c r="B6582" s="11"/>
      <c r="C6582" s="18" t="s">
        <v>898</v>
      </c>
      <c r="D6582" s="35"/>
      <c r="E6582" s="44"/>
      <c r="F6582" s="11" t="s">
        <v>1084</v>
      </c>
      <c r="G6582" s="34">
        <v>35.0</v>
      </c>
    </row>
    <row r="6583" ht="15.75" customHeight="1">
      <c r="A6583" s="33">
        <v>791.0</v>
      </c>
      <c r="B6583" s="11" t="s">
        <v>7443</v>
      </c>
      <c r="C6583" s="18" t="s">
        <v>898</v>
      </c>
      <c r="D6583" s="11" t="s">
        <v>7444</v>
      </c>
      <c r="E6583" s="11" t="s">
        <v>1026</v>
      </c>
      <c r="F6583" s="13" t="s">
        <v>1071</v>
      </c>
      <c r="G6583" s="36">
        <v>25.0</v>
      </c>
    </row>
    <row r="6584" ht="15.75" customHeight="1">
      <c r="A6584" s="33"/>
      <c r="B6584" s="11"/>
      <c r="C6584" s="18" t="s">
        <v>898</v>
      </c>
      <c r="D6584" s="13" t="s">
        <v>7445</v>
      </c>
      <c r="E6584" s="11" t="s">
        <v>985</v>
      </c>
      <c r="F6584" s="13" t="s">
        <v>1061</v>
      </c>
      <c r="G6584" s="36">
        <v>25.0</v>
      </c>
    </row>
    <row r="6585" ht="15.75" customHeight="1">
      <c r="A6585" s="33"/>
      <c r="B6585" s="11"/>
      <c r="C6585" s="18" t="s">
        <v>898</v>
      </c>
      <c r="D6585" s="35"/>
      <c r="E6585" s="44"/>
      <c r="F6585" s="11" t="s">
        <v>1084</v>
      </c>
      <c r="G6585" s="34">
        <v>35.0</v>
      </c>
    </row>
    <row r="6586" ht="15.75" customHeight="1">
      <c r="A6586" s="33"/>
      <c r="B6586" s="11"/>
      <c r="C6586" s="18" t="s">
        <v>898</v>
      </c>
      <c r="D6586" s="35"/>
      <c r="E6586" s="11" t="s">
        <v>1162</v>
      </c>
      <c r="F6586" s="13" t="s">
        <v>1071</v>
      </c>
      <c r="G6586" s="36">
        <v>25.0</v>
      </c>
    </row>
    <row r="6587" ht="15.75" customHeight="1">
      <c r="A6587" s="33"/>
      <c r="B6587" s="11"/>
      <c r="C6587" s="18" t="s">
        <v>898</v>
      </c>
      <c r="D6587" s="35"/>
      <c r="E6587" s="11" t="s">
        <v>985</v>
      </c>
      <c r="F6587" s="13" t="s">
        <v>1061</v>
      </c>
      <c r="G6587" s="36">
        <v>25.0</v>
      </c>
    </row>
    <row r="6588" ht="15.75" customHeight="1">
      <c r="A6588" s="33"/>
      <c r="B6588" s="11"/>
      <c r="C6588" s="18" t="s">
        <v>898</v>
      </c>
      <c r="D6588" s="35"/>
      <c r="E6588" s="44"/>
      <c r="F6588" s="11" t="s">
        <v>1084</v>
      </c>
      <c r="G6588" s="34">
        <v>35.0</v>
      </c>
    </row>
    <row r="6589" ht="15.75" customHeight="1">
      <c r="A6589" s="33">
        <v>792.0</v>
      </c>
      <c r="B6589" s="11" t="s">
        <v>7446</v>
      </c>
      <c r="C6589" s="18" t="s">
        <v>898</v>
      </c>
      <c r="D6589" s="11" t="s">
        <v>7447</v>
      </c>
      <c r="E6589" s="13" t="s">
        <v>1162</v>
      </c>
      <c r="F6589" s="13" t="s">
        <v>1071</v>
      </c>
      <c r="G6589" s="36">
        <v>25.0</v>
      </c>
    </row>
    <row r="6590" ht="15.75" customHeight="1">
      <c r="A6590" s="33"/>
      <c r="B6590" s="11"/>
      <c r="C6590" s="18" t="s">
        <v>898</v>
      </c>
      <c r="D6590" s="13" t="s">
        <v>7448</v>
      </c>
      <c r="E6590" s="13" t="s">
        <v>1065</v>
      </c>
      <c r="F6590" s="13" t="s">
        <v>1071</v>
      </c>
      <c r="G6590" s="36">
        <v>25.0</v>
      </c>
    </row>
    <row r="6591" ht="15.75" customHeight="1">
      <c r="A6591" s="33"/>
      <c r="B6591" s="11"/>
      <c r="C6591" s="18" t="s">
        <v>898</v>
      </c>
      <c r="D6591" s="13" t="s">
        <v>7449</v>
      </c>
      <c r="E6591" s="11" t="s">
        <v>996</v>
      </c>
      <c r="F6591" s="11" t="s">
        <v>1008</v>
      </c>
      <c r="G6591" s="34">
        <v>35.0</v>
      </c>
    </row>
    <row r="6592" ht="15.75" customHeight="1">
      <c r="A6592" s="33"/>
      <c r="B6592" s="11"/>
      <c r="C6592" s="18" t="s">
        <v>898</v>
      </c>
      <c r="D6592" s="13" t="s">
        <v>7450</v>
      </c>
      <c r="E6592" s="11" t="s">
        <v>1060</v>
      </c>
      <c r="F6592" s="11" t="s">
        <v>1071</v>
      </c>
      <c r="G6592" s="34">
        <v>25.0</v>
      </c>
    </row>
    <row r="6593" ht="15.75" customHeight="1">
      <c r="A6593" s="33"/>
      <c r="B6593" s="11"/>
      <c r="C6593" s="18" t="s">
        <v>898</v>
      </c>
      <c r="D6593" s="13" t="s">
        <v>7451</v>
      </c>
      <c r="E6593" s="11" t="s">
        <v>1162</v>
      </c>
      <c r="F6593" s="11" t="s">
        <v>1053</v>
      </c>
      <c r="G6593" s="34">
        <v>35.0</v>
      </c>
    </row>
    <row r="6594" ht="15.75" customHeight="1">
      <c r="A6594" s="33">
        <v>793.0</v>
      </c>
      <c r="B6594" s="11" t="s">
        <v>7452</v>
      </c>
      <c r="C6594" s="18" t="s">
        <v>898</v>
      </c>
      <c r="D6594" s="11" t="s">
        <v>7453</v>
      </c>
      <c r="E6594" s="11" t="s">
        <v>1162</v>
      </c>
      <c r="F6594" s="13" t="s">
        <v>1071</v>
      </c>
      <c r="G6594" s="36">
        <v>25.0</v>
      </c>
    </row>
    <row r="6595" ht="15.75" customHeight="1">
      <c r="A6595" s="33"/>
      <c r="B6595" s="11"/>
      <c r="C6595" s="18" t="s">
        <v>898</v>
      </c>
      <c r="D6595" s="39" t="s">
        <v>7454</v>
      </c>
      <c r="E6595" s="11"/>
      <c r="F6595" s="13" t="s">
        <v>1061</v>
      </c>
      <c r="G6595" s="36">
        <v>25.0</v>
      </c>
    </row>
    <row r="6596" ht="15.75" customHeight="1">
      <c r="A6596" s="33"/>
      <c r="B6596" s="11"/>
      <c r="C6596" s="18" t="s">
        <v>898</v>
      </c>
      <c r="D6596" s="35"/>
      <c r="E6596" s="11"/>
      <c r="F6596" s="11" t="s">
        <v>1084</v>
      </c>
      <c r="G6596" s="34">
        <v>35.0</v>
      </c>
    </row>
    <row r="6597" ht="15.75" customHeight="1">
      <c r="A6597" s="33"/>
      <c r="B6597" s="11"/>
      <c r="C6597" s="18" t="s">
        <v>898</v>
      </c>
      <c r="D6597" s="35"/>
      <c r="E6597" s="11" t="s">
        <v>1026</v>
      </c>
      <c r="F6597" s="13" t="s">
        <v>1071</v>
      </c>
      <c r="G6597" s="36">
        <v>25.0</v>
      </c>
    </row>
    <row r="6598" ht="15.75" customHeight="1">
      <c r="A6598" s="33"/>
      <c r="B6598" s="11"/>
      <c r="C6598" s="18" t="s">
        <v>898</v>
      </c>
      <c r="D6598" s="35"/>
      <c r="E6598" s="11"/>
      <c r="F6598" s="13" t="s">
        <v>1061</v>
      </c>
      <c r="G6598" s="36">
        <v>25.0</v>
      </c>
    </row>
    <row r="6599" ht="15.75" customHeight="1">
      <c r="A6599" s="33"/>
      <c r="B6599" s="11"/>
      <c r="C6599" s="18" t="s">
        <v>898</v>
      </c>
      <c r="D6599" s="35"/>
      <c r="E6599" s="11"/>
      <c r="F6599" s="11" t="s">
        <v>1084</v>
      </c>
      <c r="G6599" s="34">
        <v>35.0</v>
      </c>
    </row>
    <row r="6600" ht="15.75" customHeight="1">
      <c r="A6600" s="33"/>
      <c r="B6600" s="11"/>
      <c r="C6600" s="18" t="s">
        <v>898</v>
      </c>
      <c r="D6600" s="35"/>
      <c r="E6600" s="13" t="s">
        <v>1065</v>
      </c>
      <c r="F6600" s="13" t="s">
        <v>1256</v>
      </c>
      <c r="G6600" s="36">
        <v>25.0</v>
      </c>
    </row>
    <row r="6601" ht="15.75" customHeight="1">
      <c r="A6601" s="33"/>
      <c r="B6601" s="11"/>
      <c r="C6601" s="18" t="s">
        <v>898</v>
      </c>
      <c r="D6601" s="35"/>
      <c r="E6601" s="13"/>
      <c r="F6601" s="13" t="s">
        <v>1061</v>
      </c>
      <c r="G6601" s="36">
        <v>25.0</v>
      </c>
    </row>
    <row r="6602" ht="15.75" customHeight="1">
      <c r="A6602" s="33"/>
      <c r="B6602" s="11"/>
      <c r="C6602" s="18" t="s">
        <v>898</v>
      </c>
      <c r="D6602" s="35"/>
      <c r="E6602" s="11" t="s">
        <v>7455</v>
      </c>
      <c r="F6602" s="13" t="s">
        <v>1052</v>
      </c>
      <c r="G6602" s="36">
        <v>30.0</v>
      </c>
    </row>
    <row r="6603" ht="15.75" customHeight="1">
      <c r="A6603" s="33"/>
      <c r="B6603" s="11"/>
      <c r="C6603" s="18" t="s">
        <v>898</v>
      </c>
      <c r="D6603" s="35"/>
      <c r="E6603" s="11"/>
      <c r="F6603" s="11" t="s">
        <v>1053</v>
      </c>
      <c r="G6603" s="34">
        <v>35.0</v>
      </c>
    </row>
    <row r="6604" ht="15.75" customHeight="1">
      <c r="A6604" s="33">
        <v>794.0</v>
      </c>
      <c r="B6604" s="11" t="s">
        <v>7456</v>
      </c>
      <c r="C6604" s="18" t="s">
        <v>898</v>
      </c>
      <c r="D6604" s="11" t="s">
        <v>7457</v>
      </c>
      <c r="E6604" s="11" t="s">
        <v>1026</v>
      </c>
      <c r="F6604" s="11" t="s">
        <v>1071</v>
      </c>
      <c r="G6604" s="34">
        <v>25.0</v>
      </c>
    </row>
    <row r="6605" ht="15.75" customHeight="1">
      <c r="A6605" s="33"/>
      <c r="B6605" s="11"/>
      <c r="C6605" s="18" t="s">
        <v>898</v>
      </c>
      <c r="D6605" s="13" t="s">
        <v>7458</v>
      </c>
      <c r="E6605" s="11"/>
      <c r="F6605" s="13" t="s">
        <v>1061</v>
      </c>
      <c r="G6605" s="36">
        <v>25.0</v>
      </c>
    </row>
    <row r="6606" ht="15.75" customHeight="1">
      <c r="A6606" s="33"/>
      <c r="B6606" s="11"/>
      <c r="C6606" s="18" t="s">
        <v>898</v>
      </c>
      <c r="D6606" s="13" t="s">
        <v>7459</v>
      </c>
      <c r="E6606" s="11"/>
      <c r="F6606" s="13" t="s">
        <v>1052</v>
      </c>
      <c r="G6606" s="36">
        <v>35.0</v>
      </c>
    </row>
    <row r="6607" ht="15.75" customHeight="1">
      <c r="A6607" s="33"/>
      <c r="B6607" s="11"/>
      <c r="C6607" s="18" t="s">
        <v>898</v>
      </c>
      <c r="D6607" s="13" t="s">
        <v>7460</v>
      </c>
      <c r="E6607" s="11"/>
      <c r="F6607" s="11" t="s">
        <v>1023</v>
      </c>
      <c r="G6607" s="34">
        <v>35.0</v>
      </c>
    </row>
    <row r="6608" ht="15.75" customHeight="1">
      <c r="A6608" s="33"/>
      <c r="B6608" s="11"/>
      <c r="C6608" s="18" t="s">
        <v>898</v>
      </c>
      <c r="D6608" s="13" t="s">
        <v>7461</v>
      </c>
      <c r="E6608" s="11" t="s">
        <v>996</v>
      </c>
      <c r="F6608" s="11" t="s">
        <v>1448</v>
      </c>
      <c r="G6608" s="34">
        <v>35.0</v>
      </c>
    </row>
    <row r="6609" ht="15.75" customHeight="1">
      <c r="A6609" s="33"/>
      <c r="B6609" s="11"/>
      <c r="C6609" s="18" t="s">
        <v>898</v>
      </c>
      <c r="D6609" s="35"/>
      <c r="E6609" s="11" t="s">
        <v>1162</v>
      </c>
      <c r="F6609" s="11" t="s">
        <v>1023</v>
      </c>
      <c r="G6609" s="34">
        <v>35.0</v>
      </c>
    </row>
    <row r="6610" ht="15.75" customHeight="1">
      <c r="A6610" s="33">
        <v>795.0</v>
      </c>
      <c r="B6610" s="11" t="s">
        <v>7462</v>
      </c>
      <c r="C6610" s="18" t="s">
        <v>898</v>
      </c>
      <c r="D6610" s="11" t="s">
        <v>7463</v>
      </c>
      <c r="E6610" s="13" t="s">
        <v>1273</v>
      </c>
      <c r="F6610" s="13" t="s">
        <v>1071</v>
      </c>
      <c r="G6610" s="34">
        <v>25.0</v>
      </c>
    </row>
    <row r="6611" ht="15.75" customHeight="1">
      <c r="A6611" s="33"/>
      <c r="B6611" s="11"/>
      <c r="C6611" s="18" t="s">
        <v>898</v>
      </c>
      <c r="D6611" s="11" t="s">
        <v>7464</v>
      </c>
      <c r="E6611" s="13" t="s">
        <v>1065</v>
      </c>
      <c r="F6611" s="13" t="s">
        <v>1071</v>
      </c>
      <c r="G6611" s="36">
        <v>25.0</v>
      </c>
    </row>
    <row r="6612" ht="15.75" customHeight="1">
      <c r="A6612" s="33"/>
      <c r="B6612" s="11"/>
      <c r="C6612" s="18" t="s">
        <v>898</v>
      </c>
      <c r="D6612" s="13" t="s">
        <v>7465</v>
      </c>
      <c r="E6612" s="13"/>
      <c r="F6612" s="13" t="s">
        <v>1061</v>
      </c>
      <c r="G6612" s="36">
        <v>25.0</v>
      </c>
    </row>
    <row r="6613" ht="15.75" customHeight="1">
      <c r="A6613" s="33"/>
      <c r="B6613" s="11"/>
      <c r="C6613" s="18" t="s">
        <v>898</v>
      </c>
      <c r="D6613" s="13" t="s">
        <v>7466</v>
      </c>
      <c r="E6613" s="11" t="s">
        <v>7467</v>
      </c>
      <c r="F6613" s="11" t="s">
        <v>1084</v>
      </c>
      <c r="G6613" s="34">
        <v>35.0</v>
      </c>
    </row>
    <row r="6614" ht="15.75" customHeight="1">
      <c r="A6614" s="33"/>
      <c r="B6614" s="11"/>
      <c r="C6614" s="18" t="s">
        <v>898</v>
      </c>
      <c r="D6614" s="13" t="s">
        <v>7468</v>
      </c>
      <c r="E6614" s="13" t="s">
        <v>1060</v>
      </c>
      <c r="F6614" s="13" t="s">
        <v>1120</v>
      </c>
      <c r="G6614" s="36">
        <v>25.0</v>
      </c>
    </row>
    <row r="6615" ht="15.75" customHeight="1">
      <c r="A6615" s="33"/>
      <c r="B6615" s="11"/>
      <c r="C6615" s="18" t="s">
        <v>898</v>
      </c>
      <c r="D6615" s="13" t="s">
        <v>7469</v>
      </c>
      <c r="E6615" s="11" t="s">
        <v>1026</v>
      </c>
      <c r="F6615" s="13" t="s">
        <v>1120</v>
      </c>
      <c r="G6615" s="36">
        <v>25.0</v>
      </c>
    </row>
    <row r="6616" ht="15.75" customHeight="1">
      <c r="A6616" s="33"/>
      <c r="B6616" s="11"/>
      <c r="C6616" s="18" t="s">
        <v>898</v>
      </c>
      <c r="D6616" s="35"/>
      <c r="E6616" s="11"/>
      <c r="F6616" s="13" t="s">
        <v>1061</v>
      </c>
      <c r="G6616" s="36">
        <v>25.0</v>
      </c>
    </row>
    <row r="6617" ht="15.75" customHeight="1">
      <c r="A6617" s="33"/>
      <c r="B6617" s="11"/>
      <c r="C6617" s="18" t="s">
        <v>898</v>
      </c>
      <c r="D6617" s="35"/>
      <c r="E6617" s="11"/>
      <c r="F6617" s="11" t="s">
        <v>1084</v>
      </c>
      <c r="G6617" s="34">
        <v>35.0</v>
      </c>
    </row>
    <row r="6618" ht="15.75" customHeight="1">
      <c r="A6618" s="33"/>
      <c r="B6618" s="11"/>
      <c r="C6618" s="18" t="s">
        <v>898</v>
      </c>
      <c r="D6618" s="35"/>
      <c r="E6618" s="11" t="s">
        <v>1086</v>
      </c>
      <c r="F6618" s="11" t="s">
        <v>1053</v>
      </c>
      <c r="G6618" s="34">
        <v>30.0</v>
      </c>
    </row>
    <row r="6619" ht="15.75" customHeight="1">
      <c r="A6619" s="33">
        <v>796.0</v>
      </c>
      <c r="B6619" s="11" t="s">
        <v>7470</v>
      </c>
      <c r="C6619" s="18" t="s">
        <v>898</v>
      </c>
      <c r="D6619" s="11" t="s">
        <v>4846</v>
      </c>
      <c r="E6619" s="11" t="s">
        <v>1236</v>
      </c>
      <c r="F6619" s="13" t="s">
        <v>7471</v>
      </c>
      <c r="G6619" s="34">
        <v>30.0</v>
      </c>
    </row>
    <row r="6620" ht="15.75" customHeight="1">
      <c r="A6620" s="33"/>
      <c r="B6620" s="11"/>
      <c r="C6620" s="18" t="s">
        <v>898</v>
      </c>
      <c r="D6620" s="13" t="s">
        <v>7472</v>
      </c>
      <c r="E6620" s="13" t="s">
        <v>985</v>
      </c>
      <c r="F6620" s="13"/>
      <c r="G6620" s="34" t="s">
        <v>985</v>
      </c>
    </row>
    <row r="6621" ht="15.75" customHeight="1">
      <c r="A6621" s="33"/>
      <c r="B6621" s="11"/>
      <c r="C6621" s="18" t="s">
        <v>898</v>
      </c>
      <c r="D6621" s="13" t="s">
        <v>7473</v>
      </c>
      <c r="E6621" s="13" t="s">
        <v>985</v>
      </c>
      <c r="F6621" s="13" t="s">
        <v>6493</v>
      </c>
      <c r="G6621" s="34" t="s">
        <v>985</v>
      </c>
    </row>
    <row r="6622" ht="15.75" customHeight="1">
      <c r="A6622" s="33"/>
      <c r="B6622" s="11"/>
      <c r="C6622" s="18" t="s">
        <v>898</v>
      </c>
      <c r="D6622" s="13" t="s">
        <v>7474</v>
      </c>
      <c r="E6622" s="44"/>
      <c r="F6622" s="13" t="s">
        <v>1022</v>
      </c>
      <c r="G6622" s="34" t="s">
        <v>985</v>
      </c>
    </row>
    <row r="6623" ht="15.75" customHeight="1">
      <c r="A6623" s="33"/>
      <c r="B6623" s="11"/>
      <c r="C6623" s="18" t="s">
        <v>898</v>
      </c>
      <c r="D6623" s="11" t="s">
        <v>7475</v>
      </c>
      <c r="E6623" s="44"/>
      <c r="F6623" s="11" t="s">
        <v>1053</v>
      </c>
      <c r="G6623" s="34">
        <v>30.0</v>
      </c>
    </row>
    <row r="6624" ht="15.75" customHeight="1">
      <c r="A6624" s="33"/>
      <c r="B6624" s="11"/>
      <c r="C6624" s="18" t="s">
        <v>898</v>
      </c>
      <c r="D6624" s="11" t="s">
        <v>7476</v>
      </c>
      <c r="E6624" s="11" t="s">
        <v>7477</v>
      </c>
      <c r="F6624" s="13" t="s">
        <v>7478</v>
      </c>
      <c r="G6624" s="34" t="s">
        <v>985</v>
      </c>
    </row>
    <row r="6625" ht="15.75" customHeight="1">
      <c r="A6625" s="33"/>
      <c r="B6625" s="11"/>
      <c r="C6625" s="18" t="s">
        <v>898</v>
      </c>
      <c r="D6625" s="35"/>
      <c r="E6625" s="41" t="s">
        <v>7479</v>
      </c>
      <c r="F6625" s="13" t="s">
        <v>1467</v>
      </c>
      <c r="G6625" s="34" t="s">
        <v>985</v>
      </c>
    </row>
    <row r="6626" ht="15.75" customHeight="1">
      <c r="A6626" s="33"/>
      <c r="B6626" s="11"/>
      <c r="C6626" s="18" t="s">
        <v>898</v>
      </c>
      <c r="D6626" s="35"/>
      <c r="E6626" s="13" t="s">
        <v>985</v>
      </c>
      <c r="F6626" s="11" t="s">
        <v>985</v>
      </c>
      <c r="G6626" s="34" t="s">
        <v>985</v>
      </c>
    </row>
    <row r="6627" ht="15.75" customHeight="1">
      <c r="A6627" s="33"/>
      <c r="B6627" s="11"/>
      <c r="C6627" s="18" t="s">
        <v>898</v>
      </c>
      <c r="D6627" s="35"/>
      <c r="E6627" s="44"/>
      <c r="F6627" s="13" t="s">
        <v>4507</v>
      </c>
      <c r="G6627" s="34"/>
    </row>
    <row r="6628" ht="15.75" customHeight="1">
      <c r="A6628" s="33"/>
      <c r="B6628" s="11"/>
      <c r="C6628" s="18" t="s">
        <v>898</v>
      </c>
      <c r="D6628" s="35"/>
      <c r="E6628" s="44"/>
      <c r="F6628" s="13" t="s">
        <v>1817</v>
      </c>
      <c r="G6628" s="36">
        <v>30.0</v>
      </c>
    </row>
    <row r="6629" ht="15.75" customHeight="1">
      <c r="A6629" s="33"/>
      <c r="B6629" s="11"/>
      <c r="C6629" s="18" t="s">
        <v>898</v>
      </c>
      <c r="D6629" s="35"/>
      <c r="E6629" s="44"/>
      <c r="F6629" s="11" t="s">
        <v>1008</v>
      </c>
      <c r="G6629" s="34">
        <v>30.0</v>
      </c>
    </row>
    <row r="6630" ht="15.75" customHeight="1">
      <c r="A6630" s="33"/>
      <c r="B6630" s="11"/>
      <c r="C6630" s="18" t="s">
        <v>898</v>
      </c>
      <c r="D6630" s="35"/>
      <c r="E6630" s="13" t="s">
        <v>985</v>
      </c>
      <c r="F6630" s="13" t="s">
        <v>1106</v>
      </c>
      <c r="G6630" s="34">
        <v>15.0</v>
      </c>
    </row>
    <row r="6631" ht="15.75" customHeight="1">
      <c r="A6631" s="38"/>
      <c r="B6631" s="38"/>
      <c r="C6631" s="18" t="s">
        <v>898</v>
      </c>
      <c r="D6631" s="38"/>
      <c r="E6631" s="13" t="s">
        <v>1715</v>
      </c>
      <c r="F6631" s="13" t="s">
        <v>1810</v>
      </c>
      <c r="G6631" s="34" t="s">
        <v>985</v>
      </c>
    </row>
    <row r="6632" ht="15.75" customHeight="1">
      <c r="A6632" s="38"/>
      <c r="B6632" s="42"/>
      <c r="C6632" s="18" t="s">
        <v>898</v>
      </c>
      <c r="D6632" s="38"/>
      <c r="E6632" s="13" t="s">
        <v>985</v>
      </c>
      <c r="F6632" s="13" t="s">
        <v>1120</v>
      </c>
      <c r="G6632" s="34" t="s">
        <v>985</v>
      </c>
    </row>
    <row r="6633" ht="15.75" customHeight="1">
      <c r="A6633" s="38"/>
      <c r="B6633" s="38"/>
      <c r="C6633" s="18" t="s">
        <v>898</v>
      </c>
      <c r="D6633" s="38"/>
      <c r="E6633" s="35"/>
      <c r="F6633" s="11" t="s">
        <v>1038</v>
      </c>
      <c r="G6633" s="34">
        <v>20.0</v>
      </c>
    </row>
    <row r="6634" ht="15.75" customHeight="1">
      <c r="A6634" s="38"/>
      <c r="B6634" s="38"/>
      <c r="C6634" s="18" t="s">
        <v>898</v>
      </c>
      <c r="D6634" s="38"/>
      <c r="E6634" s="11" t="s">
        <v>1086</v>
      </c>
      <c r="F6634" s="13" t="s">
        <v>7480</v>
      </c>
      <c r="G6634" s="34" t="s">
        <v>985</v>
      </c>
    </row>
    <row r="6635" ht="15.75" customHeight="1">
      <c r="A6635" s="38"/>
      <c r="B6635" s="42"/>
      <c r="C6635" s="18" t="s">
        <v>898</v>
      </c>
      <c r="D6635" s="38"/>
      <c r="E6635" s="13" t="s">
        <v>985</v>
      </c>
      <c r="F6635" s="13" t="s">
        <v>991</v>
      </c>
      <c r="G6635" s="34" t="s">
        <v>985</v>
      </c>
    </row>
    <row r="6636" ht="15.75" customHeight="1">
      <c r="A6636" s="38"/>
      <c r="B6636" s="38"/>
      <c r="C6636" s="18" t="s">
        <v>898</v>
      </c>
      <c r="D6636" s="38"/>
      <c r="E6636" s="44"/>
      <c r="F6636" s="13" t="s">
        <v>1022</v>
      </c>
      <c r="G6636" s="34">
        <v>30.0</v>
      </c>
    </row>
    <row r="6637" ht="15.75" customHeight="1">
      <c r="A6637" s="38"/>
      <c r="B6637" s="42"/>
      <c r="C6637" s="18" t="s">
        <v>898</v>
      </c>
      <c r="D6637" s="38"/>
      <c r="E6637" s="44"/>
      <c r="F6637" s="11" t="s">
        <v>1023</v>
      </c>
      <c r="G6637" s="34">
        <v>30.0</v>
      </c>
    </row>
    <row r="6638" ht="15.75" customHeight="1">
      <c r="A6638" s="38"/>
      <c r="B6638" s="42"/>
      <c r="C6638" s="18" t="s">
        <v>898</v>
      </c>
      <c r="D6638" s="38"/>
      <c r="E6638" s="11" t="s">
        <v>2161</v>
      </c>
      <c r="F6638" s="13" t="s">
        <v>7481</v>
      </c>
      <c r="G6638" s="34" t="s">
        <v>983</v>
      </c>
    </row>
    <row r="6639" ht="15.75" customHeight="1">
      <c r="A6639" s="38"/>
      <c r="B6639" s="38"/>
      <c r="C6639" s="18" t="s">
        <v>898</v>
      </c>
      <c r="D6639" s="38"/>
      <c r="E6639" s="13" t="s">
        <v>985</v>
      </c>
      <c r="F6639" s="13" t="s">
        <v>1810</v>
      </c>
      <c r="G6639" s="34" t="s">
        <v>985</v>
      </c>
    </row>
    <row r="6640" ht="15.75" customHeight="1">
      <c r="A6640" s="38"/>
      <c r="B6640" s="42"/>
      <c r="C6640" s="18" t="s">
        <v>898</v>
      </c>
      <c r="D6640" s="38"/>
      <c r="E6640" s="13" t="s">
        <v>985</v>
      </c>
      <c r="F6640" s="13" t="s">
        <v>1050</v>
      </c>
      <c r="G6640" s="36">
        <v>10.0</v>
      </c>
    </row>
    <row r="6641" ht="15.75" customHeight="1">
      <c r="A6641" s="38"/>
      <c r="B6641" s="38"/>
      <c r="C6641" s="18" t="s">
        <v>898</v>
      </c>
      <c r="D6641" s="38"/>
      <c r="E6641" s="44"/>
      <c r="F6641" s="11" t="s">
        <v>1084</v>
      </c>
      <c r="G6641" s="34">
        <v>10.0</v>
      </c>
    </row>
    <row r="6642" ht="15.75" customHeight="1">
      <c r="A6642" s="38"/>
      <c r="B6642" s="42"/>
      <c r="C6642" s="18" t="s">
        <v>898</v>
      </c>
      <c r="D6642" s="38"/>
      <c r="E6642" s="11" t="s">
        <v>26</v>
      </c>
      <c r="F6642" s="13" t="s">
        <v>7482</v>
      </c>
      <c r="G6642" s="34">
        <v>30.0</v>
      </c>
    </row>
    <row r="6643" ht="15.75" customHeight="1">
      <c r="A6643" s="38"/>
      <c r="B6643" s="38"/>
      <c r="C6643" s="18" t="s">
        <v>898</v>
      </c>
      <c r="D6643" s="38"/>
      <c r="E6643" s="11"/>
      <c r="F6643" s="13" t="s">
        <v>1035</v>
      </c>
      <c r="G6643" s="34" t="s">
        <v>985</v>
      </c>
    </row>
    <row r="6644" ht="15.75" customHeight="1">
      <c r="A6644" s="38"/>
      <c r="B6644" s="42"/>
      <c r="C6644" s="18" t="s">
        <v>898</v>
      </c>
      <c r="D6644" s="38"/>
      <c r="E6644" s="11"/>
      <c r="F6644" s="11" t="s">
        <v>1022</v>
      </c>
      <c r="G6644" s="34">
        <v>30.0</v>
      </c>
    </row>
    <row r="6645" ht="15.75" customHeight="1">
      <c r="A6645" s="38"/>
      <c r="B6645" s="38"/>
      <c r="C6645" s="18" t="s">
        <v>898</v>
      </c>
      <c r="D6645" s="38"/>
      <c r="E6645" s="11"/>
      <c r="F6645" s="11" t="s">
        <v>1053</v>
      </c>
      <c r="G6645" s="34">
        <v>30.0</v>
      </c>
    </row>
    <row r="6646" ht="15.75" customHeight="1">
      <c r="A6646" s="38"/>
      <c r="B6646" s="38"/>
      <c r="C6646" s="18" t="s">
        <v>898</v>
      </c>
      <c r="D6646" s="38"/>
      <c r="E6646" s="11" t="s">
        <v>7483</v>
      </c>
      <c r="F6646" s="11" t="s">
        <v>1084</v>
      </c>
      <c r="G6646" s="34">
        <v>15.0</v>
      </c>
    </row>
    <row r="6647" ht="15.75" customHeight="1">
      <c r="A6647" s="38"/>
      <c r="B6647" s="42"/>
      <c r="C6647" s="18" t="s">
        <v>898</v>
      </c>
      <c r="D6647" s="38"/>
      <c r="E6647" s="11" t="s">
        <v>7484</v>
      </c>
      <c r="F6647" s="13" t="s">
        <v>1071</v>
      </c>
      <c r="G6647" s="36">
        <v>20.0</v>
      </c>
    </row>
    <row r="6648" ht="15.75" customHeight="1">
      <c r="A6648" s="38"/>
      <c r="B6648" s="42"/>
      <c r="C6648" s="18" t="s">
        <v>898</v>
      </c>
      <c r="D6648" s="38"/>
      <c r="E6648" s="11" t="s">
        <v>6100</v>
      </c>
      <c r="F6648" s="13"/>
      <c r="G6648" s="36"/>
    </row>
    <row r="6649" ht="15.75" customHeight="1">
      <c r="A6649" s="38"/>
      <c r="B6649" s="38"/>
      <c r="C6649" s="18" t="s">
        <v>898</v>
      </c>
      <c r="D6649" s="38"/>
      <c r="E6649" s="11" t="s">
        <v>7485</v>
      </c>
      <c r="F6649" s="11" t="s">
        <v>1038</v>
      </c>
      <c r="G6649" s="34">
        <v>20.0</v>
      </c>
    </row>
    <row r="6650" ht="15.75" customHeight="1">
      <c r="A6650" s="38"/>
      <c r="B6650" s="42"/>
      <c r="C6650" s="18" t="s">
        <v>898</v>
      </c>
      <c r="D6650" s="38"/>
      <c r="E6650" s="11" t="s">
        <v>4899</v>
      </c>
      <c r="F6650" s="13" t="s">
        <v>1071</v>
      </c>
      <c r="G6650" s="34">
        <v>20.0</v>
      </c>
    </row>
    <row r="6651" ht="15.75" customHeight="1">
      <c r="A6651" s="38"/>
      <c r="B6651" s="42"/>
      <c r="C6651" s="18" t="s">
        <v>898</v>
      </c>
      <c r="D6651" s="38"/>
      <c r="E6651" s="11" t="s">
        <v>7486</v>
      </c>
      <c r="F6651" s="13"/>
      <c r="G6651" s="34"/>
    </row>
    <row r="6652" ht="15.75" customHeight="1">
      <c r="A6652" s="38"/>
      <c r="B6652" s="42"/>
      <c r="C6652" s="18" t="s">
        <v>898</v>
      </c>
      <c r="D6652" s="38"/>
      <c r="E6652" s="11" t="s">
        <v>7487</v>
      </c>
      <c r="F6652" s="13"/>
      <c r="G6652" s="34"/>
    </row>
    <row r="6653" ht="15.75" customHeight="1">
      <c r="A6653" s="38"/>
      <c r="B6653" s="42"/>
      <c r="C6653" s="18" t="s">
        <v>898</v>
      </c>
      <c r="D6653" s="38"/>
      <c r="E6653" s="11" t="s">
        <v>7488</v>
      </c>
      <c r="F6653" s="11" t="s">
        <v>1038</v>
      </c>
      <c r="G6653" s="34">
        <v>20.0</v>
      </c>
    </row>
    <row r="6654" ht="15.75" customHeight="1">
      <c r="A6654" s="38"/>
      <c r="B6654" s="42"/>
      <c r="C6654" s="18" t="s">
        <v>898</v>
      </c>
      <c r="D6654" s="38"/>
      <c r="E6654" s="11" t="s">
        <v>40</v>
      </c>
      <c r="F6654" s="11" t="s">
        <v>1008</v>
      </c>
      <c r="G6654" s="34">
        <v>30.0</v>
      </c>
    </row>
    <row r="6655" ht="15.75" customHeight="1">
      <c r="A6655" s="33">
        <v>797.0</v>
      </c>
      <c r="B6655" s="11" t="s">
        <v>7489</v>
      </c>
      <c r="C6655" s="18" t="s">
        <v>898</v>
      </c>
      <c r="D6655" s="11" t="s">
        <v>7490</v>
      </c>
      <c r="E6655" s="11" t="s">
        <v>1026</v>
      </c>
      <c r="F6655" s="13" t="s">
        <v>7491</v>
      </c>
      <c r="G6655" s="34" t="s">
        <v>985</v>
      </c>
    </row>
    <row r="6656" ht="15.75" customHeight="1">
      <c r="A6656" s="33"/>
      <c r="B6656" s="11"/>
      <c r="C6656" s="18" t="s">
        <v>898</v>
      </c>
      <c r="D6656" s="13" t="s">
        <v>7492</v>
      </c>
      <c r="E6656" s="11"/>
      <c r="F6656" s="13" t="s">
        <v>1120</v>
      </c>
      <c r="G6656" s="36">
        <v>25.0</v>
      </c>
    </row>
    <row r="6657" ht="15.75" customHeight="1">
      <c r="A6657" s="33"/>
      <c r="B6657" s="11"/>
      <c r="C6657" s="18" t="s">
        <v>898</v>
      </c>
      <c r="D6657" s="13" t="s">
        <v>7493</v>
      </c>
      <c r="E6657" s="11"/>
      <c r="F6657" s="13" t="s">
        <v>1037</v>
      </c>
      <c r="G6657" s="36">
        <v>30.0</v>
      </c>
    </row>
    <row r="6658" ht="15.75" customHeight="1">
      <c r="A6658" s="33"/>
      <c r="B6658" s="11"/>
      <c r="C6658" s="18" t="s">
        <v>898</v>
      </c>
      <c r="D6658" s="13" t="s">
        <v>7494</v>
      </c>
      <c r="E6658" s="11"/>
      <c r="F6658" s="11" t="s">
        <v>1553</v>
      </c>
      <c r="G6658" s="34">
        <v>35.0</v>
      </c>
    </row>
    <row r="6659" ht="15.75" customHeight="1">
      <c r="A6659" s="33"/>
      <c r="B6659" s="11"/>
      <c r="C6659" s="18" t="s">
        <v>898</v>
      </c>
      <c r="D6659" s="35"/>
      <c r="E6659" s="11" t="s">
        <v>7495</v>
      </c>
      <c r="F6659" s="11" t="s">
        <v>1448</v>
      </c>
      <c r="G6659" s="34">
        <v>35.0</v>
      </c>
    </row>
    <row r="6660" ht="15.75" customHeight="1">
      <c r="A6660" s="33">
        <v>798.0</v>
      </c>
      <c r="B6660" s="11" t="s">
        <v>7496</v>
      </c>
      <c r="C6660" s="18" t="s">
        <v>898</v>
      </c>
      <c r="D6660" s="11" t="s">
        <v>7497</v>
      </c>
      <c r="E6660" s="11" t="s">
        <v>1924</v>
      </c>
      <c r="F6660" s="13" t="s">
        <v>1071</v>
      </c>
      <c r="G6660" s="36">
        <v>25.0</v>
      </c>
    </row>
    <row r="6661" ht="15.75" customHeight="1">
      <c r="A6661" s="33"/>
      <c r="B6661" s="11"/>
      <c r="C6661" s="18" t="s">
        <v>898</v>
      </c>
      <c r="D6661" s="13" t="s">
        <v>7498</v>
      </c>
      <c r="E6661" s="11"/>
      <c r="F6661" s="13"/>
      <c r="G6661" s="36"/>
    </row>
    <row r="6662" ht="15.75" customHeight="1">
      <c r="A6662" s="33"/>
      <c r="B6662" s="11"/>
      <c r="C6662" s="18" t="s">
        <v>898</v>
      </c>
      <c r="D6662" s="13" t="s">
        <v>7499</v>
      </c>
      <c r="E6662" s="11"/>
      <c r="F6662" s="13"/>
      <c r="G6662" s="36"/>
    </row>
    <row r="6663" ht="15.75" customHeight="1">
      <c r="A6663" s="33"/>
      <c r="B6663" s="11"/>
      <c r="C6663" s="18" t="s">
        <v>898</v>
      </c>
      <c r="D6663" s="13" t="s">
        <v>7500</v>
      </c>
      <c r="E6663" s="11"/>
      <c r="F6663" s="13" t="s">
        <v>1037</v>
      </c>
      <c r="G6663" s="36">
        <v>30.0</v>
      </c>
    </row>
    <row r="6664" ht="15.75" customHeight="1">
      <c r="A6664" s="33"/>
      <c r="B6664" s="11"/>
      <c r="C6664" s="18" t="s">
        <v>898</v>
      </c>
      <c r="D6664" s="11" t="s">
        <v>7501</v>
      </c>
      <c r="E6664" s="11"/>
      <c r="F6664" s="11" t="s">
        <v>1553</v>
      </c>
      <c r="G6664" s="34">
        <v>35.0</v>
      </c>
    </row>
    <row r="6665" ht="15.75" customHeight="1">
      <c r="A6665" s="33">
        <v>799.0</v>
      </c>
      <c r="B6665" s="11" t="s">
        <v>7502</v>
      </c>
      <c r="C6665" s="18" t="s">
        <v>898</v>
      </c>
      <c r="D6665" s="11" t="s">
        <v>7503</v>
      </c>
      <c r="E6665" s="11" t="s">
        <v>1924</v>
      </c>
      <c r="F6665" s="13" t="s">
        <v>1120</v>
      </c>
      <c r="G6665" s="36">
        <v>25.0</v>
      </c>
    </row>
    <row r="6666" ht="15.75" customHeight="1">
      <c r="A6666" s="33"/>
      <c r="B6666" s="11"/>
      <c r="C6666" s="18" t="s">
        <v>898</v>
      </c>
      <c r="D6666" s="13" t="s">
        <v>7504</v>
      </c>
      <c r="E6666" s="11"/>
      <c r="F6666" s="13" t="s">
        <v>1061</v>
      </c>
      <c r="G6666" s="36">
        <v>30.0</v>
      </c>
    </row>
    <row r="6667" ht="15.75" customHeight="1">
      <c r="A6667" s="33"/>
      <c r="B6667" s="11"/>
      <c r="C6667" s="18" t="s">
        <v>898</v>
      </c>
      <c r="D6667" s="35"/>
      <c r="E6667" s="11"/>
      <c r="F6667" s="13" t="s">
        <v>2012</v>
      </c>
      <c r="G6667" s="34">
        <v>35.0</v>
      </c>
    </row>
    <row r="6668" ht="15.75" customHeight="1">
      <c r="A6668" s="33"/>
      <c r="B6668" s="11"/>
      <c r="C6668" s="18" t="s">
        <v>898</v>
      </c>
      <c r="D6668" s="35"/>
      <c r="E6668" s="11"/>
      <c r="F6668" s="11" t="s">
        <v>1008</v>
      </c>
      <c r="G6668" s="34"/>
    </row>
    <row r="6669" ht="15.75" customHeight="1">
      <c r="A6669" s="33"/>
      <c r="B6669" s="11"/>
      <c r="C6669" s="18" t="s">
        <v>898</v>
      </c>
      <c r="D6669" s="35"/>
      <c r="E6669" s="13" t="s">
        <v>1065</v>
      </c>
      <c r="F6669" s="13" t="s">
        <v>1120</v>
      </c>
      <c r="G6669" s="36">
        <v>25.0</v>
      </c>
    </row>
    <row r="6670" ht="15.75" customHeight="1">
      <c r="A6670" s="33"/>
      <c r="B6670" s="11"/>
      <c r="C6670" s="18" t="s">
        <v>898</v>
      </c>
      <c r="D6670" s="35"/>
      <c r="E6670" s="13"/>
      <c r="F6670" s="13" t="s">
        <v>1061</v>
      </c>
      <c r="G6670" s="36">
        <v>30.0</v>
      </c>
    </row>
    <row r="6671" ht="15.75" customHeight="1">
      <c r="A6671" s="33"/>
      <c r="B6671" s="11"/>
      <c r="C6671" s="18" t="s">
        <v>898</v>
      </c>
      <c r="D6671" s="35"/>
      <c r="E6671" s="11" t="s">
        <v>7495</v>
      </c>
      <c r="F6671" s="13" t="s">
        <v>6884</v>
      </c>
      <c r="G6671" s="34">
        <v>35.0</v>
      </c>
    </row>
    <row r="6672" ht="15.75" customHeight="1">
      <c r="A6672" s="33"/>
      <c r="B6672" s="11"/>
      <c r="C6672" s="18" t="s">
        <v>898</v>
      </c>
      <c r="D6672" s="35"/>
      <c r="E6672" s="11"/>
      <c r="F6672" s="11" t="s">
        <v>1008</v>
      </c>
      <c r="G6672" s="34"/>
    </row>
    <row r="6673" ht="15.75" customHeight="1">
      <c r="A6673" s="33"/>
      <c r="B6673" s="11"/>
      <c r="C6673" s="18" t="s">
        <v>898</v>
      </c>
      <c r="D6673" s="35"/>
      <c r="E6673" s="11" t="s">
        <v>1162</v>
      </c>
      <c r="F6673" s="11" t="s">
        <v>1008</v>
      </c>
      <c r="G6673" s="34">
        <v>35.0</v>
      </c>
    </row>
    <row r="6674" ht="15.75" customHeight="1">
      <c r="A6674" s="33">
        <v>800.0</v>
      </c>
      <c r="B6674" s="11" t="s">
        <v>7505</v>
      </c>
      <c r="C6674" s="18" t="s">
        <v>898</v>
      </c>
      <c r="D6674" s="11" t="s">
        <v>7506</v>
      </c>
      <c r="E6674" s="11" t="s">
        <v>1924</v>
      </c>
      <c r="F6674" s="13" t="s">
        <v>1050</v>
      </c>
      <c r="G6674" s="36">
        <v>25.0</v>
      </c>
    </row>
    <row r="6675" ht="15.75" customHeight="1">
      <c r="A6675" s="33"/>
      <c r="B6675" s="11"/>
      <c r="C6675" s="18" t="s">
        <v>898</v>
      </c>
      <c r="D6675" s="13" t="s">
        <v>7507</v>
      </c>
      <c r="E6675" s="11"/>
      <c r="F6675" s="13" t="s">
        <v>1052</v>
      </c>
      <c r="G6675" s="36">
        <v>30.0</v>
      </c>
    </row>
    <row r="6676" ht="15.75" customHeight="1">
      <c r="A6676" s="33"/>
      <c r="B6676" s="11"/>
      <c r="C6676" s="18" t="s">
        <v>898</v>
      </c>
      <c r="D6676" s="13" t="s">
        <v>7508</v>
      </c>
      <c r="E6676" s="11"/>
      <c r="F6676" s="11" t="s">
        <v>1023</v>
      </c>
      <c r="G6676" s="34">
        <v>35.0</v>
      </c>
    </row>
    <row r="6677" ht="15.75" customHeight="1">
      <c r="A6677" s="33"/>
      <c r="B6677" s="11"/>
      <c r="C6677" s="18" t="s">
        <v>898</v>
      </c>
      <c r="D6677" s="13" t="s">
        <v>7509</v>
      </c>
      <c r="E6677" s="13" t="s">
        <v>7510</v>
      </c>
      <c r="F6677" s="13" t="s">
        <v>1120</v>
      </c>
      <c r="G6677" s="36">
        <v>25.0</v>
      </c>
    </row>
    <row r="6678" ht="15.75" customHeight="1">
      <c r="A6678" s="33"/>
      <c r="B6678" s="11"/>
      <c r="C6678" s="18" t="s">
        <v>898</v>
      </c>
      <c r="D6678" s="35"/>
      <c r="E6678" s="13"/>
      <c r="F6678" s="13" t="s">
        <v>1061</v>
      </c>
      <c r="G6678" s="36">
        <v>30.0</v>
      </c>
    </row>
    <row r="6679" ht="15.75" customHeight="1">
      <c r="A6679" s="33"/>
      <c r="B6679" s="11"/>
      <c r="C6679" s="18" t="s">
        <v>898</v>
      </c>
      <c r="D6679" s="35"/>
      <c r="E6679" s="11" t="s">
        <v>7495</v>
      </c>
      <c r="F6679" s="13" t="s">
        <v>2012</v>
      </c>
      <c r="G6679" s="34">
        <v>35.0</v>
      </c>
    </row>
    <row r="6680" ht="15.75" customHeight="1">
      <c r="A6680" s="33"/>
      <c r="B6680" s="11"/>
      <c r="C6680" s="18" t="s">
        <v>898</v>
      </c>
      <c r="D6680" s="35"/>
      <c r="E6680" s="11"/>
      <c r="F6680" s="11" t="s">
        <v>1008</v>
      </c>
      <c r="G6680" s="34"/>
    </row>
    <row r="6681" ht="15.75" customHeight="1">
      <c r="A6681" s="33">
        <v>801.0</v>
      </c>
      <c r="B6681" s="11" t="s">
        <v>7511</v>
      </c>
      <c r="C6681" s="18" t="s">
        <v>898</v>
      </c>
      <c r="D6681" s="11" t="s">
        <v>7512</v>
      </c>
      <c r="E6681" s="13" t="s">
        <v>7510</v>
      </c>
      <c r="F6681" s="13" t="s">
        <v>1120</v>
      </c>
      <c r="G6681" s="36">
        <v>25.0</v>
      </c>
    </row>
    <row r="6682" ht="15.75" customHeight="1">
      <c r="A6682" s="33"/>
      <c r="B6682" s="11"/>
      <c r="C6682" s="18" t="s">
        <v>898</v>
      </c>
      <c r="D6682" s="13" t="s">
        <v>7513</v>
      </c>
      <c r="E6682" s="13"/>
      <c r="F6682" s="13" t="s">
        <v>1037</v>
      </c>
      <c r="G6682" s="36">
        <v>30.0</v>
      </c>
    </row>
    <row r="6683" ht="15.75" customHeight="1">
      <c r="A6683" s="33"/>
      <c r="B6683" s="11"/>
      <c r="C6683" s="18" t="s">
        <v>898</v>
      </c>
      <c r="D6683" s="13" t="s">
        <v>7514</v>
      </c>
      <c r="E6683" s="11" t="s">
        <v>7495</v>
      </c>
      <c r="F6683" s="13" t="s">
        <v>1221</v>
      </c>
      <c r="G6683" s="36">
        <v>35.0</v>
      </c>
    </row>
    <row r="6684" ht="15.75" customHeight="1">
      <c r="A6684" s="33"/>
      <c r="B6684" s="11"/>
      <c r="C6684" s="18" t="s">
        <v>898</v>
      </c>
      <c r="D6684" s="13" t="s">
        <v>7515</v>
      </c>
      <c r="E6684" s="11"/>
      <c r="F6684" s="11" t="s">
        <v>1159</v>
      </c>
      <c r="G6684" s="34">
        <v>35.0</v>
      </c>
    </row>
    <row r="6685" ht="15.75" customHeight="1">
      <c r="A6685" s="33"/>
      <c r="B6685" s="11"/>
      <c r="C6685" s="18" t="s">
        <v>898</v>
      </c>
      <c r="D6685" s="35"/>
      <c r="E6685" s="11" t="s">
        <v>1924</v>
      </c>
      <c r="F6685" s="11" t="s">
        <v>1008</v>
      </c>
      <c r="G6685" s="34">
        <v>35.0</v>
      </c>
    </row>
    <row r="6686" ht="15.0" customHeight="1">
      <c r="A6686" s="33">
        <v>802.0</v>
      </c>
      <c r="B6686" s="11" t="s">
        <v>7516</v>
      </c>
      <c r="C6686" s="18" t="s">
        <v>898</v>
      </c>
      <c r="D6686" s="11" t="s">
        <v>7517</v>
      </c>
      <c r="E6686" s="11" t="s">
        <v>1924</v>
      </c>
      <c r="F6686" s="13" t="s">
        <v>1120</v>
      </c>
      <c r="G6686" s="36">
        <v>25.0</v>
      </c>
    </row>
    <row r="6687" ht="15.75" customHeight="1">
      <c r="A6687" s="33"/>
      <c r="B6687" s="11"/>
      <c r="C6687" s="18" t="s">
        <v>898</v>
      </c>
      <c r="D6687" s="13" t="s">
        <v>7518</v>
      </c>
      <c r="E6687" s="11"/>
      <c r="F6687" s="13" t="s">
        <v>1061</v>
      </c>
      <c r="G6687" s="36">
        <v>30.0</v>
      </c>
    </row>
    <row r="6688" ht="15.75" customHeight="1">
      <c r="A6688" s="33"/>
      <c r="B6688" s="11"/>
      <c r="C6688" s="18" t="s">
        <v>898</v>
      </c>
      <c r="D6688" s="35"/>
      <c r="E6688" s="11"/>
      <c r="F6688" s="13" t="s">
        <v>2012</v>
      </c>
      <c r="G6688" s="34">
        <v>35.0</v>
      </c>
    </row>
    <row r="6689" ht="15.75" customHeight="1">
      <c r="A6689" s="33"/>
      <c r="B6689" s="11"/>
      <c r="C6689" s="18" t="s">
        <v>898</v>
      </c>
      <c r="D6689" s="35"/>
      <c r="E6689" s="11"/>
      <c r="F6689" s="11" t="s">
        <v>1008</v>
      </c>
      <c r="G6689" s="34"/>
    </row>
    <row r="6690" ht="15.75" customHeight="1">
      <c r="A6690" s="33"/>
      <c r="B6690" s="11"/>
      <c r="C6690" s="18" t="s">
        <v>898</v>
      </c>
      <c r="D6690" s="35"/>
      <c r="E6690" s="11" t="s">
        <v>7519</v>
      </c>
      <c r="F6690" s="11" t="s">
        <v>1023</v>
      </c>
      <c r="G6690" s="34">
        <v>35.0</v>
      </c>
    </row>
    <row r="6691" ht="15.75" customHeight="1">
      <c r="A6691" s="33">
        <v>803.0</v>
      </c>
      <c r="B6691" s="11" t="s">
        <v>7520</v>
      </c>
      <c r="C6691" s="18" t="s">
        <v>898</v>
      </c>
      <c r="D6691" s="11" t="s">
        <v>7521</v>
      </c>
      <c r="E6691" s="11" t="s">
        <v>1924</v>
      </c>
      <c r="F6691" s="13" t="s">
        <v>1120</v>
      </c>
      <c r="G6691" s="36">
        <v>25.0</v>
      </c>
    </row>
    <row r="6692" ht="15.75" customHeight="1">
      <c r="A6692" s="33"/>
      <c r="B6692" s="11"/>
      <c r="C6692" s="18" t="s">
        <v>898</v>
      </c>
      <c r="D6692" s="39" t="s">
        <v>7522</v>
      </c>
      <c r="E6692" s="11"/>
      <c r="F6692" s="13" t="s">
        <v>1061</v>
      </c>
      <c r="G6692" s="36">
        <v>30.0</v>
      </c>
    </row>
    <row r="6693" ht="15.75" customHeight="1">
      <c r="A6693" s="33"/>
      <c r="B6693" s="11"/>
      <c r="C6693" s="18" t="s">
        <v>898</v>
      </c>
      <c r="D6693" s="35"/>
      <c r="E6693" s="11"/>
      <c r="F6693" s="13" t="s">
        <v>2012</v>
      </c>
      <c r="G6693" s="34">
        <v>35.0</v>
      </c>
    </row>
    <row r="6694" ht="15.75" customHeight="1">
      <c r="A6694" s="33"/>
      <c r="B6694" s="11"/>
      <c r="C6694" s="18" t="s">
        <v>898</v>
      </c>
      <c r="D6694" s="35"/>
      <c r="E6694" s="11"/>
      <c r="F6694" s="11" t="s">
        <v>1008</v>
      </c>
      <c r="G6694" s="34"/>
    </row>
    <row r="6695" ht="15.75" customHeight="1">
      <c r="A6695" s="33">
        <v>804.0</v>
      </c>
      <c r="B6695" s="11" t="s">
        <v>7523</v>
      </c>
      <c r="C6695" s="18" t="s">
        <v>898</v>
      </c>
      <c r="D6695" s="11" t="s">
        <v>7524</v>
      </c>
      <c r="E6695" s="11" t="s">
        <v>1026</v>
      </c>
      <c r="F6695" s="13" t="s">
        <v>1120</v>
      </c>
      <c r="G6695" s="36">
        <v>25.0</v>
      </c>
    </row>
    <row r="6696" ht="15.75" customHeight="1">
      <c r="A6696" s="33"/>
      <c r="B6696" s="11"/>
      <c r="C6696" s="18" t="s">
        <v>898</v>
      </c>
      <c r="D6696" s="13" t="s">
        <v>7525</v>
      </c>
      <c r="E6696" s="11"/>
      <c r="F6696" s="13" t="s">
        <v>1061</v>
      </c>
      <c r="G6696" s="36">
        <v>25.0</v>
      </c>
    </row>
    <row r="6697" ht="15.0" customHeight="1">
      <c r="A6697" s="33"/>
      <c r="B6697" s="11"/>
      <c r="C6697" s="18" t="s">
        <v>898</v>
      </c>
      <c r="D6697" s="35"/>
      <c r="E6697" s="11"/>
      <c r="F6697" s="13" t="s">
        <v>1052</v>
      </c>
      <c r="G6697" s="36">
        <v>35.0</v>
      </c>
    </row>
    <row r="6698" ht="15.75" customHeight="1">
      <c r="A6698" s="46"/>
      <c r="B6698" s="32"/>
      <c r="C6698" s="18" t="s">
        <v>898</v>
      </c>
      <c r="D6698" s="32"/>
      <c r="E6698" s="32"/>
      <c r="F6698" s="32"/>
      <c r="G6698" s="47"/>
    </row>
    <row r="6699" ht="15.75" customHeight="1">
      <c r="A6699" s="38"/>
      <c r="B6699" s="38"/>
      <c r="C6699" s="18" t="s">
        <v>898</v>
      </c>
      <c r="D6699" s="13" t="s">
        <v>7526</v>
      </c>
      <c r="E6699" s="38"/>
      <c r="F6699" s="11" t="s">
        <v>1053</v>
      </c>
      <c r="G6699" s="34">
        <v>35.0</v>
      </c>
    </row>
    <row r="6700" ht="15.75" customHeight="1">
      <c r="A6700" s="38"/>
      <c r="B6700" s="42"/>
      <c r="C6700" s="18" t="s">
        <v>898</v>
      </c>
      <c r="D6700" s="13"/>
      <c r="E6700" s="13" t="s">
        <v>1065</v>
      </c>
      <c r="F6700" s="13" t="s">
        <v>1120</v>
      </c>
      <c r="G6700" s="36">
        <v>25.0</v>
      </c>
    </row>
    <row r="6701" ht="15.75" customHeight="1">
      <c r="A6701" s="38"/>
      <c r="B6701" s="38"/>
      <c r="C6701" s="18" t="s">
        <v>898</v>
      </c>
      <c r="D6701" s="13"/>
      <c r="E6701" s="13"/>
      <c r="F6701" s="13" t="s">
        <v>1061</v>
      </c>
      <c r="G6701" s="36">
        <v>25.0</v>
      </c>
    </row>
    <row r="6702" ht="15.75" customHeight="1">
      <c r="A6702" s="38"/>
      <c r="B6702" s="42"/>
      <c r="C6702" s="18" t="s">
        <v>898</v>
      </c>
      <c r="D6702" s="13"/>
      <c r="E6702" s="11" t="s">
        <v>7495</v>
      </c>
      <c r="F6702" s="13" t="s">
        <v>1052</v>
      </c>
      <c r="G6702" s="36">
        <v>35.0</v>
      </c>
    </row>
    <row r="6703" ht="15.75" customHeight="1">
      <c r="A6703" s="38"/>
      <c r="B6703" s="42"/>
      <c r="C6703" s="18" t="s">
        <v>898</v>
      </c>
      <c r="D6703" s="13"/>
      <c r="E6703" s="11"/>
      <c r="F6703" s="11" t="s">
        <v>1053</v>
      </c>
      <c r="G6703" s="34">
        <v>35.0</v>
      </c>
    </row>
    <row r="6704" ht="15.75" customHeight="1">
      <c r="A6704" s="33">
        <v>805.0</v>
      </c>
      <c r="B6704" s="11" t="s">
        <v>7527</v>
      </c>
      <c r="C6704" s="18" t="s">
        <v>898</v>
      </c>
      <c r="D6704" s="11" t="s">
        <v>7528</v>
      </c>
      <c r="E6704" s="13" t="s">
        <v>7510</v>
      </c>
      <c r="F6704" s="13" t="s">
        <v>1120</v>
      </c>
      <c r="G6704" s="36">
        <v>25.0</v>
      </c>
    </row>
    <row r="6705" ht="15.0" customHeight="1">
      <c r="A6705" s="33"/>
      <c r="B6705" s="11"/>
      <c r="C6705" s="18" t="s">
        <v>898</v>
      </c>
      <c r="D6705" s="11"/>
      <c r="E6705" s="13"/>
      <c r="F6705" s="13" t="s">
        <v>1061</v>
      </c>
      <c r="G6705" s="36">
        <v>25.0</v>
      </c>
    </row>
    <row r="6706" ht="15.75" customHeight="1">
      <c r="A6706" s="33"/>
      <c r="B6706" s="11"/>
      <c r="C6706" s="18" t="s">
        <v>898</v>
      </c>
      <c r="D6706" s="11"/>
      <c r="E6706" s="11" t="s">
        <v>7495</v>
      </c>
      <c r="F6706" s="13" t="s">
        <v>1052</v>
      </c>
      <c r="G6706" s="36">
        <v>35.0</v>
      </c>
    </row>
    <row r="6707" ht="15.75" customHeight="1">
      <c r="A6707" s="33"/>
      <c r="B6707" s="11"/>
      <c r="C6707" s="18" t="s">
        <v>898</v>
      </c>
      <c r="D6707" s="11"/>
      <c r="E6707" s="11"/>
      <c r="F6707" s="11" t="s">
        <v>1023</v>
      </c>
      <c r="G6707" s="34">
        <v>35.0</v>
      </c>
    </row>
    <row r="6708" ht="15.75" customHeight="1">
      <c r="A6708" s="33"/>
      <c r="B6708" s="11"/>
      <c r="C6708" s="18" t="s">
        <v>898</v>
      </c>
      <c r="D6708" s="11"/>
      <c r="E6708" s="11" t="s">
        <v>1924</v>
      </c>
      <c r="F6708" s="13" t="s">
        <v>1120</v>
      </c>
      <c r="G6708" s="36">
        <v>25.0</v>
      </c>
    </row>
    <row r="6709" ht="15.75" customHeight="1">
      <c r="A6709" s="33"/>
      <c r="B6709" s="11"/>
      <c r="C6709" s="18" t="s">
        <v>898</v>
      </c>
      <c r="D6709" s="11"/>
      <c r="E6709" s="11"/>
      <c r="F6709" s="13" t="s">
        <v>1061</v>
      </c>
      <c r="G6709" s="36">
        <v>25.0</v>
      </c>
    </row>
    <row r="6710" ht="15.75" customHeight="1">
      <c r="A6710" s="33"/>
      <c r="B6710" s="11"/>
      <c r="C6710" s="18" t="s">
        <v>898</v>
      </c>
      <c r="D6710" s="11"/>
      <c r="E6710" s="11"/>
      <c r="F6710" s="13" t="s">
        <v>1052</v>
      </c>
      <c r="G6710" s="36">
        <v>35.0</v>
      </c>
    </row>
    <row r="6711" ht="15.75" customHeight="1">
      <c r="A6711" s="33"/>
      <c r="B6711" s="11"/>
      <c r="C6711" s="18" t="s">
        <v>898</v>
      </c>
      <c r="D6711" s="11"/>
      <c r="E6711" s="11"/>
      <c r="F6711" s="11" t="s">
        <v>1023</v>
      </c>
      <c r="G6711" s="34">
        <v>35.0</v>
      </c>
    </row>
    <row r="6712" ht="15.75" customHeight="1">
      <c r="A6712" s="33"/>
      <c r="B6712" s="11"/>
      <c r="C6712" s="18" t="s">
        <v>898</v>
      </c>
      <c r="D6712" s="11"/>
      <c r="E6712" s="11" t="s">
        <v>7529</v>
      </c>
      <c r="F6712" s="13" t="s">
        <v>1052</v>
      </c>
      <c r="G6712" s="36">
        <v>35.0</v>
      </c>
    </row>
    <row r="6713" ht="15.75" customHeight="1">
      <c r="A6713" s="33"/>
      <c r="B6713" s="11"/>
      <c r="C6713" s="18" t="s">
        <v>898</v>
      </c>
      <c r="D6713" s="11"/>
      <c r="E6713" s="11"/>
      <c r="F6713" s="11" t="s">
        <v>1053</v>
      </c>
      <c r="G6713" s="34">
        <v>35.0</v>
      </c>
    </row>
    <row r="6714" ht="15.75" customHeight="1">
      <c r="A6714" s="33">
        <v>806.0</v>
      </c>
      <c r="B6714" s="11" t="s">
        <v>7530</v>
      </c>
      <c r="C6714" s="18" t="s">
        <v>898</v>
      </c>
      <c r="D6714" s="11" t="s">
        <v>7531</v>
      </c>
      <c r="E6714" s="13" t="s">
        <v>7532</v>
      </c>
      <c r="F6714" s="13" t="s">
        <v>1050</v>
      </c>
      <c r="G6714" s="36">
        <v>25.0</v>
      </c>
    </row>
    <row r="6715" ht="15.75" customHeight="1">
      <c r="A6715" s="33"/>
      <c r="B6715" s="11"/>
      <c r="C6715" s="18" t="s">
        <v>898</v>
      </c>
      <c r="D6715" s="11" t="s">
        <v>7533</v>
      </c>
      <c r="E6715" s="13"/>
      <c r="F6715" s="13"/>
      <c r="G6715" s="36"/>
    </row>
    <row r="6716" ht="15.75" customHeight="1">
      <c r="A6716" s="33"/>
      <c r="B6716" s="11"/>
      <c r="C6716" s="18" t="s">
        <v>898</v>
      </c>
      <c r="D6716" s="13" t="s">
        <v>7534</v>
      </c>
      <c r="E6716" s="13" t="s">
        <v>7510</v>
      </c>
      <c r="F6716" s="13" t="s">
        <v>1120</v>
      </c>
      <c r="G6716" s="36">
        <v>25.0</v>
      </c>
    </row>
    <row r="6717" ht="15.75" customHeight="1">
      <c r="A6717" s="33"/>
      <c r="B6717" s="11"/>
      <c r="C6717" s="18" t="s">
        <v>898</v>
      </c>
      <c r="D6717" s="13" t="s">
        <v>7535</v>
      </c>
      <c r="E6717" s="13"/>
      <c r="F6717" s="13" t="s">
        <v>1061</v>
      </c>
      <c r="G6717" s="36">
        <v>25.0</v>
      </c>
    </row>
    <row r="6718" ht="15.75" customHeight="1">
      <c r="A6718" s="33"/>
      <c r="B6718" s="11"/>
      <c r="C6718" s="18" t="s">
        <v>898</v>
      </c>
      <c r="D6718" s="13" t="s">
        <v>7536</v>
      </c>
      <c r="E6718" s="11" t="s">
        <v>7495</v>
      </c>
      <c r="F6718" s="11" t="s">
        <v>1084</v>
      </c>
      <c r="G6718" s="34">
        <v>35.0</v>
      </c>
    </row>
    <row r="6719" ht="15.75" customHeight="1">
      <c r="A6719" s="33"/>
      <c r="B6719" s="11"/>
      <c r="C6719" s="18" t="s">
        <v>898</v>
      </c>
      <c r="D6719" s="13" t="s">
        <v>985</v>
      </c>
      <c r="E6719" s="11" t="s">
        <v>1924</v>
      </c>
      <c r="F6719" s="11" t="s">
        <v>1008</v>
      </c>
      <c r="G6719" s="34">
        <v>35.0</v>
      </c>
    </row>
    <row r="6720" ht="15.75" customHeight="1">
      <c r="A6720" s="33">
        <v>807.0</v>
      </c>
      <c r="B6720" s="11" t="s">
        <v>7537</v>
      </c>
      <c r="C6720" s="18" t="s">
        <v>898</v>
      </c>
      <c r="D6720" s="11" t="s">
        <v>7538</v>
      </c>
      <c r="E6720" s="11" t="s">
        <v>1924</v>
      </c>
      <c r="F6720" s="13" t="s">
        <v>1120</v>
      </c>
      <c r="G6720" s="36">
        <v>25.0</v>
      </c>
    </row>
    <row r="6721" ht="15.75" customHeight="1">
      <c r="A6721" s="33"/>
      <c r="B6721" s="11"/>
      <c r="C6721" s="18" t="s">
        <v>898</v>
      </c>
      <c r="D6721" s="11" t="s">
        <v>7539</v>
      </c>
      <c r="E6721" s="11"/>
      <c r="F6721" s="13" t="s">
        <v>1061</v>
      </c>
      <c r="G6721" s="36">
        <v>25.0</v>
      </c>
    </row>
    <row r="6722" ht="15.75" customHeight="1">
      <c r="A6722" s="33"/>
      <c r="B6722" s="11"/>
      <c r="C6722" s="18" t="s">
        <v>898</v>
      </c>
      <c r="D6722" s="13" t="s">
        <v>7540</v>
      </c>
      <c r="E6722" s="11"/>
      <c r="F6722" s="11" t="s">
        <v>1052</v>
      </c>
      <c r="G6722" s="34">
        <v>35.0</v>
      </c>
    </row>
    <row r="6723" ht="15.75" customHeight="1">
      <c r="A6723" s="33"/>
      <c r="B6723" s="11"/>
      <c r="C6723" s="18" t="s">
        <v>898</v>
      </c>
      <c r="D6723" s="35"/>
      <c r="E6723" s="11" t="s">
        <v>7529</v>
      </c>
      <c r="F6723" s="13" t="s">
        <v>1050</v>
      </c>
      <c r="G6723" s="36">
        <v>25.0</v>
      </c>
    </row>
    <row r="6724" ht="15.75" customHeight="1">
      <c r="A6724" s="33"/>
      <c r="B6724" s="11"/>
      <c r="C6724" s="18" t="s">
        <v>898</v>
      </c>
      <c r="D6724" s="35"/>
      <c r="E6724" s="11"/>
      <c r="F6724" s="13" t="s">
        <v>1052</v>
      </c>
      <c r="G6724" s="36">
        <v>35.0</v>
      </c>
    </row>
    <row r="6725" ht="15.75" customHeight="1">
      <c r="A6725" s="33"/>
      <c r="B6725" s="11"/>
      <c r="C6725" s="18" t="s">
        <v>898</v>
      </c>
      <c r="D6725" s="35"/>
      <c r="E6725" s="11"/>
      <c r="F6725" s="11" t="s">
        <v>1053</v>
      </c>
      <c r="G6725" s="34">
        <v>35.0</v>
      </c>
    </row>
    <row r="6726" ht="15.75" customHeight="1">
      <c r="A6726" s="33">
        <v>808.0</v>
      </c>
      <c r="B6726" s="11" t="s">
        <v>7541</v>
      </c>
      <c r="C6726" s="18" t="s">
        <v>898</v>
      </c>
      <c r="D6726" s="11" t="s">
        <v>7542</v>
      </c>
      <c r="E6726" s="13" t="s">
        <v>7510</v>
      </c>
      <c r="F6726" s="13" t="s">
        <v>1120</v>
      </c>
      <c r="G6726" s="36">
        <v>25.0</v>
      </c>
    </row>
    <row r="6727" ht="15.75" customHeight="1">
      <c r="A6727" s="33"/>
      <c r="B6727" s="11"/>
      <c r="C6727" s="18" t="s">
        <v>898</v>
      </c>
      <c r="D6727" s="13" t="s">
        <v>7543</v>
      </c>
      <c r="E6727" s="13"/>
      <c r="F6727" s="13" t="s">
        <v>1037</v>
      </c>
      <c r="G6727" s="36">
        <v>25.0</v>
      </c>
    </row>
    <row r="6728" ht="15.75" customHeight="1">
      <c r="A6728" s="33"/>
      <c r="B6728" s="11"/>
      <c r="C6728" s="18" t="s">
        <v>898</v>
      </c>
      <c r="D6728" s="13" t="s">
        <v>7544</v>
      </c>
      <c r="E6728" s="11" t="s">
        <v>7495</v>
      </c>
      <c r="F6728" s="13" t="s">
        <v>1052</v>
      </c>
      <c r="G6728" s="36">
        <v>35.0</v>
      </c>
    </row>
    <row r="6729" ht="15.75" customHeight="1">
      <c r="A6729" s="33"/>
      <c r="B6729" s="11"/>
      <c r="C6729" s="18" t="s">
        <v>898</v>
      </c>
      <c r="D6729" s="35"/>
      <c r="E6729" s="11"/>
      <c r="F6729" s="11" t="s">
        <v>1053</v>
      </c>
      <c r="G6729" s="34">
        <v>35.0</v>
      </c>
    </row>
    <row r="6730" ht="15.75" customHeight="1">
      <c r="A6730" s="33"/>
      <c r="B6730" s="11"/>
      <c r="C6730" s="18" t="s">
        <v>898</v>
      </c>
      <c r="D6730" s="35"/>
      <c r="E6730" s="11" t="s">
        <v>7529</v>
      </c>
      <c r="F6730" s="11" t="s">
        <v>1008</v>
      </c>
      <c r="G6730" s="34">
        <v>35.0</v>
      </c>
    </row>
    <row r="6731" ht="15.75" customHeight="1">
      <c r="A6731" s="33"/>
      <c r="B6731" s="11"/>
      <c r="C6731" s="18" t="s">
        <v>898</v>
      </c>
      <c r="D6731" s="35"/>
      <c r="E6731" s="11" t="s">
        <v>1924</v>
      </c>
      <c r="F6731" s="11" t="s">
        <v>1053</v>
      </c>
      <c r="G6731" s="34">
        <v>35.0</v>
      </c>
    </row>
    <row r="6732" ht="15.75" customHeight="1">
      <c r="A6732" s="33">
        <v>809.0</v>
      </c>
      <c r="B6732" s="11" t="s">
        <v>7545</v>
      </c>
      <c r="C6732" s="18" t="s">
        <v>898</v>
      </c>
      <c r="D6732" s="11" t="s">
        <v>7546</v>
      </c>
      <c r="E6732" s="11" t="s">
        <v>1924</v>
      </c>
      <c r="F6732" s="13" t="s">
        <v>1050</v>
      </c>
      <c r="G6732" s="36">
        <v>25.0</v>
      </c>
    </row>
    <row r="6733" ht="15.75" customHeight="1">
      <c r="A6733" s="33"/>
      <c r="B6733" s="11"/>
      <c r="C6733" s="18" t="s">
        <v>898</v>
      </c>
      <c r="D6733" s="13" t="s">
        <v>7547</v>
      </c>
      <c r="E6733" s="11"/>
      <c r="F6733" s="11" t="s">
        <v>1052</v>
      </c>
      <c r="G6733" s="34">
        <v>35.0</v>
      </c>
    </row>
    <row r="6734" ht="15.75" customHeight="1">
      <c r="A6734" s="33"/>
      <c r="B6734" s="11"/>
      <c r="C6734" s="18" t="s">
        <v>898</v>
      </c>
      <c r="D6734" s="13">
        <v>273151.0</v>
      </c>
      <c r="E6734" s="13" t="s">
        <v>1065</v>
      </c>
      <c r="F6734" s="13" t="s">
        <v>1120</v>
      </c>
      <c r="G6734" s="36">
        <v>25.0</v>
      </c>
    </row>
    <row r="6735" ht="15.75" customHeight="1">
      <c r="A6735" s="33"/>
      <c r="B6735" s="11"/>
      <c r="C6735" s="18" t="s">
        <v>898</v>
      </c>
      <c r="D6735" s="13" t="s">
        <v>7548</v>
      </c>
      <c r="E6735" s="13"/>
      <c r="F6735" s="13" t="s">
        <v>1061</v>
      </c>
      <c r="G6735" s="36">
        <v>25.0</v>
      </c>
    </row>
    <row r="6736" ht="15.75" customHeight="1">
      <c r="A6736" s="33"/>
      <c r="B6736" s="11"/>
      <c r="C6736" s="18" t="s">
        <v>898</v>
      </c>
      <c r="D6736" s="35"/>
      <c r="E6736" s="11" t="s">
        <v>996</v>
      </c>
      <c r="F6736" s="11" t="s">
        <v>1084</v>
      </c>
      <c r="G6736" s="34">
        <v>35.0</v>
      </c>
    </row>
    <row r="6737" ht="15.75" customHeight="1">
      <c r="A6737" s="33"/>
      <c r="B6737" s="11"/>
      <c r="C6737" s="18" t="s">
        <v>898</v>
      </c>
      <c r="D6737" s="35"/>
      <c r="E6737" s="11" t="s">
        <v>1162</v>
      </c>
      <c r="F6737" s="11" t="s">
        <v>1084</v>
      </c>
      <c r="G6737" s="34">
        <v>35.0</v>
      </c>
    </row>
    <row r="6738" ht="15.75" customHeight="1">
      <c r="A6738" s="33">
        <v>810.0</v>
      </c>
      <c r="B6738" s="11" t="s">
        <v>7549</v>
      </c>
      <c r="C6738" s="18" t="s">
        <v>898</v>
      </c>
      <c r="D6738" s="11" t="s">
        <v>7550</v>
      </c>
      <c r="E6738" s="11" t="s">
        <v>1026</v>
      </c>
      <c r="F6738" s="13" t="s">
        <v>1050</v>
      </c>
      <c r="G6738" s="36">
        <v>25.0</v>
      </c>
    </row>
    <row r="6739" ht="15.75" customHeight="1">
      <c r="A6739" s="33"/>
      <c r="B6739" s="11"/>
      <c r="C6739" s="18" t="s">
        <v>898</v>
      </c>
      <c r="D6739" s="13" t="s">
        <v>7551</v>
      </c>
      <c r="E6739" s="11"/>
      <c r="F6739" s="13"/>
      <c r="G6739" s="36"/>
    </row>
    <row r="6740" ht="15.0" customHeight="1">
      <c r="A6740" s="33"/>
      <c r="B6740" s="11"/>
      <c r="C6740" s="18" t="s">
        <v>898</v>
      </c>
      <c r="D6740" s="13" t="s">
        <v>7552</v>
      </c>
      <c r="E6740" s="11"/>
      <c r="F6740" s="13" t="s">
        <v>1052</v>
      </c>
      <c r="G6740" s="36">
        <v>35.0</v>
      </c>
    </row>
    <row r="6741" ht="15.75" customHeight="1">
      <c r="A6741" s="33"/>
      <c r="B6741" s="11"/>
      <c r="C6741" s="18" t="s">
        <v>898</v>
      </c>
      <c r="D6741" s="13">
        <v>224172.0</v>
      </c>
      <c r="E6741" s="11"/>
      <c r="F6741" s="11" t="s">
        <v>1053</v>
      </c>
      <c r="G6741" s="34">
        <v>35.0</v>
      </c>
    </row>
    <row r="6742" ht="15.75" customHeight="1">
      <c r="A6742" s="33"/>
      <c r="B6742" s="11"/>
      <c r="C6742" s="18" t="s">
        <v>898</v>
      </c>
      <c r="D6742" s="13" t="s">
        <v>7553</v>
      </c>
      <c r="E6742" s="11" t="s">
        <v>996</v>
      </c>
      <c r="F6742" s="11" t="s">
        <v>1053</v>
      </c>
      <c r="G6742" s="34">
        <v>35.0</v>
      </c>
    </row>
    <row r="6743" ht="15.75" customHeight="1">
      <c r="A6743" s="33">
        <v>811.0</v>
      </c>
      <c r="B6743" s="11" t="s">
        <v>7554</v>
      </c>
      <c r="C6743" s="18" t="s">
        <v>898</v>
      </c>
      <c r="D6743" s="11" t="s">
        <v>7555</v>
      </c>
      <c r="E6743" s="11" t="s">
        <v>1162</v>
      </c>
      <c r="F6743" s="13" t="s">
        <v>1120</v>
      </c>
      <c r="G6743" s="36">
        <v>25.0</v>
      </c>
    </row>
    <row r="6744" ht="15.75" customHeight="1">
      <c r="A6744" s="33"/>
      <c r="B6744" s="11"/>
      <c r="C6744" s="18" t="s">
        <v>898</v>
      </c>
      <c r="D6744" s="13" t="s">
        <v>7556</v>
      </c>
      <c r="E6744" s="11"/>
      <c r="F6744" s="13" t="s">
        <v>1061</v>
      </c>
      <c r="G6744" s="36">
        <v>25.0</v>
      </c>
    </row>
    <row r="6745" ht="15.75" customHeight="1">
      <c r="A6745" s="33"/>
      <c r="B6745" s="11"/>
      <c r="C6745" s="18" t="s">
        <v>898</v>
      </c>
      <c r="D6745" s="13" t="s">
        <v>7557</v>
      </c>
      <c r="E6745" s="11"/>
      <c r="F6745" s="11" t="s">
        <v>1084</v>
      </c>
      <c r="G6745" s="34">
        <v>35.0</v>
      </c>
    </row>
    <row r="6746" ht="15.75" customHeight="1">
      <c r="A6746" s="33"/>
      <c r="B6746" s="11"/>
      <c r="C6746" s="18" t="s">
        <v>898</v>
      </c>
      <c r="D6746" s="13" t="s">
        <v>7558</v>
      </c>
      <c r="E6746" s="11" t="s">
        <v>1026</v>
      </c>
      <c r="F6746" s="13" t="s">
        <v>1120</v>
      </c>
      <c r="G6746" s="36">
        <v>25.0</v>
      </c>
    </row>
    <row r="6747" ht="15.75" customHeight="1">
      <c r="A6747" s="33"/>
      <c r="B6747" s="11"/>
      <c r="C6747" s="18" t="s">
        <v>898</v>
      </c>
      <c r="D6747" s="35"/>
      <c r="E6747" s="11"/>
      <c r="F6747" s="13" t="s">
        <v>1061</v>
      </c>
      <c r="G6747" s="36">
        <v>25.0</v>
      </c>
    </row>
    <row r="6748" ht="15.75" customHeight="1">
      <c r="A6748" s="33"/>
      <c r="B6748" s="11"/>
      <c r="C6748" s="18" t="s">
        <v>898</v>
      </c>
      <c r="D6748" s="35"/>
      <c r="E6748" s="11"/>
      <c r="F6748" s="13" t="s">
        <v>1052</v>
      </c>
      <c r="G6748" s="36">
        <v>35.0</v>
      </c>
    </row>
    <row r="6749" ht="15.75" customHeight="1">
      <c r="A6749" s="33"/>
      <c r="B6749" s="11"/>
      <c r="C6749" s="18" t="s">
        <v>898</v>
      </c>
      <c r="D6749" s="35"/>
      <c r="E6749" s="11"/>
      <c r="F6749" s="11" t="s">
        <v>1053</v>
      </c>
      <c r="G6749" s="34">
        <v>35.0</v>
      </c>
    </row>
    <row r="6750" ht="15.75" customHeight="1">
      <c r="A6750" s="33">
        <v>812.0</v>
      </c>
      <c r="B6750" s="11" t="s">
        <v>7559</v>
      </c>
      <c r="C6750" s="18" t="s">
        <v>898</v>
      </c>
      <c r="D6750" s="11" t="s">
        <v>7560</v>
      </c>
      <c r="E6750" s="11" t="s">
        <v>1162</v>
      </c>
      <c r="F6750" s="13" t="s">
        <v>1120</v>
      </c>
      <c r="G6750" s="36">
        <v>25.0</v>
      </c>
    </row>
    <row r="6751" ht="15.75" customHeight="1">
      <c r="A6751" s="33"/>
      <c r="B6751" s="11"/>
      <c r="C6751" s="18" t="s">
        <v>898</v>
      </c>
      <c r="D6751" s="11"/>
      <c r="E6751" s="11"/>
      <c r="F6751" s="13" t="s">
        <v>1061</v>
      </c>
      <c r="G6751" s="36">
        <v>25.0</v>
      </c>
    </row>
    <row r="6752" ht="15.75" customHeight="1">
      <c r="A6752" s="33"/>
      <c r="B6752" s="11"/>
      <c r="C6752" s="18" t="s">
        <v>898</v>
      </c>
      <c r="D6752" s="11"/>
      <c r="E6752" s="11"/>
      <c r="F6752" s="13" t="s">
        <v>1052</v>
      </c>
      <c r="G6752" s="36">
        <v>35.0</v>
      </c>
    </row>
    <row r="6753" ht="15.75" customHeight="1">
      <c r="A6753" s="33"/>
      <c r="B6753" s="11"/>
      <c r="C6753" s="18" t="s">
        <v>898</v>
      </c>
      <c r="D6753" s="11"/>
      <c r="E6753" s="11"/>
      <c r="F6753" s="11" t="s">
        <v>1053</v>
      </c>
      <c r="G6753" s="34" t="s">
        <v>985</v>
      </c>
    </row>
    <row r="6754" ht="15.75" customHeight="1">
      <c r="A6754" s="33"/>
      <c r="B6754" s="11"/>
      <c r="C6754" s="18" t="s">
        <v>898</v>
      </c>
      <c r="D6754" s="11"/>
      <c r="E6754" s="11" t="s">
        <v>1026</v>
      </c>
      <c r="F6754" s="11" t="s">
        <v>1120</v>
      </c>
      <c r="G6754" s="34">
        <v>25.0</v>
      </c>
    </row>
    <row r="6755" ht="15.75" customHeight="1">
      <c r="A6755" s="33"/>
      <c r="B6755" s="11"/>
      <c r="C6755" s="18" t="s">
        <v>898</v>
      </c>
      <c r="D6755" s="11"/>
      <c r="E6755" s="11"/>
      <c r="F6755" s="13" t="s">
        <v>1061</v>
      </c>
      <c r="G6755" s="36">
        <v>25.0</v>
      </c>
    </row>
    <row r="6756" ht="15.75" customHeight="1">
      <c r="A6756" s="33"/>
      <c r="B6756" s="11"/>
      <c r="C6756" s="18" t="s">
        <v>898</v>
      </c>
      <c r="D6756" s="11"/>
      <c r="E6756" s="11"/>
      <c r="F6756" s="13" t="s">
        <v>1052</v>
      </c>
      <c r="G6756" s="36">
        <v>35.0</v>
      </c>
    </row>
    <row r="6757" ht="15.75" customHeight="1">
      <c r="A6757" s="33"/>
      <c r="B6757" s="11"/>
      <c r="C6757" s="18" t="s">
        <v>898</v>
      </c>
      <c r="D6757" s="11"/>
      <c r="E6757" s="11"/>
      <c r="F6757" s="11" t="s">
        <v>1053</v>
      </c>
      <c r="G6757" s="34">
        <v>35.0</v>
      </c>
    </row>
    <row r="6758" ht="15.75" customHeight="1">
      <c r="A6758" s="33">
        <v>813.0</v>
      </c>
      <c r="B6758" s="11" t="s">
        <v>7561</v>
      </c>
      <c r="C6758" s="18" t="s">
        <v>898</v>
      </c>
      <c r="D6758" s="11" t="s">
        <v>7562</v>
      </c>
      <c r="E6758" s="11" t="s">
        <v>1026</v>
      </c>
      <c r="F6758" s="13" t="s">
        <v>1120</v>
      </c>
      <c r="G6758" s="36">
        <v>25.0</v>
      </c>
    </row>
    <row r="6759" ht="15.75" customHeight="1">
      <c r="A6759" s="33"/>
      <c r="B6759" s="11"/>
      <c r="C6759" s="18" t="s">
        <v>898</v>
      </c>
      <c r="D6759" s="13" t="s">
        <v>7563</v>
      </c>
      <c r="E6759" s="11"/>
      <c r="F6759" s="13" t="s">
        <v>1037</v>
      </c>
      <c r="G6759" s="36">
        <v>25.0</v>
      </c>
    </row>
    <row r="6760" ht="15.75" customHeight="1">
      <c r="A6760" s="33"/>
      <c r="B6760" s="11"/>
      <c r="C6760" s="18" t="s">
        <v>898</v>
      </c>
      <c r="D6760" s="13" t="s">
        <v>7564</v>
      </c>
      <c r="E6760" s="11"/>
      <c r="F6760" s="11" t="s">
        <v>1052</v>
      </c>
      <c r="G6760" s="34">
        <v>35.0</v>
      </c>
    </row>
    <row r="6761" ht="15.75" customHeight="1">
      <c r="A6761" s="33"/>
      <c r="B6761" s="11"/>
      <c r="C6761" s="18" t="s">
        <v>898</v>
      </c>
      <c r="D6761" s="35"/>
      <c r="E6761" s="11"/>
      <c r="F6761" s="40" t="s">
        <v>1358</v>
      </c>
      <c r="G6761" s="34" t="s">
        <v>985</v>
      </c>
    </row>
    <row r="6762" ht="15.75" customHeight="1">
      <c r="A6762" s="33"/>
      <c r="B6762" s="11"/>
      <c r="C6762" s="18" t="s">
        <v>898</v>
      </c>
      <c r="D6762" s="35"/>
      <c r="E6762" s="13" t="s">
        <v>1065</v>
      </c>
      <c r="F6762" s="13" t="s">
        <v>1120</v>
      </c>
      <c r="G6762" s="36">
        <v>25.0</v>
      </c>
    </row>
    <row r="6763" ht="15.75" customHeight="1">
      <c r="A6763" s="33"/>
      <c r="B6763" s="11"/>
      <c r="C6763" s="18" t="s">
        <v>898</v>
      </c>
      <c r="D6763" s="35"/>
      <c r="E6763" s="13"/>
      <c r="F6763" s="13" t="s">
        <v>1037</v>
      </c>
      <c r="G6763" s="36">
        <v>25.0</v>
      </c>
    </row>
    <row r="6764" ht="15.0" customHeight="1">
      <c r="A6764" s="33"/>
      <c r="B6764" s="11"/>
      <c r="C6764" s="18" t="s">
        <v>898</v>
      </c>
      <c r="D6764" s="35"/>
      <c r="E6764" s="11" t="s">
        <v>996</v>
      </c>
      <c r="F6764" s="11" t="s">
        <v>1084</v>
      </c>
      <c r="G6764" s="34">
        <v>35.0</v>
      </c>
    </row>
    <row r="6765" ht="15.75" customHeight="1">
      <c r="A6765" s="33">
        <v>814.0</v>
      </c>
      <c r="B6765" s="11" t="s">
        <v>7565</v>
      </c>
      <c r="C6765" s="18" t="s">
        <v>898</v>
      </c>
      <c r="D6765" s="11" t="s">
        <v>7566</v>
      </c>
      <c r="E6765" s="11" t="s">
        <v>7567</v>
      </c>
      <c r="F6765" s="13" t="s">
        <v>1120</v>
      </c>
      <c r="G6765" s="36">
        <v>25.0</v>
      </c>
    </row>
    <row r="6766" ht="15.75" customHeight="1">
      <c r="A6766" s="33"/>
      <c r="B6766" s="11"/>
      <c r="C6766" s="18" t="s">
        <v>898</v>
      </c>
      <c r="D6766" s="11" t="s">
        <v>7568</v>
      </c>
      <c r="E6766" s="11"/>
      <c r="F6766" s="13" t="s">
        <v>1037</v>
      </c>
      <c r="G6766" s="36">
        <v>30.0</v>
      </c>
    </row>
    <row r="6767" ht="15.75" customHeight="1">
      <c r="A6767" s="33"/>
      <c r="B6767" s="11"/>
      <c r="C6767" s="18" t="s">
        <v>898</v>
      </c>
      <c r="D6767" s="35"/>
      <c r="E6767" s="11"/>
      <c r="F6767" s="11" t="s">
        <v>1553</v>
      </c>
      <c r="G6767" s="34">
        <v>35.0</v>
      </c>
    </row>
    <row r="6768" ht="15.75" customHeight="1">
      <c r="A6768" s="33"/>
      <c r="B6768" s="11"/>
      <c r="C6768" s="18" t="s">
        <v>898</v>
      </c>
      <c r="D6768" s="35"/>
      <c r="E6768" s="11"/>
      <c r="F6768" s="11" t="s">
        <v>985</v>
      </c>
      <c r="G6768" s="34"/>
    </row>
    <row r="6769" ht="15.75" customHeight="1">
      <c r="A6769" s="38"/>
      <c r="B6769" s="38"/>
      <c r="C6769" s="18" t="s">
        <v>898</v>
      </c>
      <c r="D6769" s="11" t="s">
        <v>985</v>
      </c>
      <c r="E6769" s="13" t="s">
        <v>1065</v>
      </c>
      <c r="F6769" s="13" t="s">
        <v>1120</v>
      </c>
      <c r="G6769" s="36">
        <v>25.0</v>
      </c>
    </row>
    <row r="6770" ht="15.75" customHeight="1">
      <c r="A6770" s="38"/>
      <c r="B6770" s="38"/>
      <c r="C6770" s="18" t="s">
        <v>898</v>
      </c>
      <c r="D6770" s="11" t="s">
        <v>7569</v>
      </c>
      <c r="E6770" s="13"/>
      <c r="F6770" s="13"/>
      <c r="G6770" s="36"/>
    </row>
    <row r="6771" ht="15.75" customHeight="1">
      <c r="A6771" s="38"/>
      <c r="B6771" s="38"/>
      <c r="C6771" s="18" t="s">
        <v>898</v>
      </c>
      <c r="D6771" s="11" t="s">
        <v>7570</v>
      </c>
      <c r="E6771" s="13"/>
      <c r="F6771" s="13"/>
      <c r="G6771" s="36"/>
    </row>
    <row r="6772" ht="15.75" customHeight="1">
      <c r="A6772" s="38"/>
      <c r="B6772" s="38"/>
      <c r="C6772" s="18" t="s">
        <v>898</v>
      </c>
      <c r="D6772" s="11" t="s">
        <v>985</v>
      </c>
      <c r="E6772" s="11" t="s">
        <v>996</v>
      </c>
      <c r="F6772" s="11" t="s">
        <v>1553</v>
      </c>
      <c r="G6772" s="34">
        <v>35.0</v>
      </c>
    </row>
    <row r="6773" ht="15.75" customHeight="1">
      <c r="A6773" s="33">
        <v>815.0</v>
      </c>
      <c r="B6773" s="11" t="s">
        <v>7571</v>
      </c>
      <c r="C6773" s="18" t="s">
        <v>898</v>
      </c>
      <c r="D6773" s="11" t="s">
        <v>7572</v>
      </c>
      <c r="E6773" s="11" t="s">
        <v>1026</v>
      </c>
      <c r="F6773" s="13" t="s">
        <v>1120</v>
      </c>
      <c r="G6773" s="36">
        <v>25.0</v>
      </c>
    </row>
    <row r="6774" ht="15.75" customHeight="1">
      <c r="A6774" s="33"/>
      <c r="B6774" s="11"/>
      <c r="C6774" s="18" t="s">
        <v>898</v>
      </c>
      <c r="D6774" s="11" t="s">
        <v>2165</v>
      </c>
      <c r="E6774" s="11"/>
      <c r="F6774" s="13" t="s">
        <v>1269</v>
      </c>
      <c r="G6774" s="36">
        <v>30.0</v>
      </c>
    </row>
    <row r="6775" ht="15.75" customHeight="1">
      <c r="A6775" s="33"/>
      <c r="B6775" s="11"/>
      <c r="C6775" s="18" t="s">
        <v>898</v>
      </c>
      <c r="D6775" s="13" t="s">
        <v>7573</v>
      </c>
      <c r="E6775" s="11"/>
      <c r="F6775" s="11" t="s">
        <v>1084</v>
      </c>
      <c r="G6775" s="34">
        <v>35.0</v>
      </c>
    </row>
    <row r="6776" ht="15.75" customHeight="1">
      <c r="A6776" s="33"/>
      <c r="B6776" s="11"/>
      <c r="C6776" s="18" t="s">
        <v>898</v>
      </c>
      <c r="D6776" s="35"/>
      <c r="E6776" s="11" t="s">
        <v>1162</v>
      </c>
      <c r="F6776" s="13" t="s">
        <v>1120</v>
      </c>
      <c r="G6776" s="36">
        <v>25.0</v>
      </c>
    </row>
    <row r="6777" ht="15.75" customHeight="1">
      <c r="A6777" s="33"/>
      <c r="B6777" s="11"/>
      <c r="C6777" s="18" t="s">
        <v>898</v>
      </c>
      <c r="D6777" s="35"/>
      <c r="E6777" s="11"/>
      <c r="F6777" s="13" t="s">
        <v>1061</v>
      </c>
      <c r="G6777" s="36">
        <v>25.0</v>
      </c>
    </row>
    <row r="6778" ht="15.75" customHeight="1">
      <c r="A6778" s="33"/>
      <c r="B6778" s="11"/>
      <c r="C6778" s="18" t="s">
        <v>898</v>
      </c>
      <c r="D6778" s="35"/>
      <c r="E6778" s="11"/>
      <c r="F6778" s="11" t="s">
        <v>1084</v>
      </c>
      <c r="G6778" s="34">
        <v>35.0</v>
      </c>
    </row>
    <row r="6779" ht="15.75" customHeight="1">
      <c r="A6779" s="33">
        <v>816.0</v>
      </c>
      <c r="B6779" s="11" t="s">
        <v>7574</v>
      </c>
      <c r="C6779" s="18" t="s">
        <v>898</v>
      </c>
      <c r="D6779" s="11" t="s">
        <v>7575</v>
      </c>
      <c r="E6779" s="11" t="s">
        <v>1065</v>
      </c>
      <c r="F6779" s="13" t="s">
        <v>1120</v>
      </c>
      <c r="G6779" s="36">
        <v>25.0</v>
      </c>
    </row>
    <row r="6780" ht="15.75" customHeight="1">
      <c r="A6780" s="33"/>
      <c r="B6780" s="11"/>
      <c r="C6780" s="18" t="s">
        <v>898</v>
      </c>
      <c r="D6780" s="39" t="s">
        <v>7576</v>
      </c>
      <c r="E6780" s="11"/>
      <c r="F6780" s="13" t="s">
        <v>1037</v>
      </c>
      <c r="G6780" s="36">
        <v>25.0</v>
      </c>
    </row>
    <row r="6781" ht="15.75" customHeight="1">
      <c r="A6781" s="33"/>
      <c r="B6781" s="11"/>
      <c r="C6781" s="18" t="s">
        <v>898</v>
      </c>
      <c r="D6781" s="13" t="s">
        <v>7577</v>
      </c>
      <c r="E6781" s="11"/>
      <c r="F6781" s="40" t="s">
        <v>1358</v>
      </c>
      <c r="G6781" s="36" t="s">
        <v>985</v>
      </c>
    </row>
    <row r="6782" ht="15.75" customHeight="1">
      <c r="A6782" s="33">
        <v>817.0</v>
      </c>
      <c r="B6782" s="11" t="s">
        <v>7578</v>
      </c>
      <c r="C6782" s="18" t="s">
        <v>898</v>
      </c>
      <c r="D6782" s="11" t="s">
        <v>7579</v>
      </c>
      <c r="E6782" s="13" t="s">
        <v>1026</v>
      </c>
      <c r="F6782" s="13" t="s">
        <v>1120</v>
      </c>
      <c r="G6782" s="36">
        <v>25.0</v>
      </c>
    </row>
    <row r="6783" ht="15.75" customHeight="1">
      <c r="A6783" s="33"/>
      <c r="B6783" s="11"/>
      <c r="C6783" s="18" t="s">
        <v>898</v>
      </c>
      <c r="D6783" s="11" t="s">
        <v>7580</v>
      </c>
      <c r="E6783" s="13" t="s">
        <v>1065</v>
      </c>
      <c r="F6783" s="13" t="s">
        <v>1120</v>
      </c>
      <c r="G6783" s="36">
        <v>25.0</v>
      </c>
    </row>
    <row r="6784" ht="15.75" customHeight="1">
      <c r="A6784" s="33"/>
      <c r="B6784" s="11"/>
      <c r="C6784" s="18" t="s">
        <v>898</v>
      </c>
      <c r="D6784" s="39" t="s">
        <v>7581</v>
      </c>
      <c r="E6784" s="13"/>
      <c r="F6784" s="13" t="s">
        <v>1037</v>
      </c>
      <c r="G6784" s="36">
        <v>25.0</v>
      </c>
    </row>
    <row r="6785" ht="15.75" customHeight="1">
      <c r="A6785" s="33">
        <v>818.0</v>
      </c>
      <c r="B6785" s="11" t="s">
        <v>7582</v>
      </c>
      <c r="C6785" s="18" t="s">
        <v>898</v>
      </c>
      <c r="D6785" s="11" t="s">
        <v>7583</v>
      </c>
      <c r="E6785" s="13" t="s">
        <v>996</v>
      </c>
      <c r="F6785" s="13" t="s">
        <v>1120</v>
      </c>
      <c r="G6785" s="36">
        <v>25.0</v>
      </c>
    </row>
    <row r="6786" ht="15.75" customHeight="1">
      <c r="A6786" s="33"/>
      <c r="B6786" s="11"/>
      <c r="C6786" s="18" t="s">
        <v>898</v>
      </c>
      <c r="D6786" s="13" t="s">
        <v>7584</v>
      </c>
      <c r="E6786" s="13"/>
      <c r="F6786" s="13" t="s">
        <v>1180</v>
      </c>
      <c r="G6786" s="36">
        <v>25.0</v>
      </c>
    </row>
    <row r="6787" ht="15.75" customHeight="1">
      <c r="A6787" s="33"/>
      <c r="B6787" s="11"/>
      <c r="C6787" s="18" t="s">
        <v>898</v>
      </c>
      <c r="D6787" s="13" t="s">
        <v>7585</v>
      </c>
      <c r="E6787" s="13"/>
      <c r="F6787" s="40" t="s">
        <v>7586</v>
      </c>
      <c r="G6787" s="36" t="s">
        <v>985</v>
      </c>
    </row>
    <row r="6788" ht="15.75" customHeight="1">
      <c r="A6788" s="33"/>
      <c r="B6788" s="11"/>
      <c r="C6788" s="18" t="s">
        <v>898</v>
      </c>
      <c r="D6788" s="35"/>
      <c r="E6788" s="11" t="s">
        <v>1026</v>
      </c>
      <c r="F6788" s="13" t="s">
        <v>2257</v>
      </c>
      <c r="G6788" s="36">
        <v>25.0</v>
      </c>
    </row>
    <row r="6789" ht="15.75" customHeight="1">
      <c r="A6789" s="33"/>
      <c r="B6789" s="11"/>
      <c r="C6789" s="18" t="s">
        <v>898</v>
      </c>
      <c r="D6789" s="35"/>
      <c r="E6789" s="11"/>
      <c r="F6789" s="13" t="s">
        <v>1061</v>
      </c>
      <c r="G6789" s="36">
        <v>25.0</v>
      </c>
    </row>
    <row r="6790" ht="15.75" customHeight="1">
      <c r="A6790" s="33"/>
      <c r="B6790" s="11"/>
      <c r="C6790" s="18" t="s">
        <v>898</v>
      </c>
      <c r="D6790" s="35"/>
      <c r="E6790" s="11"/>
      <c r="F6790" s="13" t="s">
        <v>1052</v>
      </c>
      <c r="G6790" s="36">
        <v>35.0</v>
      </c>
    </row>
    <row r="6791" ht="15.75" customHeight="1">
      <c r="A6791" s="33"/>
      <c r="B6791" s="11"/>
      <c r="C6791" s="18" t="s">
        <v>898</v>
      </c>
      <c r="D6791" s="35"/>
      <c r="E6791" s="11"/>
      <c r="F6791" s="11" t="s">
        <v>1448</v>
      </c>
      <c r="G6791" s="34">
        <v>35.0</v>
      </c>
    </row>
    <row r="6792" ht="15.75" customHeight="1">
      <c r="A6792" s="33">
        <v>819.0</v>
      </c>
      <c r="B6792" s="11" t="s">
        <v>7587</v>
      </c>
      <c r="C6792" s="18" t="s">
        <v>898</v>
      </c>
      <c r="D6792" s="11" t="s">
        <v>7588</v>
      </c>
      <c r="E6792" s="11" t="s">
        <v>1026</v>
      </c>
      <c r="F6792" s="13" t="s">
        <v>1120</v>
      </c>
      <c r="G6792" s="36">
        <v>25.0</v>
      </c>
    </row>
    <row r="6793" ht="15.75" customHeight="1">
      <c r="A6793" s="33"/>
      <c r="B6793" s="11"/>
      <c r="C6793" s="18" t="s">
        <v>898</v>
      </c>
      <c r="D6793" s="11" t="s">
        <v>7589</v>
      </c>
      <c r="E6793" s="11"/>
      <c r="F6793" s="13" t="s">
        <v>1037</v>
      </c>
      <c r="G6793" s="36">
        <v>25.0</v>
      </c>
    </row>
    <row r="6794" ht="15.75" customHeight="1">
      <c r="A6794" s="33"/>
      <c r="B6794" s="11"/>
      <c r="C6794" s="18" t="s">
        <v>898</v>
      </c>
      <c r="D6794" s="13" t="s">
        <v>7590</v>
      </c>
      <c r="E6794" s="11"/>
      <c r="F6794" s="13" t="s">
        <v>1052</v>
      </c>
      <c r="G6794" s="36">
        <v>35.0</v>
      </c>
    </row>
    <row r="6795" ht="15.75" customHeight="1">
      <c r="A6795" s="33">
        <v>820.0</v>
      </c>
      <c r="B6795" s="11" t="s">
        <v>7591</v>
      </c>
      <c r="C6795" s="18" t="s">
        <v>898</v>
      </c>
      <c r="D6795" s="11" t="s">
        <v>7592</v>
      </c>
      <c r="E6795" s="13" t="s">
        <v>1346</v>
      </c>
      <c r="F6795" s="13" t="s">
        <v>1120</v>
      </c>
      <c r="G6795" s="36">
        <v>25.0</v>
      </c>
    </row>
    <row r="6796" ht="15.0" customHeight="1">
      <c r="A6796" s="33"/>
      <c r="B6796" s="11"/>
      <c r="C6796" s="18" t="s">
        <v>898</v>
      </c>
      <c r="D6796" s="11" t="s">
        <v>7593</v>
      </c>
      <c r="E6796" s="13"/>
      <c r="F6796" s="13"/>
      <c r="G6796" s="36"/>
    </row>
    <row r="6797" ht="15.75" customHeight="1">
      <c r="A6797" s="33"/>
      <c r="B6797" s="11"/>
      <c r="C6797" s="18" t="s">
        <v>898</v>
      </c>
      <c r="D6797" s="13" t="s">
        <v>7594</v>
      </c>
      <c r="E6797" s="13" t="s">
        <v>1086</v>
      </c>
      <c r="F6797" s="13" t="s">
        <v>1120</v>
      </c>
      <c r="G6797" s="36">
        <v>30.0</v>
      </c>
    </row>
    <row r="6798" ht="15.75" customHeight="1">
      <c r="A6798" s="33"/>
      <c r="B6798" s="11"/>
      <c r="C6798" s="18" t="s">
        <v>898</v>
      </c>
      <c r="D6798" s="13" t="s">
        <v>7595</v>
      </c>
      <c r="E6798" s="13"/>
      <c r="F6798" s="13" t="s">
        <v>1180</v>
      </c>
      <c r="G6798" s="36">
        <v>30.0</v>
      </c>
    </row>
    <row r="6799" ht="15.75" customHeight="1">
      <c r="A6799" s="33">
        <v>821.0</v>
      </c>
      <c r="B6799" s="11" t="s">
        <v>7596</v>
      </c>
      <c r="C6799" s="18" t="s">
        <v>898</v>
      </c>
      <c r="D6799" s="11" t="s">
        <v>7597</v>
      </c>
      <c r="E6799" s="11" t="s">
        <v>1065</v>
      </c>
      <c r="F6799" s="13" t="s">
        <v>1120</v>
      </c>
      <c r="G6799" s="36">
        <v>25.0</v>
      </c>
    </row>
    <row r="6800" ht="15.75" customHeight="1">
      <c r="A6800" s="33"/>
      <c r="B6800" s="11"/>
      <c r="C6800" s="18" t="s">
        <v>898</v>
      </c>
      <c r="D6800" s="39" t="s">
        <v>7598</v>
      </c>
      <c r="E6800" s="11"/>
      <c r="F6800" s="13" t="s">
        <v>1061</v>
      </c>
      <c r="G6800" s="36">
        <v>25.0</v>
      </c>
    </row>
    <row r="6801" ht="15.75" customHeight="1">
      <c r="A6801" s="33"/>
      <c r="B6801" s="11"/>
      <c r="C6801" s="18" t="s">
        <v>898</v>
      </c>
      <c r="D6801" s="35"/>
      <c r="E6801" s="11" t="s">
        <v>996</v>
      </c>
      <c r="F6801" s="11" t="s">
        <v>1084</v>
      </c>
      <c r="G6801" s="34">
        <v>35.0</v>
      </c>
    </row>
    <row r="6802" ht="15.75" customHeight="1">
      <c r="A6802" s="33">
        <v>822.0</v>
      </c>
      <c r="B6802" s="11" t="s">
        <v>7599</v>
      </c>
      <c r="C6802" s="18" t="s">
        <v>898</v>
      </c>
      <c r="D6802" s="41" t="s">
        <v>7600</v>
      </c>
      <c r="E6802" s="11" t="s">
        <v>1162</v>
      </c>
      <c r="F6802" s="13" t="s">
        <v>1120</v>
      </c>
      <c r="G6802" s="36">
        <v>25.0</v>
      </c>
    </row>
    <row r="6803" ht="15.75" customHeight="1">
      <c r="A6803" s="33"/>
      <c r="B6803" s="11"/>
      <c r="C6803" s="18" t="s">
        <v>898</v>
      </c>
      <c r="D6803" s="13" t="s">
        <v>7601</v>
      </c>
      <c r="E6803" s="11"/>
      <c r="F6803" s="13" t="s">
        <v>1061</v>
      </c>
      <c r="G6803" s="36">
        <v>25.0</v>
      </c>
    </row>
    <row r="6804" ht="15.75" customHeight="1">
      <c r="A6804" s="33"/>
      <c r="B6804" s="11"/>
      <c r="C6804" s="18" t="s">
        <v>898</v>
      </c>
      <c r="D6804" s="13" t="s">
        <v>7602</v>
      </c>
      <c r="E6804" s="11"/>
      <c r="F6804" s="11" t="s">
        <v>1052</v>
      </c>
      <c r="G6804" s="34">
        <v>35.0</v>
      </c>
    </row>
    <row r="6805" ht="15.75" customHeight="1">
      <c r="A6805" s="33"/>
      <c r="B6805" s="11"/>
      <c r="C6805" s="18" t="s">
        <v>898</v>
      </c>
      <c r="D6805" s="13" t="s">
        <v>7603</v>
      </c>
      <c r="E6805" s="11"/>
      <c r="F6805" s="40" t="s">
        <v>7604</v>
      </c>
      <c r="G6805" s="34" t="s">
        <v>985</v>
      </c>
    </row>
    <row r="6806" ht="15.75" customHeight="1">
      <c r="A6806" s="33"/>
      <c r="B6806" s="11"/>
      <c r="C6806" s="18" t="s">
        <v>898</v>
      </c>
      <c r="D6806" s="11" t="s">
        <v>7605</v>
      </c>
      <c r="E6806" s="13" t="s">
        <v>1065</v>
      </c>
      <c r="F6806" s="13" t="s">
        <v>1120</v>
      </c>
      <c r="G6806" s="36">
        <v>25.0</v>
      </c>
    </row>
    <row r="6807" ht="15.75" customHeight="1">
      <c r="A6807" s="33"/>
      <c r="B6807" s="11"/>
      <c r="C6807" s="18" t="s">
        <v>898</v>
      </c>
      <c r="D6807" s="35"/>
      <c r="E6807" s="13"/>
      <c r="F6807" s="13" t="s">
        <v>1061</v>
      </c>
      <c r="G6807" s="36">
        <v>25.0</v>
      </c>
    </row>
    <row r="6808" ht="15.75" customHeight="1">
      <c r="A6808" s="33"/>
      <c r="B6808" s="11"/>
      <c r="C6808" s="18" t="s">
        <v>898</v>
      </c>
      <c r="D6808" s="35"/>
      <c r="E6808" s="11" t="s">
        <v>996</v>
      </c>
      <c r="F6808" s="13" t="s">
        <v>1052</v>
      </c>
      <c r="G6808" s="36">
        <v>35.0</v>
      </c>
    </row>
    <row r="6809" ht="15.75" customHeight="1">
      <c r="A6809" s="33"/>
      <c r="B6809" s="11"/>
      <c r="C6809" s="18" t="s">
        <v>898</v>
      </c>
      <c r="D6809" s="35"/>
      <c r="E6809" s="11"/>
      <c r="F6809" s="11" t="s">
        <v>1053</v>
      </c>
      <c r="G6809" s="34">
        <v>35.0</v>
      </c>
    </row>
    <row r="6810" ht="15.75" customHeight="1">
      <c r="A6810" s="33">
        <v>823.0</v>
      </c>
      <c r="B6810" s="11" t="s">
        <v>7606</v>
      </c>
      <c r="C6810" s="18" t="s">
        <v>898</v>
      </c>
      <c r="D6810" s="11" t="s">
        <v>7607</v>
      </c>
      <c r="E6810" s="11" t="s">
        <v>1162</v>
      </c>
      <c r="F6810" s="13" t="s">
        <v>1120</v>
      </c>
      <c r="G6810" s="36">
        <v>25.0</v>
      </c>
    </row>
    <row r="6811" ht="15.75" customHeight="1">
      <c r="A6811" s="33"/>
      <c r="B6811" s="11"/>
      <c r="C6811" s="18" t="s">
        <v>898</v>
      </c>
      <c r="D6811" s="13" t="s">
        <v>7608</v>
      </c>
      <c r="E6811" s="11"/>
      <c r="F6811" s="13" t="s">
        <v>1061</v>
      </c>
      <c r="G6811" s="36">
        <v>25.0</v>
      </c>
    </row>
    <row r="6812" ht="15.75" customHeight="1">
      <c r="A6812" s="33"/>
      <c r="B6812" s="11"/>
      <c r="C6812" s="18" t="s">
        <v>898</v>
      </c>
      <c r="D6812" s="35"/>
      <c r="E6812" s="11"/>
      <c r="F6812" s="13" t="s">
        <v>1052</v>
      </c>
      <c r="G6812" s="36">
        <v>35.0</v>
      </c>
    </row>
    <row r="6813" ht="15.75" customHeight="1">
      <c r="A6813" s="33"/>
      <c r="B6813" s="11"/>
      <c r="C6813" s="18" t="s">
        <v>898</v>
      </c>
      <c r="D6813" s="35"/>
      <c r="E6813" s="11"/>
      <c r="F6813" s="11" t="s">
        <v>1023</v>
      </c>
      <c r="G6813" s="34">
        <v>35.0</v>
      </c>
    </row>
    <row r="6814" ht="15.75" customHeight="1">
      <c r="A6814" s="33"/>
      <c r="B6814" s="11"/>
      <c r="C6814" s="18" t="s">
        <v>898</v>
      </c>
      <c r="D6814" s="35"/>
      <c r="E6814" s="11" t="s">
        <v>1026</v>
      </c>
      <c r="F6814" s="13" t="s">
        <v>1120</v>
      </c>
      <c r="G6814" s="36">
        <v>25.0</v>
      </c>
    </row>
    <row r="6815" ht="15.75" customHeight="1">
      <c r="A6815" s="33"/>
      <c r="B6815" s="11"/>
      <c r="C6815" s="18" t="s">
        <v>898</v>
      </c>
      <c r="D6815" s="35"/>
      <c r="E6815" s="11"/>
      <c r="F6815" s="13" t="s">
        <v>1061</v>
      </c>
      <c r="G6815" s="36">
        <v>25.0</v>
      </c>
    </row>
    <row r="6816" ht="15.75" customHeight="1">
      <c r="A6816" s="33"/>
      <c r="B6816" s="11"/>
      <c r="C6816" s="18" t="s">
        <v>898</v>
      </c>
      <c r="D6816" s="35"/>
      <c r="E6816" s="11"/>
      <c r="F6816" s="13" t="s">
        <v>1052</v>
      </c>
      <c r="G6816" s="36">
        <v>35.0</v>
      </c>
    </row>
    <row r="6817" ht="15.75" customHeight="1">
      <c r="A6817" s="33"/>
      <c r="B6817" s="11"/>
      <c r="C6817" s="18" t="s">
        <v>898</v>
      </c>
      <c r="D6817" s="35"/>
      <c r="E6817" s="11"/>
      <c r="F6817" s="40" t="s">
        <v>1358</v>
      </c>
      <c r="G6817" s="36" t="s">
        <v>985</v>
      </c>
    </row>
    <row r="6818" ht="15.75" customHeight="1">
      <c r="A6818" s="33"/>
      <c r="B6818" s="11"/>
      <c r="C6818" s="18" t="s">
        <v>898</v>
      </c>
      <c r="D6818" s="35"/>
      <c r="E6818" s="11" t="s">
        <v>996</v>
      </c>
      <c r="F6818" s="11" t="s">
        <v>1023</v>
      </c>
      <c r="G6818" s="34">
        <v>35.0</v>
      </c>
    </row>
    <row r="6819" ht="15.75" customHeight="1">
      <c r="A6819" s="33">
        <v>824.0</v>
      </c>
      <c r="B6819" s="11" t="s">
        <v>7609</v>
      </c>
      <c r="C6819" s="18" t="s">
        <v>898</v>
      </c>
      <c r="D6819" s="11" t="s">
        <v>7610</v>
      </c>
      <c r="E6819" s="13" t="s">
        <v>1026</v>
      </c>
      <c r="F6819" s="13" t="s">
        <v>1120</v>
      </c>
      <c r="G6819" s="36">
        <v>25.0</v>
      </c>
    </row>
    <row r="6820" ht="15.75" customHeight="1">
      <c r="A6820" s="33"/>
      <c r="B6820" s="11"/>
      <c r="C6820" s="18" t="s">
        <v>898</v>
      </c>
      <c r="D6820" s="13" t="s">
        <v>7611</v>
      </c>
      <c r="E6820" s="13"/>
      <c r="F6820" s="13"/>
      <c r="G6820" s="36"/>
    </row>
    <row r="6821" ht="15.75" customHeight="1">
      <c r="A6821" s="33"/>
      <c r="B6821" s="11"/>
      <c r="C6821" s="18" t="s">
        <v>898</v>
      </c>
      <c r="D6821" s="13" t="s">
        <v>7612</v>
      </c>
      <c r="E6821" s="13"/>
      <c r="F6821" s="13"/>
      <c r="G6821" s="36"/>
    </row>
    <row r="6822" ht="15.75" customHeight="1">
      <c r="A6822" s="33"/>
      <c r="B6822" s="11"/>
      <c r="C6822" s="18" t="s">
        <v>898</v>
      </c>
      <c r="D6822" s="13" t="s">
        <v>7613</v>
      </c>
      <c r="E6822" s="13"/>
      <c r="F6822" s="13" t="s">
        <v>6580</v>
      </c>
      <c r="G6822" s="36">
        <v>25.0</v>
      </c>
    </row>
    <row r="6823" ht="15.75" customHeight="1">
      <c r="A6823" s="38"/>
      <c r="B6823" s="38"/>
      <c r="C6823" s="18" t="s">
        <v>898</v>
      </c>
      <c r="D6823" s="38"/>
      <c r="E6823" s="38"/>
      <c r="F6823" s="13" t="s">
        <v>7614</v>
      </c>
      <c r="G6823" s="49"/>
    </row>
    <row r="6824" ht="15.75" customHeight="1">
      <c r="A6824" s="38"/>
      <c r="B6824" s="42"/>
      <c r="C6824" s="18" t="s">
        <v>898</v>
      </c>
      <c r="D6824" s="38"/>
      <c r="E6824" s="13" t="s">
        <v>1273</v>
      </c>
      <c r="F6824" s="13" t="s">
        <v>1120</v>
      </c>
      <c r="G6824" s="36">
        <v>25.0</v>
      </c>
    </row>
    <row r="6825" ht="15.75" customHeight="1">
      <c r="A6825" s="33">
        <v>825.0</v>
      </c>
      <c r="B6825" s="11" t="s">
        <v>7615</v>
      </c>
      <c r="C6825" s="18" t="s">
        <v>898</v>
      </c>
      <c r="D6825" s="11" t="s">
        <v>7616</v>
      </c>
      <c r="E6825" s="11" t="s">
        <v>1026</v>
      </c>
      <c r="F6825" s="13" t="s">
        <v>1120</v>
      </c>
      <c r="G6825" s="36">
        <v>25.0</v>
      </c>
    </row>
    <row r="6826" ht="15.75" customHeight="1">
      <c r="A6826" s="33"/>
      <c r="B6826" s="11"/>
      <c r="C6826" s="18" t="s">
        <v>898</v>
      </c>
      <c r="D6826" s="11" t="s">
        <v>7617</v>
      </c>
      <c r="E6826" s="11"/>
      <c r="F6826" s="13" t="s">
        <v>1061</v>
      </c>
      <c r="G6826" s="36">
        <v>25.0</v>
      </c>
    </row>
    <row r="6827" ht="15.75" customHeight="1">
      <c r="A6827" s="33"/>
      <c r="B6827" s="11"/>
      <c r="C6827" s="18" t="s">
        <v>898</v>
      </c>
      <c r="D6827" s="13" t="s">
        <v>7618</v>
      </c>
      <c r="E6827" s="11"/>
      <c r="F6827" s="13" t="s">
        <v>1052</v>
      </c>
      <c r="G6827" s="36">
        <v>35.0</v>
      </c>
    </row>
    <row r="6828" ht="15.75" customHeight="1">
      <c r="A6828" s="33"/>
      <c r="B6828" s="11"/>
      <c r="C6828" s="18" t="s">
        <v>898</v>
      </c>
      <c r="D6828" s="35"/>
      <c r="E6828" s="11"/>
      <c r="F6828" s="11" t="s">
        <v>1053</v>
      </c>
      <c r="G6828" s="34">
        <v>35.0</v>
      </c>
    </row>
    <row r="6829" ht="15.75" customHeight="1">
      <c r="A6829" s="33"/>
      <c r="B6829" s="11"/>
      <c r="C6829" s="18" t="s">
        <v>898</v>
      </c>
      <c r="D6829" s="35"/>
      <c r="E6829" s="13" t="s">
        <v>1065</v>
      </c>
      <c r="F6829" s="13" t="s">
        <v>1120</v>
      </c>
      <c r="G6829" s="36">
        <v>25.0</v>
      </c>
    </row>
    <row r="6830" ht="15.75" customHeight="1">
      <c r="A6830" s="33"/>
      <c r="B6830" s="11"/>
      <c r="C6830" s="18" t="s">
        <v>898</v>
      </c>
      <c r="D6830" s="35"/>
      <c r="E6830" s="13"/>
      <c r="F6830" s="13" t="s">
        <v>1061</v>
      </c>
      <c r="G6830" s="36">
        <v>25.0</v>
      </c>
    </row>
    <row r="6831" ht="15.75" customHeight="1">
      <c r="A6831" s="33"/>
      <c r="B6831" s="11"/>
      <c r="C6831" s="18" t="s">
        <v>898</v>
      </c>
      <c r="D6831" s="35"/>
      <c r="E6831" s="11" t="s">
        <v>996</v>
      </c>
      <c r="F6831" s="11" t="s">
        <v>1084</v>
      </c>
      <c r="G6831" s="34">
        <v>35.0</v>
      </c>
    </row>
    <row r="6832" ht="15.75" customHeight="1">
      <c r="A6832" s="33"/>
      <c r="B6832" s="11"/>
      <c r="C6832" s="18" t="s">
        <v>898</v>
      </c>
      <c r="D6832" s="35"/>
      <c r="E6832" s="11" t="s">
        <v>1086</v>
      </c>
      <c r="F6832" s="11" t="s">
        <v>1516</v>
      </c>
      <c r="G6832" s="34">
        <v>30.0</v>
      </c>
    </row>
    <row r="6833" ht="15.75" customHeight="1">
      <c r="A6833" s="33">
        <v>826.0</v>
      </c>
      <c r="B6833" s="11" t="s">
        <v>7619</v>
      </c>
      <c r="C6833" s="18" t="s">
        <v>898</v>
      </c>
      <c r="D6833" s="11" t="s">
        <v>7620</v>
      </c>
      <c r="E6833" s="13" t="s">
        <v>1065</v>
      </c>
      <c r="F6833" s="13" t="s">
        <v>1120</v>
      </c>
      <c r="G6833" s="36">
        <v>25.0</v>
      </c>
    </row>
    <row r="6834" ht="15.75" customHeight="1">
      <c r="A6834" s="33"/>
      <c r="B6834" s="11"/>
      <c r="C6834" s="18" t="s">
        <v>898</v>
      </c>
      <c r="D6834" s="11" t="s">
        <v>7621</v>
      </c>
      <c r="E6834" s="13"/>
      <c r="F6834" s="13" t="s">
        <v>1061</v>
      </c>
      <c r="G6834" s="36">
        <v>25.0</v>
      </c>
    </row>
    <row r="6835" ht="15.75" customHeight="1">
      <c r="A6835" s="33"/>
      <c r="B6835" s="11"/>
      <c r="C6835" s="18" t="s">
        <v>898</v>
      </c>
      <c r="D6835" s="13" t="s">
        <v>7622</v>
      </c>
      <c r="E6835" s="11" t="s">
        <v>996</v>
      </c>
      <c r="F6835" s="13" t="s">
        <v>1052</v>
      </c>
      <c r="G6835" s="36">
        <v>35.0</v>
      </c>
    </row>
    <row r="6836" ht="15.75" customHeight="1">
      <c r="A6836" s="33"/>
      <c r="B6836" s="11"/>
      <c r="C6836" s="18" t="s">
        <v>898</v>
      </c>
      <c r="D6836" s="13" t="s">
        <v>7623</v>
      </c>
      <c r="E6836" s="11"/>
      <c r="F6836" s="11" t="s">
        <v>1023</v>
      </c>
      <c r="G6836" s="34">
        <v>35.0</v>
      </c>
    </row>
    <row r="6837" ht="15.75" customHeight="1">
      <c r="A6837" s="33">
        <v>827.0</v>
      </c>
      <c r="B6837" s="11" t="s">
        <v>7624</v>
      </c>
      <c r="C6837" s="18" t="s">
        <v>898</v>
      </c>
      <c r="D6837" s="11" t="s">
        <v>7625</v>
      </c>
      <c r="E6837" s="13" t="s">
        <v>1065</v>
      </c>
      <c r="F6837" s="13" t="s">
        <v>1120</v>
      </c>
      <c r="G6837" s="36">
        <v>25.0</v>
      </c>
    </row>
    <row r="6838" ht="15.75" customHeight="1">
      <c r="A6838" s="33"/>
      <c r="B6838" s="11"/>
      <c r="C6838" s="18" t="s">
        <v>898</v>
      </c>
      <c r="D6838" s="11" t="s">
        <v>7626</v>
      </c>
      <c r="E6838" s="13"/>
      <c r="F6838" s="13" t="s">
        <v>1061</v>
      </c>
      <c r="G6838" s="36">
        <v>25.0</v>
      </c>
    </row>
    <row r="6839" ht="15.75" customHeight="1">
      <c r="A6839" s="33"/>
      <c r="B6839" s="11"/>
      <c r="C6839" s="18" t="s">
        <v>898</v>
      </c>
      <c r="D6839" s="13" t="s">
        <v>7627</v>
      </c>
      <c r="E6839" s="11" t="s">
        <v>996</v>
      </c>
      <c r="F6839" s="11" t="s">
        <v>1084</v>
      </c>
      <c r="G6839" s="34">
        <v>35.0</v>
      </c>
    </row>
    <row r="6840" ht="15.75" customHeight="1">
      <c r="A6840" s="33"/>
      <c r="B6840" s="11"/>
      <c r="C6840" s="18" t="s">
        <v>898</v>
      </c>
      <c r="D6840" s="13" t="s">
        <v>7628</v>
      </c>
      <c r="E6840" s="11" t="s">
        <v>1162</v>
      </c>
      <c r="F6840" s="13" t="s">
        <v>1052</v>
      </c>
      <c r="G6840" s="36">
        <v>35.0</v>
      </c>
    </row>
    <row r="6841" ht="15.75" customHeight="1">
      <c r="A6841" s="33"/>
      <c r="B6841" s="11"/>
      <c r="C6841" s="18" t="s">
        <v>898</v>
      </c>
      <c r="D6841" s="13" t="s">
        <v>7629</v>
      </c>
      <c r="E6841" s="11"/>
      <c r="F6841" s="11" t="s">
        <v>1053</v>
      </c>
      <c r="G6841" s="34">
        <v>35.0</v>
      </c>
    </row>
    <row r="6842" ht="15.75" customHeight="1">
      <c r="A6842" s="33"/>
      <c r="B6842" s="11"/>
      <c r="C6842" s="18" t="s">
        <v>898</v>
      </c>
      <c r="D6842" s="35"/>
      <c r="E6842" s="11" t="s">
        <v>1026</v>
      </c>
      <c r="F6842" s="11" t="s">
        <v>1008</v>
      </c>
      <c r="G6842" s="34">
        <v>35.0</v>
      </c>
    </row>
    <row r="6843" ht="15.75" customHeight="1">
      <c r="A6843" s="33">
        <v>828.0</v>
      </c>
      <c r="B6843" s="11" t="s">
        <v>7630</v>
      </c>
      <c r="C6843" s="18" t="s">
        <v>898</v>
      </c>
      <c r="D6843" s="11" t="s">
        <v>7631</v>
      </c>
      <c r="E6843" s="11" t="s">
        <v>1026</v>
      </c>
      <c r="F6843" s="13" t="s">
        <v>1120</v>
      </c>
      <c r="G6843" s="36">
        <v>25.0</v>
      </c>
    </row>
    <row r="6844" ht="15.75" customHeight="1">
      <c r="A6844" s="33"/>
      <c r="B6844" s="11"/>
      <c r="C6844" s="18" t="s">
        <v>898</v>
      </c>
      <c r="D6844" s="13" t="s">
        <v>7632</v>
      </c>
      <c r="E6844" s="11"/>
      <c r="F6844" s="13" t="s">
        <v>1061</v>
      </c>
      <c r="G6844" s="36">
        <v>25.0</v>
      </c>
    </row>
    <row r="6845" ht="15.75" customHeight="1">
      <c r="A6845" s="33"/>
      <c r="B6845" s="11"/>
      <c r="C6845" s="18" t="s">
        <v>898</v>
      </c>
      <c r="D6845" s="35"/>
      <c r="E6845" s="11"/>
      <c r="F6845" s="11" t="s">
        <v>1084</v>
      </c>
      <c r="G6845" s="34">
        <v>35.0</v>
      </c>
    </row>
    <row r="6846" ht="15.0" customHeight="1">
      <c r="A6846" s="33">
        <v>829.0</v>
      </c>
      <c r="B6846" s="11" t="s">
        <v>7633</v>
      </c>
      <c r="C6846" s="18" t="s">
        <v>898</v>
      </c>
      <c r="D6846" s="11" t="s">
        <v>7634</v>
      </c>
      <c r="E6846" s="13" t="s">
        <v>1065</v>
      </c>
      <c r="F6846" s="13" t="s">
        <v>1120</v>
      </c>
      <c r="G6846" s="36">
        <v>25.0</v>
      </c>
    </row>
    <row r="6847" ht="15.75" customHeight="1">
      <c r="A6847" s="33"/>
      <c r="B6847" s="11"/>
      <c r="C6847" s="18" t="s">
        <v>898</v>
      </c>
      <c r="D6847" s="11" t="s">
        <v>7635</v>
      </c>
      <c r="E6847" s="11" t="s">
        <v>996</v>
      </c>
      <c r="F6847" s="11" t="s">
        <v>1008</v>
      </c>
      <c r="G6847" s="34">
        <v>35.0</v>
      </c>
    </row>
    <row r="6848" ht="15.75" customHeight="1">
      <c r="A6848" s="33"/>
      <c r="B6848" s="11"/>
      <c r="C6848" s="18" t="s">
        <v>898</v>
      </c>
      <c r="D6848" s="13" t="s">
        <v>7636</v>
      </c>
      <c r="E6848" s="11" t="s">
        <v>1026</v>
      </c>
      <c r="F6848" s="13" t="s">
        <v>1120</v>
      </c>
      <c r="G6848" s="36">
        <v>25.0</v>
      </c>
    </row>
    <row r="6849" ht="15.75" customHeight="1">
      <c r="A6849" s="33"/>
      <c r="B6849" s="11"/>
      <c r="C6849" s="18" t="s">
        <v>898</v>
      </c>
      <c r="D6849" s="35"/>
      <c r="E6849" s="11"/>
      <c r="F6849" s="11" t="s">
        <v>1084</v>
      </c>
      <c r="G6849" s="34">
        <v>35.0</v>
      </c>
    </row>
    <row r="6850" ht="15.75" customHeight="1">
      <c r="A6850" s="33">
        <v>830.0</v>
      </c>
      <c r="B6850" s="11" t="s">
        <v>7637</v>
      </c>
      <c r="C6850" s="18" t="s">
        <v>898</v>
      </c>
      <c r="D6850" s="11" t="s">
        <v>7638</v>
      </c>
      <c r="E6850" s="13" t="s">
        <v>1026</v>
      </c>
      <c r="F6850" s="13" t="s">
        <v>1120</v>
      </c>
      <c r="G6850" s="36">
        <v>25.0</v>
      </c>
    </row>
    <row r="6851" ht="15.75" customHeight="1">
      <c r="A6851" s="33">
        <v>831.0</v>
      </c>
      <c r="B6851" s="11" t="s">
        <v>7639</v>
      </c>
      <c r="C6851" s="18" t="s">
        <v>898</v>
      </c>
      <c r="D6851" s="11" t="s">
        <v>7640</v>
      </c>
      <c r="E6851" s="11" t="s">
        <v>1026</v>
      </c>
      <c r="F6851" s="13" t="s">
        <v>1120</v>
      </c>
      <c r="G6851" s="36">
        <v>25.0</v>
      </c>
    </row>
    <row r="6852" ht="15.75" customHeight="1">
      <c r="A6852" s="33"/>
      <c r="B6852" s="11"/>
      <c r="C6852" s="18" t="s">
        <v>898</v>
      </c>
      <c r="D6852" s="13" t="s">
        <v>7641</v>
      </c>
      <c r="E6852" s="11"/>
      <c r="F6852" s="13" t="s">
        <v>1061</v>
      </c>
      <c r="G6852" s="36">
        <v>25.0</v>
      </c>
    </row>
    <row r="6853" ht="15.75" customHeight="1">
      <c r="A6853" s="33"/>
      <c r="B6853" s="11"/>
      <c r="C6853" s="18" t="s">
        <v>898</v>
      </c>
      <c r="D6853" s="39" t="s">
        <v>7642</v>
      </c>
      <c r="E6853" s="11"/>
      <c r="F6853" s="13" t="s">
        <v>1052</v>
      </c>
      <c r="G6853" s="36">
        <v>35.0</v>
      </c>
    </row>
    <row r="6854" ht="15.75" customHeight="1">
      <c r="A6854" s="33"/>
      <c r="B6854" s="11"/>
      <c r="C6854" s="18" t="s">
        <v>898</v>
      </c>
      <c r="D6854" s="35"/>
      <c r="E6854" s="11"/>
      <c r="F6854" s="11" t="s">
        <v>1053</v>
      </c>
      <c r="G6854" s="34">
        <v>35.0</v>
      </c>
    </row>
    <row r="6855" ht="15.75" customHeight="1">
      <c r="A6855" s="33"/>
      <c r="B6855" s="11"/>
      <c r="C6855" s="18" t="s">
        <v>898</v>
      </c>
      <c r="D6855" s="35"/>
      <c r="E6855" s="11" t="s">
        <v>996</v>
      </c>
      <c r="F6855" s="13" t="s">
        <v>1052</v>
      </c>
      <c r="G6855" s="36">
        <v>35.0</v>
      </c>
    </row>
    <row r="6856" ht="15.75" customHeight="1">
      <c r="A6856" s="33"/>
      <c r="B6856" s="11"/>
      <c r="C6856" s="18" t="s">
        <v>898</v>
      </c>
      <c r="D6856" s="35"/>
      <c r="E6856" s="11"/>
      <c r="F6856" s="11" t="s">
        <v>1023</v>
      </c>
      <c r="G6856" s="34">
        <v>35.0</v>
      </c>
    </row>
    <row r="6857" ht="15.75" customHeight="1">
      <c r="A6857" s="33"/>
      <c r="B6857" s="11"/>
      <c r="C6857" s="18" t="s">
        <v>898</v>
      </c>
      <c r="D6857" s="35"/>
      <c r="E6857" s="11" t="s">
        <v>1162</v>
      </c>
      <c r="F6857" s="11" t="s">
        <v>1516</v>
      </c>
      <c r="G6857" s="34">
        <v>35.0</v>
      </c>
    </row>
    <row r="6858" ht="15.75" customHeight="1">
      <c r="A6858" s="33">
        <v>832.0</v>
      </c>
      <c r="B6858" s="11" t="s">
        <v>7643</v>
      </c>
      <c r="C6858" s="18" t="s">
        <v>898</v>
      </c>
      <c r="D6858" s="11" t="s">
        <v>7644</v>
      </c>
      <c r="E6858" s="13" t="s">
        <v>1065</v>
      </c>
      <c r="F6858" s="13" t="s">
        <v>1120</v>
      </c>
      <c r="G6858" s="36">
        <v>25.0</v>
      </c>
    </row>
    <row r="6859" ht="15.75" customHeight="1">
      <c r="A6859" s="33"/>
      <c r="B6859" s="11"/>
      <c r="C6859" s="18" t="s">
        <v>898</v>
      </c>
      <c r="D6859" s="13" t="s">
        <v>7645</v>
      </c>
      <c r="E6859" s="13"/>
      <c r="F6859" s="13" t="s">
        <v>1037</v>
      </c>
      <c r="G6859" s="36">
        <v>25.0</v>
      </c>
    </row>
    <row r="6860" ht="15.75" customHeight="1">
      <c r="A6860" s="33"/>
      <c r="B6860" s="11"/>
      <c r="C6860" s="18" t="s">
        <v>898</v>
      </c>
      <c r="D6860" s="13" t="s">
        <v>7646</v>
      </c>
      <c r="E6860" s="11" t="s">
        <v>996</v>
      </c>
      <c r="F6860" s="11" t="s">
        <v>1084</v>
      </c>
      <c r="G6860" s="34">
        <v>35.0</v>
      </c>
    </row>
    <row r="6861" ht="15.75" customHeight="1">
      <c r="A6861" s="33"/>
      <c r="B6861" s="11"/>
      <c r="C6861" s="18" t="s">
        <v>898</v>
      </c>
      <c r="D6861" s="35"/>
      <c r="E6861" s="11" t="s">
        <v>1026</v>
      </c>
      <c r="F6861" s="11" t="s">
        <v>1516</v>
      </c>
      <c r="G6861" s="34">
        <v>35.0</v>
      </c>
    </row>
    <row r="6862" ht="15.75" customHeight="1">
      <c r="A6862" s="33">
        <v>833.0</v>
      </c>
      <c r="B6862" s="11" t="s">
        <v>7647</v>
      </c>
      <c r="C6862" s="18" t="s">
        <v>898</v>
      </c>
      <c r="D6862" s="11" t="s">
        <v>7648</v>
      </c>
      <c r="E6862" s="11" t="s">
        <v>1026</v>
      </c>
      <c r="F6862" s="13" t="s">
        <v>1120</v>
      </c>
      <c r="G6862" s="36">
        <v>25.0</v>
      </c>
    </row>
    <row r="6863" ht="15.75" customHeight="1">
      <c r="A6863" s="33"/>
      <c r="B6863" s="11"/>
      <c r="C6863" s="18" t="s">
        <v>898</v>
      </c>
      <c r="D6863" s="13" t="s">
        <v>7649</v>
      </c>
      <c r="E6863" s="11"/>
      <c r="F6863" s="13" t="s">
        <v>1037</v>
      </c>
      <c r="G6863" s="36">
        <v>25.0</v>
      </c>
    </row>
    <row r="6864" ht="15.75" customHeight="1">
      <c r="A6864" s="33"/>
      <c r="B6864" s="11"/>
      <c r="C6864" s="18" t="s">
        <v>898</v>
      </c>
      <c r="D6864" s="35"/>
      <c r="E6864" s="11"/>
      <c r="F6864" s="11" t="s">
        <v>1052</v>
      </c>
      <c r="G6864" s="34">
        <v>35.0</v>
      </c>
    </row>
    <row r="6865" ht="15.75" customHeight="1">
      <c r="A6865" s="33"/>
      <c r="B6865" s="11"/>
      <c r="C6865" s="18" t="s">
        <v>898</v>
      </c>
      <c r="D6865" s="35"/>
      <c r="E6865" s="11"/>
      <c r="F6865" s="40" t="s">
        <v>1358</v>
      </c>
      <c r="G6865" s="34" t="s">
        <v>985</v>
      </c>
    </row>
    <row r="6866" ht="15.75" customHeight="1">
      <c r="A6866" s="33">
        <v>834.0</v>
      </c>
      <c r="B6866" s="11" t="s">
        <v>7650</v>
      </c>
      <c r="C6866" s="18" t="s">
        <v>898</v>
      </c>
      <c r="D6866" s="11" t="s">
        <v>7651</v>
      </c>
      <c r="E6866" s="11" t="s">
        <v>1026</v>
      </c>
      <c r="F6866" s="13" t="s">
        <v>1120</v>
      </c>
      <c r="G6866" s="36">
        <v>25.0</v>
      </c>
    </row>
    <row r="6867" ht="15.75" customHeight="1">
      <c r="A6867" s="33"/>
      <c r="B6867" s="11"/>
      <c r="C6867" s="18" t="s">
        <v>898</v>
      </c>
      <c r="D6867" s="13" t="s">
        <v>7652</v>
      </c>
      <c r="E6867" s="11"/>
      <c r="F6867" s="11" t="s">
        <v>1008</v>
      </c>
      <c r="G6867" s="34">
        <v>35.0</v>
      </c>
    </row>
    <row r="6868" ht="15.75" customHeight="1">
      <c r="A6868" s="33"/>
      <c r="B6868" s="11"/>
      <c r="C6868" s="18" t="s">
        <v>898</v>
      </c>
      <c r="D6868" s="13" t="s">
        <v>7653</v>
      </c>
      <c r="E6868" s="11" t="s">
        <v>1162</v>
      </c>
      <c r="F6868" s="13" t="s">
        <v>1120</v>
      </c>
      <c r="G6868" s="36">
        <v>25.0</v>
      </c>
    </row>
    <row r="6869" ht="15.75" customHeight="1">
      <c r="A6869" s="33"/>
      <c r="B6869" s="11"/>
      <c r="C6869" s="18" t="s">
        <v>898</v>
      </c>
      <c r="D6869" s="35"/>
      <c r="E6869" s="11"/>
      <c r="F6869" s="11" t="s">
        <v>1008</v>
      </c>
      <c r="G6869" s="34">
        <v>35.0</v>
      </c>
    </row>
    <row r="6870" ht="15.75" customHeight="1">
      <c r="A6870" s="33">
        <v>835.0</v>
      </c>
      <c r="B6870" s="11" t="s">
        <v>7654</v>
      </c>
      <c r="C6870" s="18" t="s">
        <v>898</v>
      </c>
      <c r="D6870" s="11" t="s">
        <v>7655</v>
      </c>
      <c r="E6870" s="13" t="s">
        <v>1065</v>
      </c>
      <c r="F6870" s="13" t="s">
        <v>1120</v>
      </c>
      <c r="G6870" s="36">
        <v>25.0</v>
      </c>
    </row>
    <row r="6871" ht="15.75" customHeight="1">
      <c r="A6871" s="33"/>
      <c r="B6871" s="11"/>
      <c r="C6871" s="18" t="s">
        <v>898</v>
      </c>
      <c r="D6871" s="13" t="s">
        <v>7656</v>
      </c>
      <c r="E6871" s="13"/>
      <c r="F6871" s="13" t="s">
        <v>1037</v>
      </c>
      <c r="G6871" s="36">
        <v>25.0</v>
      </c>
    </row>
    <row r="6872" ht="15.75" customHeight="1">
      <c r="A6872" s="33"/>
      <c r="B6872" s="11"/>
      <c r="C6872" s="18" t="s">
        <v>898</v>
      </c>
      <c r="D6872" s="13" t="s">
        <v>7657</v>
      </c>
      <c r="E6872" s="11" t="s">
        <v>996</v>
      </c>
      <c r="F6872" s="11" t="s">
        <v>1084</v>
      </c>
      <c r="G6872" s="34">
        <v>35.0</v>
      </c>
    </row>
    <row r="6873" ht="15.75" customHeight="1">
      <c r="A6873" s="33"/>
      <c r="B6873" s="11"/>
      <c r="C6873" s="18" t="s">
        <v>898</v>
      </c>
      <c r="D6873" s="13" t="s">
        <v>7658</v>
      </c>
      <c r="E6873" s="11" t="s">
        <v>1026</v>
      </c>
      <c r="F6873" s="13" t="s">
        <v>1120</v>
      </c>
      <c r="G6873" s="36">
        <v>25.0</v>
      </c>
    </row>
    <row r="6874" ht="15.75" customHeight="1">
      <c r="A6874" s="33"/>
      <c r="B6874" s="11"/>
      <c r="C6874" s="18" t="s">
        <v>898</v>
      </c>
      <c r="D6874" s="35"/>
      <c r="E6874" s="11"/>
      <c r="F6874" s="13" t="s">
        <v>1061</v>
      </c>
      <c r="G6874" s="36">
        <v>25.0</v>
      </c>
    </row>
    <row r="6875" ht="15.75" customHeight="1">
      <c r="A6875" s="33"/>
      <c r="B6875" s="11"/>
      <c r="C6875" s="18" t="s">
        <v>898</v>
      </c>
      <c r="D6875" s="35"/>
      <c r="E6875" s="11"/>
      <c r="F6875" s="11" t="s">
        <v>1084</v>
      </c>
      <c r="G6875" s="34">
        <v>35.0</v>
      </c>
    </row>
    <row r="6876" ht="15.75" customHeight="1">
      <c r="A6876" s="33">
        <v>836.0</v>
      </c>
      <c r="B6876" s="11" t="s">
        <v>7659</v>
      </c>
      <c r="C6876" s="18" t="s">
        <v>898</v>
      </c>
      <c r="D6876" s="11" t="s">
        <v>7660</v>
      </c>
      <c r="E6876" s="13" t="s">
        <v>1065</v>
      </c>
      <c r="F6876" s="13" t="s">
        <v>1120</v>
      </c>
      <c r="G6876" s="36">
        <v>25.0</v>
      </c>
    </row>
    <row r="6877" ht="15.75" customHeight="1">
      <c r="A6877" s="33"/>
      <c r="B6877" s="11"/>
      <c r="C6877" s="18" t="s">
        <v>898</v>
      </c>
      <c r="D6877" s="39" t="s">
        <v>7661</v>
      </c>
      <c r="E6877" s="13"/>
      <c r="F6877" s="13" t="s">
        <v>1061</v>
      </c>
      <c r="G6877" s="36">
        <v>25.0</v>
      </c>
    </row>
    <row r="6878" ht="15.75" customHeight="1">
      <c r="A6878" s="33"/>
      <c r="B6878" s="11"/>
      <c r="C6878" s="18" t="s">
        <v>898</v>
      </c>
      <c r="D6878" s="13" t="s">
        <v>7662</v>
      </c>
      <c r="E6878" s="11" t="s">
        <v>996</v>
      </c>
      <c r="F6878" s="11" t="s">
        <v>1084</v>
      </c>
      <c r="G6878" s="34">
        <v>35.0</v>
      </c>
    </row>
    <row r="6879" ht="15.75" customHeight="1">
      <c r="A6879" s="33"/>
      <c r="B6879" s="11"/>
      <c r="C6879" s="18" t="s">
        <v>898</v>
      </c>
      <c r="D6879" s="35"/>
      <c r="E6879" s="11" t="s">
        <v>1026</v>
      </c>
      <c r="F6879" s="13" t="s">
        <v>1120</v>
      </c>
      <c r="G6879" s="36">
        <v>25.0</v>
      </c>
    </row>
    <row r="6880" ht="15.75" customHeight="1">
      <c r="A6880" s="33"/>
      <c r="B6880" s="11"/>
      <c r="C6880" s="18" t="s">
        <v>898</v>
      </c>
      <c r="D6880" s="35"/>
      <c r="E6880" s="11"/>
      <c r="F6880" s="13" t="s">
        <v>1061</v>
      </c>
      <c r="G6880" s="36">
        <v>25.0</v>
      </c>
    </row>
    <row r="6881" ht="15.75" customHeight="1">
      <c r="A6881" s="33"/>
      <c r="B6881" s="11"/>
      <c r="C6881" s="18" t="s">
        <v>898</v>
      </c>
      <c r="D6881" s="35"/>
      <c r="E6881" s="11"/>
      <c r="F6881" s="11" t="s">
        <v>1084</v>
      </c>
      <c r="G6881" s="34">
        <v>35.0</v>
      </c>
    </row>
    <row r="6882" ht="15.75" customHeight="1">
      <c r="A6882" s="33">
        <v>837.0</v>
      </c>
      <c r="B6882" s="11" t="s">
        <v>7663</v>
      </c>
      <c r="C6882" s="18" t="s">
        <v>898</v>
      </c>
      <c r="D6882" s="11" t="s">
        <v>7664</v>
      </c>
      <c r="E6882" s="11" t="s">
        <v>1026</v>
      </c>
      <c r="F6882" s="13" t="s">
        <v>1120</v>
      </c>
      <c r="G6882" s="36">
        <v>25.0</v>
      </c>
    </row>
    <row r="6883" ht="15.75" customHeight="1">
      <c r="A6883" s="33"/>
      <c r="B6883" s="11"/>
      <c r="C6883" s="18" t="s">
        <v>898</v>
      </c>
      <c r="D6883" s="13" t="s">
        <v>7665</v>
      </c>
      <c r="E6883" s="11"/>
      <c r="F6883" s="13" t="s">
        <v>1061</v>
      </c>
      <c r="G6883" s="36">
        <v>25.0</v>
      </c>
    </row>
    <row r="6884" ht="15.75" customHeight="1">
      <c r="A6884" s="33"/>
      <c r="B6884" s="11"/>
      <c r="C6884" s="18" t="s">
        <v>898</v>
      </c>
      <c r="D6884" s="35"/>
      <c r="E6884" s="11"/>
      <c r="F6884" s="13" t="s">
        <v>1052</v>
      </c>
      <c r="G6884" s="36">
        <v>35.0</v>
      </c>
    </row>
    <row r="6885" ht="15.75" customHeight="1">
      <c r="A6885" s="33"/>
      <c r="B6885" s="11"/>
      <c r="C6885" s="18" t="s">
        <v>898</v>
      </c>
      <c r="D6885" s="35"/>
      <c r="E6885" s="11"/>
      <c r="F6885" s="11" t="s">
        <v>1023</v>
      </c>
      <c r="G6885" s="34">
        <v>35.0</v>
      </c>
    </row>
    <row r="6886" ht="15.75" customHeight="1">
      <c r="A6886" s="33">
        <v>838.0</v>
      </c>
      <c r="B6886" s="11" t="s">
        <v>7666</v>
      </c>
      <c r="C6886" s="18" t="s">
        <v>898</v>
      </c>
      <c r="D6886" s="11" t="s">
        <v>7667</v>
      </c>
      <c r="E6886" s="11" t="s">
        <v>1162</v>
      </c>
      <c r="F6886" s="13" t="s">
        <v>1120</v>
      </c>
      <c r="G6886" s="36">
        <v>25.0</v>
      </c>
    </row>
    <row r="6887" ht="15.75" customHeight="1">
      <c r="A6887" s="33"/>
      <c r="B6887" s="11"/>
      <c r="C6887" s="18" t="s">
        <v>898</v>
      </c>
      <c r="D6887" s="13" t="s">
        <v>7668</v>
      </c>
      <c r="E6887" s="11"/>
      <c r="F6887" s="13" t="s">
        <v>1061</v>
      </c>
      <c r="G6887" s="36">
        <v>25.0</v>
      </c>
    </row>
    <row r="6888" ht="15.75" customHeight="1">
      <c r="A6888" s="38"/>
      <c r="B6888" s="38"/>
      <c r="C6888" s="18" t="s">
        <v>898</v>
      </c>
      <c r="D6888" s="13" t="s">
        <v>7669</v>
      </c>
      <c r="E6888" s="38"/>
      <c r="F6888" s="11" t="s">
        <v>1084</v>
      </c>
      <c r="G6888" s="34">
        <v>35.0</v>
      </c>
    </row>
    <row r="6889" ht="15.75" customHeight="1">
      <c r="A6889" s="38"/>
      <c r="B6889" s="42"/>
      <c r="C6889" s="18" t="s">
        <v>898</v>
      </c>
      <c r="D6889" s="13" t="s">
        <v>7670</v>
      </c>
      <c r="E6889" s="11" t="s">
        <v>1026</v>
      </c>
      <c r="F6889" s="13" t="s">
        <v>1120</v>
      </c>
      <c r="G6889" s="36">
        <v>25.0</v>
      </c>
    </row>
    <row r="6890" ht="15.75" customHeight="1">
      <c r="A6890" s="38"/>
      <c r="B6890" s="42"/>
      <c r="C6890" s="18" t="s">
        <v>898</v>
      </c>
      <c r="D6890" s="35"/>
      <c r="E6890" s="11"/>
      <c r="F6890" s="13" t="s">
        <v>1061</v>
      </c>
      <c r="G6890" s="36">
        <v>25.0</v>
      </c>
    </row>
    <row r="6891" ht="15.75" customHeight="1">
      <c r="A6891" s="38"/>
      <c r="B6891" s="42"/>
      <c r="C6891" s="18" t="s">
        <v>898</v>
      </c>
      <c r="D6891" s="35"/>
      <c r="E6891" s="11"/>
      <c r="F6891" s="11" t="s">
        <v>1084</v>
      </c>
      <c r="G6891" s="34">
        <v>35.0</v>
      </c>
    </row>
    <row r="6892" ht="15.75" customHeight="1">
      <c r="A6892" s="33">
        <v>839.0</v>
      </c>
      <c r="B6892" s="11" t="s">
        <v>7671</v>
      </c>
      <c r="C6892" s="18" t="s">
        <v>898</v>
      </c>
      <c r="D6892" s="11" t="s">
        <v>7672</v>
      </c>
      <c r="E6892" s="11" t="s">
        <v>1026</v>
      </c>
      <c r="F6892" s="13" t="s">
        <v>1120</v>
      </c>
      <c r="G6892" s="36">
        <v>25.0</v>
      </c>
    </row>
    <row r="6893" ht="15.75" customHeight="1">
      <c r="A6893" s="33"/>
      <c r="B6893" s="11"/>
      <c r="C6893" s="18" t="s">
        <v>898</v>
      </c>
      <c r="D6893" s="13" t="s">
        <v>7673</v>
      </c>
      <c r="E6893" s="11"/>
      <c r="F6893" s="13" t="s">
        <v>1269</v>
      </c>
      <c r="G6893" s="36">
        <v>30.0</v>
      </c>
    </row>
    <row r="6894" ht="15.75" customHeight="1">
      <c r="A6894" s="33"/>
      <c r="B6894" s="11"/>
      <c r="C6894" s="18" t="s">
        <v>898</v>
      </c>
      <c r="D6894" s="13" t="s">
        <v>7674</v>
      </c>
      <c r="E6894" s="11"/>
      <c r="F6894" s="11" t="s">
        <v>1008</v>
      </c>
      <c r="G6894" s="34">
        <v>35.0</v>
      </c>
    </row>
    <row r="6895" ht="15.75" customHeight="1">
      <c r="A6895" s="33"/>
      <c r="B6895" s="11"/>
      <c r="C6895" s="18" t="s">
        <v>898</v>
      </c>
      <c r="D6895" s="13" t="s">
        <v>7675</v>
      </c>
      <c r="E6895" s="11" t="s">
        <v>1162</v>
      </c>
      <c r="F6895" s="13" t="s">
        <v>1120</v>
      </c>
      <c r="G6895" s="36">
        <v>25.0</v>
      </c>
    </row>
    <row r="6896" ht="15.75" customHeight="1">
      <c r="A6896" s="33"/>
      <c r="B6896" s="11"/>
      <c r="C6896" s="18" t="s">
        <v>898</v>
      </c>
      <c r="D6896" s="13" t="s">
        <v>7676</v>
      </c>
      <c r="E6896" s="11"/>
      <c r="F6896" s="13" t="s">
        <v>1061</v>
      </c>
      <c r="G6896" s="36">
        <v>30.0</v>
      </c>
    </row>
    <row r="6897" ht="15.75" customHeight="1">
      <c r="A6897" s="33"/>
      <c r="B6897" s="11"/>
      <c r="C6897" s="18" t="s">
        <v>898</v>
      </c>
      <c r="D6897" s="35"/>
      <c r="E6897" s="11"/>
      <c r="F6897" s="13" t="s">
        <v>7677</v>
      </c>
      <c r="G6897" s="34">
        <v>35.0</v>
      </c>
    </row>
    <row r="6898" ht="15.75" customHeight="1">
      <c r="A6898" s="33"/>
      <c r="B6898" s="11"/>
      <c r="C6898" s="18" t="s">
        <v>898</v>
      </c>
      <c r="D6898" s="35"/>
      <c r="E6898" s="11"/>
      <c r="F6898" s="11" t="s">
        <v>1430</v>
      </c>
      <c r="G6898" s="34"/>
    </row>
    <row r="6899" ht="15.75" customHeight="1">
      <c r="A6899" s="33"/>
      <c r="B6899" s="11"/>
      <c r="C6899" s="18" t="s">
        <v>898</v>
      </c>
      <c r="D6899" s="35"/>
      <c r="E6899" s="11" t="s">
        <v>7678</v>
      </c>
      <c r="F6899" s="11" t="s">
        <v>1008</v>
      </c>
      <c r="G6899" s="34">
        <v>35.0</v>
      </c>
    </row>
    <row r="6900" ht="15.75" customHeight="1">
      <c r="A6900" s="33">
        <v>840.0</v>
      </c>
      <c r="B6900" s="11" t="s">
        <v>7679</v>
      </c>
      <c r="C6900" s="18" t="s">
        <v>898</v>
      </c>
      <c r="D6900" s="11" t="s">
        <v>7680</v>
      </c>
      <c r="E6900" s="13" t="s">
        <v>1065</v>
      </c>
      <c r="F6900" s="13" t="s">
        <v>7681</v>
      </c>
      <c r="G6900" s="34" t="s">
        <v>985</v>
      </c>
    </row>
    <row r="6901" ht="15.75" customHeight="1">
      <c r="A6901" s="33"/>
      <c r="B6901" s="11"/>
      <c r="C6901" s="18" t="s">
        <v>898</v>
      </c>
      <c r="D6901" s="11" t="s">
        <v>7682</v>
      </c>
      <c r="E6901" s="13"/>
      <c r="F6901" s="13"/>
      <c r="G6901" s="34"/>
    </row>
    <row r="6902" ht="15.75" customHeight="1">
      <c r="A6902" s="33"/>
      <c r="B6902" s="11"/>
      <c r="C6902" s="18" t="s">
        <v>898</v>
      </c>
      <c r="D6902" s="13" t="s">
        <v>7683</v>
      </c>
      <c r="E6902" s="13"/>
      <c r="F6902" s="13" t="s">
        <v>995</v>
      </c>
      <c r="G6902" s="36">
        <v>25.0</v>
      </c>
    </row>
    <row r="6903" ht="15.75" customHeight="1">
      <c r="A6903" s="33"/>
      <c r="B6903" s="11"/>
      <c r="C6903" s="18" t="s">
        <v>898</v>
      </c>
      <c r="D6903" s="13" t="s">
        <v>7684</v>
      </c>
      <c r="E6903" s="11" t="s">
        <v>7685</v>
      </c>
      <c r="F6903" s="11" t="s">
        <v>1084</v>
      </c>
      <c r="G6903" s="34">
        <v>35.0</v>
      </c>
    </row>
    <row r="6904" ht="15.75" customHeight="1">
      <c r="A6904" s="33">
        <v>841.0</v>
      </c>
      <c r="B6904" s="11" t="s">
        <v>7686</v>
      </c>
      <c r="C6904" s="18" t="s">
        <v>898</v>
      </c>
      <c r="D6904" s="11" t="s">
        <v>7687</v>
      </c>
      <c r="E6904" s="11" t="s">
        <v>1162</v>
      </c>
      <c r="F6904" s="13" t="s">
        <v>1113</v>
      </c>
      <c r="G6904" s="34" t="s">
        <v>985</v>
      </c>
    </row>
    <row r="6905" ht="15.75" customHeight="1">
      <c r="A6905" s="33"/>
      <c r="B6905" s="11"/>
      <c r="C6905" s="18" t="s">
        <v>898</v>
      </c>
      <c r="D6905" s="11" t="s">
        <v>7688</v>
      </c>
      <c r="E6905" s="11"/>
      <c r="F6905" s="13"/>
      <c r="G6905" s="34"/>
    </row>
    <row r="6906" ht="15.75" customHeight="1">
      <c r="A6906" s="33"/>
      <c r="B6906" s="11"/>
      <c r="C6906" s="18" t="s">
        <v>898</v>
      </c>
      <c r="D6906" s="13" t="s">
        <v>7689</v>
      </c>
      <c r="E6906" s="11"/>
      <c r="F6906" s="13"/>
      <c r="G6906" s="34"/>
    </row>
    <row r="6907" ht="15.75" customHeight="1">
      <c r="A6907" s="33"/>
      <c r="B6907" s="11"/>
      <c r="C6907" s="18" t="s">
        <v>898</v>
      </c>
      <c r="D6907" s="13" t="s">
        <v>7690</v>
      </c>
      <c r="E6907" s="11"/>
      <c r="F6907" s="13" t="s">
        <v>995</v>
      </c>
      <c r="G6907" s="36">
        <v>25.0</v>
      </c>
    </row>
    <row r="6908" ht="15.75" customHeight="1">
      <c r="A6908" s="33"/>
      <c r="B6908" s="11"/>
      <c r="C6908" s="18" t="s">
        <v>898</v>
      </c>
      <c r="D6908" s="13" t="s">
        <v>7691</v>
      </c>
      <c r="E6908" s="11"/>
      <c r="F6908" s="11" t="s">
        <v>1084</v>
      </c>
      <c r="G6908" s="34">
        <v>35.0</v>
      </c>
    </row>
    <row r="6909" ht="15.75" customHeight="1">
      <c r="A6909" s="33">
        <v>842.0</v>
      </c>
      <c r="B6909" s="11" t="s">
        <v>7692</v>
      </c>
      <c r="C6909" s="18" t="s">
        <v>898</v>
      </c>
      <c r="D6909" s="11" t="s">
        <v>7693</v>
      </c>
      <c r="E6909" s="11" t="s">
        <v>1026</v>
      </c>
      <c r="F6909" s="13" t="s">
        <v>1127</v>
      </c>
      <c r="G6909" s="36">
        <v>25.0</v>
      </c>
    </row>
    <row r="6910" ht="15.75" customHeight="1">
      <c r="A6910" s="33"/>
      <c r="B6910" s="11"/>
      <c r="C6910" s="18" t="s">
        <v>898</v>
      </c>
      <c r="D6910" s="13" t="s">
        <v>7694</v>
      </c>
      <c r="E6910" s="11"/>
      <c r="F6910" s="13"/>
      <c r="G6910" s="36"/>
    </row>
    <row r="6911" ht="15.75" customHeight="1">
      <c r="A6911" s="33"/>
      <c r="B6911" s="11"/>
      <c r="C6911" s="18" t="s">
        <v>898</v>
      </c>
      <c r="D6911" s="13" t="s">
        <v>7695</v>
      </c>
      <c r="E6911" s="11"/>
      <c r="F6911" s="13" t="s">
        <v>995</v>
      </c>
      <c r="G6911" s="36">
        <v>25.0</v>
      </c>
    </row>
    <row r="6912" ht="15.75" customHeight="1">
      <c r="A6912" s="33"/>
      <c r="B6912" s="11"/>
      <c r="C6912" s="18" t="s">
        <v>898</v>
      </c>
      <c r="D6912" s="13" t="s">
        <v>7696</v>
      </c>
      <c r="E6912" s="11"/>
      <c r="F6912" s="11" t="s">
        <v>1008</v>
      </c>
      <c r="G6912" s="34">
        <v>35.0</v>
      </c>
    </row>
    <row r="6913" ht="15.75" customHeight="1">
      <c r="A6913" s="33">
        <v>843.0</v>
      </c>
      <c r="B6913" s="11" t="s">
        <v>7697</v>
      </c>
      <c r="C6913" s="18" t="s">
        <v>898</v>
      </c>
      <c r="D6913" s="11" t="s">
        <v>7698</v>
      </c>
      <c r="E6913" s="13" t="s">
        <v>1065</v>
      </c>
      <c r="F6913" s="13" t="s">
        <v>1120</v>
      </c>
      <c r="G6913" s="36">
        <v>25.0</v>
      </c>
    </row>
    <row r="6914" ht="15.75" customHeight="1">
      <c r="A6914" s="33"/>
      <c r="B6914" s="11"/>
      <c r="C6914" s="18" t="s">
        <v>898</v>
      </c>
      <c r="D6914" s="13" t="s">
        <v>7699</v>
      </c>
      <c r="E6914" s="13"/>
      <c r="F6914" s="13" t="s">
        <v>1061</v>
      </c>
      <c r="G6914" s="36">
        <v>25.0</v>
      </c>
    </row>
    <row r="6915" ht="15.75" customHeight="1">
      <c r="A6915" s="33"/>
      <c r="B6915" s="11"/>
      <c r="C6915" s="18" t="s">
        <v>898</v>
      </c>
      <c r="D6915" s="13" t="s">
        <v>7700</v>
      </c>
      <c r="E6915" s="11" t="s">
        <v>7701</v>
      </c>
      <c r="F6915" s="13" t="s">
        <v>1052</v>
      </c>
      <c r="G6915" s="36">
        <v>35.0</v>
      </c>
    </row>
    <row r="6916" ht="15.75" customHeight="1">
      <c r="A6916" s="33"/>
      <c r="B6916" s="11"/>
      <c r="C6916" s="18" t="s">
        <v>898</v>
      </c>
      <c r="D6916" s="35"/>
      <c r="E6916" s="11"/>
      <c r="F6916" s="11" t="s">
        <v>1053</v>
      </c>
      <c r="G6916" s="34">
        <v>35.0</v>
      </c>
    </row>
    <row r="6917" ht="15.75" customHeight="1">
      <c r="A6917" s="33">
        <v>844.0</v>
      </c>
      <c r="B6917" s="11" t="s">
        <v>7702</v>
      </c>
      <c r="C6917" s="18" t="s">
        <v>898</v>
      </c>
      <c r="D6917" s="11" t="s">
        <v>7703</v>
      </c>
      <c r="E6917" s="11" t="s">
        <v>25</v>
      </c>
      <c r="F6917" s="13" t="s">
        <v>1120</v>
      </c>
      <c r="G6917" s="36">
        <v>20.0</v>
      </c>
    </row>
    <row r="6918" ht="15.75" customHeight="1">
      <c r="A6918" s="33"/>
      <c r="B6918" s="11"/>
      <c r="C6918" s="18" t="s">
        <v>898</v>
      </c>
      <c r="D6918" s="13" t="s">
        <v>7704</v>
      </c>
      <c r="E6918" s="11"/>
      <c r="F6918" s="13" t="s">
        <v>1061</v>
      </c>
      <c r="G6918" s="36">
        <v>20.0</v>
      </c>
    </row>
    <row r="6919" ht="15.75" customHeight="1">
      <c r="A6919" s="33"/>
      <c r="B6919" s="11"/>
      <c r="C6919" s="18" t="s">
        <v>898</v>
      </c>
      <c r="D6919" s="13" t="s">
        <v>7705</v>
      </c>
      <c r="E6919" s="11"/>
      <c r="F6919" s="13" t="s">
        <v>1052</v>
      </c>
      <c r="G6919" s="36">
        <v>20.0</v>
      </c>
    </row>
    <row r="6920" ht="15.75" customHeight="1">
      <c r="A6920" s="33"/>
      <c r="B6920" s="11"/>
      <c r="C6920" s="18" t="s">
        <v>898</v>
      </c>
      <c r="D6920" s="35"/>
      <c r="E6920" s="11"/>
      <c r="F6920" s="11" t="s">
        <v>1053</v>
      </c>
      <c r="G6920" s="34">
        <v>20.0</v>
      </c>
    </row>
    <row r="6921" ht="15.75" customHeight="1">
      <c r="A6921" s="33"/>
      <c r="B6921" s="11"/>
      <c r="C6921" s="18" t="s">
        <v>898</v>
      </c>
      <c r="D6921" s="35"/>
      <c r="E6921" s="11" t="s">
        <v>1309</v>
      </c>
      <c r="F6921" s="13" t="s">
        <v>1050</v>
      </c>
      <c r="G6921" s="36">
        <v>25.0</v>
      </c>
    </row>
    <row r="6922" ht="15.75" customHeight="1">
      <c r="A6922" s="33"/>
      <c r="B6922" s="11"/>
      <c r="C6922" s="18" t="s">
        <v>898</v>
      </c>
      <c r="D6922" s="35"/>
      <c r="E6922" s="11"/>
      <c r="F6922" s="11" t="s">
        <v>1084</v>
      </c>
      <c r="G6922" s="34">
        <v>30.0</v>
      </c>
    </row>
    <row r="6923" ht="15.75" customHeight="1">
      <c r="A6923" s="33">
        <v>845.0</v>
      </c>
      <c r="B6923" s="11" t="s">
        <v>7706</v>
      </c>
      <c r="C6923" s="18" t="s">
        <v>898</v>
      </c>
      <c r="D6923" s="11" t="s">
        <v>7707</v>
      </c>
      <c r="E6923" s="13" t="s">
        <v>1065</v>
      </c>
      <c r="F6923" s="13" t="s">
        <v>1120</v>
      </c>
      <c r="G6923" s="36">
        <v>25.0</v>
      </c>
    </row>
    <row r="6924" ht="15.75" customHeight="1">
      <c r="A6924" s="33"/>
      <c r="B6924" s="11"/>
      <c r="C6924" s="18" t="s">
        <v>898</v>
      </c>
      <c r="D6924" s="11" t="s">
        <v>7708</v>
      </c>
      <c r="E6924" s="13"/>
      <c r="F6924" s="13" t="s">
        <v>1061</v>
      </c>
      <c r="G6924" s="36">
        <v>25.0</v>
      </c>
    </row>
    <row r="6925" ht="15.75" customHeight="1">
      <c r="A6925" s="33"/>
      <c r="B6925" s="11"/>
      <c r="C6925" s="18" t="s">
        <v>898</v>
      </c>
      <c r="D6925" s="13" t="s">
        <v>7709</v>
      </c>
      <c r="E6925" s="11" t="s">
        <v>996</v>
      </c>
      <c r="F6925" s="11" t="s">
        <v>1084</v>
      </c>
      <c r="G6925" s="34">
        <v>35.0</v>
      </c>
    </row>
    <row r="6926" ht="15.75" customHeight="1">
      <c r="A6926" s="33"/>
      <c r="B6926" s="11"/>
      <c r="C6926" s="18" t="s">
        <v>898</v>
      </c>
      <c r="D6926" s="13" t="s">
        <v>7710</v>
      </c>
      <c r="E6926" s="13" t="s">
        <v>1026</v>
      </c>
      <c r="F6926" s="13" t="s">
        <v>1120</v>
      </c>
      <c r="G6926" s="36">
        <v>25.0</v>
      </c>
    </row>
    <row r="6927" ht="15.75" customHeight="1">
      <c r="A6927" s="33"/>
      <c r="B6927" s="11"/>
      <c r="C6927" s="18" t="s">
        <v>898</v>
      </c>
      <c r="D6927" s="13" t="s">
        <v>7711</v>
      </c>
      <c r="E6927" s="13"/>
      <c r="F6927" s="13" t="s">
        <v>1180</v>
      </c>
      <c r="G6927" s="36">
        <v>25.0</v>
      </c>
    </row>
    <row r="6928" ht="15.75" customHeight="1">
      <c r="A6928" s="33"/>
      <c r="B6928" s="11"/>
      <c r="C6928" s="18" t="s">
        <v>898</v>
      </c>
      <c r="D6928" s="35"/>
      <c r="E6928" s="13"/>
      <c r="F6928" s="13" t="s">
        <v>1183</v>
      </c>
      <c r="G6928" s="36" t="s">
        <v>985</v>
      </c>
    </row>
    <row r="6929" ht="15.0" customHeight="1">
      <c r="A6929" s="33">
        <v>846.0</v>
      </c>
      <c r="B6929" s="11" t="s">
        <v>7712</v>
      </c>
      <c r="C6929" s="18" t="s">
        <v>898</v>
      </c>
      <c r="D6929" s="11" t="s">
        <v>7713</v>
      </c>
      <c r="E6929" s="13" t="s">
        <v>1065</v>
      </c>
      <c r="F6929" s="13" t="s">
        <v>1120</v>
      </c>
      <c r="G6929" s="36">
        <v>25.0</v>
      </c>
    </row>
    <row r="6930" ht="15.75" customHeight="1">
      <c r="A6930" s="33"/>
      <c r="B6930" s="11"/>
      <c r="C6930" s="18" t="s">
        <v>898</v>
      </c>
      <c r="D6930" s="11" t="s">
        <v>7714</v>
      </c>
      <c r="E6930" s="13"/>
      <c r="F6930" s="13"/>
      <c r="G6930" s="36"/>
    </row>
    <row r="6931" ht="15.75" customHeight="1">
      <c r="A6931" s="33"/>
      <c r="B6931" s="11"/>
      <c r="C6931" s="18" t="s">
        <v>898</v>
      </c>
      <c r="D6931" s="13">
        <v>226102.0</v>
      </c>
      <c r="E6931" s="13"/>
      <c r="F6931" s="13"/>
      <c r="G6931" s="36"/>
    </row>
    <row r="6932" ht="15.75" customHeight="1">
      <c r="A6932" s="33"/>
      <c r="B6932" s="11"/>
      <c r="C6932" s="18" t="s">
        <v>898</v>
      </c>
      <c r="D6932" s="13" t="s">
        <v>7715</v>
      </c>
      <c r="E6932" s="13"/>
      <c r="F6932" s="13" t="s">
        <v>1061</v>
      </c>
      <c r="G6932" s="36">
        <v>25.0</v>
      </c>
    </row>
    <row r="6933" ht="15.75" customHeight="1">
      <c r="A6933" s="33"/>
      <c r="B6933" s="11"/>
      <c r="C6933" s="18" t="s">
        <v>898</v>
      </c>
      <c r="D6933" s="13" t="s">
        <v>7716</v>
      </c>
      <c r="E6933" s="11" t="s">
        <v>996</v>
      </c>
      <c r="F6933" s="11" t="s">
        <v>1052</v>
      </c>
      <c r="G6933" s="34">
        <v>35.0</v>
      </c>
    </row>
    <row r="6934" ht="15.75" customHeight="1">
      <c r="A6934" s="33">
        <v>847.0</v>
      </c>
      <c r="B6934" s="11" t="s">
        <v>7717</v>
      </c>
      <c r="C6934" s="18" t="s">
        <v>898</v>
      </c>
      <c r="D6934" s="11" t="s">
        <v>7718</v>
      </c>
      <c r="E6934" s="11" t="s">
        <v>1026</v>
      </c>
      <c r="F6934" s="13" t="s">
        <v>1120</v>
      </c>
      <c r="G6934" s="36">
        <v>25.0</v>
      </c>
    </row>
    <row r="6935" ht="15.75" customHeight="1">
      <c r="A6935" s="33"/>
      <c r="B6935" s="11"/>
      <c r="C6935" s="18" t="s">
        <v>898</v>
      </c>
      <c r="D6935" s="11" t="s">
        <v>7719</v>
      </c>
      <c r="E6935" s="11"/>
      <c r="F6935" s="13" t="s">
        <v>1061</v>
      </c>
      <c r="G6935" s="36">
        <v>25.0</v>
      </c>
    </row>
    <row r="6936" ht="15.75" customHeight="1">
      <c r="A6936" s="33"/>
      <c r="B6936" s="11"/>
      <c r="C6936" s="18" t="s">
        <v>898</v>
      </c>
      <c r="D6936" s="13" t="s">
        <v>7720</v>
      </c>
      <c r="E6936" s="11"/>
      <c r="F6936" s="11" t="s">
        <v>7721</v>
      </c>
      <c r="G6936" s="34">
        <v>35.0</v>
      </c>
    </row>
    <row r="6937" ht="15.75" customHeight="1">
      <c r="A6937" s="33">
        <v>848.0</v>
      </c>
      <c r="B6937" s="11" t="s">
        <v>7722</v>
      </c>
      <c r="C6937" s="18" t="s">
        <v>898</v>
      </c>
      <c r="D6937" s="11" t="s">
        <v>7723</v>
      </c>
      <c r="E6937" s="11" t="s">
        <v>1026</v>
      </c>
      <c r="F6937" s="13" t="s">
        <v>1120</v>
      </c>
      <c r="G6937" s="36">
        <v>25.0</v>
      </c>
    </row>
    <row r="6938" ht="15.0" customHeight="1">
      <c r="A6938" s="33"/>
      <c r="B6938" s="11"/>
      <c r="C6938" s="18" t="s">
        <v>898</v>
      </c>
      <c r="D6938" s="13" t="s">
        <v>7724</v>
      </c>
      <c r="E6938" s="11"/>
      <c r="F6938" s="13"/>
      <c r="G6938" s="36"/>
    </row>
    <row r="6939" ht="15.75" customHeight="1">
      <c r="A6939" s="33"/>
      <c r="B6939" s="11"/>
      <c r="C6939" s="18" t="s">
        <v>898</v>
      </c>
      <c r="D6939" s="13">
        <v>232104.0</v>
      </c>
      <c r="E6939" s="11"/>
      <c r="F6939" s="13"/>
      <c r="G6939" s="36"/>
    </row>
    <row r="6940" ht="15.75" customHeight="1">
      <c r="A6940" s="33"/>
      <c r="B6940" s="11"/>
      <c r="C6940" s="18" t="s">
        <v>898</v>
      </c>
      <c r="D6940" s="13" t="s">
        <v>7725</v>
      </c>
      <c r="E6940" s="11"/>
      <c r="F6940" s="11" t="s">
        <v>1008</v>
      </c>
      <c r="G6940" s="34">
        <v>35.0</v>
      </c>
    </row>
    <row r="6941" ht="15.75" customHeight="1">
      <c r="A6941" s="33">
        <v>849.0</v>
      </c>
      <c r="B6941" s="11" t="s">
        <v>7726</v>
      </c>
      <c r="C6941" s="18" t="s">
        <v>898</v>
      </c>
      <c r="D6941" s="11" t="s">
        <v>7727</v>
      </c>
      <c r="E6941" s="11" t="s">
        <v>1026</v>
      </c>
      <c r="F6941" s="13" t="s">
        <v>1120</v>
      </c>
      <c r="G6941" s="36">
        <v>25.0</v>
      </c>
    </row>
    <row r="6942" ht="15.75" customHeight="1">
      <c r="A6942" s="33"/>
      <c r="B6942" s="11"/>
      <c r="C6942" s="18" t="s">
        <v>898</v>
      </c>
      <c r="D6942" s="11" t="s">
        <v>5188</v>
      </c>
      <c r="E6942" s="11"/>
      <c r="F6942" s="13" t="s">
        <v>1061</v>
      </c>
      <c r="G6942" s="36">
        <v>25.0</v>
      </c>
    </row>
    <row r="6943" ht="15.75" customHeight="1">
      <c r="A6943" s="33"/>
      <c r="B6943" s="11"/>
      <c r="C6943" s="18" t="s">
        <v>898</v>
      </c>
      <c r="D6943" s="13" t="s">
        <v>7728</v>
      </c>
      <c r="E6943" s="11"/>
      <c r="F6943" s="13" t="s">
        <v>1052</v>
      </c>
      <c r="G6943" s="36">
        <v>35.0</v>
      </c>
    </row>
    <row r="6944" ht="15.75" customHeight="1">
      <c r="A6944" s="33"/>
      <c r="B6944" s="11"/>
      <c r="C6944" s="18" t="s">
        <v>898</v>
      </c>
      <c r="D6944" s="35"/>
      <c r="E6944" s="11"/>
      <c r="F6944" s="11" t="s">
        <v>1023</v>
      </c>
      <c r="G6944" s="34">
        <v>35.0</v>
      </c>
    </row>
    <row r="6945" ht="15.75" customHeight="1">
      <c r="A6945" s="33"/>
      <c r="B6945" s="11"/>
      <c r="C6945" s="18" t="s">
        <v>898</v>
      </c>
      <c r="D6945" s="35"/>
      <c r="E6945" s="11" t="s">
        <v>1162</v>
      </c>
      <c r="F6945" s="13" t="s">
        <v>1120</v>
      </c>
      <c r="G6945" s="36">
        <v>25.0</v>
      </c>
    </row>
    <row r="6946" ht="15.75" customHeight="1">
      <c r="A6946" s="33"/>
      <c r="B6946" s="11"/>
      <c r="C6946" s="18" t="s">
        <v>898</v>
      </c>
      <c r="D6946" s="35"/>
      <c r="E6946" s="11"/>
      <c r="F6946" s="13" t="s">
        <v>1037</v>
      </c>
      <c r="G6946" s="36">
        <v>30.0</v>
      </c>
    </row>
    <row r="6947" ht="15.75" customHeight="1">
      <c r="A6947" s="33"/>
      <c r="B6947" s="11"/>
      <c r="C6947" s="18" t="s">
        <v>898</v>
      </c>
      <c r="D6947" s="35"/>
      <c r="E6947" s="11"/>
      <c r="F6947" s="13" t="s">
        <v>2012</v>
      </c>
      <c r="G6947" s="34">
        <v>35.0</v>
      </c>
    </row>
    <row r="6948" ht="15.75" customHeight="1">
      <c r="A6948" s="33"/>
      <c r="B6948" s="11"/>
      <c r="C6948" s="18" t="s">
        <v>898</v>
      </c>
      <c r="D6948" s="35"/>
      <c r="E6948" s="11"/>
      <c r="F6948" s="11" t="s">
        <v>1008</v>
      </c>
      <c r="G6948" s="34"/>
    </row>
    <row r="6949" ht="15.75" customHeight="1">
      <c r="A6949" s="33">
        <v>850.0</v>
      </c>
      <c r="B6949" s="11" t="s">
        <v>7729</v>
      </c>
      <c r="C6949" s="18" t="s">
        <v>898</v>
      </c>
      <c r="D6949" s="11" t="s">
        <v>7730</v>
      </c>
      <c r="E6949" s="11" t="s">
        <v>1026</v>
      </c>
      <c r="F6949" s="13" t="s">
        <v>1120</v>
      </c>
      <c r="G6949" s="36">
        <v>25.0</v>
      </c>
    </row>
    <row r="6950" ht="15.75" customHeight="1">
      <c r="A6950" s="33"/>
      <c r="B6950" s="11"/>
      <c r="C6950" s="18" t="s">
        <v>898</v>
      </c>
      <c r="D6950" s="13" t="s">
        <v>7731</v>
      </c>
      <c r="E6950" s="11"/>
      <c r="F6950" s="13" t="s">
        <v>1061</v>
      </c>
      <c r="G6950" s="36">
        <v>25.0</v>
      </c>
    </row>
    <row r="6951" ht="15.75" customHeight="1">
      <c r="A6951" s="33"/>
      <c r="B6951" s="11"/>
      <c r="C6951" s="18" t="s">
        <v>898</v>
      </c>
      <c r="D6951" s="35"/>
      <c r="E6951" s="11"/>
      <c r="F6951" s="13" t="s">
        <v>1052</v>
      </c>
      <c r="G6951" s="36">
        <v>35.0</v>
      </c>
    </row>
    <row r="6952" ht="15.75" customHeight="1">
      <c r="A6952" s="33"/>
      <c r="B6952" s="11"/>
      <c r="C6952" s="18" t="s">
        <v>898</v>
      </c>
      <c r="D6952" s="35"/>
      <c r="E6952" s="11"/>
      <c r="F6952" s="11" t="s">
        <v>1023</v>
      </c>
      <c r="G6952" s="34">
        <v>35.0</v>
      </c>
    </row>
    <row r="6953" ht="15.75" customHeight="1">
      <c r="A6953" s="33"/>
      <c r="B6953" s="11"/>
      <c r="C6953" s="18" t="s">
        <v>898</v>
      </c>
      <c r="D6953" s="35"/>
      <c r="E6953" s="13" t="s">
        <v>1162</v>
      </c>
      <c r="F6953" s="13" t="s">
        <v>1120</v>
      </c>
      <c r="G6953" s="36">
        <v>25.0</v>
      </c>
    </row>
    <row r="6954" ht="15.75" customHeight="1">
      <c r="A6954" s="33"/>
      <c r="B6954" s="11"/>
      <c r="C6954" s="18" t="s">
        <v>898</v>
      </c>
      <c r="D6954" s="35"/>
      <c r="E6954" s="13"/>
      <c r="F6954" s="13" t="s">
        <v>1037</v>
      </c>
      <c r="G6954" s="36">
        <v>25.0</v>
      </c>
    </row>
    <row r="6955" ht="15.75" customHeight="1">
      <c r="A6955" s="33"/>
      <c r="B6955" s="11"/>
      <c r="C6955" s="18" t="s">
        <v>898</v>
      </c>
      <c r="D6955" s="35"/>
      <c r="E6955" s="13"/>
      <c r="F6955" s="11" t="s">
        <v>1052</v>
      </c>
      <c r="G6955" s="34">
        <v>35.0</v>
      </c>
    </row>
    <row r="6956" ht="15.75" customHeight="1">
      <c r="A6956" s="33"/>
      <c r="B6956" s="11"/>
      <c r="C6956" s="18" t="s">
        <v>898</v>
      </c>
      <c r="D6956" s="35"/>
      <c r="E6956" s="13"/>
      <c r="F6956" s="40" t="s">
        <v>1358</v>
      </c>
      <c r="G6956" s="34" t="s">
        <v>985</v>
      </c>
    </row>
    <row r="6957" ht="15.75" customHeight="1">
      <c r="A6957" s="33">
        <v>851.0</v>
      </c>
      <c r="B6957" s="11" t="s">
        <v>7732</v>
      </c>
      <c r="C6957" s="18" t="s">
        <v>898</v>
      </c>
      <c r="D6957" s="11" t="s">
        <v>7733</v>
      </c>
      <c r="E6957" s="13" t="s">
        <v>1250</v>
      </c>
      <c r="F6957" s="13" t="s">
        <v>7734</v>
      </c>
      <c r="G6957" s="36">
        <v>30.0</v>
      </c>
    </row>
    <row r="6958" ht="15.0" customHeight="1">
      <c r="A6958" s="33"/>
      <c r="B6958" s="11"/>
      <c r="C6958" s="18" t="s">
        <v>898</v>
      </c>
      <c r="D6958" s="13" t="s">
        <v>7735</v>
      </c>
      <c r="E6958" s="13"/>
      <c r="F6958" s="13"/>
      <c r="G6958" s="36"/>
    </row>
    <row r="6959" ht="15.75" customHeight="1">
      <c r="A6959" s="33">
        <v>852.0</v>
      </c>
      <c r="B6959" s="11" t="s">
        <v>7736</v>
      </c>
      <c r="C6959" s="18" t="s">
        <v>898</v>
      </c>
      <c r="D6959" s="11" t="s">
        <v>7737</v>
      </c>
      <c r="E6959" s="13" t="s">
        <v>1026</v>
      </c>
      <c r="F6959" s="13" t="s">
        <v>995</v>
      </c>
      <c r="G6959" s="36">
        <v>25.0</v>
      </c>
    </row>
    <row r="6960" ht="15.75" customHeight="1">
      <c r="A6960" s="33"/>
      <c r="B6960" s="11"/>
      <c r="C6960" s="18" t="s">
        <v>898</v>
      </c>
      <c r="D6960" s="13" t="s">
        <v>7738</v>
      </c>
      <c r="E6960" s="13"/>
      <c r="F6960" s="11" t="s">
        <v>997</v>
      </c>
      <c r="G6960" s="34">
        <v>35.0</v>
      </c>
    </row>
    <row r="6961" ht="15.75" customHeight="1">
      <c r="A6961" s="33"/>
      <c r="B6961" s="11"/>
      <c r="C6961" s="18" t="s">
        <v>898</v>
      </c>
      <c r="D6961" s="13" t="s">
        <v>7739</v>
      </c>
      <c r="E6961" s="13" t="s">
        <v>1065</v>
      </c>
      <c r="F6961" s="13" t="s">
        <v>995</v>
      </c>
      <c r="G6961" s="36">
        <v>25.0</v>
      </c>
    </row>
    <row r="6962" ht="15.75" customHeight="1">
      <c r="A6962" s="33"/>
      <c r="B6962" s="11"/>
      <c r="C6962" s="18" t="s">
        <v>898</v>
      </c>
      <c r="D6962" s="13" t="s">
        <v>7740</v>
      </c>
      <c r="E6962" s="13"/>
      <c r="F6962" s="11" t="s">
        <v>997</v>
      </c>
      <c r="G6962" s="34">
        <v>35.0</v>
      </c>
    </row>
    <row r="6963" ht="15.75" customHeight="1">
      <c r="A6963" s="33">
        <v>853.0</v>
      </c>
      <c r="B6963" s="11" t="s">
        <v>7741</v>
      </c>
      <c r="C6963" s="18" t="s">
        <v>898</v>
      </c>
      <c r="D6963" s="11" t="s">
        <v>7742</v>
      </c>
      <c r="E6963" s="11" t="s">
        <v>1026</v>
      </c>
      <c r="F6963" s="13" t="s">
        <v>2011</v>
      </c>
      <c r="G6963" s="36">
        <v>25.0</v>
      </c>
    </row>
    <row r="6964" ht="15.75" customHeight="1">
      <c r="A6964" s="33"/>
      <c r="B6964" s="11"/>
      <c r="C6964" s="18" t="s">
        <v>898</v>
      </c>
      <c r="D6964" s="13" t="s">
        <v>7743</v>
      </c>
      <c r="E6964" s="11"/>
      <c r="F6964" s="11" t="s">
        <v>1084</v>
      </c>
      <c r="G6964" s="34">
        <v>35.0</v>
      </c>
    </row>
    <row r="6965" ht="15.75" customHeight="1">
      <c r="A6965" s="33"/>
      <c r="B6965" s="11"/>
      <c r="C6965" s="18" t="s">
        <v>898</v>
      </c>
      <c r="D6965" s="13" t="s">
        <v>7744</v>
      </c>
      <c r="E6965" s="11" t="s">
        <v>1162</v>
      </c>
      <c r="F6965" s="13" t="s">
        <v>995</v>
      </c>
      <c r="G6965" s="36">
        <v>25.0</v>
      </c>
    </row>
    <row r="6966" ht="15.0" customHeight="1">
      <c r="A6966" s="33"/>
      <c r="B6966" s="11"/>
      <c r="C6966" s="18" t="s">
        <v>898</v>
      </c>
      <c r="D6966" s="13" t="s">
        <v>7745</v>
      </c>
      <c r="E6966" s="11"/>
      <c r="F6966" s="13" t="s">
        <v>1052</v>
      </c>
      <c r="G6966" s="36">
        <v>35.0</v>
      </c>
    </row>
    <row r="6967" ht="15.75" customHeight="1">
      <c r="A6967" s="33"/>
      <c r="B6967" s="11"/>
      <c r="C6967" s="18" t="s">
        <v>898</v>
      </c>
      <c r="D6967" s="13" t="s">
        <v>7746</v>
      </c>
      <c r="E6967" s="11"/>
      <c r="F6967" s="11" t="s">
        <v>1053</v>
      </c>
      <c r="G6967" s="34">
        <v>35.0</v>
      </c>
    </row>
    <row r="6968" ht="15.75" customHeight="1">
      <c r="A6968" s="33">
        <v>854.0</v>
      </c>
      <c r="B6968" s="11" t="s">
        <v>7747</v>
      </c>
      <c r="C6968" s="18" t="s">
        <v>898</v>
      </c>
      <c r="D6968" s="11" t="s">
        <v>7748</v>
      </c>
      <c r="E6968" s="13" t="s">
        <v>1162</v>
      </c>
      <c r="F6968" s="13" t="s">
        <v>995</v>
      </c>
      <c r="G6968" s="36">
        <v>25.0</v>
      </c>
    </row>
    <row r="6969" ht="15.75" customHeight="1">
      <c r="A6969" s="33"/>
      <c r="B6969" s="11"/>
      <c r="C6969" s="18" t="s">
        <v>898</v>
      </c>
      <c r="D6969" s="13" t="s">
        <v>7749</v>
      </c>
      <c r="E6969" s="13"/>
      <c r="F6969" s="13"/>
      <c r="G6969" s="36"/>
    </row>
    <row r="6970" ht="15.75" customHeight="1">
      <c r="A6970" s="33"/>
      <c r="B6970" s="11"/>
      <c r="C6970" s="18" t="s">
        <v>898</v>
      </c>
      <c r="D6970" s="13" t="s">
        <v>7750</v>
      </c>
      <c r="E6970" s="11" t="s">
        <v>1026</v>
      </c>
      <c r="F6970" s="13" t="s">
        <v>995</v>
      </c>
      <c r="G6970" s="36">
        <v>25.0</v>
      </c>
    </row>
    <row r="6971" ht="15.75" customHeight="1">
      <c r="A6971" s="33"/>
      <c r="B6971" s="11"/>
      <c r="C6971" s="18" t="s">
        <v>898</v>
      </c>
      <c r="D6971" s="13" t="s">
        <v>7751</v>
      </c>
      <c r="E6971" s="11"/>
      <c r="F6971" s="13" t="s">
        <v>1052</v>
      </c>
      <c r="G6971" s="36">
        <v>35.0</v>
      </c>
    </row>
    <row r="6972" ht="15.75" customHeight="1">
      <c r="A6972" s="33"/>
      <c r="B6972" s="11"/>
      <c r="C6972" s="18" t="s">
        <v>898</v>
      </c>
      <c r="D6972" s="13" t="s">
        <v>7752</v>
      </c>
      <c r="E6972" s="11"/>
      <c r="F6972" s="11" t="s">
        <v>1023</v>
      </c>
      <c r="G6972" s="34">
        <v>35.0</v>
      </c>
    </row>
    <row r="6973" ht="15.75" customHeight="1">
      <c r="A6973" s="33">
        <v>855.0</v>
      </c>
      <c r="B6973" s="11" t="s">
        <v>7753</v>
      </c>
      <c r="C6973" s="18" t="s">
        <v>898</v>
      </c>
      <c r="D6973" s="11" t="s">
        <v>7754</v>
      </c>
      <c r="E6973" s="11" t="s">
        <v>1026</v>
      </c>
      <c r="F6973" s="13" t="s">
        <v>995</v>
      </c>
      <c r="G6973" s="36">
        <v>25.0</v>
      </c>
    </row>
    <row r="6974" ht="15.75" customHeight="1">
      <c r="A6974" s="33"/>
      <c r="B6974" s="11"/>
      <c r="C6974" s="18" t="s">
        <v>898</v>
      </c>
      <c r="D6974" s="11" t="s">
        <v>7755</v>
      </c>
      <c r="E6974" s="11"/>
      <c r="F6974" s="11" t="s">
        <v>1084</v>
      </c>
      <c r="G6974" s="34">
        <v>35.0</v>
      </c>
    </row>
    <row r="6975" ht="15.75" customHeight="1">
      <c r="A6975" s="33"/>
      <c r="B6975" s="11"/>
      <c r="C6975" s="18" t="s">
        <v>898</v>
      </c>
      <c r="D6975" s="39" t="s">
        <v>7756</v>
      </c>
      <c r="E6975" s="11" t="s">
        <v>996</v>
      </c>
      <c r="F6975" s="13" t="s">
        <v>995</v>
      </c>
      <c r="G6975" s="36">
        <v>25.0</v>
      </c>
    </row>
    <row r="6976" ht="15.75" customHeight="1">
      <c r="A6976" s="33"/>
      <c r="B6976" s="11"/>
      <c r="C6976" s="18" t="s">
        <v>898</v>
      </c>
      <c r="D6976" s="35"/>
      <c r="E6976" s="11"/>
      <c r="F6976" s="13" t="s">
        <v>1052</v>
      </c>
      <c r="G6976" s="36">
        <v>35.0</v>
      </c>
    </row>
    <row r="6977" ht="15.75" customHeight="1">
      <c r="A6977" s="33"/>
      <c r="B6977" s="11"/>
      <c r="C6977" s="18" t="s">
        <v>898</v>
      </c>
      <c r="D6977" s="35"/>
      <c r="E6977" s="11"/>
      <c r="F6977" s="11" t="s">
        <v>1053</v>
      </c>
      <c r="G6977" s="34">
        <v>35.0</v>
      </c>
    </row>
    <row r="6978" ht="15.75" customHeight="1">
      <c r="A6978" s="33">
        <v>856.0</v>
      </c>
      <c r="B6978" s="11" t="s">
        <v>7757</v>
      </c>
      <c r="C6978" s="18" t="s">
        <v>898</v>
      </c>
      <c r="D6978" s="11" t="s">
        <v>7758</v>
      </c>
      <c r="E6978" s="13" t="s">
        <v>1065</v>
      </c>
      <c r="F6978" s="13" t="s">
        <v>995</v>
      </c>
      <c r="G6978" s="36">
        <v>25.0</v>
      </c>
    </row>
    <row r="6979" ht="15.75" customHeight="1">
      <c r="A6979" s="33"/>
      <c r="B6979" s="11"/>
      <c r="C6979" s="18" t="s">
        <v>898</v>
      </c>
      <c r="D6979" s="13" t="s">
        <v>7759</v>
      </c>
      <c r="E6979" s="13" t="s">
        <v>996</v>
      </c>
      <c r="F6979" s="13" t="s">
        <v>1052</v>
      </c>
      <c r="G6979" s="36">
        <v>35.0</v>
      </c>
    </row>
    <row r="6980" ht="15.75" customHeight="1">
      <c r="A6980" s="33"/>
      <c r="B6980" s="11"/>
      <c r="C6980" s="18" t="s">
        <v>898</v>
      </c>
      <c r="D6980" s="13" t="s">
        <v>7760</v>
      </c>
      <c r="E6980" s="13"/>
      <c r="F6980" s="40" t="s">
        <v>7761</v>
      </c>
      <c r="G6980" s="34" t="s">
        <v>985</v>
      </c>
    </row>
    <row r="6981" ht="15.75" customHeight="1">
      <c r="A6981" s="33">
        <v>857.0</v>
      </c>
      <c r="B6981" s="11" t="s">
        <v>7762</v>
      </c>
      <c r="C6981" s="18" t="s">
        <v>898</v>
      </c>
      <c r="D6981" s="11" t="s">
        <v>7763</v>
      </c>
      <c r="E6981" s="11" t="s">
        <v>1236</v>
      </c>
      <c r="F6981" s="13" t="s">
        <v>995</v>
      </c>
      <c r="G6981" s="36">
        <v>30.0</v>
      </c>
    </row>
    <row r="6982" ht="15.75" customHeight="1">
      <c r="A6982" s="33"/>
      <c r="B6982" s="11"/>
      <c r="C6982" s="18" t="s">
        <v>898</v>
      </c>
      <c r="D6982" s="13" t="s">
        <v>7764</v>
      </c>
      <c r="E6982" s="11"/>
      <c r="F6982" s="13" t="s">
        <v>1052</v>
      </c>
      <c r="G6982" s="36">
        <v>30.0</v>
      </c>
    </row>
    <row r="6983" ht="15.75" customHeight="1">
      <c r="A6983" s="33"/>
      <c r="B6983" s="11"/>
      <c r="C6983" s="18" t="s">
        <v>898</v>
      </c>
      <c r="D6983" s="13" t="s">
        <v>7765</v>
      </c>
      <c r="E6983" s="11"/>
      <c r="F6983" s="11" t="s">
        <v>1053</v>
      </c>
      <c r="G6983" s="34">
        <v>30.0</v>
      </c>
    </row>
    <row r="6984" ht="15.75" customHeight="1">
      <c r="A6984" s="33">
        <v>858.0</v>
      </c>
      <c r="B6984" s="11" t="s">
        <v>7766</v>
      </c>
      <c r="C6984" s="18" t="s">
        <v>898</v>
      </c>
      <c r="D6984" s="11" t="s">
        <v>7767</v>
      </c>
      <c r="E6984" s="13" t="s">
        <v>1065</v>
      </c>
      <c r="F6984" s="13" t="s">
        <v>1269</v>
      </c>
      <c r="G6984" s="36">
        <v>25.0</v>
      </c>
    </row>
    <row r="6985" ht="15.75" customHeight="1">
      <c r="A6985" s="33"/>
      <c r="B6985" s="11"/>
      <c r="C6985" s="18" t="s">
        <v>898</v>
      </c>
      <c r="D6985" s="13" t="s">
        <v>7768</v>
      </c>
      <c r="E6985" s="11" t="s">
        <v>996</v>
      </c>
      <c r="F6985" s="11" t="s">
        <v>1008</v>
      </c>
      <c r="G6985" s="34">
        <v>35.0</v>
      </c>
    </row>
    <row r="6986" ht="15.75" customHeight="1">
      <c r="A6986" s="33"/>
      <c r="B6986" s="11"/>
      <c r="C6986" s="18" t="s">
        <v>898</v>
      </c>
      <c r="D6986" s="13" t="s">
        <v>7769</v>
      </c>
      <c r="E6986" s="11" t="s">
        <v>1162</v>
      </c>
      <c r="F6986" s="11" t="s">
        <v>1084</v>
      </c>
      <c r="G6986" s="34">
        <v>35.0</v>
      </c>
    </row>
    <row r="6987" ht="15.75" customHeight="1">
      <c r="A6987" s="33"/>
      <c r="B6987" s="11"/>
      <c r="C6987" s="18" t="s">
        <v>898</v>
      </c>
      <c r="D6987" s="13" t="s">
        <v>7770</v>
      </c>
      <c r="E6987" s="11" t="s">
        <v>1026</v>
      </c>
      <c r="F6987" s="11" t="s">
        <v>1084</v>
      </c>
      <c r="G6987" s="34">
        <v>35.0</v>
      </c>
    </row>
    <row r="6988" ht="15.75" customHeight="1">
      <c r="A6988" s="33"/>
      <c r="B6988" s="11"/>
      <c r="C6988" s="18" t="s">
        <v>898</v>
      </c>
      <c r="D6988" s="35"/>
      <c r="E6988" s="11" t="s">
        <v>1415</v>
      </c>
      <c r="F6988" s="11" t="s">
        <v>1053</v>
      </c>
      <c r="G6988" s="34">
        <v>30.0</v>
      </c>
    </row>
    <row r="6989" ht="15.75" customHeight="1">
      <c r="A6989" s="33"/>
      <c r="B6989" s="11"/>
      <c r="C6989" s="18" t="s">
        <v>898</v>
      </c>
      <c r="D6989" s="35"/>
      <c r="E6989" s="11" t="s">
        <v>1603</v>
      </c>
      <c r="F6989" s="11" t="s">
        <v>1053</v>
      </c>
      <c r="G6989" s="34">
        <v>20.0</v>
      </c>
    </row>
    <row r="6990" ht="15.75" customHeight="1">
      <c r="A6990" s="33">
        <v>859.0</v>
      </c>
      <c r="B6990" s="11" t="s">
        <v>7771</v>
      </c>
      <c r="C6990" s="18" t="s">
        <v>898</v>
      </c>
      <c r="D6990" s="11" t="s">
        <v>7772</v>
      </c>
      <c r="E6990" s="11" t="s">
        <v>40</v>
      </c>
      <c r="F6990" s="11" t="s">
        <v>1038</v>
      </c>
      <c r="G6990" s="34">
        <v>25.0</v>
      </c>
    </row>
    <row r="6991" ht="15.0" customHeight="1">
      <c r="A6991" s="33"/>
      <c r="B6991" s="11"/>
      <c r="C6991" s="18" t="s">
        <v>898</v>
      </c>
      <c r="D6991" s="11" t="s">
        <v>7773</v>
      </c>
      <c r="E6991" s="11" t="s">
        <v>1282</v>
      </c>
      <c r="F6991" s="13" t="s">
        <v>1269</v>
      </c>
      <c r="G6991" s="36">
        <v>25.0</v>
      </c>
    </row>
    <row r="6992" ht="15.75" customHeight="1">
      <c r="A6992" s="33"/>
      <c r="B6992" s="11"/>
      <c r="C6992" s="18" t="s">
        <v>898</v>
      </c>
      <c r="D6992" s="13" t="s">
        <v>7774</v>
      </c>
      <c r="E6992" s="11"/>
      <c r="F6992" s="11" t="s">
        <v>1008</v>
      </c>
      <c r="G6992" s="34">
        <v>35.0</v>
      </c>
    </row>
    <row r="6993" ht="15.75" customHeight="1">
      <c r="A6993" s="33"/>
      <c r="B6993" s="11"/>
      <c r="C6993" s="18" t="s">
        <v>898</v>
      </c>
      <c r="D6993" s="13" t="s">
        <v>7775</v>
      </c>
      <c r="E6993" s="11" t="s">
        <v>996</v>
      </c>
      <c r="F6993" s="11" t="s">
        <v>1008</v>
      </c>
      <c r="G6993" s="34">
        <v>35.0</v>
      </c>
    </row>
    <row r="6994" ht="15.75" customHeight="1">
      <c r="A6994" s="33">
        <v>860.0</v>
      </c>
      <c r="B6994" s="11" t="s">
        <v>7776</v>
      </c>
      <c r="C6994" s="18" t="s">
        <v>898</v>
      </c>
      <c r="D6994" s="11" t="s">
        <v>7777</v>
      </c>
      <c r="E6994" s="13" t="s">
        <v>1273</v>
      </c>
      <c r="F6994" s="13" t="s">
        <v>1269</v>
      </c>
      <c r="G6994" s="36">
        <v>30.0</v>
      </c>
    </row>
    <row r="6995" ht="15.75" customHeight="1">
      <c r="A6995" s="33"/>
      <c r="B6995" s="11"/>
      <c r="C6995" s="18" t="s">
        <v>898</v>
      </c>
      <c r="D6995" s="13" t="s">
        <v>7778</v>
      </c>
      <c r="E6995" s="13"/>
      <c r="F6995" s="13" t="s">
        <v>3604</v>
      </c>
      <c r="G6995" s="36" t="s">
        <v>985</v>
      </c>
    </row>
    <row r="6996" ht="15.75" customHeight="1">
      <c r="A6996" s="33"/>
      <c r="B6996" s="11"/>
      <c r="C6996" s="18" t="s">
        <v>898</v>
      </c>
      <c r="D6996" s="13" t="s">
        <v>7612</v>
      </c>
      <c r="E6996" s="11" t="s">
        <v>7779</v>
      </c>
      <c r="F6996" s="11" t="s">
        <v>1008</v>
      </c>
      <c r="G6996" s="34">
        <v>35.0</v>
      </c>
    </row>
    <row r="6997" ht="15.75" customHeight="1">
      <c r="A6997" s="33"/>
      <c r="B6997" s="11"/>
      <c r="C6997" s="18" t="s">
        <v>898</v>
      </c>
      <c r="D6997" s="39" t="s">
        <v>7780</v>
      </c>
      <c r="E6997" s="11" t="s">
        <v>1026</v>
      </c>
      <c r="F6997" s="11" t="s">
        <v>1008</v>
      </c>
      <c r="G6997" s="34">
        <v>35.0</v>
      </c>
    </row>
    <row r="6998" ht="15.75" customHeight="1">
      <c r="A6998" s="33"/>
      <c r="B6998" s="11"/>
      <c r="C6998" s="18" t="s">
        <v>898</v>
      </c>
      <c r="D6998" s="35"/>
      <c r="E6998" s="13" t="s">
        <v>1065</v>
      </c>
      <c r="F6998" s="13" t="s">
        <v>1061</v>
      </c>
      <c r="G6998" s="36">
        <v>30.0</v>
      </c>
    </row>
    <row r="6999" ht="15.75" customHeight="1">
      <c r="A6999" s="33"/>
      <c r="B6999" s="11"/>
      <c r="C6999" s="18" t="s">
        <v>898</v>
      </c>
      <c r="D6999" s="35"/>
      <c r="E6999" s="11" t="s">
        <v>996</v>
      </c>
      <c r="F6999" s="13" t="s">
        <v>1489</v>
      </c>
      <c r="G6999" s="36">
        <v>35.0</v>
      </c>
    </row>
    <row r="7000" ht="15.75" customHeight="1">
      <c r="A7000" s="33"/>
      <c r="B7000" s="11"/>
      <c r="C7000" s="18" t="s">
        <v>898</v>
      </c>
      <c r="D7000" s="35"/>
      <c r="E7000" s="11"/>
      <c r="F7000" s="11" t="s">
        <v>1008</v>
      </c>
      <c r="G7000" s="34">
        <v>35.0</v>
      </c>
    </row>
    <row r="7001" ht="15.75" customHeight="1">
      <c r="A7001" s="33">
        <v>861.0</v>
      </c>
      <c r="B7001" s="11" t="s">
        <v>7781</v>
      </c>
      <c r="C7001" s="18" t="s">
        <v>898</v>
      </c>
      <c r="D7001" s="11" t="s">
        <v>7782</v>
      </c>
      <c r="E7001" s="13" t="s">
        <v>1065</v>
      </c>
      <c r="F7001" s="13" t="s">
        <v>1061</v>
      </c>
      <c r="G7001" s="36">
        <v>30.0</v>
      </c>
    </row>
    <row r="7002" ht="15.0" customHeight="1">
      <c r="A7002" s="33"/>
      <c r="B7002" s="11"/>
      <c r="C7002" s="18" t="s">
        <v>898</v>
      </c>
      <c r="D7002" s="13" t="s">
        <v>7783</v>
      </c>
      <c r="E7002" s="13"/>
      <c r="F7002" s="13"/>
      <c r="G7002" s="36"/>
    </row>
    <row r="7003" ht="15.75" customHeight="1">
      <c r="A7003" s="33"/>
      <c r="B7003" s="11"/>
      <c r="C7003" s="18" t="s">
        <v>898</v>
      </c>
      <c r="D7003" s="13" t="s">
        <v>7612</v>
      </c>
      <c r="E7003" s="13"/>
      <c r="F7003" s="13"/>
      <c r="G7003" s="36"/>
    </row>
    <row r="7004" ht="15.75" customHeight="1">
      <c r="A7004" s="33"/>
      <c r="B7004" s="11"/>
      <c r="C7004" s="18" t="s">
        <v>898</v>
      </c>
      <c r="D7004" s="13" t="s">
        <v>7784</v>
      </c>
      <c r="E7004" s="11" t="s">
        <v>996</v>
      </c>
      <c r="F7004" s="13" t="s">
        <v>2012</v>
      </c>
      <c r="G7004" s="34" t="s">
        <v>985</v>
      </c>
    </row>
    <row r="7005" ht="15.75" customHeight="1">
      <c r="A7005" s="33"/>
      <c r="B7005" s="11"/>
      <c r="C7005" s="18" t="s">
        <v>898</v>
      </c>
      <c r="D7005" s="13" t="s">
        <v>7785</v>
      </c>
      <c r="E7005" s="11"/>
      <c r="F7005" s="11" t="s">
        <v>7786</v>
      </c>
      <c r="G7005" s="34">
        <v>35.0</v>
      </c>
    </row>
    <row r="7006" ht="15.75" customHeight="1">
      <c r="A7006" s="33"/>
      <c r="B7006" s="11"/>
      <c r="C7006" s="18" t="s">
        <v>898</v>
      </c>
      <c r="D7006" s="13" t="s">
        <v>7787</v>
      </c>
      <c r="E7006" s="11" t="s">
        <v>1026</v>
      </c>
      <c r="F7006" s="11" t="s">
        <v>1516</v>
      </c>
      <c r="G7006" s="34">
        <v>35.0</v>
      </c>
    </row>
    <row r="7007" ht="15.75" customHeight="1">
      <c r="A7007" s="33">
        <v>862.0</v>
      </c>
      <c r="B7007" s="11" t="s">
        <v>7788</v>
      </c>
      <c r="C7007" s="18" t="s">
        <v>898</v>
      </c>
      <c r="D7007" s="11" t="s">
        <v>7789</v>
      </c>
      <c r="E7007" s="11" t="s">
        <v>7790</v>
      </c>
      <c r="F7007" s="11" t="s">
        <v>1084</v>
      </c>
      <c r="G7007" s="34">
        <v>30.0</v>
      </c>
    </row>
    <row r="7008" ht="15.75" customHeight="1">
      <c r="A7008" s="38"/>
      <c r="B7008" s="38"/>
      <c r="C7008" s="18" t="s">
        <v>898</v>
      </c>
      <c r="D7008" s="13" t="s">
        <v>7791</v>
      </c>
      <c r="E7008" s="13" t="s">
        <v>25</v>
      </c>
      <c r="F7008" s="13" t="s">
        <v>1052</v>
      </c>
      <c r="G7008" s="36">
        <v>20.0</v>
      </c>
    </row>
    <row r="7009" ht="15.75" customHeight="1">
      <c r="A7009" s="38"/>
      <c r="B7009" s="42"/>
      <c r="C7009" s="18" t="s">
        <v>898</v>
      </c>
      <c r="D7009" s="13"/>
      <c r="E7009" s="13"/>
      <c r="F7009" s="40" t="s">
        <v>7792</v>
      </c>
      <c r="G7009" s="34" t="s">
        <v>985</v>
      </c>
    </row>
    <row r="7010" ht="15.75" customHeight="1">
      <c r="A7010" s="33">
        <v>863.0</v>
      </c>
      <c r="B7010" s="11" t="s">
        <v>7793</v>
      </c>
      <c r="C7010" s="18" t="s">
        <v>898</v>
      </c>
      <c r="D7010" s="11" t="s">
        <v>7794</v>
      </c>
      <c r="E7010" s="11" t="s">
        <v>1065</v>
      </c>
      <c r="F7010" s="11" t="s">
        <v>1084</v>
      </c>
      <c r="G7010" s="34">
        <v>35.0</v>
      </c>
    </row>
    <row r="7011" ht="15.75" customHeight="1">
      <c r="A7011" s="33"/>
      <c r="B7011" s="11"/>
      <c r="C7011" s="18" t="s">
        <v>898</v>
      </c>
      <c r="D7011" s="13" t="s">
        <v>7795</v>
      </c>
      <c r="E7011" s="11"/>
      <c r="F7011" s="11"/>
      <c r="G7011" s="34"/>
    </row>
    <row r="7012" ht="15.75" customHeight="1">
      <c r="A7012" s="33"/>
      <c r="B7012" s="11"/>
      <c r="C7012" s="18" t="s">
        <v>898</v>
      </c>
      <c r="D7012" s="13" t="s">
        <v>7796</v>
      </c>
      <c r="E7012" s="11"/>
      <c r="F7012" s="11"/>
      <c r="G7012" s="34"/>
    </row>
    <row r="7013" ht="15.75" customHeight="1">
      <c r="A7013" s="33"/>
      <c r="B7013" s="11"/>
      <c r="C7013" s="18" t="s">
        <v>898</v>
      </c>
      <c r="D7013" s="13" t="s">
        <v>7797</v>
      </c>
      <c r="E7013" s="11"/>
      <c r="F7013" s="11"/>
      <c r="G7013" s="34"/>
    </row>
    <row r="7014" ht="15.75" customHeight="1">
      <c r="A7014" s="33"/>
      <c r="B7014" s="11"/>
      <c r="C7014" s="18" t="s">
        <v>898</v>
      </c>
      <c r="D7014" s="13" t="s">
        <v>7798</v>
      </c>
      <c r="E7014" s="11"/>
      <c r="F7014" s="11"/>
      <c r="G7014" s="34"/>
    </row>
    <row r="7015" ht="15.75" customHeight="1">
      <c r="A7015" s="33"/>
      <c r="B7015" s="11"/>
      <c r="C7015" s="18" t="s">
        <v>898</v>
      </c>
      <c r="D7015" s="51" t="s">
        <v>7799</v>
      </c>
      <c r="E7015" s="11"/>
      <c r="F7015" s="11"/>
      <c r="G7015" s="34"/>
    </row>
    <row r="7016" ht="15.75" customHeight="1">
      <c r="A7016" s="33"/>
      <c r="B7016" s="11"/>
      <c r="C7016" s="18" t="s">
        <v>898</v>
      </c>
      <c r="D7016" s="11" t="s">
        <v>985</v>
      </c>
      <c r="E7016" s="11"/>
      <c r="F7016" s="11"/>
      <c r="G7016" s="34"/>
    </row>
    <row r="7017" ht="15.75" customHeight="1">
      <c r="A7017" s="33">
        <v>864.0</v>
      </c>
      <c r="B7017" s="11" t="s">
        <v>7800</v>
      </c>
      <c r="C7017" s="18" t="s">
        <v>898</v>
      </c>
      <c r="D7017" s="11" t="s">
        <v>7801</v>
      </c>
      <c r="E7017" s="11" t="s">
        <v>1026</v>
      </c>
      <c r="F7017" s="11" t="s">
        <v>1084</v>
      </c>
      <c r="G7017" s="34">
        <v>35.0</v>
      </c>
    </row>
    <row r="7018" ht="15.75" customHeight="1">
      <c r="A7018" s="33"/>
      <c r="B7018" s="11"/>
      <c r="C7018" s="18" t="s">
        <v>898</v>
      </c>
      <c r="D7018" s="13" t="s">
        <v>7802</v>
      </c>
      <c r="E7018" s="11"/>
      <c r="F7018" s="11"/>
      <c r="G7018" s="34"/>
    </row>
    <row r="7019" ht="15.75" customHeight="1">
      <c r="A7019" s="33"/>
      <c r="B7019" s="11"/>
      <c r="C7019" s="18" t="s">
        <v>898</v>
      </c>
      <c r="D7019" s="13" t="s">
        <v>7803</v>
      </c>
      <c r="E7019" s="11"/>
      <c r="F7019" s="11"/>
      <c r="G7019" s="34"/>
    </row>
    <row r="7020" ht="15.75" customHeight="1">
      <c r="A7020" s="33"/>
      <c r="B7020" s="11"/>
      <c r="C7020" s="18" t="s">
        <v>898</v>
      </c>
      <c r="D7020" s="13" t="s">
        <v>7804</v>
      </c>
      <c r="E7020" s="11"/>
      <c r="F7020" s="11"/>
      <c r="G7020" s="34"/>
    </row>
    <row r="7021" ht="15.75" customHeight="1">
      <c r="A7021" s="33"/>
      <c r="B7021" s="11"/>
      <c r="C7021" s="18" t="s">
        <v>898</v>
      </c>
      <c r="D7021" s="13" t="s">
        <v>7805</v>
      </c>
      <c r="E7021" s="11" t="s">
        <v>996</v>
      </c>
      <c r="F7021" s="11" t="s">
        <v>1084</v>
      </c>
      <c r="G7021" s="34">
        <v>35.0</v>
      </c>
    </row>
    <row r="7022" ht="15.75" customHeight="1">
      <c r="A7022" s="33"/>
      <c r="B7022" s="11"/>
      <c r="C7022" s="18" t="s">
        <v>898</v>
      </c>
      <c r="D7022" s="13" t="s">
        <v>7806</v>
      </c>
      <c r="E7022" s="11" t="s">
        <v>1162</v>
      </c>
      <c r="F7022" s="11" t="s">
        <v>1008</v>
      </c>
      <c r="G7022" s="34">
        <v>35.0</v>
      </c>
    </row>
    <row r="7023" ht="15.75" customHeight="1">
      <c r="A7023" s="33">
        <v>865.0</v>
      </c>
      <c r="B7023" s="11" t="s">
        <v>7807</v>
      </c>
      <c r="C7023" s="18" t="s">
        <v>898</v>
      </c>
      <c r="D7023" s="11" t="s">
        <v>7808</v>
      </c>
      <c r="E7023" s="13" t="s">
        <v>996</v>
      </c>
      <c r="F7023" s="13" t="s">
        <v>1052</v>
      </c>
      <c r="G7023" s="36">
        <v>35.0</v>
      </c>
    </row>
    <row r="7024" ht="15.75" customHeight="1">
      <c r="A7024" s="33"/>
      <c r="B7024" s="11"/>
      <c r="C7024" s="18" t="s">
        <v>898</v>
      </c>
      <c r="D7024" s="39" t="s">
        <v>7809</v>
      </c>
      <c r="E7024" s="13"/>
      <c r="F7024" s="40" t="s">
        <v>7810</v>
      </c>
      <c r="G7024" s="34" t="s">
        <v>985</v>
      </c>
    </row>
    <row r="7025" ht="15.75" customHeight="1">
      <c r="A7025" s="33"/>
      <c r="B7025" s="11"/>
      <c r="C7025" s="18" t="s">
        <v>898</v>
      </c>
      <c r="D7025" s="13" t="s">
        <v>7811</v>
      </c>
      <c r="E7025" s="11" t="s">
        <v>1026</v>
      </c>
      <c r="F7025" s="11" t="s">
        <v>1008</v>
      </c>
      <c r="G7025" s="34">
        <v>35.0</v>
      </c>
    </row>
    <row r="7026" ht="15.75" customHeight="1">
      <c r="A7026" s="33">
        <v>866.0</v>
      </c>
      <c r="B7026" s="11" t="s">
        <v>7812</v>
      </c>
      <c r="C7026" s="18" t="s">
        <v>898</v>
      </c>
      <c r="D7026" s="11" t="s">
        <v>7813</v>
      </c>
      <c r="E7026" s="11" t="s">
        <v>996</v>
      </c>
      <c r="F7026" s="13" t="s">
        <v>1052</v>
      </c>
      <c r="G7026" s="36">
        <v>35.0</v>
      </c>
    </row>
    <row r="7027" ht="15.75" customHeight="1">
      <c r="A7027" s="33"/>
      <c r="B7027" s="11"/>
      <c r="C7027" s="18" t="s">
        <v>898</v>
      </c>
      <c r="D7027" s="13" t="s">
        <v>7814</v>
      </c>
      <c r="E7027" s="11"/>
      <c r="F7027" s="13"/>
      <c r="G7027" s="36"/>
    </row>
    <row r="7028" ht="15.75" customHeight="1">
      <c r="A7028" s="33"/>
      <c r="B7028" s="11"/>
      <c r="C7028" s="18" t="s">
        <v>898</v>
      </c>
      <c r="D7028" s="13" t="s">
        <v>7815</v>
      </c>
      <c r="E7028" s="11"/>
      <c r="F7028" s="11" t="s">
        <v>1023</v>
      </c>
      <c r="G7028" s="34">
        <v>35.0</v>
      </c>
    </row>
    <row r="7029" ht="15.75" customHeight="1">
      <c r="A7029" s="33">
        <v>867.0</v>
      </c>
      <c r="B7029" s="11" t="s">
        <v>7816</v>
      </c>
      <c r="C7029" s="18" t="s">
        <v>898</v>
      </c>
      <c r="D7029" s="11" t="s">
        <v>7817</v>
      </c>
      <c r="E7029" s="11" t="s">
        <v>996</v>
      </c>
      <c r="F7029" s="11" t="s">
        <v>1084</v>
      </c>
      <c r="G7029" s="34">
        <v>35.0</v>
      </c>
    </row>
    <row r="7030" ht="15.75" customHeight="1">
      <c r="A7030" s="33"/>
      <c r="B7030" s="11"/>
      <c r="C7030" s="18" t="s">
        <v>898</v>
      </c>
      <c r="D7030" s="13" t="s">
        <v>7818</v>
      </c>
      <c r="E7030" s="11" t="s">
        <v>1026</v>
      </c>
      <c r="F7030" s="11" t="s">
        <v>1084</v>
      </c>
      <c r="G7030" s="34">
        <v>35.0</v>
      </c>
    </row>
    <row r="7031" ht="15.75" customHeight="1">
      <c r="A7031" s="33"/>
      <c r="B7031" s="11"/>
      <c r="C7031" s="18" t="s">
        <v>898</v>
      </c>
      <c r="D7031" s="39" t="s">
        <v>7819</v>
      </c>
      <c r="E7031" s="11" t="s">
        <v>1162</v>
      </c>
      <c r="F7031" s="11" t="s">
        <v>1516</v>
      </c>
      <c r="G7031" s="34">
        <v>35.0</v>
      </c>
    </row>
    <row r="7032" ht="15.75" customHeight="1">
      <c r="A7032" s="33"/>
      <c r="B7032" s="11"/>
      <c r="C7032" s="18" t="s">
        <v>898</v>
      </c>
      <c r="D7032" s="51" t="s">
        <v>7820</v>
      </c>
      <c r="E7032" s="11" t="s">
        <v>1103</v>
      </c>
      <c r="F7032" s="11" t="s">
        <v>1516</v>
      </c>
      <c r="G7032" s="34">
        <v>30.0</v>
      </c>
    </row>
    <row r="7033" ht="15.75" customHeight="1">
      <c r="A7033" s="33">
        <v>868.0</v>
      </c>
      <c r="B7033" s="11" t="s">
        <v>7821</v>
      </c>
      <c r="C7033" s="18" t="s">
        <v>898</v>
      </c>
      <c r="D7033" s="11" t="s">
        <v>7822</v>
      </c>
      <c r="E7033" s="11" t="s">
        <v>1162</v>
      </c>
      <c r="F7033" s="11" t="s">
        <v>1052</v>
      </c>
      <c r="G7033" s="34">
        <v>35.0</v>
      </c>
    </row>
    <row r="7034" ht="15.75" customHeight="1">
      <c r="A7034" s="33"/>
      <c r="B7034" s="11"/>
      <c r="C7034" s="18" t="s">
        <v>898</v>
      </c>
      <c r="D7034" s="13" t="s">
        <v>7823</v>
      </c>
      <c r="E7034" s="11"/>
      <c r="F7034" s="11"/>
      <c r="G7034" s="34"/>
    </row>
    <row r="7035" ht="15.75" customHeight="1">
      <c r="A7035" s="33"/>
      <c r="B7035" s="11"/>
      <c r="C7035" s="18" t="s">
        <v>898</v>
      </c>
      <c r="D7035" s="13" t="s">
        <v>7824</v>
      </c>
      <c r="E7035" s="11"/>
      <c r="F7035" s="40" t="s">
        <v>1358</v>
      </c>
      <c r="G7035" s="34" t="s">
        <v>985</v>
      </c>
    </row>
    <row r="7036" ht="15.0" customHeight="1">
      <c r="A7036" s="33"/>
      <c r="B7036" s="11"/>
      <c r="C7036" s="18" t="s">
        <v>898</v>
      </c>
      <c r="D7036" s="13" t="s">
        <v>7825</v>
      </c>
      <c r="E7036" s="11" t="s">
        <v>996</v>
      </c>
      <c r="F7036" s="11" t="s">
        <v>1084</v>
      </c>
      <c r="G7036" s="34">
        <v>35.0</v>
      </c>
    </row>
    <row r="7037" ht="15.75" customHeight="1">
      <c r="A7037" s="33">
        <v>869.0</v>
      </c>
      <c r="B7037" s="11" t="s">
        <v>7826</v>
      </c>
      <c r="C7037" s="18" t="s">
        <v>898</v>
      </c>
      <c r="D7037" s="11" t="s">
        <v>7827</v>
      </c>
      <c r="E7037" s="11" t="s">
        <v>996</v>
      </c>
      <c r="F7037" s="13" t="s">
        <v>1052</v>
      </c>
      <c r="G7037" s="36">
        <v>35.0</v>
      </c>
    </row>
    <row r="7038" ht="15.75" customHeight="1">
      <c r="A7038" s="33"/>
      <c r="B7038" s="11"/>
      <c r="C7038" s="18" t="s">
        <v>898</v>
      </c>
      <c r="D7038" s="13" t="s">
        <v>7828</v>
      </c>
      <c r="E7038" s="11"/>
      <c r="F7038" s="13"/>
      <c r="G7038" s="36"/>
    </row>
    <row r="7039" ht="15.75" customHeight="1">
      <c r="A7039" s="33"/>
      <c r="B7039" s="11"/>
      <c r="C7039" s="18" t="s">
        <v>898</v>
      </c>
      <c r="D7039" s="13" t="s">
        <v>7829</v>
      </c>
      <c r="E7039" s="11"/>
      <c r="F7039" s="13"/>
      <c r="G7039" s="36"/>
    </row>
    <row r="7040" ht="15.75" customHeight="1">
      <c r="A7040" s="33"/>
      <c r="B7040" s="11"/>
      <c r="C7040" s="18" t="s">
        <v>898</v>
      </c>
      <c r="D7040" s="13" t="s">
        <v>6923</v>
      </c>
      <c r="E7040" s="11"/>
      <c r="F7040" s="11" t="s">
        <v>1053</v>
      </c>
      <c r="G7040" s="34">
        <v>35.0</v>
      </c>
    </row>
    <row r="7041" ht="15.75" customHeight="1">
      <c r="A7041" s="33"/>
      <c r="B7041" s="11"/>
      <c r="C7041" s="18" t="s">
        <v>898</v>
      </c>
      <c r="D7041" s="13" t="s">
        <v>7830</v>
      </c>
      <c r="E7041" s="11" t="s">
        <v>1026</v>
      </c>
      <c r="F7041" s="11" t="s">
        <v>1008</v>
      </c>
      <c r="G7041" s="34">
        <v>35.0</v>
      </c>
    </row>
    <row r="7042" ht="15.75" customHeight="1">
      <c r="A7042" s="33">
        <v>870.0</v>
      </c>
      <c r="B7042" s="11" t="s">
        <v>7831</v>
      </c>
      <c r="C7042" s="18" t="s">
        <v>898</v>
      </c>
      <c r="D7042" s="11" t="s">
        <v>7832</v>
      </c>
      <c r="E7042" s="11" t="s">
        <v>996</v>
      </c>
      <c r="F7042" s="13" t="s">
        <v>1052</v>
      </c>
      <c r="G7042" s="36">
        <v>35.0</v>
      </c>
    </row>
    <row r="7043" ht="15.75" customHeight="1">
      <c r="A7043" s="33"/>
      <c r="B7043" s="11"/>
      <c r="C7043" s="18" t="s">
        <v>898</v>
      </c>
      <c r="D7043" s="13" t="s">
        <v>7833</v>
      </c>
      <c r="E7043" s="11"/>
      <c r="F7043" s="11" t="s">
        <v>1023</v>
      </c>
      <c r="G7043" s="34">
        <v>35.0</v>
      </c>
    </row>
    <row r="7044" ht="68.25" customHeight="1">
      <c r="A7044" s="33"/>
      <c r="B7044" s="11"/>
      <c r="C7044" s="18" t="s">
        <v>898</v>
      </c>
      <c r="D7044" s="13" t="s">
        <v>7834</v>
      </c>
      <c r="E7044" s="11" t="s">
        <v>1026</v>
      </c>
      <c r="F7044" s="13" t="s">
        <v>1052</v>
      </c>
      <c r="G7044" s="36">
        <v>35.0</v>
      </c>
    </row>
    <row r="7045" ht="15.75" customHeight="1">
      <c r="A7045" s="33"/>
      <c r="B7045" s="11"/>
      <c r="C7045" s="18" t="s">
        <v>898</v>
      </c>
      <c r="D7045" s="35"/>
      <c r="E7045" s="11"/>
      <c r="F7045" s="11" t="s">
        <v>1053</v>
      </c>
      <c r="G7045" s="34">
        <v>35.0</v>
      </c>
    </row>
    <row r="7046" ht="15.0" customHeight="1">
      <c r="A7046" s="33">
        <v>871.0</v>
      </c>
      <c r="B7046" s="11" t="s">
        <v>7835</v>
      </c>
      <c r="C7046" s="18" t="s">
        <v>898</v>
      </c>
      <c r="D7046" s="11" t="s">
        <v>7836</v>
      </c>
      <c r="E7046" s="13" t="s">
        <v>1026</v>
      </c>
      <c r="F7046" s="13" t="s">
        <v>1052</v>
      </c>
      <c r="G7046" s="36">
        <v>35.0</v>
      </c>
    </row>
    <row r="7047" ht="15.75" customHeight="1">
      <c r="A7047" s="33"/>
      <c r="B7047" s="11"/>
      <c r="C7047" s="18" t="s">
        <v>898</v>
      </c>
      <c r="D7047" s="13" t="s">
        <v>7837</v>
      </c>
      <c r="E7047" s="13"/>
      <c r="F7047" s="40" t="s">
        <v>7838</v>
      </c>
      <c r="G7047" s="34" t="s">
        <v>985</v>
      </c>
    </row>
    <row r="7048" ht="15.75" customHeight="1">
      <c r="A7048" s="33"/>
      <c r="B7048" s="11"/>
      <c r="C7048" s="18" t="s">
        <v>898</v>
      </c>
      <c r="D7048" s="13" t="s">
        <v>7839</v>
      </c>
      <c r="E7048" s="13" t="s">
        <v>996</v>
      </c>
      <c r="F7048" s="13" t="s">
        <v>1052</v>
      </c>
      <c r="G7048" s="36">
        <v>35.0</v>
      </c>
    </row>
    <row r="7049" ht="15.75" customHeight="1">
      <c r="A7049" s="33"/>
      <c r="B7049" s="11"/>
      <c r="C7049" s="18" t="s">
        <v>898</v>
      </c>
      <c r="D7049" s="13" t="s">
        <v>7840</v>
      </c>
      <c r="E7049" s="13"/>
      <c r="F7049" s="40" t="s">
        <v>7841</v>
      </c>
      <c r="G7049" s="34" t="s">
        <v>985</v>
      </c>
    </row>
    <row r="7050" ht="15.75" customHeight="1">
      <c r="A7050" s="33">
        <v>872.0</v>
      </c>
      <c r="B7050" s="11" t="s">
        <v>7842</v>
      </c>
      <c r="C7050" s="18" t="s">
        <v>898</v>
      </c>
      <c r="D7050" s="11" t="s">
        <v>7843</v>
      </c>
      <c r="E7050" s="11" t="s">
        <v>1162</v>
      </c>
      <c r="F7050" s="11" t="s">
        <v>1052</v>
      </c>
      <c r="G7050" s="34">
        <v>35.0</v>
      </c>
    </row>
    <row r="7051" ht="15.75" customHeight="1">
      <c r="A7051" s="33"/>
      <c r="B7051" s="11"/>
      <c r="C7051" s="18" t="s">
        <v>898</v>
      </c>
      <c r="D7051" s="13" t="s">
        <v>7844</v>
      </c>
      <c r="E7051" s="11"/>
      <c r="F7051" s="11"/>
      <c r="G7051" s="34"/>
    </row>
    <row r="7052" ht="15.75" customHeight="1">
      <c r="A7052" s="33"/>
      <c r="B7052" s="11"/>
      <c r="C7052" s="18" t="s">
        <v>898</v>
      </c>
      <c r="D7052" s="39" t="s">
        <v>7845</v>
      </c>
      <c r="E7052" s="11" t="s">
        <v>1026</v>
      </c>
      <c r="F7052" s="11" t="s">
        <v>1448</v>
      </c>
      <c r="G7052" s="34">
        <v>35.0</v>
      </c>
    </row>
    <row r="7053" ht="15.0" customHeight="1">
      <c r="A7053" s="33">
        <v>873.0</v>
      </c>
      <c r="B7053" s="11" t="s">
        <v>7846</v>
      </c>
      <c r="C7053" s="18" t="s">
        <v>898</v>
      </c>
      <c r="D7053" s="11" t="s">
        <v>7847</v>
      </c>
      <c r="E7053" s="11" t="s">
        <v>1162</v>
      </c>
      <c r="F7053" s="13" t="s">
        <v>1052</v>
      </c>
      <c r="G7053" s="36">
        <v>35.0</v>
      </c>
    </row>
    <row r="7054" ht="15.75" customHeight="1">
      <c r="A7054" s="33"/>
      <c r="B7054" s="11"/>
      <c r="C7054" s="18" t="s">
        <v>898</v>
      </c>
      <c r="D7054" s="11" t="s">
        <v>7848</v>
      </c>
      <c r="E7054" s="11"/>
      <c r="F7054" s="13"/>
      <c r="G7054" s="36"/>
    </row>
    <row r="7055" ht="15.75" customHeight="1">
      <c r="A7055" s="33"/>
      <c r="B7055" s="11"/>
      <c r="C7055" s="18" t="s">
        <v>898</v>
      </c>
      <c r="D7055" s="13" t="s">
        <v>7849</v>
      </c>
      <c r="E7055" s="11"/>
      <c r="F7055" s="13"/>
      <c r="G7055" s="36"/>
    </row>
    <row r="7056" ht="15.75" customHeight="1">
      <c r="A7056" s="33"/>
      <c r="B7056" s="11"/>
      <c r="C7056" s="18" t="s">
        <v>898</v>
      </c>
      <c r="D7056" s="13" t="s">
        <v>7850</v>
      </c>
      <c r="E7056" s="11"/>
      <c r="F7056" s="11" t="s">
        <v>1053</v>
      </c>
      <c r="G7056" s="34">
        <v>35.0</v>
      </c>
    </row>
    <row r="7057" ht="15.75" customHeight="1">
      <c r="A7057" s="33"/>
      <c r="B7057" s="11"/>
      <c r="C7057" s="18" t="s">
        <v>898</v>
      </c>
      <c r="D7057" s="13" t="s">
        <v>7851</v>
      </c>
      <c r="E7057" s="11" t="s">
        <v>1026</v>
      </c>
      <c r="F7057" s="11" t="s">
        <v>1516</v>
      </c>
      <c r="G7057" s="34">
        <v>35.0</v>
      </c>
    </row>
    <row r="7058" ht="15.75" customHeight="1">
      <c r="A7058" s="33">
        <v>874.0</v>
      </c>
      <c r="B7058" s="11" t="s">
        <v>7852</v>
      </c>
      <c r="C7058" s="18" t="s">
        <v>898</v>
      </c>
      <c r="D7058" s="11" t="s">
        <v>7853</v>
      </c>
      <c r="E7058" s="11" t="s">
        <v>1026</v>
      </c>
      <c r="F7058" s="11" t="s">
        <v>1084</v>
      </c>
      <c r="G7058" s="34">
        <v>35.0</v>
      </c>
    </row>
    <row r="7059" ht="15.75" customHeight="1">
      <c r="A7059" s="33"/>
      <c r="B7059" s="11"/>
      <c r="C7059" s="18" t="s">
        <v>898</v>
      </c>
      <c r="D7059" s="13" t="s">
        <v>7854</v>
      </c>
      <c r="E7059" s="11"/>
      <c r="F7059" s="11"/>
      <c r="G7059" s="34"/>
    </row>
    <row r="7060" ht="15.75" customHeight="1">
      <c r="A7060" s="33"/>
      <c r="B7060" s="11"/>
      <c r="C7060" s="18" t="s">
        <v>898</v>
      </c>
      <c r="D7060" s="13" t="s">
        <v>7855</v>
      </c>
      <c r="E7060" s="11"/>
      <c r="F7060" s="11"/>
      <c r="G7060" s="34"/>
    </row>
    <row r="7061" ht="15.75" customHeight="1">
      <c r="A7061" s="33"/>
      <c r="B7061" s="11"/>
      <c r="C7061" s="18" t="s">
        <v>898</v>
      </c>
      <c r="D7061" s="13" t="s">
        <v>7856</v>
      </c>
      <c r="E7061" s="11"/>
      <c r="F7061" s="11"/>
      <c r="G7061" s="34"/>
    </row>
    <row r="7062" ht="15.0" customHeight="1">
      <c r="A7062" s="33"/>
      <c r="B7062" s="11"/>
      <c r="C7062" s="18" t="s">
        <v>898</v>
      </c>
      <c r="D7062" s="13" t="s">
        <v>7857</v>
      </c>
      <c r="E7062" s="11"/>
      <c r="F7062" s="11"/>
      <c r="G7062" s="34"/>
    </row>
    <row r="7063" ht="15.75" customHeight="1">
      <c r="A7063" s="33"/>
      <c r="B7063" s="11"/>
      <c r="C7063" s="18" t="s">
        <v>898</v>
      </c>
      <c r="D7063" s="13" t="s">
        <v>7858</v>
      </c>
      <c r="E7063" s="11" t="s">
        <v>996</v>
      </c>
      <c r="F7063" s="11" t="s">
        <v>1516</v>
      </c>
      <c r="G7063" s="34">
        <v>35.0</v>
      </c>
    </row>
    <row r="7064" ht="15.75" customHeight="1">
      <c r="A7064" s="33">
        <v>875.0</v>
      </c>
      <c r="B7064" s="11" t="s">
        <v>7859</v>
      </c>
      <c r="C7064" s="18" t="s">
        <v>898</v>
      </c>
      <c r="D7064" s="11" t="s">
        <v>7860</v>
      </c>
      <c r="E7064" s="11" t="s">
        <v>996</v>
      </c>
      <c r="F7064" s="13" t="s">
        <v>1052</v>
      </c>
      <c r="G7064" s="36">
        <v>35.0</v>
      </c>
    </row>
    <row r="7065" ht="15.75" customHeight="1">
      <c r="A7065" s="38"/>
      <c r="B7065" s="38"/>
      <c r="C7065" s="18" t="s">
        <v>898</v>
      </c>
      <c r="D7065" s="13" t="s">
        <v>7861</v>
      </c>
      <c r="E7065" s="38"/>
      <c r="F7065" s="11" t="s">
        <v>1023</v>
      </c>
      <c r="G7065" s="34">
        <v>35.0</v>
      </c>
    </row>
    <row r="7066" ht="15.75" customHeight="1">
      <c r="A7066" s="38"/>
      <c r="B7066" s="38"/>
      <c r="C7066" s="18" t="s">
        <v>898</v>
      </c>
      <c r="D7066" s="13" t="s">
        <v>7862</v>
      </c>
      <c r="E7066" s="38"/>
      <c r="F7066" s="11"/>
      <c r="G7066" s="34"/>
    </row>
    <row r="7067" ht="15.75" customHeight="1">
      <c r="A7067" s="38"/>
      <c r="B7067" s="42"/>
      <c r="C7067" s="18" t="s">
        <v>898</v>
      </c>
      <c r="D7067" s="13" t="s">
        <v>7863</v>
      </c>
      <c r="E7067" s="11" t="s">
        <v>1026</v>
      </c>
      <c r="F7067" s="13" t="s">
        <v>1052</v>
      </c>
      <c r="G7067" s="36">
        <v>35.0</v>
      </c>
    </row>
    <row r="7068" ht="15.75" customHeight="1">
      <c r="A7068" s="38"/>
      <c r="B7068" s="42"/>
      <c r="C7068" s="18" t="s">
        <v>898</v>
      </c>
      <c r="D7068" s="13" t="s">
        <v>7864</v>
      </c>
      <c r="E7068" s="11"/>
      <c r="F7068" s="11" t="s">
        <v>1053</v>
      </c>
      <c r="G7068" s="34">
        <v>35.0</v>
      </c>
    </row>
    <row r="7069" ht="15.0" customHeight="1">
      <c r="A7069" s="33">
        <v>876.0</v>
      </c>
      <c r="B7069" s="11" t="s">
        <v>7865</v>
      </c>
      <c r="C7069" s="18" t="s">
        <v>898</v>
      </c>
      <c r="D7069" s="11" t="s">
        <v>7866</v>
      </c>
      <c r="E7069" s="11" t="s">
        <v>996</v>
      </c>
      <c r="F7069" s="11" t="s">
        <v>1084</v>
      </c>
      <c r="G7069" s="34">
        <v>35.0</v>
      </c>
    </row>
    <row r="7070" ht="15.75" customHeight="1">
      <c r="A7070" s="33"/>
      <c r="B7070" s="11"/>
      <c r="C7070" s="18" t="s">
        <v>898</v>
      </c>
      <c r="D7070" s="13" t="s">
        <v>7867</v>
      </c>
      <c r="E7070" s="11"/>
      <c r="F7070" s="11"/>
      <c r="G7070" s="34"/>
    </row>
    <row r="7071" ht="15.75" customHeight="1">
      <c r="A7071" s="33"/>
      <c r="B7071" s="11"/>
      <c r="C7071" s="18" t="s">
        <v>898</v>
      </c>
      <c r="D7071" s="13" t="s">
        <v>7868</v>
      </c>
      <c r="E7071" s="11"/>
      <c r="F7071" s="11"/>
      <c r="G7071" s="34"/>
    </row>
    <row r="7072" ht="15.75" customHeight="1">
      <c r="A7072" s="33"/>
      <c r="B7072" s="11"/>
      <c r="C7072" s="18" t="s">
        <v>898</v>
      </c>
      <c r="D7072" s="13" t="s">
        <v>7869</v>
      </c>
      <c r="E7072" s="11"/>
      <c r="F7072" s="11"/>
      <c r="G7072" s="34"/>
    </row>
    <row r="7073" ht="15.0" customHeight="1">
      <c r="A7073" s="33"/>
      <c r="B7073" s="11"/>
      <c r="C7073" s="18" t="s">
        <v>898</v>
      </c>
      <c r="D7073" s="13" t="s">
        <v>7870</v>
      </c>
      <c r="E7073" s="11" t="s">
        <v>1026</v>
      </c>
      <c r="F7073" s="11" t="s">
        <v>1084</v>
      </c>
      <c r="G7073" s="34">
        <v>35.0</v>
      </c>
    </row>
    <row r="7074" ht="15.75" customHeight="1">
      <c r="A7074" s="33">
        <v>877.0</v>
      </c>
      <c r="B7074" s="11" t="s">
        <v>7871</v>
      </c>
      <c r="C7074" s="18" t="s">
        <v>898</v>
      </c>
      <c r="D7074" s="41" t="s">
        <v>7872</v>
      </c>
      <c r="E7074" s="11" t="s">
        <v>1162</v>
      </c>
      <c r="F7074" s="11" t="s">
        <v>1084</v>
      </c>
      <c r="G7074" s="34">
        <v>35.0</v>
      </c>
    </row>
    <row r="7075" ht="15.75" customHeight="1">
      <c r="A7075" s="33"/>
      <c r="B7075" s="11"/>
      <c r="C7075" s="18" t="s">
        <v>898</v>
      </c>
      <c r="D7075" s="13" t="s">
        <v>7873</v>
      </c>
      <c r="E7075" s="11" t="s">
        <v>1026</v>
      </c>
      <c r="F7075" s="11" t="s">
        <v>1008</v>
      </c>
      <c r="G7075" s="34">
        <v>35.0</v>
      </c>
    </row>
    <row r="7076" ht="15.75" customHeight="1">
      <c r="A7076" s="33"/>
      <c r="B7076" s="11"/>
      <c r="C7076" s="18" t="s">
        <v>898</v>
      </c>
      <c r="D7076" s="35"/>
      <c r="E7076" s="11" t="s">
        <v>996</v>
      </c>
      <c r="F7076" s="11" t="s">
        <v>1008</v>
      </c>
      <c r="G7076" s="34">
        <v>35.0</v>
      </c>
    </row>
    <row r="7077" ht="15.75" customHeight="1">
      <c r="A7077" s="33">
        <v>878.0</v>
      </c>
      <c r="B7077" s="11" t="s">
        <v>7874</v>
      </c>
      <c r="C7077" s="18" t="s">
        <v>898</v>
      </c>
      <c r="D7077" s="11" t="s">
        <v>7875</v>
      </c>
      <c r="E7077" s="11" t="s">
        <v>996</v>
      </c>
      <c r="F7077" s="11" t="s">
        <v>1084</v>
      </c>
      <c r="G7077" s="34">
        <v>35.0</v>
      </c>
    </row>
    <row r="7078" ht="15.75" customHeight="1">
      <c r="A7078" s="33"/>
      <c r="B7078" s="11"/>
      <c r="C7078" s="18" t="s">
        <v>898</v>
      </c>
      <c r="D7078" s="13" t="s">
        <v>7876</v>
      </c>
      <c r="E7078" s="11"/>
      <c r="F7078" s="11"/>
      <c r="G7078" s="34"/>
    </row>
    <row r="7079" ht="15.75" customHeight="1">
      <c r="A7079" s="33"/>
      <c r="B7079" s="11"/>
      <c r="C7079" s="18" t="s">
        <v>898</v>
      </c>
      <c r="D7079" s="13" t="s">
        <v>7877</v>
      </c>
      <c r="E7079" s="11"/>
      <c r="F7079" s="11"/>
      <c r="G7079" s="34"/>
    </row>
    <row r="7080" ht="15.75" customHeight="1">
      <c r="A7080" s="33"/>
      <c r="B7080" s="11"/>
      <c r="C7080" s="18" t="s">
        <v>898</v>
      </c>
      <c r="D7080" s="13" t="s">
        <v>7878</v>
      </c>
      <c r="E7080" s="11" t="s">
        <v>1026</v>
      </c>
      <c r="F7080" s="11" t="s">
        <v>1516</v>
      </c>
      <c r="G7080" s="34">
        <v>35.0</v>
      </c>
    </row>
    <row r="7081" ht="15.75" customHeight="1">
      <c r="A7081" s="33">
        <v>879.0</v>
      </c>
      <c r="B7081" s="11" t="s">
        <v>7879</v>
      </c>
      <c r="C7081" s="18" t="s">
        <v>898</v>
      </c>
      <c r="D7081" s="11" t="s">
        <v>7880</v>
      </c>
      <c r="E7081" s="11" t="s">
        <v>996</v>
      </c>
      <c r="F7081" s="11" t="s">
        <v>1516</v>
      </c>
      <c r="G7081" s="34">
        <v>35.0</v>
      </c>
    </row>
    <row r="7082" ht="15.75" customHeight="1">
      <c r="A7082" s="33"/>
      <c r="B7082" s="11"/>
      <c r="C7082" s="18" t="s">
        <v>898</v>
      </c>
      <c r="D7082" s="13" t="s">
        <v>7881</v>
      </c>
      <c r="E7082" s="11"/>
      <c r="F7082" s="11"/>
      <c r="G7082" s="34"/>
    </row>
    <row r="7083" ht="15.75" customHeight="1">
      <c r="A7083" s="33"/>
      <c r="B7083" s="11"/>
      <c r="C7083" s="18" t="s">
        <v>898</v>
      </c>
      <c r="D7083" s="39" t="s">
        <v>7882</v>
      </c>
      <c r="E7083" s="11" t="s">
        <v>1026</v>
      </c>
      <c r="F7083" s="11" t="s">
        <v>1008</v>
      </c>
      <c r="G7083" s="34">
        <v>35.0</v>
      </c>
    </row>
    <row r="7084" ht="15.75" customHeight="1">
      <c r="A7084" s="33">
        <v>880.0</v>
      </c>
      <c r="B7084" s="11" t="s">
        <v>7883</v>
      </c>
      <c r="C7084" s="18" t="s">
        <v>898</v>
      </c>
      <c r="D7084" s="11" t="s">
        <v>7884</v>
      </c>
      <c r="E7084" s="11" t="s">
        <v>1026</v>
      </c>
      <c r="F7084" s="11" t="s">
        <v>1008</v>
      </c>
      <c r="G7084" s="34">
        <v>35.0</v>
      </c>
    </row>
    <row r="7085" ht="15.75" customHeight="1">
      <c r="A7085" s="33"/>
      <c r="B7085" s="11"/>
      <c r="C7085" s="18" t="s">
        <v>898</v>
      </c>
      <c r="D7085" s="13" t="s">
        <v>7885</v>
      </c>
      <c r="E7085" s="11"/>
      <c r="F7085" s="11"/>
      <c r="G7085" s="34"/>
    </row>
    <row r="7086" ht="15.0" customHeight="1">
      <c r="A7086" s="33"/>
      <c r="B7086" s="11"/>
      <c r="C7086" s="18" t="s">
        <v>898</v>
      </c>
      <c r="D7086" s="13" t="s">
        <v>7886</v>
      </c>
      <c r="E7086" s="11"/>
      <c r="F7086" s="11"/>
      <c r="G7086" s="34"/>
    </row>
    <row r="7087" ht="15.75" customHeight="1">
      <c r="A7087" s="33"/>
      <c r="B7087" s="11"/>
      <c r="C7087" s="18" t="s">
        <v>898</v>
      </c>
      <c r="D7087" s="39" t="s">
        <v>7887</v>
      </c>
      <c r="E7087" s="11"/>
      <c r="F7087" s="11"/>
      <c r="G7087" s="34"/>
    </row>
    <row r="7088" ht="15.75" customHeight="1">
      <c r="A7088" s="33">
        <v>881.0</v>
      </c>
      <c r="B7088" s="11" t="s">
        <v>7888</v>
      </c>
      <c r="C7088" s="18" t="s">
        <v>898</v>
      </c>
      <c r="D7088" s="11" t="s">
        <v>7889</v>
      </c>
      <c r="E7088" s="11" t="s">
        <v>996</v>
      </c>
      <c r="F7088" s="11" t="s">
        <v>1008</v>
      </c>
      <c r="G7088" s="34">
        <v>35.0</v>
      </c>
    </row>
    <row r="7089" ht="15.0" customHeight="1">
      <c r="A7089" s="33"/>
      <c r="B7089" s="11"/>
      <c r="C7089" s="18" t="s">
        <v>898</v>
      </c>
      <c r="D7089" s="13" t="s">
        <v>7890</v>
      </c>
      <c r="E7089" s="11" t="s">
        <v>1026</v>
      </c>
      <c r="F7089" s="11" t="s">
        <v>1516</v>
      </c>
      <c r="G7089" s="34">
        <v>35.0</v>
      </c>
    </row>
    <row r="7090" ht="15.75" customHeight="1">
      <c r="A7090" s="33">
        <v>882.0</v>
      </c>
      <c r="B7090" s="11" t="s">
        <v>7891</v>
      </c>
      <c r="C7090" s="18" t="s">
        <v>898</v>
      </c>
      <c r="D7090" s="11" t="s">
        <v>7892</v>
      </c>
      <c r="E7090" s="11" t="s">
        <v>996</v>
      </c>
      <c r="F7090" s="11" t="s">
        <v>1516</v>
      </c>
      <c r="G7090" s="34">
        <v>35.0</v>
      </c>
    </row>
    <row r="7091" ht="15.75" customHeight="1">
      <c r="A7091" s="33"/>
      <c r="B7091" s="11"/>
      <c r="C7091" s="18" t="s">
        <v>898</v>
      </c>
      <c r="D7091" s="13" t="s">
        <v>7893</v>
      </c>
      <c r="E7091" s="11" t="s">
        <v>1026</v>
      </c>
      <c r="F7091" s="11" t="s">
        <v>1008</v>
      </c>
      <c r="G7091" s="34">
        <v>35.0</v>
      </c>
    </row>
    <row r="7092" ht="15.75" customHeight="1">
      <c r="A7092" s="33">
        <v>883.0</v>
      </c>
      <c r="B7092" s="11" t="s">
        <v>7894</v>
      </c>
      <c r="C7092" s="18" t="s">
        <v>898</v>
      </c>
      <c r="D7092" s="11" t="s">
        <v>7895</v>
      </c>
      <c r="E7092" s="11" t="s">
        <v>996</v>
      </c>
      <c r="F7092" s="11" t="s">
        <v>1516</v>
      </c>
      <c r="G7092" s="34">
        <v>35.0</v>
      </c>
    </row>
    <row r="7093" ht="15.75" customHeight="1">
      <c r="A7093" s="33"/>
      <c r="B7093" s="11"/>
      <c r="C7093" s="18" t="s">
        <v>898</v>
      </c>
      <c r="D7093" s="13" t="s">
        <v>7896</v>
      </c>
      <c r="E7093" s="11"/>
      <c r="F7093" s="11"/>
      <c r="G7093" s="34"/>
    </row>
    <row r="7094" ht="15.0" customHeight="1">
      <c r="A7094" s="33"/>
      <c r="B7094" s="11"/>
      <c r="C7094" s="18" t="s">
        <v>898</v>
      </c>
      <c r="D7094" s="13" t="s">
        <v>7897</v>
      </c>
      <c r="E7094" s="11"/>
      <c r="F7094" s="11"/>
      <c r="G7094" s="34"/>
    </row>
    <row r="7095" ht="15.75" customHeight="1">
      <c r="A7095" s="33"/>
      <c r="B7095" s="11"/>
      <c r="C7095" s="18" t="s">
        <v>898</v>
      </c>
      <c r="D7095" s="13" t="s">
        <v>7898</v>
      </c>
      <c r="E7095" s="11"/>
      <c r="F7095" s="11"/>
      <c r="G7095" s="34"/>
    </row>
    <row r="7096" ht="15.75" customHeight="1">
      <c r="A7096" s="33">
        <v>884.0</v>
      </c>
      <c r="B7096" s="11" t="s">
        <v>7899</v>
      </c>
      <c r="C7096" s="18" t="s">
        <v>898</v>
      </c>
      <c r="D7096" s="11" t="s">
        <v>7900</v>
      </c>
      <c r="E7096" s="11" t="s">
        <v>996</v>
      </c>
      <c r="F7096" s="11" t="s">
        <v>1008</v>
      </c>
      <c r="G7096" s="34">
        <v>35.0</v>
      </c>
    </row>
    <row r="7097" ht="15.75" customHeight="1">
      <c r="A7097" s="33"/>
      <c r="B7097" s="11"/>
      <c r="C7097" s="18" t="s">
        <v>898</v>
      </c>
      <c r="D7097" s="13" t="s">
        <v>7901</v>
      </c>
      <c r="E7097" s="11"/>
      <c r="F7097" s="11"/>
      <c r="G7097" s="34"/>
    </row>
    <row r="7098" ht="15.75" customHeight="1">
      <c r="A7098" s="33"/>
      <c r="B7098" s="11"/>
      <c r="C7098" s="18" t="s">
        <v>898</v>
      </c>
      <c r="D7098" s="13" t="s">
        <v>7902</v>
      </c>
      <c r="E7098" s="11"/>
      <c r="F7098" s="11"/>
      <c r="G7098" s="34"/>
    </row>
    <row r="7099" ht="15.75" customHeight="1">
      <c r="A7099" s="33"/>
      <c r="B7099" s="11"/>
      <c r="C7099" s="18" t="s">
        <v>898</v>
      </c>
      <c r="D7099" s="13" t="s">
        <v>7903</v>
      </c>
      <c r="E7099" s="11"/>
      <c r="F7099" s="11"/>
      <c r="G7099" s="34"/>
    </row>
    <row r="7100" ht="15.75" customHeight="1">
      <c r="A7100" s="33"/>
      <c r="B7100" s="11"/>
      <c r="C7100" s="18" t="s">
        <v>898</v>
      </c>
      <c r="D7100" s="13" t="s">
        <v>7904</v>
      </c>
      <c r="E7100" s="11"/>
      <c r="F7100" s="11"/>
      <c r="G7100" s="34"/>
    </row>
    <row r="7101" ht="15.75" customHeight="1">
      <c r="A7101" s="33"/>
      <c r="B7101" s="11"/>
      <c r="C7101" s="18" t="s">
        <v>898</v>
      </c>
      <c r="D7101" s="13" t="s">
        <v>985</v>
      </c>
      <c r="E7101" s="11" t="s">
        <v>1026</v>
      </c>
      <c r="F7101" s="11" t="s">
        <v>1516</v>
      </c>
      <c r="G7101" s="34">
        <v>35.0</v>
      </c>
    </row>
    <row r="7102" ht="15.75" customHeight="1">
      <c r="A7102" s="33">
        <v>885.0</v>
      </c>
      <c r="B7102" s="11" t="s">
        <v>7905</v>
      </c>
      <c r="C7102" s="18" t="s">
        <v>898</v>
      </c>
      <c r="D7102" s="11" t="s">
        <v>7906</v>
      </c>
      <c r="E7102" s="11" t="s">
        <v>996</v>
      </c>
      <c r="F7102" s="11" t="s">
        <v>1008</v>
      </c>
      <c r="G7102" s="34">
        <v>35.0</v>
      </c>
    </row>
    <row r="7103" ht="15.75" customHeight="1">
      <c r="A7103" s="33"/>
      <c r="B7103" s="11"/>
      <c r="C7103" s="18" t="s">
        <v>898</v>
      </c>
      <c r="D7103" s="11" t="s">
        <v>7907</v>
      </c>
      <c r="E7103" s="11"/>
      <c r="F7103" s="11"/>
      <c r="G7103" s="34"/>
    </row>
    <row r="7104" ht="15.75" customHeight="1">
      <c r="A7104" s="33"/>
      <c r="B7104" s="11"/>
      <c r="C7104" s="18" t="s">
        <v>898</v>
      </c>
      <c r="D7104" s="13" t="s">
        <v>7908</v>
      </c>
      <c r="E7104" s="11"/>
      <c r="F7104" s="11"/>
      <c r="G7104" s="34"/>
    </row>
    <row r="7105" ht="15.75" customHeight="1">
      <c r="A7105" s="33"/>
      <c r="B7105" s="11"/>
      <c r="C7105" s="18" t="s">
        <v>898</v>
      </c>
      <c r="D7105" s="39" t="s">
        <v>7909</v>
      </c>
      <c r="E7105" s="11" t="s">
        <v>1026</v>
      </c>
      <c r="F7105" s="11" t="s">
        <v>1008</v>
      </c>
      <c r="G7105" s="34">
        <v>35.0</v>
      </c>
    </row>
    <row r="7106" ht="15.0" customHeight="1">
      <c r="A7106" s="33">
        <v>886.0</v>
      </c>
      <c r="B7106" s="11" t="s">
        <v>7910</v>
      </c>
      <c r="C7106" s="18" t="s">
        <v>898</v>
      </c>
      <c r="D7106" s="11" t="s">
        <v>7911</v>
      </c>
      <c r="E7106" s="11" t="s">
        <v>1162</v>
      </c>
      <c r="F7106" s="11" t="s">
        <v>1084</v>
      </c>
      <c r="G7106" s="34">
        <v>35.0</v>
      </c>
    </row>
    <row r="7107" ht="15.75" customHeight="1">
      <c r="A7107" s="33"/>
      <c r="B7107" s="11"/>
      <c r="C7107" s="18" t="s">
        <v>898</v>
      </c>
      <c r="D7107" s="11" t="s">
        <v>7912</v>
      </c>
      <c r="E7107" s="11"/>
      <c r="F7107" s="40" t="s">
        <v>7913</v>
      </c>
      <c r="G7107" s="34"/>
    </row>
    <row r="7108" ht="15.75" customHeight="1">
      <c r="A7108" s="33"/>
      <c r="B7108" s="11"/>
      <c r="C7108" s="18" t="s">
        <v>898</v>
      </c>
      <c r="D7108" s="13" t="s">
        <v>7914</v>
      </c>
      <c r="E7108" s="11"/>
      <c r="F7108" s="35"/>
      <c r="G7108" s="34"/>
    </row>
    <row r="7109" ht="15.75" customHeight="1">
      <c r="A7109" s="33"/>
      <c r="B7109" s="11"/>
      <c r="C7109" s="18" t="s">
        <v>898</v>
      </c>
      <c r="D7109" s="13" t="s">
        <v>7915</v>
      </c>
      <c r="E7109" s="11"/>
      <c r="F7109" s="35"/>
      <c r="G7109" s="34"/>
    </row>
    <row r="7110" ht="15.75" customHeight="1">
      <c r="A7110" s="33"/>
      <c r="B7110" s="11"/>
      <c r="C7110" s="18" t="s">
        <v>898</v>
      </c>
      <c r="D7110" s="39" t="s">
        <v>7916</v>
      </c>
      <c r="E7110" s="11" t="s">
        <v>996</v>
      </c>
      <c r="F7110" s="11" t="s">
        <v>1084</v>
      </c>
      <c r="G7110" s="34">
        <v>35.0</v>
      </c>
    </row>
    <row r="7111" ht="15.75" customHeight="1">
      <c r="A7111" s="33"/>
      <c r="B7111" s="11"/>
      <c r="C7111" s="18" t="s">
        <v>898</v>
      </c>
      <c r="D7111" s="35"/>
      <c r="E7111" s="11"/>
      <c r="F7111" s="40" t="s">
        <v>7917</v>
      </c>
      <c r="G7111" s="34"/>
    </row>
    <row r="7112" ht="15.75" customHeight="1">
      <c r="A7112" s="33">
        <v>887.0</v>
      </c>
      <c r="B7112" s="11" t="s">
        <v>7918</v>
      </c>
      <c r="C7112" s="18" t="s">
        <v>898</v>
      </c>
      <c r="D7112" s="11" t="s">
        <v>7919</v>
      </c>
      <c r="E7112" s="11" t="s">
        <v>996</v>
      </c>
      <c r="F7112" s="11" t="s">
        <v>1008</v>
      </c>
      <c r="G7112" s="34">
        <v>35.0</v>
      </c>
    </row>
    <row r="7113" ht="15.75" customHeight="1">
      <c r="A7113" s="33"/>
      <c r="B7113" s="11"/>
      <c r="C7113" s="18" t="s">
        <v>898</v>
      </c>
      <c r="D7113" s="11" t="s">
        <v>7920</v>
      </c>
      <c r="E7113" s="11"/>
      <c r="F7113" s="11"/>
      <c r="G7113" s="34"/>
    </row>
    <row r="7114" ht="15.0" customHeight="1">
      <c r="A7114" s="33"/>
      <c r="B7114" s="11"/>
      <c r="C7114" s="18" t="s">
        <v>898</v>
      </c>
      <c r="D7114" s="13" t="s">
        <v>7921</v>
      </c>
      <c r="E7114" s="11"/>
      <c r="F7114" s="11"/>
      <c r="G7114" s="34"/>
    </row>
    <row r="7115" ht="15.75" customHeight="1">
      <c r="A7115" s="33"/>
      <c r="B7115" s="11"/>
      <c r="C7115" s="18" t="s">
        <v>898</v>
      </c>
      <c r="D7115" s="13" t="s">
        <v>7922</v>
      </c>
      <c r="E7115" s="11"/>
      <c r="F7115" s="11"/>
      <c r="G7115" s="34"/>
    </row>
    <row r="7116" ht="15.75" customHeight="1">
      <c r="A7116" s="33"/>
      <c r="B7116" s="11"/>
      <c r="C7116" s="18" t="s">
        <v>898</v>
      </c>
      <c r="D7116" s="13" t="s">
        <v>7923</v>
      </c>
      <c r="E7116" s="11"/>
      <c r="F7116" s="11"/>
      <c r="G7116" s="34"/>
    </row>
    <row r="7117" ht="15.75" customHeight="1">
      <c r="A7117" s="33"/>
      <c r="B7117" s="11"/>
      <c r="C7117" s="18" t="s">
        <v>898</v>
      </c>
      <c r="D7117" s="13" t="s">
        <v>7924</v>
      </c>
      <c r="E7117" s="11"/>
      <c r="F7117" s="11"/>
      <c r="G7117" s="34"/>
    </row>
    <row r="7118" ht="15.0" customHeight="1">
      <c r="A7118" s="33">
        <v>888.0</v>
      </c>
      <c r="B7118" s="11" t="s">
        <v>7925</v>
      </c>
      <c r="C7118" s="18" t="s">
        <v>898</v>
      </c>
      <c r="D7118" s="11" t="s">
        <v>7926</v>
      </c>
      <c r="E7118" s="11" t="s">
        <v>996</v>
      </c>
      <c r="F7118" s="11" t="s">
        <v>1516</v>
      </c>
      <c r="G7118" s="34">
        <v>35.0</v>
      </c>
    </row>
    <row r="7119" ht="15.75" customHeight="1">
      <c r="A7119" s="33"/>
      <c r="B7119" s="11"/>
      <c r="C7119" s="18" t="s">
        <v>898</v>
      </c>
      <c r="D7119" s="13" t="s">
        <v>7927</v>
      </c>
      <c r="E7119" s="11"/>
      <c r="F7119" s="11"/>
      <c r="G7119" s="34"/>
    </row>
    <row r="7120" ht="15.75" customHeight="1">
      <c r="A7120" s="33"/>
      <c r="B7120" s="11"/>
      <c r="C7120" s="18" t="s">
        <v>898</v>
      </c>
      <c r="D7120" s="13" t="s">
        <v>7928</v>
      </c>
      <c r="E7120" s="11"/>
      <c r="F7120" s="11"/>
      <c r="G7120" s="34"/>
    </row>
    <row r="7121" ht="15.0" customHeight="1">
      <c r="A7121" s="33"/>
      <c r="B7121" s="11"/>
      <c r="C7121" s="18" t="s">
        <v>898</v>
      </c>
      <c r="D7121" s="13" t="s">
        <v>7929</v>
      </c>
      <c r="E7121" s="11"/>
      <c r="F7121" s="11"/>
      <c r="G7121" s="34"/>
    </row>
    <row r="7122" ht="15.75" customHeight="1">
      <c r="A7122" s="38"/>
      <c r="B7122" s="38"/>
      <c r="C7122" s="18" t="s">
        <v>898</v>
      </c>
      <c r="D7122" s="13" t="s">
        <v>7930</v>
      </c>
      <c r="E7122" s="38"/>
      <c r="F7122" s="38"/>
      <c r="G7122" s="49"/>
    </row>
    <row r="7123" ht="15.75" customHeight="1">
      <c r="A7123" s="33">
        <v>889.0</v>
      </c>
      <c r="B7123" s="11" t="s">
        <v>7931</v>
      </c>
      <c r="C7123" s="18" t="s">
        <v>898</v>
      </c>
      <c r="D7123" s="11" t="s">
        <v>7932</v>
      </c>
      <c r="E7123" s="11" t="s">
        <v>1162</v>
      </c>
      <c r="F7123" s="11" t="s">
        <v>1008</v>
      </c>
      <c r="G7123" s="34">
        <v>35.0</v>
      </c>
    </row>
    <row r="7124" ht="15.75" customHeight="1">
      <c r="A7124" s="33"/>
      <c r="B7124" s="11"/>
      <c r="C7124" s="18" t="s">
        <v>898</v>
      </c>
      <c r="D7124" s="11" t="s">
        <v>7933</v>
      </c>
      <c r="E7124" s="11"/>
      <c r="F7124" s="11"/>
      <c r="G7124" s="34"/>
    </row>
    <row r="7125" ht="15.75" customHeight="1">
      <c r="A7125" s="33"/>
      <c r="B7125" s="11"/>
      <c r="C7125" s="18" t="s">
        <v>898</v>
      </c>
      <c r="D7125" s="13" t="s">
        <v>7934</v>
      </c>
      <c r="E7125" s="11"/>
      <c r="F7125" s="11"/>
      <c r="G7125" s="34"/>
    </row>
    <row r="7126" ht="15.75" customHeight="1">
      <c r="A7126" s="33"/>
      <c r="B7126" s="11"/>
      <c r="C7126" s="18" t="s">
        <v>898</v>
      </c>
      <c r="D7126" s="13" t="s">
        <v>7935</v>
      </c>
      <c r="E7126" s="11"/>
      <c r="F7126" s="11"/>
      <c r="G7126" s="34"/>
    </row>
    <row r="7127" ht="15.75" customHeight="1">
      <c r="A7127" s="33"/>
      <c r="B7127" s="11"/>
      <c r="C7127" s="18" t="s">
        <v>898</v>
      </c>
      <c r="D7127" s="13" t="s">
        <v>7936</v>
      </c>
      <c r="E7127" s="11"/>
      <c r="F7127" s="11"/>
      <c r="G7127" s="34"/>
    </row>
    <row r="7128" ht="15.75" customHeight="1">
      <c r="A7128" s="33"/>
      <c r="B7128" s="11"/>
      <c r="C7128" s="18" t="s">
        <v>898</v>
      </c>
      <c r="D7128" s="13" t="s">
        <v>7937</v>
      </c>
      <c r="E7128" s="11" t="s">
        <v>996</v>
      </c>
      <c r="F7128" s="11" t="s">
        <v>1008</v>
      </c>
      <c r="G7128" s="34">
        <v>35.0</v>
      </c>
    </row>
    <row r="7129" ht="15.0" customHeight="1">
      <c r="A7129" s="33">
        <v>890.0</v>
      </c>
      <c r="B7129" s="11" t="s">
        <v>7938</v>
      </c>
      <c r="C7129" s="18" t="s">
        <v>898</v>
      </c>
      <c r="D7129" s="11" t="s">
        <v>7939</v>
      </c>
      <c r="E7129" s="11" t="s">
        <v>1026</v>
      </c>
      <c r="F7129" s="11" t="s">
        <v>6938</v>
      </c>
      <c r="G7129" s="34">
        <v>35.0</v>
      </c>
    </row>
    <row r="7130" ht="15.75" customHeight="1">
      <c r="A7130" s="33"/>
      <c r="B7130" s="11"/>
      <c r="C7130" s="18" t="s">
        <v>898</v>
      </c>
      <c r="D7130" s="13" t="s">
        <v>7940</v>
      </c>
      <c r="E7130" s="11"/>
      <c r="F7130" s="11"/>
      <c r="G7130" s="34"/>
    </row>
    <row r="7131" ht="15.75" customHeight="1">
      <c r="A7131" s="33"/>
      <c r="B7131" s="11"/>
      <c r="C7131" s="18" t="s">
        <v>898</v>
      </c>
      <c r="D7131" s="13" t="s">
        <v>7941</v>
      </c>
      <c r="E7131" s="11"/>
      <c r="F7131" s="11"/>
      <c r="G7131" s="34"/>
    </row>
    <row r="7132" ht="15.75" customHeight="1">
      <c r="A7132" s="33"/>
      <c r="B7132" s="11"/>
      <c r="C7132" s="18" t="s">
        <v>898</v>
      </c>
      <c r="D7132" s="13" t="s">
        <v>7942</v>
      </c>
      <c r="E7132" s="11"/>
      <c r="F7132" s="11"/>
      <c r="G7132" s="34"/>
    </row>
    <row r="7133" ht="15.0" customHeight="1">
      <c r="A7133" s="33">
        <v>891.0</v>
      </c>
      <c r="B7133" s="11" t="s">
        <v>7943</v>
      </c>
      <c r="C7133" s="18" t="s">
        <v>898</v>
      </c>
      <c r="D7133" s="11" t="s">
        <v>7944</v>
      </c>
      <c r="E7133" s="11" t="s">
        <v>1026</v>
      </c>
      <c r="F7133" s="11" t="s">
        <v>7945</v>
      </c>
      <c r="G7133" s="34">
        <v>35.0</v>
      </c>
    </row>
    <row r="7134" ht="15.75" customHeight="1">
      <c r="A7134" s="33"/>
      <c r="B7134" s="11"/>
      <c r="C7134" s="18" t="s">
        <v>898</v>
      </c>
      <c r="D7134" s="13" t="s">
        <v>7946</v>
      </c>
      <c r="E7134" s="11"/>
      <c r="F7134" s="11"/>
      <c r="G7134" s="34"/>
    </row>
    <row r="7135" ht="15.75" customHeight="1">
      <c r="A7135" s="33"/>
      <c r="B7135" s="11"/>
      <c r="C7135" s="18" t="s">
        <v>898</v>
      </c>
      <c r="D7135" s="13" t="s">
        <v>7947</v>
      </c>
      <c r="E7135" s="11"/>
      <c r="F7135" s="11"/>
      <c r="G7135" s="34"/>
    </row>
    <row r="7136" ht="15.75" customHeight="1">
      <c r="A7136" s="33"/>
      <c r="B7136" s="11"/>
      <c r="C7136" s="18" t="s">
        <v>898</v>
      </c>
      <c r="D7136" s="13" t="s">
        <v>7948</v>
      </c>
      <c r="E7136" s="11"/>
      <c r="F7136" s="11"/>
      <c r="G7136" s="34"/>
    </row>
    <row r="7137" ht="15.75" customHeight="1">
      <c r="A7137" s="33"/>
      <c r="B7137" s="11"/>
      <c r="C7137" s="18" t="s">
        <v>898</v>
      </c>
      <c r="D7137" s="13" t="s">
        <v>7949</v>
      </c>
      <c r="E7137" s="11"/>
      <c r="F7137" s="11"/>
      <c r="G7137" s="34"/>
    </row>
    <row r="7138" ht="15.75" customHeight="1">
      <c r="A7138" s="33">
        <v>892.0</v>
      </c>
      <c r="B7138" s="11" t="s">
        <v>7950</v>
      </c>
      <c r="C7138" s="18" t="s">
        <v>898</v>
      </c>
      <c r="D7138" s="11" t="s">
        <v>7951</v>
      </c>
      <c r="E7138" s="11" t="s">
        <v>1162</v>
      </c>
      <c r="F7138" s="11" t="s">
        <v>1516</v>
      </c>
      <c r="G7138" s="34">
        <v>35.0</v>
      </c>
    </row>
    <row r="7139" ht="15.0" customHeight="1">
      <c r="A7139" s="33"/>
      <c r="B7139" s="11"/>
      <c r="C7139" s="18" t="s">
        <v>898</v>
      </c>
      <c r="D7139" s="11" t="s">
        <v>7952</v>
      </c>
      <c r="E7139" s="11"/>
      <c r="F7139" s="11"/>
      <c r="G7139" s="34"/>
    </row>
    <row r="7140" ht="15.75" customHeight="1">
      <c r="A7140" s="33"/>
      <c r="B7140" s="11"/>
      <c r="C7140" s="18" t="s">
        <v>898</v>
      </c>
      <c r="D7140" s="13" t="s">
        <v>7953</v>
      </c>
      <c r="E7140" s="11"/>
      <c r="F7140" s="11"/>
      <c r="G7140" s="34"/>
    </row>
    <row r="7141" ht="15.75" customHeight="1">
      <c r="A7141" s="33"/>
      <c r="B7141" s="11"/>
      <c r="C7141" s="18" t="s">
        <v>898</v>
      </c>
      <c r="D7141" s="13" t="s">
        <v>7954</v>
      </c>
      <c r="E7141" s="11"/>
      <c r="F7141" s="11"/>
      <c r="G7141" s="34"/>
    </row>
    <row r="7142" ht="15.75" customHeight="1">
      <c r="A7142" s="33"/>
      <c r="B7142" s="11"/>
      <c r="C7142" s="18" t="s">
        <v>898</v>
      </c>
      <c r="D7142" s="13" t="s">
        <v>7955</v>
      </c>
      <c r="E7142" s="11"/>
      <c r="F7142" s="11"/>
      <c r="G7142" s="34"/>
    </row>
    <row r="7143" ht="15.0" customHeight="1">
      <c r="A7143" s="33"/>
      <c r="B7143" s="11"/>
      <c r="C7143" s="18" t="s">
        <v>898</v>
      </c>
      <c r="D7143" s="13" t="s">
        <v>7956</v>
      </c>
      <c r="E7143" s="11" t="s">
        <v>1026</v>
      </c>
      <c r="F7143" s="11" t="s">
        <v>1516</v>
      </c>
      <c r="G7143" s="34">
        <v>35.0</v>
      </c>
    </row>
    <row r="7144" ht="15.75" customHeight="1">
      <c r="A7144" s="33">
        <v>893.0</v>
      </c>
      <c r="B7144" s="11" t="s">
        <v>7957</v>
      </c>
      <c r="C7144" s="18" t="s">
        <v>898</v>
      </c>
      <c r="D7144" s="11" t="s">
        <v>7958</v>
      </c>
      <c r="E7144" s="11" t="s">
        <v>1026</v>
      </c>
      <c r="F7144" s="11" t="s">
        <v>1008</v>
      </c>
      <c r="G7144" s="34">
        <v>35.0</v>
      </c>
    </row>
    <row r="7145" ht="15.75" customHeight="1">
      <c r="A7145" s="33"/>
      <c r="B7145" s="11"/>
      <c r="C7145" s="18" t="s">
        <v>898</v>
      </c>
      <c r="D7145" s="11" t="s">
        <v>7959</v>
      </c>
      <c r="E7145" s="11"/>
      <c r="F7145" s="11"/>
      <c r="G7145" s="34"/>
    </row>
    <row r="7146" ht="15.75" customHeight="1">
      <c r="A7146" s="33"/>
      <c r="B7146" s="11"/>
      <c r="C7146" s="18" t="s">
        <v>898</v>
      </c>
      <c r="D7146" s="13" t="s">
        <v>7960</v>
      </c>
      <c r="E7146" s="11"/>
      <c r="F7146" s="11"/>
      <c r="G7146" s="34"/>
    </row>
    <row r="7147" ht="15.75" customHeight="1">
      <c r="A7147" s="33"/>
      <c r="B7147" s="11"/>
      <c r="C7147" s="18" t="s">
        <v>898</v>
      </c>
      <c r="D7147" s="13" t="s">
        <v>7961</v>
      </c>
      <c r="E7147" s="11"/>
      <c r="F7147" s="11"/>
      <c r="G7147" s="34"/>
    </row>
    <row r="7148" ht="15.75" customHeight="1">
      <c r="A7148" s="33"/>
      <c r="B7148" s="11"/>
      <c r="C7148" s="18" t="s">
        <v>898</v>
      </c>
      <c r="D7148" s="13">
        <v>8.303050555E9</v>
      </c>
      <c r="E7148" s="11"/>
      <c r="F7148" s="11"/>
      <c r="G7148" s="34"/>
    </row>
    <row r="7149" ht="15.75" customHeight="1">
      <c r="A7149" s="33"/>
      <c r="B7149" s="11"/>
      <c r="C7149" s="18" t="s">
        <v>898</v>
      </c>
      <c r="D7149" s="13" t="s">
        <v>7962</v>
      </c>
      <c r="E7149" s="11" t="s">
        <v>996</v>
      </c>
      <c r="F7149" s="11" t="s">
        <v>1053</v>
      </c>
      <c r="G7149" s="34">
        <v>35.0</v>
      </c>
    </row>
    <row r="7150" ht="15.75" customHeight="1">
      <c r="A7150" s="33">
        <v>894.0</v>
      </c>
      <c r="B7150" s="11" t="s">
        <v>7963</v>
      </c>
      <c r="C7150" s="18" t="s">
        <v>898</v>
      </c>
      <c r="D7150" s="11" t="s">
        <v>7964</v>
      </c>
      <c r="E7150" s="11" t="s">
        <v>1026</v>
      </c>
      <c r="F7150" s="11" t="s">
        <v>1516</v>
      </c>
      <c r="G7150" s="34">
        <v>35.0</v>
      </c>
    </row>
    <row r="7151" ht="15.75" customHeight="1">
      <c r="A7151" s="33"/>
      <c r="B7151" s="11"/>
      <c r="C7151" s="18" t="s">
        <v>898</v>
      </c>
      <c r="D7151" s="11" t="s">
        <v>2547</v>
      </c>
      <c r="E7151" s="11"/>
      <c r="F7151" s="11"/>
      <c r="G7151" s="34"/>
    </row>
    <row r="7152" ht="15.75" customHeight="1">
      <c r="A7152" s="33"/>
      <c r="B7152" s="11"/>
      <c r="C7152" s="18" t="s">
        <v>898</v>
      </c>
      <c r="D7152" s="13" t="s">
        <v>7965</v>
      </c>
      <c r="E7152" s="11"/>
      <c r="F7152" s="11"/>
      <c r="G7152" s="34"/>
    </row>
    <row r="7153" ht="15.75" customHeight="1">
      <c r="A7153" s="33"/>
      <c r="B7153" s="11"/>
      <c r="C7153" s="18" t="s">
        <v>898</v>
      </c>
      <c r="D7153" s="13" t="s">
        <v>7966</v>
      </c>
      <c r="E7153" s="11"/>
      <c r="F7153" s="11"/>
      <c r="G7153" s="34"/>
    </row>
    <row r="7154" ht="15.75" customHeight="1">
      <c r="A7154" s="33"/>
      <c r="B7154" s="11"/>
      <c r="C7154" s="18" t="s">
        <v>898</v>
      </c>
      <c r="D7154" s="13" t="s">
        <v>7967</v>
      </c>
      <c r="E7154" s="11"/>
      <c r="F7154" s="11"/>
      <c r="G7154" s="34"/>
    </row>
    <row r="7155" ht="15.0" customHeight="1">
      <c r="A7155" s="33">
        <v>895.0</v>
      </c>
      <c r="B7155" s="11" t="s">
        <v>7968</v>
      </c>
      <c r="C7155" s="18" t="s">
        <v>898</v>
      </c>
      <c r="D7155" s="11" t="s">
        <v>7969</v>
      </c>
      <c r="E7155" s="11" t="s">
        <v>996</v>
      </c>
      <c r="F7155" s="11" t="s">
        <v>1008</v>
      </c>
      <c r="G7155" s="34">
        <v>35.0</v>
      </c>
    </row>
    <row r="7156" ht="15.75" customHeight="1">
      <c r="A7156" s="33"/>
      <c r="B7156" s="11"/>
      <c r="C7156" s="18" t="s">
        <v>898</v>
      </c>
      <c r="D7156" s="13" t="s">
        <v>7970</v>
      </c>
      <c r="E7156" s="11"/>
      <c r="F7156" s="11"/>
      <c r="G7156" s="34"/>
    </row>
    <row r="7157" ht="15.75" customHeight="1">
      <c r="A7157" s="33"/>
      <c r="B7157" s="11"/>
      <c r="C7157" s="18" t="s">
        <v>898</v>
      </c>
      <c r="D7157" s="13" t="s">
        <v>7971</v>
      </c>
      <c r="E7157" s="11"/>
      <c r="F7157" s="11"/>
      <c r="G7157" s="34"/>
    </row>
    <row r="7158" ht="15.75" customHeight="1">
      <c r="A7158" s="33"/>
      <c r="B7158" s="11"/>
      <c r="C7158" s="18" t="s">
        <v>898</v>
      </c>
      <c r="D7158" s="13" t="s">
        <v>7972</v>
      </c>
      <c r="E7158" s="11"/>
      <c r="F7158" s="11"/>
      <c r="G7158" s="34"/>
    </row>
    <row r="7159" ht="15.75" customHeight="1">
      <c r="A7159" s="33"/>
      <c r="B7159" s="11"/>
      <c r="C7159" s="18" t="s">
        <v>898</v>
      </c>
      <c r="D7159" s="13" t="s">
        <v>7973</v>
      </c>
      <c r="E7159" s="11"/>
      <c r="F7159" s="11"/>
      <c r="G7159" s="34"/>
    </row>
    <row r="7160" ht="15.75" customHeight="1">
      <c r="A7160" s="33"/>
      <c r="B7160" s="11"/>
      <c r="C7160" s="18" t="s">
        <v>898</v>
      </c>
      <c r="D7160" s="13" t="s">
        <v>7974</v>
      </c>
      <c r="E7160" s="11" t="s">
        <v>1162</v>
      </c>
      <c r="F7160" s="11" t="s">
        <v>1008</v>
      </c>
      <c r="G7160" s="34">
        <v>35.0</v>
      </c>
    </row>
    <row r="7161" ht="15.0" customHeight="1">
      <c r="A7161" s="33">
        <v>896.0</v>
      </c>
      <c r="B7161" s="11" t="s">
        <v>7975</v>
      </c>
      <c r="C7161" s="18" t="s">
        <v>898</v>
      </c>
      <c r="D7161" s="11" t="s">
        <v>7976</v>
      </c>
      <c r="E7161" s="11" t="s">
        <v>1162</v>
      </c>
      <c r="F7161" s="11" t="s">
        <v>1008</v>
      </c>
      <c r="G7161" s="34">
        <v>35.0</v>
      </c>
    </row>
    <row r="7162" ht="15.75" customHeight="1">
      <c r="A7162" s="33"/>
      <c r="B7162" s="11"/>
      <c r="C7162" s="18" t="s">
        <v>898</v>
      </c>
      <c r="D7162" s="13" t="s">
        <v>7977</v>
      </c>
      <c r="E7162" s="11"/>
      <c r="F7162" s="40" t="s">
        <v>7978</v>
      </c>
      <c r="G7162" s="34"/>
    </row>
    <row r="7163" ht="15.75" customHeight="1">
      <c r="A7163" s="33"/>
      <c r="B7163" s="11"/>
      <c r="C7163" s="18" t="s">
        <v>898</v>
      </c>
      <c r="D7163" s="13" t="s">
        <v>7979</v>
      </c>
      <c r="E7163" s="11" t="s">
        <v>996</v>
      </c>
      <c r="F7163" s="11" t="s">
        <v>1008</v>
      </c>
      <c r="G7163" s="34">
        <v>35.0</v>
      </c>
    </row>
    <row r="7164" ht="15.75" customHeight="1">
      <c r="A7164" s="33"/>
      <c r="B7164" s="11"/>
      <c r="C7164" s="18" t="s">
        <v>898</v>
      </c>
      <c r="D7164" s="35"/>
      <c r="E7164" s="11"/>
      <c r="F7164" s="40" t="s">
        <v>7980</v>
      </c>
      <c r="G7164" s="34"/>
    </row>
    <row r="7165" ht="15.75" customHeight="1">
      <c r="A7165" s="33">
        <v>897.0</v>
      </c>
      <c r="B7165" s="11" t="s">
        <v>7981</v>
      </c>
      <c r="C7165" s="18" t="s">
        <v>898</v>
      </c>
      <c r="D7165" s="11" t="s">
        <v>7982</v>
      </c>
      <c r="E7165" s="11" t="s">
        <v>996</v>
      </c>
      <c r="F7165" s="11" t="s">
        <v>1516</v>
      </c>
      <c r="G7165" s="34">
        <v>35.0</v>
      </c>
    </row>
    <row r="7166" ht="15.75" customHeight="1">
      <c r="A7166" s="33"/>
      <c r="B7166" s="11"/>
      <c r="C7166" s="18" t="s">
        <v>898</v>
      </c>
      <c r="D7166" s="11" t="s">
        <v>7983</v>
      </c>
      <c r="E7166" s="11"/>
      <c r="F7166" s="11"/>
      <c r="G7166" s="34"/>
    </row>
    <row r="7167" ht="15.0" customHeight="1">
      <c r="A7167" s="33"/>
      <c r="B7167" s="11"/>
      <c r="C7167" s="18" t="s">
        <v>898</v>
      </c>
      <c r="D7167" s="11" t="s">
        <v>7984</v>
      </c>
      <c r="E7167" s="11"/>
      <c r="F7167" s="11"/>
      <c r="G7167" s="34"/>
    </row>
    <row r="7168" ht="15.75" customHeight="1">
      <c r="A7168" s="33"/>
      <c r="B7168" s="11"/>
      <c r="C7168" s="18" t="s">
        <v>898</v>
      </c>
      <c r="D7168" s="13" t="s">
        <v>7985</v>
      </c>
      <c r="E7168" s="11"/>
      <c r="F7168" s="11"/>
      <c r="G7168" s="34"/>
    </row>
    <row r="7169" ht="15.75" customHeight="1">
      <c r="A7169" s="33"/>
      <c r="B7169" s="11"/>
      <c r="C7169" s="18" t="s">
        <v>898</v>
      </c>
      <c r="D7169" s="13" t="s">
        <v>7986</v>
      </c>
      <c r="E7169" s="11"/>
      <c r="F7169" s="11"/>
      <c r="G7169" s="34"/>
    </row>
    <row r="7170" ht="15.75" customHeight="1">
      <c r="A7170" s="33"/>
      <c r="B7170" s="11"/>
      <c r="C7170" s="18" t="s">
        <v>898</v>
      </c>
      <c r="D7170" s="13" t="s">
        <v>7987</v>
      </c>
      <c r="E7170" s="11"/>
      <c r="F7170" s="11"/>
      <c r="G7170" s="34"/>
    </row>
    <row r="7171" ht="15.0" customHeight="1">
      <c r="A7171" s="33"/>
      <c r="B7171" s="11"/>
      <c r="C7171" s="18" t="s">
        <v>898</v>
      </c>
      <c r="D7171" s="13" t="s">
        <v>7988</v>
      </c>
      <c r="E7171" s="11"/>
      <c r="F7171" s="11"/>
      <c r="G7171" s="34"/>
    </row>
    <row r="7172" ht="15.75" customHeight="1">
      <c r="A7172" s="33">
        <v>898.0</v>
      </c>
      <c r="B7172" s="11" t="s">
        <v>7989</v>
      </c>
      <c r="C7172" s="18" t="s">
        <v>898</v>
      </c>
      <c r="D7172" s="11" t="s">
        <v>7990</v>
      </c>
      <c r="E7172" s="11" t="s">
        <v>996</v>
      </c>
      <c r="F7172" s="11" t="s">
        <v>1008</v>
      </c>
      <c r="G7172" s="34">
        <v>35.0</v>
      </c>
    </row>
    <row r="7173" ht="15.75" customHeight="1">
      <c r="A7173" s="33"/>
      <c r="B7173" s="11"/>
      <c r="C7173" s="18" t="s">
        <v>898</v>
      </c>
      <c r="D7173" s="13" t="s">
        <v>7991</v>
      </c>
      <c r="E7173" s="11" t="s">
        <v>1162</v>
      </c>
      <c r="F7173" s="11" t="s">
        <v>1008</v>
      </c>
      <c r="G7173" s="34">
        <v>35.0</v>
      </c>
    </row>
    <row r="7174" ht="15.75" customHeight="1">
      <c r="A7174" s="33">
        <v>899.0</v>
      </c>
      <c r="B7174" s="11" t="s">
        <v>7992</v>
      </c>
      <c r="C7174" s="18" t="s">
        <v>898</v>
      </c>
      <c r="D7174" s="11" t="s">
        <v>7993</v>
      </c>
      <c r="E7174" s="11" t="s">
        <v>996</v>
      </c>
      <c r="F7174" s="11" t="s">
        <v>1516</v>
      </c>
      <c r="G7174" s="34">
        <v>35.0</v>
      </c>
    </row>
    <row r="7175" ht="15.75" customHeight="1">
      <c r="A7175" s="33"/>
      <c r="B7175" s="11"/>
      <c r="C7175" s="18" t="s">
        <v>898</v>
      </c>
      <c r="D7175" s="13" t="s">
        <v>7994</v>
      </c>
      <c r="E7175" s="11"/>
      <c r="F7175" s="11"/>
      <c r="G7175" s="34"/>
    </row>
    <row r="7176" ht="15.0" customHeight="1">
      <c r="A7176" s="33"/>
      <c r="B7176" s="11"/>
      <c r="C7176" s="18" t="s">
        <v>898</v>
      </c>
      <c r="D7176" s="13" t="s">
        <v>7995</v>
      </c>
      <c r="E7176" s="11"/>
      <c r="F7176" s="11"/>
      <c r="G7176" s="34"/>
    </row>
    <row r="7177" ht="15.75" customHeight="1">
      <c r="A7177" s="33"/>
      <c r="B7177" s="11"/>
      <c r="C7177" s="18" t="s">
        <v>898</v>
      </c>
      <c r="D7177" s="13" t="s">
        <v>7996</v>
      </c>
      <c r="E7177" s="11"/>
      <c r="F7177" s="11"/>
      <c r="G7177" s="34"/>
    </row>
    <row r="7178" ht="15.75" customHeight="1">
      <c r="A7178" s="33"/>
      <c r="B7178" s="11"/>
      <c r="C7178" s="18" t="s">
        <v>898</v>
      </c>
      <c r="D7178" s="13" t="s">
        <v>7997</v>
      </c>
      <c r="E7178" s="11" t="s">
        <v>1162</v>
      </c>
      <c r="F7178" s="11" t="s">
        <v>1008</v>
      </c>
      <c r="G7178" s="34">
        <v>35.0</v>
      </c>
    </row>
    <row r="7179" ht="15.75" customHeight="1">
      <c r="A7179" s="33">
        <v>900.0</v>
      </c>
      <c r="B7179" s="11" t="s">
        <v>7998</v>
      </c>
      <c r="C7179" s="18" t="s">
        <v>898</v>
      </c>
      <c r="D7179" s="11" t="s">
        <v>7999</v>
      </c>
      <c r="E7179" s="11" t="s">
        <v>1282</v>
      </c>
      <c r="F7179" s="11" t="s">
        <v>1516</v>
      </c>
      <c r="G7179" s="34">
        <v>35.0</v>
      </c>
    </row>
    <row r="7180" ht="15.75" customHeight="1">
      <c r="A7180" s="33"/>
      <c r="B7180" s="11"/>
      <c r="C7180" s="18" t="s">
        <v>898</v>
      </c>
      <c r="D7180" s="13" t="s">
        <v>8000</v>
      </c>
      <c r="E7180" s="11"/>
      <c r="F7180" s="11"/>
      <c r="G7180" s="34"/>
    </row>
    <row r="7181" ht="15.75" customHeight="1">
      <c r="A7181" s="33"/>
      <c r="B7181" s="11"/>
      <c r="C7181" s="18" t="s">
        <v>898</v>
      </c>
      <c r="D7181" s="13" t="s">
        <v>8001</v>
      </c>
      <c r="E7181" s="11"/>
      <c r="F7181" s="11"/>
      <c r="G7181" s="34"/>
    </row>
    <row r="7182" ht="15.0" customHeight="1">
      <c r="A7182" s="33"/>
      <c r="B7182" s="11"/>
      <c r="C7182" s="18" t="s">
        <v>898</v>
      </c>
      <c r="D7182" s="13" t="s">
        <v>8002</v>
      </c>
      <c r="E7182" s="11"/>
      <c r="F7182" s="11"/>
      <c r="G7182" s="34"/>
    </row>
    <row r="7183" ht="15.75" customHeight="1">
      <c r="A7183" s="33"/>
      <c r="B7183" s="11"/>
      <c r="C7183" s="18" t="s">
        <v>898</v>
      </c>
      <c r="D7183" s="13" t="s">
        <v>8003</v>
      </c>
      <c r="E7183" s="11" t="s">
        <v>1162</v>
      </c>
      <c r="F7183" s="11" t="s">
        <v>1448</v>
      </c>
      <c r="G7183" s="34">
        <v>35.0</v>
      </c>
    </row>
    <row r="7184" ht="15.75" customHeight="1">
      <c r="A7184" s="33">
        <v>901.0</v>
      </c>
      <c r="B7184" s="11" t="s">
        <v>8004</v>
      </c>
      <c r="C7184" s="18" t="s">
        <v>898</v>
      </c>
      <c r="D7184" s="11" t="s">
        <v>8005</v>
      </c>
      <c r="E7184" s="11" t="s">
        <v>1026</v>
      </c>
      <c r="F7184" s="11" t="s">
        <v>7945</v>
      </c>
      <c r="G7184" s="34">
        <v>35.0</v>
      </c>
    </row>
    <row r="7185" ht="15.75" customHeight="1">
      <c r="A7185" s="33"/>
      <c r="B7185" s="11"/>
      <c r="C7185" s="18" t="s">
        <v>898</v>
      </c>
      <c r="D7185" s="13" t="s">
        <v>8006</v>
      </c>
      <c r="E7185" s="11"/>
      <c r="F7185" s="11"/>
      <c r="G7185" s="34"/>
    </row>
    <row r="7186" ht="15.75" customHeight="1">
      <c r="A7186" s="33"/>
      <c r="B7186" s="11"/>
      <c r="C7186" s="18" t="s">
        <v>898</v>
      </c>
      <c r="D7186" s="13" t="s">
        <v>8007</v>
      </c>
      <c r="E7186" s="11"/>
      <c r="F7186" s="11"/>
      <c r="G7186" s="34"/>
    </row>
    <row r="7187" ht="15.75" customHeight="1">
      <c r="A7187" s="38"/>
      <c r="B7187" s="38"/>
      <c r="C7187" s="18" t="s">
        <v>898</v>
      </c>
      <c r="D7187" s="39" t="s">
        <v>8008</v>
      </c>
      <c r="E7187" s="11" t="s">
        <v>1162</v>
      </c>
      <c r="F7187" s="11" t="s">
        <v>1053</v>
      </c>
      <c r="G7187" s="34">
        <v>35.0</v>
      </c>
    </row>
    <row r="7188" ht="15.0" customHeight="1">
      <c r="A7188" s="33">
        <v>902.0</v>
      </c>
      <c r="B7188" s="11" t="s">
        <v>8009</v>
      </c>
      <c r="C7188" s="18" t="s">
        <v>898</v>
      </c>
      <c r="D7188" s="11" t="s">
        <v>8010</v>
      </c>
      <c r="E7188" s="11" t="s">
        <v>1026</v>
      </c>
      <c r="F7188" s="11" t="s">
        <v>7945</v>
      </c>
      <c r="G7188" s="34">
        <v>35.0</v>
      </c>
    </row>
    <row r="7189" ht="15.75" customHeight="1">
      <c r="A7189" s="33"/>
      <c r="B7189" s="11"/>
      <c r="C7189" s="18" t="s">
        <v>898</v>
      </c>
      <c r="D7189" s="11" t="s">
        <v>8011</v>
      </c>
      <c r="E7189" s="11"/>
      <c r="F7189" s="11"/>
      <c r="G7189" s="34"/>
    </row>
    <row r="7190" ht="15.75" customHeight="1">
      <c r="A7190" s="33"/>
      <c r="B7190" s="11"/>
      <c r="C7190" s="18" t="s">
        <v>898</v>
      </c>
      <c r="D7190" s="13" t="s">
        <v>8012</v>
      </c>
      <c r="E7190" s="11"/>
      <c r="F7190" s="11"/>
      <c r="G7190" s="34"/>
    </row>
    <row r="7191" ht="15.75" customHeight="1">
      <c r="A7191" s="33"/>
      <c r="B7191" s="11"/>
      <c r="C7191" s="18" t="s">
        <v>898</v>
      </c>
      <c r="D7191" s="13" t="s">
        <v>8013</v>
      </c>
      <c r="E7191" s="11"/>
      <c r="F7191" s="11"/>
      <c r="G7191" s="34"/>
    </row>
    <row r="7192" ht="15.75" customHeight="1">
      <c r="A7192" s="33"/>
      <c r="B7192" s="11"/>
      <c r="C7192" s="18" t="s">
        <v>898</v>
      </c>
      <c r="D7192" s="13" t="s">
        <v>8014</v>
      </c>
      <c r="E7192" s="11"/>
      <c r="F7192" s="11"/>
      <c r="G7192" s="34"/>
    </row>
    <row r="7193" ht="15.0" customHeight="1">
      <c r="A7193" s="33"/>
      <c r="B7193" s="11"/>
      <c r="C7193" s="18" t="s">
        <v>898</v>
      </c>
      <c r="D7193" s="13" t="s">
        <v>8015</v>
      </c>
      <c r="E7193" s="11" t="s">
        <v>2626</v>
      </c>
      <c r="F7193" s="11" t="s">
        <v>1516</v>
      </c>
      <c r="G7193" s="34">
        <v>35.0</v>
      </c>
    </row>
    <row r="7194" ht="15.75" customHeight="1">
      <c r="A7194" s="33">
        <v>903.0</v>
      </c>
      <c r="B7194" s="11" t="s">
        <v>8016</v>
      </c>
      <c r="C7194" s="18" t="s">
        <v>898</v>
      </c>
      <c r="D7194" s="11" t="s">
        <v>8017</v>
      </c>
      <c r="E7194" s="11" t="s">
        <v>1026</v>
      </c>
      <c r="F7194" s="11" t="s">
        <v>7945</v>
      </c>
      <c r="G7194" s="34">
        <v>35.0</v>
      </c>
    </row>
    <row r="7195" ht="15.75" customHeight="1">
      <c r="A7195" s="33"/>
      <c r="B7195" s="11"/>
      <c r="C7195" s="18" t="s">
        <v>898</v>
      </c>
      <c r="D7195" s="11" t="s">
        <v>8018</v>
      </c>
      <c r="E7195" s="11"/>
      <c r="F7195" s="11"/>
      <c r="G7195" s="34"/>
    </row>
    <row r="7196" ht="15.75" customHeight="1">
      <c r="A7196" s="33"/>
      <c r="B7196" s="11"/>
      <c r="C7196" s="18" t="s">
        <v>898</v>
      </c>
      <c r="D7196" s="11" t="s">
        <v>8019</v>
      </c>
      <c r="E7196" s="11"/>
      <c r="F7196" s="11"/>
      <c r="G7196" s="34"/>
    </row>
    <row r="7197" ht="15.75" customHeight="1">
      <c r="A7197" s="33"/>
      <c r="B7197" s="11"/>
      <c r="C7197" s="18" t="s">
        <v>898</v>
      </c>
      <c r="D7197" s="13" t="s">
        <v>8020</v>
      </c>
      <c r="E7197" s="11"/>
      <c r="F7197" s="11"/>
      <c r="G7197" s="34"/>
    </row>
    <row r="7198" ht="15.75" customHeight="1">
      <c r="A7198" s="33"/>
      <c r="B7198" s="11"/>
      <c r="C7198" s="18" t="s">
        <v>898</v>
      </c>
      <c r="D7198" s="13" t="s">
        <v>8021</v>
      </c>
      <c r="E7198" s="11"/>
      <c r="F7198" s="11"/>
      <c r="G7198" s="34"/>
    </row>
    <row r="7199" ht="15.0" customHeight="1">
      <c r="A7199" s="33">
        <v>904.0</v>
      </c>
      <c r="B7199" s="11" t="s">
        <v>8022</v>
      </c>
      <c r="C7199" s="18" t="s">
        <v>898</v>
      </c>
      <c r="D7199" s="11" t="s">
        <v>8023</v>
      </c>
      <c r="E7199" s="11" t="s">
        <v>2626</v>
      </c>
      <c r="F7199" s="11" t="s">
        <v>1516</v>
      </c>
      <c r="G7199" s="34">
        <v>35.0</v>
      </c>
    </row>
    <row r="7200" ht="15.75" customHeight="1">
      <c r="A7200" s="33"/>
      <c r="B7200" s="11"/>
      <c r="C7200" s="18" t="s">
        <v>898</v>
      </c>
      <c r="D7200" s="13" t="s">
        <v>8024</v>
      </c>
      <c r="E7200" s="11"/>
      <c r="F7200" s="11"/>
      <c r="G7200" s="34"/>
    </row>
    <row r="7201" ht="15.75" customHeight="1">
      <c r="A7201" s="33"/>
      <c r="B7201" s="11"/>
      <c r="C7201" s="18" t="s">
        <v>898</v>
      </c>
      <c r="D7201" s="13" t="s">
        <v>8025</v>
      </c>
      <c r="E7201" s="11"/>
      <c r="F7201" s="11"/>
      <c r="G7201" s="34"/>
    </row>
    <row r="7202" ht="15.75" customHeight="1">
      <c r="A7202" s="33"/>
      <c r="B7202" s="11"/>
      <c r="C7202" s="18" t="s">
        <v>898</v>
      </c>
      <c r="D7202" s="13" t="s">
        <v>8026</v>
      </c>
      <c r="E7202" s="11"/>
      <c r="F7202" s="11"/>
      <c r="G7202" s="34"/>
    </row>
    <row r="7203" ht="15.0" customHeight="1">
      <c r="A7203" s="33"/>
      <c r="B7203" s="11"/>
      <c r="C7203" s="18" t="s">
        <v>898</v>
      </c>
      <c r="D7203" s="13" t="s">
        <v>8027</v>
      </c>
      <c r="E7203" s="11"/>
      <c r="F7203" s="11"/>
      <c r="G7203" s="34"/>
    </row>
    <row r="7204" ht="15.75" customHeight="1">
      <c r="A7204" s="33">
        <v>905.0</v>
      </c>
      <c r="B7204" s="11" t="s">
        <v>8028</v>
      </c>
      <c r="C7204" s="18" t="s">
        <v>898</v>
      </c>
      <c r="D7204" s="11" t="s">
        <v>8029</v>
      </c>
      <c r="E7204" s="11" t="s">
        <v>1026</v>
      </c>
      <c r="F7204" s="11" t="s">
        <v>7945</v>
      </c>
      <c r="G7204" s="34">
        <v>35.0</v>
      </c>
    </row>
    <row r="7205" ht="15.75" customHeight="1">
      <c r="A7205" s="33"/>
      <c r="B7205" s="11"/>
      <c r="C7205" s="18" t="s">
        <v>898</v>
      </c>
      <c r="D7205" s="11" t="s">
        <v>8030</v>
      </c>
      <c r="E7205" s="11"/>
      <c r="F7205" s="11"/>
      <c r="G7205" s="34"/>
    </row>
    <row r="7206" ht="15.75" customHeight="1">
      <c r="A7206" s="33"/>
      <c r="B7206" s="11"/>
      <c r="C7206" s="18" t="s">
        <v>898</v>
      </c>
      <c r="D7206" s="13" t="s">
        <v>8031</v>
      </c>
      <c r="E7206" s="11"/>
      <c r="F7206" s="11"/>
      <c r="G7206" s="34"/>
    </row>
    <row r="7207" ht="15.75" customHeight="1">
      <c r="A7207" s="33"/>
      <c r="B7207" s="11"/>
      <c r="C7207" s="18" t="s">
        <v>898</v>
      </c>
      <c r="D7207" s="13" t="s">
        <v>8032</v>
      </c>
      <c r="E7207" s="11"/>
      <c r="F7207" s="11"/>
      <c r="G7207" s="34"/>
    </row>
    <row r="7208" ht="15.75" customHeight="1">
      <c r="A7208" s="33"/>
      <c r="B7208" s="11"/>
      <c r="C7208" s="18" t="s">
        <v>898</v>
      </c>
      <c r="D7208" s="13" t="s">
        <v>8033</v>
      </c>
      <c r="E7208" s="11"/>
      <c r="F7208" s="11"/>
      <c r="G7208" s="34"/>
    </row>
    <row r="7209" ht="15.75" customHeight="1">
      <c r="A7209" s="33"/>
      <c r="B7209" s="11"/>
      <c r="C7209" s="18" t="s">
        <v>898</v>
      </c>
      <c r="D7209" s="13">
        <v>7.35565678E9</v>
      </c>
      <c r="E7209" s="11"/>
      <c r="F7209" s="11"/>
      <c r="G7209" s="34"/>
    </row>
    <row r="7210" ht="15.75" customHeight="1">
      <c r="A7210" s="33">
        <v>906.0</v>
      </c>
      <c r="B7210" s="11" t="s">
        <v>8034</v>
      </c>
      <c r="C7210" s="18" t="s">
        <v>898</v>
      </c>
      <c r="D7210" s="11" t="s">
        <v>8035</v>
      </c>
      <c r="E7210" s="11" t="s">
        <v>1162</v>
      </c>
      <c r="F7210" s="11" t="s">
        <v>1008</v>
      </c>
      <c r="G7210" s="34">
        <v>35.0</v>
      </c>
    </row>
    <row r="7211" ht="15.75" customHeight="1">
      <c r="A7211" s="33"/>
      <c r="B7211" s="11"/>
      <c r="C7211" s="18" t="s">
        <v>898</v>
      </c>
      <c r="D7211" s="11" t="s">
        <v>8036</v>
      </c>
      <c r="E7211" s="11"/>
      <c r="F7211" s="11"/>
      <c r="G7211" s="34"/>
    </row>
    <row r="7212" ht="15.0" customHeight="1">
      <c r="A7212" s="33"/>
      <c r="B7212" s="11"/>
      <c r="C7212" s="18" t="s">
        <v>898</v>
      </c>
      <c r="D7212" s="13" t="s">
        <v>8037</v>
      </c>
      <c r="E7212" s="11"/>
      <c r="F7212" s="11"/>
      <c r="G7212" s="34"/>
    </row>
    <row r="7213" ht="15.75" customHeight="1">
      <c r="A7213" s="33">
        <v>907.0</v>
      </c>
      <c r="B7213" s="11" t="s">
        <v>8038</v>
      </c>
      <c r="C7213" s="18" t="s">
        <v>898</v>
      </c>
      <c r="D7213" s="11" t="s">
        <v>8039</v>
      </c>
      <c r="E7213" s="11" t="s">
        <v>1026</v>
      </c>
      <c r="F7213" s="11" t="s">
        <v>1516</v>
      </c>
      <c r="G7213" s="34">
        <v>35.0</v>
      </c>
    </row>
    <row r="7214" ht="15.75" customHeight="1">
      <c r="A7214" s="33"/>
      <c r="B7214" s="11"/>
      <c r="C7214" s="18" t="s">
        <v>898</v>
      </c>
      <c r="D7214" s="11" t="s">
        <v>8040</v>
      </c>
      <c r="E7214" s="11"/>
      <c r="F7214" s="11"/>
      <c r="G7214" s="34"/>
    </row>
    <row r="7215" ht="15.75" customHeight="1">
      <c r="A7215" s="33"/>
      <c r="B7215" s="11"/>
      <c r="C7215" s="18" t="s">
        <v>898</v>
      </c>
      <c r="D7215" s="13" t="s">
        <v>8041</v>
      </c>
      <c r="E7215" s="11"/>
      <c r="F7215" s="11"/>
      <c r="G7215" s="34"/>
    </row>
    <row r="7216" ht="15.75" customHeight="1">
      <c r="A7216" s="33"/>
      <c r="B7216" s="11"/>
      <c r="C7216" s="18" t="s">
        <v>898</v>
      </c>
      <c r="D7216" s="13" t="s">
        <v>8042</v>
      </c>
      <c r="E7216" s="11"/>
      <c r="F7216" s="11"/>
      <c r="G7216" s="34"/>
    </row>
    <row r="7217" ht="15.0" customHeight="1">
      <c r="A7217" s="33"/>
      <c r="B7217" s="11"/>
      <c r="C7217" s="18" t="s">
        <v>898</v>
      </c>
      <c r="D7217" s="13" t="s">
        <v>8043</v>
      </c>
      <c r="E7217" s="11"/>
      <c r="F7217" s="11"/>
      <c r="G7217" s="34"/>
    </row>
    <row r="7218" ht="15.75" customHeight="1">
      <c r="A7218" s="33">
        <v>908.0</v>
      </c>
      <c r="B7218" s="11" t="s">
        <v>8044</v>
      </c>
      <c r="C7218" s="18" t="s">
        <v>898</v>
      </c>
      <c r="D7218" s="11" t="s">
        <v>8045</v>
      </c>
      <c r="E7218" s="11" t="s">
        <v>1026</v>
      </c>
      <c r="F7218" s="11" t="s">
        <v>1516</v>
      </c>
      <c r="G7218" s="34">
        <v>35.0</v>
      </c>
    </row>
    <row r="7219" ht="15.75" customHeight="1">
      <c r="A7219" s="33"/>
      <c r="B7219" s="11"/>
      <c r="C7219" s="18" t="s">
        <v>898</v>
      </c>
      <c r="D7219" s="13" t="s">
        <v>8046</v>
      </c>
      <c r="E7219" s="11"/>
      <c r="F7219" s="11"/>
      <c r="G7219" s="34"/>
    </row>
    <row r="7220" ht="15.75" customHeight="1">
      <c r="A7220" s="33"/>
      <c r="B7220" s="11"/>
      <c r="C7220" s="18" t="s">
        <v>898</v>
      </c>
      <c r="D7220" s="13" t="s">
        <v>8047</v>
      </c>
      <c r="E7220" s="11"/>
      <c r="F7220" s="11"/>
      <c r="G7220" s="34"/>
    </row>
    <row r="7221" ht="15.75" customHeight="1">
      <c r="A7221" s="33"/>
      <c r="B7221" s="11"/>
      <c r="C7221" s="18" t="s">
        <v>898</v>
      </c>
      <c r="D7221" s="13">
        <v>8.737014004E9</v>
      </c>
      <c r="E7221" s="11"/>
      <c r="F7221" s="11"/>
      <c r="G7221" s="34"/>
    </row>
    <row r="7222" ht="15.0" customHeight="1">
      <c r="A7222" s="33"/>
      <c r="B7222" s="11"/>
      <c r="C7222" s="18" t="s">
        <v>898</v>
      </c>
      <c r="D7222" s="13" t="s">
        <v>8048</v>
      </c>
      <c r="E7222" s="11"/>
      <c r="F7222" s="11"/>
      <c r="G7222" s="34"/>
    </row>
    <row r="7223" ht="15.75" customHeight="1">
      <c r="A7223" s="33">
        <v>909.0</v>
      </c>
      <c r="B7223" s="11" t="s">
        <v>8049</v>
      </c>
      <c r="C7223" s="18" t="s">
        <v>898</v>
      </c>
      <c r="D7223" s="11" t="s">
        <v>8050</v>
      </c>
      <c r="E7223" s="11" t="s">
        <v>2626</v>
      </c>
      <c r="F7223" s="11" t="s">
        <v>1516</v>
      </c>
      <c r="G7223" s="34">
        <v>35.0</v>
      </c>
    </row>
    <row r="7224" ht="15.75" customHeight="1">
      <c r="A7224" s="33"/>
      <c r="B7224" s="11"/>
      <c r="C7224" s="18" t="s">
        <v>898</v>
      </c>
      <c r="D7224" s="11" t="s">
        <v>8051</v>
      </c>
      <c r="E7224" s="11"/>
      <c r="F7224" s="11"/>
      <c r="G7224" s="34"/>
    </row>
    <row r="7225" ht="15.75" customHeight="1">
      <c r="A7225" s="33"/>
      <c r="B7225" s="11"/>
      <c r="C7225" s="18" t="s">
        <v>898</v>
      </c>
      <c r="D7225" s="13" t="s">
        <v>8052</v>
      </c>
      <c r="E7225" s="11"/>
      <c r="F7225" s="11"/>
      <c r="G7225" s="34"/>
    </row>
    <row r="7226" ht="15.75" customHeight="1">
      <c r="A7226" s="33"/>
      <c r="B7226" s="11"/>
      <c r="C7226" s="18" t="s">
        <v>898</v>
      </c>
      <c r="D7226" s="39" t="s">
        <v>8053</v>
      </c>
      <c r="E7226" s="11"/>
      <c r="F7226" s="11"/>
      <c r="G7226" s="34"/>
    </row>
    <row r="7227" ht="15.0" customHeight="1">
      <c r="A7227" s="33">
        <v>910.0</v>
      </c>
      <c r="B7227" s="11" t="s">
        <v>8054</v>
      </c>
      <c r="C7227" s="18" t="s">
        <v>898</v>
      </c>
      <c r="D7227" s="11" t="s">
        <v>8055</v>
      </c>
      <c r="E7227" s="11" t="s">
        <v>1026</v>
      </c>
      <c r="F7227" s="11" t="s">
        <v>1516</v>
      </c>
      <c r="G7227" s="34">
        <v>35.0</v>
      </c>
    </row>
    <row r="7228" ht="15.75" customHeight="1">
      <c r="A7228" s="33"/>
      <c r="B7228" s="11"/>
      <c r="C7228" s="18" t="s">
        <v>898</v>
      </c>
      <c r="D7228" s="13" t="s">
        <v>8056</v>
      </c>
      <c r="E7228" s="11"/>
      <c r="F7228" s="11"/>
      <c r="G7228" s="34"/>
    </row>
    <row r="7229" ht="15.75" customHeight="1">
      <c r="A7229" s="33"/>
      <c r="B7229" s="11"/>
      <c r="C7229" s="18" t="s">
        <v>898</v>
      </c>
      <c r="D7229" s="13" t="s">
        <v>8057</v>
      </c>
      <c r="E7229" s="11"/>
      <c r="F7229" s="11"/>
      <c r="G7229" s="34"/>
    </row>
    <row r="7230" ht="15.75" customHeight="1">
      <c r="A7230" s="33"/>
      <c r="B7230" s="11"/>
      <c r="C7230" s="18" t="s">
        <v>898</v>
      </c>
      <c r="D7230" s="13" t="s">
        <v>8058</v>
      </c>
      <c r="E7230" s="11" t="s">
        <v>2626</v>
      </c>
      <c r="F7230" s="11" t="s">
        <v>1053</v>
      </c>
      <c r="G7230" s="34">
        <v>35.0</v>
      </c>
    </row>
    <row r="7231" ht="15.75" customHeight="1">
      <c r="A7231" s="33">
        <v>911.0</v>
      </c>
      <c r="B7231" s="11" t="s">
        <v>8059</v>
      </c>
      <c r="C7231" s="18" t="s">
        <v>898</v>
      </c>
      <c r="D7231" s="11" t="s">
        <v>8060</v>
      </c>
      <c r="E7231" s="11" t="s">
        <v>1026</v>
      </c>
      <c r="F7231" s="11" t="s">
        <v>1008</v>
      </c>
      <c r="G7231" s="34">
        <v>35.0</v>
      </c>
    </row>
    <row r="7232" ht="15.75" customHeight="1">
      <c r="A7232" s="33"/>
      <c r="B7232" s="11"/>
      <c r="C7232" s="18" t="s">
        <v>898</v>
      </c>
      <c r="D7232" s="13" t="s">
        <v>8061</v>
      </c>
      <c r="E7232" s="11"/>
      <c r="F7232" s="11"/>
      <c r="G7232" s="34"/>
    </row>
    <row r="7233" ht="15.0" customHeight="1">
      <c r="A7233" s="33"/>
      <c r="B7233" s="11"/>
      <c r="C7233" s="18" t="s">
        <v>898</v>
      </c>
      <c r="D7233" s="13" t="s">
        <v>8062</v>
      </c>
      <c r="E7233" s="11"/>
      <c r="F7233" s="11"/>
      <c r="G7233" s="34"/>
    </row>
    <row r="7234" ht="15.75" customHeight="1">
      <c r="A7234" s="33"/>
      <c r="B7234" s="11"/>
      <c r="C7234" s="18" t="s">
        <v>898</v>
      </c>
      <c r="D7234" s="13" t="s">
        <v>8063</v>
      </c>
      <c r="E7234" s="11"/>
      <c r="F7234" s="11"/>
      <c r="G7234" s="34"/>
    </row>
    <row r="7235" ht="15.75" customHeight="1">
      <c r="A7235" s="33"/>
      <c r="B7235" s="11"/>
      <c r="C7235" s="18" t="s">
        <v>898</v>
      </c>
      <c r="D7235" s="13" t="s">
        <v>8064</v>
      </c>
      <c r="E7235" s="11" t="s">
        <v>1162</v>
      </c>
      <c r="F7235" s="11" t="s">
        <v>1053</v>
      </c>
      <c r="G7235" s="34">
        <v>35.0</v>
      </c>
    </row>
    <row r="7236" ht="15.75" customHeight="1">
      <c r="A7236" s="33">
        <v>912.0</v>
      </c>
      <c r="B7236" s="11" t="s">
        <v>8065</v>
      </c>
      <c r="C7236" s="18" t="s">
        <v>898</v>
      </c>
      <c r="D7236" s="11" t="s">
        <v>8066</v>
      </c>
      <c r="E7236" s="11" t="s">
        <v>2626</v>
      </c>
      <c r="F7236" s="11" t="s">
        <v>1008</v>
      </c>
      <c r="G7236" s="34">
        <v>35.0</v>
      </c>
    </row>
    <row r="7237" ht="15.75" customHeight="1">
      <c r="A7237" s="33"/>
      <c r="B7237" s="11"/>
      <c r="C7237" s="18" t="s">
        <v>898</v>
      </c>
      <c r="D7237" s="13" t="s">
        <v>8067</v>
      </c>
      <c r="E7237" s="11"/>
      <c r="F7237" s="11"/>
      <c r="G7237" s="34"/>
    </row>
    <row r="7238" ht="15.0" customHeight="1">
      <c r="A7238" s="33"/>
      <c r="B7238" s="11"/>
      <c r="C7238" s="18" t="s">
        <v>898</v>
      </c>
      <c r="D7238" s="13" t="s">
        <v>8068</v>
      </c>
      <c r="E7238" s="11"/>
      <c r="F7238" s="11"/>
      <c r="G7238" s="34"/>
    </row>
    <row r="7239" ht="15.75" customHeight="1">
      <c r="A7239" s="33"/>
      <c r="B7239" s="11"/>
      <c r="C7239" s="18" t="s">
        <v>898</v>
      </c>
      <c r="D7239" s="13" t="s">
        <v>8069</v>
      </c>
      <c r="E7239" s="11"/>
      <c r="F7239" s="11"/>
      <c r="G7239" s="34"/>
    </row>
    <row r="7240" ht="15.75" customHeight="1">
      <c r="A7240" s="33"/>
      <c r="B7240" s="11"/>
      <c r="C7240" s="18" t="s">
        <v>898</v>
      </c>
      <c r="D7240" s="13" t="s">
        <v>8070</v>
      </c>
      <c r="E7240" s="11"/>
      <c r="F7240" s="11"/>
      <c r="G7240" s="34"/>
    </row>
    <row r="7241" ht="15.75" customHeight="1">
      <c r="A7241" s="33">
        <v>913.0</v>
      </c>
      <c r="B7241" s="11" t="s">
        <v>8071</v>
      </c>
      <c r="C7241" s="18" t="s">
        <v>898</v>
      </c>
      <c r="D7241" s="11" t="s">
        <v>8072</v>
      </c>
      <c r="E7241" s="11" t="s">
        <v>2626</v>
      </c>
      <c r="F7241" s="11" t="s">
        <v>1516</v>
      </c>
      <c r="G7241" s="34">
        <v>35.0</v>
      </c>
    </row>
    <row r="7242" ht="15.75" customHeight="1">
      <c r="A7242" s="33"/>
      <c r="B7242" s="11"/>
      <c r="C7242" s="18" t="s">
        <v>898</v>
      </c>
      <c r="D7242" s="13" t="s">
        <v>8073</v>
      </c>
      <c r="E7242" s="11"/>
      <c r="F7242" s="11"/>
      <c r="G7242" s="34"/>
    </row>
    <row r="7243" ht="15.0" customHeight="1">
      <c r="A7243" s="33"/>
      <c r="B7243" s="11"/>
      <c r="C7243" s="18" t="s">
        <v>898</v>
      </c>
      <c r="D7243" s="13" t="s">
        <v>8074</v>
      </c>
      <c r="E7243" s="11" t="s">
        <v>1026</v>
      </c>
      <c r="F7243" s="11" t="s">
        <v>1053</v>
      </c>
      <c r="G7243" s="34">
        <v>35.0</v>
      </c>
    </row>
    <row r="7244" ht="15.75" customHeight="1">
      <c r="A7244" s="33">
        <v>914.0</v>
      </c>
      <c r="B7244" s="11" t="s">
        <v>8075</v>
      </c>
      <c r="C7244" s="18" t="s">
        <v>898</v>
      </c>
      <c r="D7244" s="11" t="s">
        <v>8076</v>
      </c>
      <c r="E7244" s="11" t="s">
        <v>1026</v>
      </c>
      <c r="F7244" s="11" t="s">
        <v>1516</v>
      </c>
      <c r="G7244" s="34">
        <v>35.0</v>
      </c>
    </row>
    <row r="7245" ht="15.75" customHeight="1">
      <c r="A7245" s="33"/>
      <c r="B7245" s="11"/>
      <c r="C7245" s="18" t="s">
        <v>898</v>
      </c>
      <c r="D7245" s="11" t="s">
        <v>8077</v>
      </c>
      <c r="E7245" s="11"/>
      <c r="F7245" s="11"/>
      <c r="G7245" s="34"/>
    </row>
    <row r="7246" ht="15.75" customHeight="1">
      <c r="A7246" s="33"/>
      <c r="B7246" s="11"/>
      <c r="C7246" s="18" t="s">
        <v>898</v>
      </c>
      <c r="D7246" s="13" t="s">
        <v>8078</v>
      </c>
      <c r="E7246" s="11"/>
      <c r="F7246" s="11"/>
      <c r="G7246" s="34"/>
    </row>
    <row r="7247" ht="15.75" customHeight="1">
      <c r="A7247" s="33"/>
      <c r="B7247" s="11"/>
      <c r="C7247" s="18" t="s">
        <v>898</v>
      </c>
      <c r="D7247" s="13" t="s">
        <v>8079</v>
      </c>
      <c r="E7247" s="11"/>
      <c r="F7247" s="11"/>
      <c r="G7247" s="34"/>
    </row>
    <row r="7248" ht="15.75" customHeight="1">
      <c r="A7248" s="33"/>
      <c r="B7248" s="11"/>
      <c r="C7248" s="18" t="s">
        <v>898</v>
      </c>
      <c r="D7248" s="13" t="s">
        <v>8080</v>
      </c>
      <c r="E7248" s="11"/>
      <c r="F7248" s="11"/>
      <c r="G7248" s="34"/>
    </row>
    <row r="7249" ht="15.0" customHeight="1">
      <c r="A7249" s="33">
        <v>915.0</v>
      </c>
      <c r="B7249" s="11" t="s">
        <v>8081</v>
      </c>
      <c r="C7249" s="18" t="s">
        <v>898</v>
      </c>
      <c r="D7249" s="11" t="s">
        <v>8082</v>
      </c>
      <c r="E7249" s="11" t="s">
        <v>2626</v>
      </c>
      <c r="F7249" s="11" t="s">
        <v>1008</v>
      </c>
      <c r="G7249" s="34">
        <v>35.0</v>
      </c>
    </row>
    <row r="7250" ht="15.75" customHeight="1">
      <c r="A7250" s="33"/>
      <c r="B7250" s="11"/>
      <c r="C7250" s="18" t="s">
        <v>898</v>
      </c>
      <c r="D7250" s="13" t="s">
        <v>8083</v>
      </c>
      <c r="E7250" s="11"/>
      <c r="F7250" s="11"/>
      <c r="G7250" s="34"/>
    </row>
    <row r="7251" ht="15.75" customHeight="1">
      <c r="A7251" s="33"/>
      <c r="B7251" s="11"/>
      <c r="C7251" s="18" t="s">
        <v>898</v>
      </c>
      <c r="D7251" s="39" t="s">
        <v>8084</v>
      </c>
      <c r="E7251" s="11"/>
      <c r="F7251" s="11"/>
      <c r="G7251" s="34"/>
    </row>
    <row r="7252" ht="15.0" customHeight="1">
      <c r="A7252" s="33">
        <v>916.0</v>
      </c>
      <c r="B7252" s="11" t="s">
        <v>8085</v>
      </c>
      <c r="C7252" s="18" t="s">
        <v>898</v>
      </c>
      <c r="D7252" s="11" t="s">
        <v>8086</v>
      </c>
      <c r="E7252" s="11" t="s">
        <v>1026</v>
      </c>
      <c r="F7252" s="11" t="s">
        <v>1516</v>
      </c>
      <c r="G7252" s="34">
        <v>35.0</v>
      </c>
    </row>
    <row r="7253" ht="15.75" customHeight="1">
      <c r="A7253" s="33"/>
      <c r="B7253" s="11"/>
      <c r="C7253" s="18" t="s">
        <v>898</v>
      </c>
      <c r="D7253" s="11" t="s">
        <v>8087</v>
      </c>
      <c r="E7253" s="11"/>
      <c r="F7253" s="11"/>
      <c r="G7253" s="34"/>
    </row>
    <row r="7254" ht="15.75" customHeight="1">
      <c r="A7254" s="33"/>
      <c r="B7254" s="11"/>
      <c r="C7254" s="18" t="s">
        <v>898</v>
      </c>
      <c r="D7254" s="13" t="s">
        <v>8088</v>
      </c>
      <c r="E7254" s="11"/>
      <c r="F7254" s="11"/>
      <c r="G7254" s="34"/>
    </row>
    <row r="7255" ht="15.75" customHeight="1">
      <c r="A7255" s="33"/>
      <c r="B7255" s="11"/>
      <c r="C7255" s="18" t="s">
        <v>898</v>
      </c>
      <c r="D7255" s="13" t="s">
        <v>8089</v>
      </c>
      <c r="E7255" s="11"/>
      <c r="F7255" s="11"/>
      <c r="G7255" s="34"/>
    </row>
    <row r="7256" ht="15.75" customHeight="1">
      <c r="A7256" s="33"/>
      <c r="B7256" s="11"/>
      <c r="C7256" s="18" t="s">
        <v>898</v>
      </c>
      <c r="D7256" s="13" t="s">
        <v>8090</v>
      </c>
      <c r="E7256" s="11"/>
      <c r="F7256" s="11"/>
      <c r="G7256" s="34"/>
    </row>
    <row r="7257" ht="15.0" customHeight="1">
      <c r="A7257" s="33"/>
      <c r="B7257" s="11"/>
      <c r="C7257" s="18" t="s">
        <v>898</v>
      </c>
      <c r="D7257" s="13" t="s">
        <v>8091</v>
      </c>
      <c r="E7257" s="11"/>
      <c r="F7257" s="11"/>
      <c r="G7257" s="34"/>
    </row>
    <row r="7258" ht="15.75" customHeight="1">
      <c r="A7258" s="33"/>
      <c r="B7258" s="11"/>
      <c r="C7258" s="18" t="s">
        <v>898</v>
      </c>
      <c r="D7258" s="13" t="s">
        <v>8092</v>
      </c>
      <c r="E7258" s="11" t="s">
        <v>2626</v>
      </c>
      <c r="F7258" s="11" t="s">
        <v>1008</v>
      </c>
      <c r="G7258" s="34">
        <v>35.0</v>
      </c>
    </row>
    <row r="7259" ht="15.75" customHeight="1">
      <c r="A7259" s="33">
        <v>917.0</v>
      </c>
      <c r="B7259" s="11" t="s">
        <v>8093</v>
      </c>
      <c r="C7259" s="18" t="s">
        <v>898</v>
      </c>
      <c r="D7259" s="11" t="s">
        <v>8094</v>
      </c>
      <c r="E7259" s="11" t="s">
        <v>1026</v>
      </c>
      <c r="F7259" s="11" t="s">
        <v>1516</v>
      </c>
      <c r="G7259" s="34">
        <v>35.0</v>
      </c>
    </row>
    <row r="7260" ht="15.75" customHeight="1">
      <c r="A7260" s="33"/>
      <c r="B7260" s="11"/>
      <c r="C7260" s="18" t="s">
        <v>898</v>
      </c>
      <c r="D7260" s="13" t="s">
        <v>8095</v>
      </c>
      <c r="E7260" s="11"/>
      <c r="F7260" s="11"/>
      <c r="G7260" s="34"/>
    </row>
    <row r="7261" ht="15.75" customHeight="1">
      <c r="A7261" s="33"/>
      <c r="B7261" s="11"/>
      <c r="C7261" s="18" t="s">
        <v>898</v>
      </c>
      <c r="D7261" s="13" t="s">
        <v>8096</v>
      </c>
      <c r="E7261" s="11"/>
      <c r="F7261" s="11"/>
      <c r="G7261" s="34"/>
    </row>
    <row r="7262" ht="22.5" customHeight="1">
      <c r="A7262" s="33"/>
      <c r="B7262" s="11"/>
      <c r="C7262" s="18" t="s">
        <v>898</v>
      </c>
      <c r="D7262" s="13" t="s">
        <v>8097</v>
      </c>
      <c r="E7262" s="11"/>
      <c r="F7262" s="11"/>
      <c r="G7262" s="34"/>
    </row>
    <row r="7263" ht="15.75" customHeight="1">
      <c r="A7263" s="33"/>
      <c r="B7263" s="11"/>
      <c r="C7263" s="18" t="s">
        <v>898</v>
      </c>
      <c r="D7263" s="13" t="s">
        <v>8098</v>
      </c>
      <c r="E7263" s="11"/>
      <c r="F7263" s="11"/>
      <c r="G7263" s="34"/>
    </row>
    <row r="7264" ht="15.75" customHeight="1">
      <c r="A7264" s="33"/>
      <c r="B7264" s="11"/>
      <c r="C7264" s="18" t="s">
        <v>898</v>
      </c>
      <c r="D7264" s="13" t="s">
        <v>8099</v>
      </c>
      <c r="E7264" s="11" t="s">
        <v>996</v>
      </c>
      <c r="F7264" s="11" t="s">
        <v>1448</v>
      </c>
      <c r="G7264" s="34">
        <v>35.0</v>
      </c>
    </row>
    <row r="7265" ht="15.75" customHeight="1">
      <c r="A7265" s="33">
        <v>918.0</v>
      </c>
      <c r="B7265" s="11" t="s">
        <v>8100</v>
      </c>
      <c r="C7265" s="18" t="s">
        <v>898</v>
      </c>
      <c r="D7265" s="11" t="s">
        <v>8101</v>
      </c>
      <c r="E7265" s="11" t="s">
        <v>996</v>
      </c>
      <c r="F7265" s="11" t="s">
        <v>1008</v>
      </c>
      <c r="G7265" s="34">
        <v>35.0</v>
      </c>
    </row>
    <row r="7266" ht="15.0" customHeight="1">
      <c r="A7266" s="33"/>
      <c r="B7266" s="11"/>
      <c r="C7266" s="18" t="s">
        <v>898</v>
      </c>
      <c r="D7266" s="13" t="s">
        <v>8102</v>
      </c>
      <c r="E7266" s="11"/>
      <c r="F7266" s="11"/>
      <c r="G7266" s="34"/>
    </row>
    <row r="7267" ht="15.75" customHeight="1">
      <c r="A7267" s="33"/>
      <c r="B7267" s="11"/>
      <c r="C7267" s="18" t="s">
        <v>898</v>
      </c>
      <c r="D7267" s="13" t="s">
        <v>8103</v>
      </c>
      <c r="E7267" s="11"/>
      <c r="F7267" s="11"/>
      <c r="G7267" s="34"/>
    </row>
    <row r="7268" ht="15.75" customHeight="1">
      <c r="A7268" s="33"/>
      <c r="B7268" s="11"/>
      <c r="C7268" s="18" t="s">
        <v>898</v>
      </c>
      <c r="D7268" s="13" t="s">
        <v>8104</v>
      </c>
      <c r="E7268" s="11"/>
      <c r="F7268" s="11"/>
      <c r="G7268" s="34"/>
    </row>
    <row r="7269" ht="15.75" customHeight="1">
      <c r="A7269" s="33"/>
      <c r="B7269" s="11"/>
      <c r="C7269" s="18" t="s">
        <v>898</v>
      </c>
      <c r="D7269" s="13" t="s">
        <v>8105</v>
      </c>
      <c r="E7269" s="11"/>
      <c r="F7269" s="11"/>
      <c r="G7269" s="34"/>
    </row>
    <row r="7270" ht="15.75" customHeight="1">
      <c r="A7270" s="33"/>
      <c r="B7270" s="11"/>
      <c r="C7270" s="18" t="s">
        <v>898</v>
      </c>
      <c r="D7270" s="39" t="s">
        <v>8106</v>
      </c>
      <c r="E7270" s="11" t="s">
        <v>1026</v>
      </c>
      <c r="F7270" s="11" t="s">
        <v>1008</v>
      </c>
      <c r="G7270" s="34">
        <v>35.0</v>
      </c>
    </row>
    <row r="7271" ht="15.75" customHeight="1">
      <c r="A7271" s="33">
        <v>919.0</v>
      </c>
      <c r="B7271" s="11" t="s">
        <v>8107</v>
      </c>
      <c r="C7271" s="18" t="s">
        <v>898</v>
      </c>
      <c r="D7271" s="11" t="s">
        <v>8108</v>
      </c>
      <c r="E7271" s="11" t="s">
        <v>1026</v>
      </c>
      <c r="F7271" s="11" t="s">
        <v>1008</v>
      </c>
      <c r="G7271" s="34">
        <v>35.0</v>
      </c>
    </row>
    <row r="7272" ht="15.75" customHeight="1">
      <c r="A7272" s="33"/>
      <c r="B7272" s="11"/>
      <c r="C7272" s="18" t="s">
        <v>898</v>
      </c>
      <c r="D7272" s="13" t="s">
        <v>8109</v>
      </c>
      <c r="E7272" s="11"/>
      <c r="F7272" s="11"/>
      <c r="G7272" s="34"/>
    </row>
    <row r="7273" ht="15.75" customHeight="1">
      <c r="A7273" s="33"/>
      <c r="B7273" s="11"/>
      <c r="C7273" s="18" t="s">
        <v>898</v>
      </c>
      <c r="D7273" s="13" t="s">
        <v>8110</v>
      </c>
      <c r="E7273" s="11"/>
      <c r="F7273" s="11"/>
      <c r="G7273" s="34"/>
    </row>
    <row r="7274" ht="15.75" customHeight="1">
      <c r="A7274" s="33"/>
      <c r="B7274" s="11"/>
      <c r="C7274" s="18" t="s">
        <v>898</v>
      </c>
      <c r="D7274" s="13" t="s">
        <v>8111</v>
      </c>
      <c r="E7274" s="11"/>
      <c r="F7274" s="11"/>
      <c r="G7274" s="34"/>
    </row>
    <row r="7275" ht="15.0" customHeight="1">
      <c r="A7275" s="33"/>
      <c r="B7275" s="11"/>
      <c r="C7275" s="18" t="s">
        <v>898</v>
      </c>
      <c r="D7275" s="13" t="s">
        <v>8112</v>
      </c>
      <c r="E7275" s="11"/>
      <c r="F7275" s="11"/>
      <c r="G7275" s="34"/>
    </row>
    <row r="7276" ht="15.75" customHeight="1">
      <c r="A7276" s="33">
        <v>920.0</v>
      </c>
      <c r="B7276" s="11" t="s">
        <v>8113</v>
      </c>
      <c r="C7276" s="18" t="s">
        <v>898</v>
      </c>
      <c r="D7276" s="11" t="s">
        <v>8114</v>
      </c>
      <c r="E7276" s="11" t="s">
        <v>2626</v>
      </c>
      <c r="F7276" s="11" t="s">
        <v>1008</v>
      </c>
      <c r="G7276" s="34">
        <v>35.0</v>
      </c>
    </row>
    <row r="7277" ht="15.75" customHeight="1">
      <c r="A7277" s="33"/>
      <c r="B7277" s="11"/>
      <c r="C7277" s="18" t="s">
        <v>898</v>
      </c>
      <c r="D7277" s="13" t="s">
        <v>8115</v>
      </c>
      <c r="E7277" s="11"/>
      <c r="F7277" s="11"/>
      <c r="G7277" s="34"/>
    </row>
    <row r="7278" ht="15.75" customHeight="1">
      <c r="A7278" s="33"/>
      <c r="B7278" s="11"/>
      <c r="C7278" s="18" t="s">
        <v>898</v>
      </c>
      <c r="D7278" s="13" t="s">
        <v>8116</v>
      </c>
      <c r="E7278" s="11"/>
      <c r="F7278" s="11"/>
      <c r="G7278" s="34"/>
    </row>
    <row r="7279" ht="15.75" customHeight="1">
      <c r="A7279" s="33"/>
      <c r="B7279" s="11"/>
      <c r="C7279" s="18" t="s">
        <v>898</v>
      </c>
      <c r="D7279" s="13" t="s">
        <v>8117</v>
      </c>
      <c r="E7279" s="11"/>
      <c r="F7279" s="11"/>
      <c r="G7279" s="34"/>
    </row>
    <row r="7280" ht="15.0" customHeight="1">
      <c r="A7280" s="33"/>
      <c r="B7280" s="11"/>
      <c r="C7280" s="18" t="s">
        <v>898</v>
      </c>
      <c r="D7280" s="13" t="s">
        <v>8118</v>
      </c>
      <c r="E7280" s="11"/>
      <c r="F7280" s="11"/>
      <c r="G7280" s="34"/>
    </row>
    <row r="7281" ht="15.75" customHeight="1">
      <c r="A7281" s="33"/>
      <c r="B7281" s="11"/>
      <c r="C7281" s="18" t="s">
        <v>898</v>
      </c>
      <c r="D7281" s="13" t="s">
        <v>8119</v>
      </c>
      <c r="E7281" s="11"/>
      <c r="F7281" s="11"/>
      <c r="G7281" s="34"/>
    </row>
    <row r="7282" ht="15.75" customHeight="1">
      <c r="A7282" s="33">
        <v>921.0</v>
      </c>
      <c r="B7282" s="11" t="s">
        <v>8120</v>
      </c>
      <c r="C7282" s="18" t="s">
        <v>898</v>
      </c>
      <c r="D7282" s="41" t="s">
        <v>8121</v>
      </c>
      <c r="E7282" s="11" t="s">
        <v>2626</v>
      </c>
      <c r="F7282" s="11" t="s">
        <v>1023</v>
      </c>
      <c r="G7282" s="34">
        <v>35.0</v>
      </c>
    </row>
    <row r="7283" ht="15.0" customHeight="1">
      <c r="A7283" s="33"/>
      <c r="B7283" s="11"/>
      <c r="C7283" s="18" t="s">
        <v>898</v>
      </c>
      <c r="D7283" s="13" t="s">
        <v>8122</v>
      </c>
      <c r="E7283" s="11"/>
      <c r="F7283" s="11"/>
      <c r="G7283" s="34"/>
    </row>
    <row r="7284" ht="15.75" customHeight="1">
      <c r="A7284" s="33"/>
      <c r="B7284" s="11"/>
      <c r="C7284" s="18" t="s">
        <v>898</v>
      </c>
      <c r="D7284" s="13" t="s">
        <v>8123</v>
      </c>
      <c r="E7284" s="11"/>
      <c r="F7284" s="11"/>
      <c r="G7284" s="34"/>
    </row>
    <row r="7285" ht="15.75" customHeight="1">
      <c r="A7285" s="33"/>
      <c r="B7285" s="11"/>
      <c r="C7285" s="18" t="s">
        <v>898</v>
      </c>
      <c r="D7285" s="13" t="s">
        <v>8124</v>
      </c>
      <c r="E7285" s="11"/>
      <c r="F7285" s="11"/>
      <c r="G7285" s="34"/>
    </row>
    <row r="7286" ht="15.75" customHeight="1">
      <c r="A7286" s="33">
        <v>922.0</v>
      </c>
      <c r="B7286" s="11" t="s">
        <v>8125</v>
      </c>
      <c r="C7286" s="18" t="s">
        <v>898</v>
      </c>
      <c r="D7286" s="11" t="s">
        <v>8126</v>
      </c>
      <c r="E7286" s="11" t="s">
        <v>2626</v>
      </c>
      <c r="F7286" s="11" t="s">
        <v>1023</v>
      </c>
      <c r="G7286" s="34">
        <v>35.0</v>
      </c>
    </row>
    <row r="7287" ht="15.75" customHeight="1">
      <c r="A7287" s="33"/>
      <c r="B7287" s="11"/>
      <c r="C7287" s="18" t="s">
        <v>898</v>
      </c>
      <c r="D7287" s="13" t="s">
        <v>8127</v>
      </c>
      <c r="E7287" s="11"/>
      <c r="F7287" s="11"/>
      <c r="G7287" s="34"/>
    </row>
    <row r="7288" ht="15.75" customHeight="1">
      <c r="A7288" s="33"/>
      <c r="B7288" s="11"/>
      <c r="C7288" s="18" t="s">
        <v>898</v>
      </c>
      <c r="D7288" s="13" t="s">
        <v>8128</v>
      </c>
      <c r="E7288" s="11"/>
      <c r="F7288" s="11"/>
      <c r="G7288" s="34"/>
    </row>
    <row r="7289" ht="15.0" customHeight="1">
      <c r="A7289" s="33"/>
      <c r="B7289" s="11"/>
      <c r="C7289" s="18" t="s">
        <v>898</v>
      </c>
      <c r="D7289" s="13" t="s">
        <v>8129</v>
      </c>
      <c r="E7289" s="11"/>
      <c r="F7289" s="11"/>
      <c r="G7289" s="34"/>
    </row>
    <row r="7290" ht="15.75" customHeight="1">
      <c r="A7290" s="33"/>
      <c r="B7290" s="11"/>
      <c r="C7290" s="18" t="s">
        <v>898</v>
      </c>
      <c r="D7290" s="13" t="s">
        <v>8130</v>
      </c>
      <c r="E7290" s="11" t="s">
        <v>1026</v>
      </c>
      <c r="F7290" s="11" t="s">
        <v>1023</v>
      </c>
      <c r="G7290" s="34">
        <v>35.0</v>
      </c>
    </row>
    <row r="7291" ht="15.75" customHeight="1">
      <c r="A7291" s="33">
        <v>923.0</v>
      </c>
      <c r="B7291" s="11" t="s">
        <v>8131</v>
      </c>
      <c r="C7291" s="18" t="s">
        <v>898</v>
      </c>
      <c r="D7291" s="11" t="s">
        <v>8132</v>
      </c>
      <c r="E7291" s="11" t="s">
        <v>1162</v>
      </c>
      <c r="F7291" s="11" t="s">
        <v>1448</v>
      </c>
      <c r="G7291" s="34">
        <v>35.0</v>
      </c>
    </row>
    <row r="7292" ht="15.0" customHeight="1">
      <c r="A7292" s="33"/>
      <c r="B7292" s="11"/>
      <c r="C7292" s="18" t="s">
        <v>898</v>
      </c>
      <c r="D7292" s="11" t="s">
        <v>8133</v>
      </c>
      <c r="E7292" s="11"/>
      <c r="F7292" s="11"/>
      <c r="G7292" s="34"/>
    </row>
    <row r="7293" ht="15.75" customHeight="1">
      <c r="A7293" s="33"/>
      <c r="B7293" s="11"/>
      <c r="C7293" s="18" t="s">
        <v>898</v>
      </c>
      <c r="D7293" s="13" t="s">
        <v>8134</v>
      </c>
      <c r="E7293" s="11"/>
      <c r="F7293" s="11"/>
      <c r="G7293" s="34"/>
    </row>
    <row r="7294" ht="15.75" customHeight="1">
      <c r="A7294" s="33"/>
      <c r="B7294" s="11"/>
      <c r="C7294" s="18" t="s">
        <v>898</v>
      </c>
      <c r="D7294" s="13" t="s">
        <v>8135</v>
      </c>
      <c r="E7294" s="11"/>
      <c r="F7294" s="11"/>
      <c r="G7294" s="34"/>
    </row>
    <row r="7295" ht="15.75" customHeight="1">
      <c r="A7295" s="33"/>
      <c r="B7295" s="11"/>
      <c r="C7295" s="18" t="s">
        <v>898</v>
      </c>
      <c r="D7295" s="13" t="s">
        <v>8136</v>
      </c>
      <c r="E7295" s="11"/>
      <c r="F7295" s="11"/>
      <c r="G7295" s="34"/>
    </row>
    <row r="7296" ht="15.75" customHeight="1">
      <c r="A7296" s="33">
        <v>924.0</v>
      </c>
      <c r="B7296" s="11" t="s">
        <v>8137</v>
      </c>
      <c r="C7296" s="18" t="s">
        <v>898</v>
      </c>
      <c r="D7296" s="11" t="s">
        <v>8138</v>
      </c>
      <c r="E7296" s="11" t="s">
        <v>1026</v>
      </c>
      <c r="F7296" s="11" t="s">
        <v>8139</v>
      </c>
      <c r="G7296" s="34">
        <v>35.0</v>
      </c>
    </row>
    <row r="7297" ht="15.75" customHeight="1">
      <c r="A7297" s="33"/>
      <c r="B7297" s="11"/>
      <c r="C7297" s="18" t="s">
        <v>898</v>
      </c>
      <c r="D7297" s="13" t="s">
        <v>8140</v>
      </c>
      <c r="E7297" s="11"/>
      <c r="F7297" s="11"/>
      <c r="G7297" s="34"/>
    </row>
    <row r="7298" ht="15.75" customHeight="1">
      <c r="A7298" s="33"/>
      <c r="B7298" s="11"/>
      <c r="C7298" s="18" t="s">
        <v>898</v>
      </c>
      <c r="D7298" s="13" t="s">
        <v>8141</v>
      </c>
      <c r="E7298" s="11"/>
      <c r="F7298" s="11"/>
      <c r="G7298" s="34"/>
    </row>
    <row r="7299" ht="15.0" customHeight="1">
      <c r="A7299" s="33"/>
      <c r="B7299" s="11"/>
      <c r="C7299" s="18" t="s">
        <v>898</v>
      </c>
      <c r="D7299" s="13" t="s">
        <v>8142</v>
      </c>
      <c r="E7299" s="11"/>
      <c r="F7299" s="11"/>
      <c r="G7299" s="34"/>
    </row>
    <row r="7300" ht="15.75" customHeight="1">
      <c r="A7300" s="33"/>
      <c r="B7300" s="11"/>
      <c r="C7300" s="18" t="s">
        <v>898</v>
      </c>
      <c r="D7300" s="13" t="s">
        <v>8143</v>
      </c>
      <c r="E7300" s="11"/>
      <c r="F7300" s="11"/>
      <c r="G7300" s="34"/>
    </row>
    <row r="7301" ht="15.75" customHeight="1">
      <c r="A7301" s="33">
        <v>925.0</v>
      </c>
      <c r="B7301" s="11" t="s">
        <v>8144</v>
      </c>
      <c r="C7301" s="18" t="s">
        <v>898</v>
      </c>
      <c r="D7301" s="11" t="s">
        <v>8145</v>
      </c>
      <c r="E7301" s="11" t="s">
        <v>996</v>
      </c>
      <c r="F7301" s="11" t="s">
        <v>1448</v>
      </c>
      <c r="G7301" s="34">
        <v>35.0</v>
      </c>
    </row>
    <row r="7302" ht="15.75" customHeight="1">
      <c r="A7302" s="33"/>
      <c r="B7302" s="11"/>
      <c r="C7302" s="18" t="s">
        <v>898</v>
      </c>
      <c r="D7302" s="13" t="s">
        <v>8146</v>
      </c>
      <c r="E7302" s="11"/>
      <c r="F7302" s="11"/>
      <c r="G7302" s="34"/>
    </row>
    <row r="7303" ht="15.75" customHeight="1">
      <c r="A7303" s="33"/>
      <c r="B7303" s="11"/>
      <c r="C7303" s="18" t="s">
        <v>898</v>
      </c>
      <c r="D7303" s="13" t="s">
        <v>8147</v>
      </c>
      <c r="E7303" s="11"/>
      <c r="F7303" s="11"/>
      <c r="G7303" s="34"/>
    </row>
    <row r="7304" ht="15.75" customHeight="1">
      <c r="A7304" s="33"/>
      <c r="B7304" s="11"/>
      <c r="C7304" s="18" t="s">
        <v>898</v>
      </c>
      <c r="D7304" s="13" t="s">
        <v>8148</v>
      </c>
      <c r="E7304" s="11"/>
      <c r="F7304" s="11"/>
      <c r="G7304" s="34"/>
    </row>
    <row r="7305" ht="15.0" customHeight="1">
      <c r="A7305" s="33">
        <v>926.0</v>
      </c>
      <c r="B7305" s="11" t="s">
        <v>8149</v>
      </c>
      <c r="C7305" s="18" t="s">
        <v>898</v>
      </c>
      <c r="D7305" s="11" t="s">
        <v>8150</v>
      </c>
      <c r="E7305" s="11" t="s">
        <v>1162</v>
      </c>
      <c r="F7305" s="11" t="s">
        <v>1023</v>
      </c>
      <c r="G7305" s="34">
        <v>35.0</v>
      </c>
    </row>
    <row r="7306" ht="15.75" customHeight="1">
      <c r="A7306" s="33"/>
      <c r="B7306" s="11"/>
      <c r="C7306" s="18" t="s">
        <v>898</v>
      </c>
      <c r="D7306" s="13" t="s">
        <v>8151</v>
      </c>
      <c r="E7306" s="11"/>
      <c r="F7306" s="11"/>
      <c r="G7306" s="34"/>
    </row>
    <row r="7307" ht="15.75" customHeight="1">
      <c r="A7307" s="33"/>
      <c r="B7307" s="11"/>
      <c r="C7307" s="18" t="s">
        <v>898</v>
      </c>
      <c r="D7307" s="13" t="s">
        <v>8152</v>
      </c>
      <c r="E7307" s="11"/>
      <c r="F7307" s="11"/>
      <c r="G7307" s="34"/>
    </row>
    <row r="7308" ht="15.75" customHeight="1">
      <c r="A7308" s="33">
        <v>927.0</v>
      </c>
      <c r="B7308" s="11" t="s">
        <v>8153</v>
      </c>
      <c r="C7308" s="18" t="s">
        <v>898</v>
      </c>
      <c r="D7308" s="11" t="s">
        <v>8154</v>
      </c>
      <c r="E7308" s="11" t="s">
        <v>1026</v>
      </c>
      <c r="F7308" s="11" t="s">
        <v>1023</v>
      </c>
      <c r="G7308" s="34">
        <v>35.0</v>
      </c>
    </row>
    <row r="7309" ht="15.75" customHeight="1">
      <c r="A7309" s="33"/>
      <c r="B7309" s="11"/>
      <c r="C7309" s="18" t="s">
        <v>898</v>
      </c>
      <c r="D7309" s="13" t="s">
        <v>8155</v>
      </c>
      <c r="E7309" s="11"/>
      <c r="F7309" s="11"/>
      <c r="G7309" s="34"/>
    </row>
    <row r="7310" ht="15.75" customHeight="1">
      <c r="A7310" s="33"/>
      <c r="B7310" s="11"/>
      <c r="C7310" s="18" t="s">
        <v>898</v>
      </c>
      <c r="D7310" s="13" t="s">
        <v>8156</v>
      </c>
      <c r="E7310" s="11"/>
      <c r="F7310" s="11"/>
      <c r="G7310" s="34"/>
    </row>
    <row r="7311" ht="15.0" customHeight="1">
      <c r="A7311" s="33"/>
      <c r="B7311" s="11"/>
      <c r="C7311" s="18" t="s">
        <v>898</v>
      </c>
      <c r="D7311" s="13" t="s">
        <v>8157</v>
      </c>
      <c r="E7311" s="11"/>
      <c r="F7311" s="11"/>
      <c r="G7311" s="34"/>
    </row>
    <row r="7312" ht="15.75" customHeight="1">
      <c r="A7312" s="33"/>
      <c r="B7312" s="11"/>
      <c r="C7312" s="18" t="s">
        <v>898</v>
      </c>
      <c r="D7312" s="13" t="s">
        <v>8158</v>
      </c>
      <c r="E7312" s="11"/>
      <c r="F7312" s="11"/>
      <c r="G7312" s="34"/>
    </row>
    <row r="7313" ht="15.75" customHeight="1">
      <c r="A7313" s="33"/>
      <c r="B7313" s="11"/>
      <c r="C7313" s="18" t="s">
        <v>898</v>
      </c>
      <c r="D7313" s="13" t="s">
        <v>8159</v>
      </c>
      <c r="E7313" s="11"/>
      <c r="F7313" s="11"/>
      <c r="G7313" s="34"/>
    </row>
    <row r="7314" ht="15.75" customHeight="1">
      <c r="A7314" s="33"/>
      <c r="B7314" s="11"/>
      <c r="C7314" s="18" t="s">
        <v>898</v>
      </c>
      <c r="D7314" s="13" t="s">
        <v>8160</v>
      </c>
      <c r="E7314" s="11" t="s">
        <v>996</v>
      </c>
      <c r="F7314" s="11" t="s">
        <v>1023</v>
      </c>
      <c r="G7314" s="34">
        <v>35.0</v>
      </c>
    </row>
    <row r="7315" ht="15.75" customHeight="1">
      <c r="A7315" s="46"/>
      <c r="B7315" s="32"/>
      <c r="C7315" s="18" t="s">
        <v>898</v>
      </c>
      <c r="D7315" s="32"/>
      <c r="E7315" s="32"/>
      <c r="F7315" s="32"/>
      <c r="G7315" s="47"/>
    </row>
    <row r="7316" ht="15.0" customHeight="1">
      <c r="A7316" s="33">
        <v>928.0</v>
      </c>
      <c r="B7316" s="11" t="s">
        <v>8161</v>
      </c>
      <c r="C7316" s="18" t="s">
        <v>898</v>
      </c>
      <c r="D7316" s="11" t="s">
        <v>8162</v>
      </c>
      <c r="E7316" s="11" t="s">
        <v>996</v>
      </c>
      <c r="F7316" s="11" t="s">
        <v>1023</v>
      </c>
      <c r="G7316" s="34">
        <v>35.0</v>
      </c>
    </row>
    <row r="7317" ht="15.75" customHeight="1">
      <c r="A7317" s="33"/>
      <c r="B7317" s="11"/>
      <c r="C7317" s="18" t="s">
        <v>898</v>
      </c>
      <c r="D7317" s="13" t="s">
        <v>8163</v>
      </c>
      <c r="E7317" s="11"/>
      <c r="F7317" s="11"/>
      <c r="G7317" s="34"/>
    </row>
    <row r="7318" ht="15.75" customHeight="1">
      <c r="A7318" s="33"/>
      <c r="B7318" s="11"/>
      <c r="C7318" s="18" t="s">
        <v>898</v>
      </c>
      <c r="D7318" s="13" t="s">
        <v>8164</v>
      </c>
      <c r="E7318" s="11"/>
      <c r="F7318" s="11"/>
      <c r="G7318" s="34"/>
    </row>
    <row r="7319" ht="15.75" customHeight="1">
      <c r="A7319" s="33"/>
      <c r="B7319" s="11"/>
      <c r="C7319" s="18" t="s">
        <v>898</v>
      </c>
      <c r="D7319" s="13" t="s">
        <v>8165</v>
      </c>
      <c r="E7319" s="11"/>
      <c r="F7319" s="11"/>
      <c r="G7319" s="34"/>
    </row>
    <row r="7320" ht="15.75" customHeight="1">
      <c r="A7320" s="33"/>
      <c r="B7320" s="11"/>
      <c r="C7320" s="18" t="s">
        <v>898</v>
      </c>
      <c r="D7320" s="13" t="s">
        <v>8166</v>
      </c>
      <c r="E7320" s="11" t="s">
        <v>1026</v>
      </c>
      <c r="F7320" s="11" t="s">
        <v>1023</v>
      </c>
      <c r="G7320" s="34">
        <v>35.0</v>
      </c>
    </row>
    <row r="7321" ht="15.75" customHeight="1">
      <c r="A7321" s="33">
        <v>929.0</v>
      </c>
      <c r="B7321" s="11" t="s">
        <v>8167</v>
      </c>
      <c r="C7321" s="18" t="s">
        <v>898</v>
      </c>
      <c r="D7321" s="11" t="s">
        <v>8168</v>
      </c>
      <c r="E7321" s="11" t="s">
        <v>1026</v>
      </c>
      <c r="F7321" s="11" t="s">
        <v>1023</v>
      </c>
      <c r="G7321" s="34">
        <v>35.0</v>
      </c>
    </row>
    <row r="7322" ht="22.5" customHeight="1">
      <c r="A7322" s="33"/>
      <c r="B7322" s="11"/>
      <c r="C7322" s="18" t="s">
        <v>898</v>
      </c>
      <c r="D7322" s="13" t="s">
        <v>8169</v>
      </c>
      <c r="E7322" s="11"/>
      <c r="F7322" s="11"/>
      <c r="G7322" s="34"/>
    </row>
    <row r="7323" ht="15.75" customHeight="1">
      <c r="A7323" s="33"/>
      <c r="B7323" s="11"/>
      <c r="C7323" s="18" t="s">
        <v>898</v>
      </c>
      <c r="D7323" s="13" t="s">
        <v>8170</v>
      </c>
      <c r="E7323" s="11"/>
      <c r="F7323" s="11"/>
      <c r="G7323" s="34"/>
    </row>
    <row r="7324" ht="15.75" customHeight="1">
      <c r="A7324" s="33"/>
      <c r="B7324" s="11"/>
      <c r="C7324" s="18" t="s">
        <v>898</v>
      </c>
      <c r="D7324" s="13" t="s">
        <v>8171</v>
      </c>
      <c r="E7324" s="11"/>
      <c r="F7324" s="11"/>
      <c r="G7324" s="34"/>
    </row>
    <row r="7325" ht="15.75" customHeight="1">
      <c r="A7325" s="33"/>
      <c r="B7325" s="11"/>
      <c r="C7325" s="18" t="s">
        <v>898</v>
      </c>
      <c r="D7325" s="13" t="s">
        <v>8172</v>
      </c>
      <c r="E7325" s="11" t="s">
        <v>996</v>
      </c>
      <c r="F7325" s="11" t="s">
        <v>1053</v>
      </c>
      <c r="G7325" s="34">
        <v>35.0</v>
      </c>
    </row>
    <row r="7326" ht="22.5" customHeight="1">
      <c r="A7326" s="33">
        <v>930.0</v>
      </c>
      <c r="B7326" s="11" t="s">
        <v>8173</v>
      </c>
      <c r="C7326" s="18" t="s">
        <v>898</v>
      </c>
      <c r="D7326" s="11" t="s">
        <v>8174</v>
      </c>
      <c r="E7326" s="11" t="s">
        <v>996</v>
      </c>
      <c r="F7326" s="11" t="s">
        <v>1023</v>
      </c>
      <c r="G7326" s="34">
        <v>35.0</v>
      </c>
    </row>
    <row r="7327" ht="15.75" customHeight="1">
      <c r="A7327" s="33"/>
      <c r="B7327" s="11"/>
      <c r="C7327" s="18" t="s">
        <v>898</v>
      </c>
      <c r="D7327" s="13" t="s">
        <v>8175</v>
      </c>
      <c r="E7327" s="11"/>
      <c r="F7327" s="11"/>
      <c r="G7327" s="34"/>
    </row>
    <row r="7328" ht="15.75" customHeight="1">
      <c r="A7328" s="33"/>
      <c r="B7328" s="11"/>
      <c r="C7328" s="18" t="s">
        <v>898</v>
      </c>
      <c r="D7328" s="13" t="s">
        <v>8176</v>
      </c>
      <c r="E7328" s="11"/>
      <c r="F7328" s="11"/>
      <c r="G7328" s="34"/>
    </row>
    <row r="7329" ht="15.75" customHeight="1">
      <c r="A7329" s="33"/>
      <c r="B7329" s="11"/>
      <c r="C7329" s="18" t="s">
        <v>898</v>
      </c>
      <c r="D7329" s="13" t="s">
        <v>8177</v>
      </c>
      <c r="E7329" s="11"/>
      <c r="F7329" s="11"/>
      <c r="G7329" s="34"/>
    </row>
    <row r="7330" ht="15.75" customHeight="1">
      <c r="A7330" s="33"/>
      <c r="B7330" s="11"/>
      <c r="C7330" s="18" t="s">
        <v>898</v>
      </c>
      <c r="D7330" s="13" t="s">
        <v>8178</v>
      </c>
      <c r="E7330" s="11"/>
      <c r="F7330" s="11"/>
      <c r="G7330" s="34"/>
    </row>
    <row r="7331" ht="15.0" customHeight="1">
      <c r="A7331" s="33">
        <v>931.0</v>
      </c>
      <c r="B7331" s="11" t="s">
        <v>8179</v>
      </c>
      <c r="C7331" s="18" t="s">
        <v>898</v>
      </c>
      <c r="D7331" s="11" t="s">
        <v>8180</v>
      </c>
      <c r="E7331" s="11" t="s">
        <v>1162</v>
      </c>
      <c r="F7331" s="11" t="s">
        <v>1448</v>
      </c>
      <c r="G7331" s="34">
        <v>35.0</v>
      </c>
    </row>
    <row r="7332" ht="15.75" customHeight="1">
      <c r="A7332" s="33"/>
      <c r="B7332" s="11"/>
      <c r="C7332" s="18" t="s">
        <v>898</v>
      </c>
      <c r="D7332" s="13" t="s">
        <v>8181</v>
      </c>
      <c r="E7332" s="11"/>
      <c r="F7332" s="11"/>
      <c r="G7332" s="34"/>
    </row>
    <row r="7333" ht="15.75" customHeight="1">
      <c r="A7333" s="33"/>
      <c r="B7333" s="11"/>
      <c r="C7333" s="18" t="s">
        <v>898</v>
      </c>
      <c r="D7333" s="13" t="s">
        <v>8182</v>
      </c>
      <c r="E7333" s="11"/>
      <c r="F7333" s="11"/>
      <c r="G7333" s="34"/>
    </row>
    <row r="7334" ht="15.75" customHeight="1">
      <c r="A7334" s="33"/>
      <c r="B7334" s="11"/>
      <c r="C7334" s="18" t="s">
        <v>898</v>
      </c>
      <c r="D7334" s="13" t="s">
        <v>8183</v>
      </c>
      <c r="E7334" s="11"/>
      <c r="F7334" s="11"/>
      <c r="G7334" s="34"/>
    </row>
    <row r="7335" ht="15.75" customHeight="1">
      <c r="A7335" s="33"/>
      <c r="B7335" s="11"/>
      <c r="C7335" s="18" t="s">
        <v>898</v>
      </c>
      <c r="D7335" s="13" t="s">
        <v>8184</v>
      </c>
      <c r="E7335" s="11"/>
      <c r="F7335" s="11"/>
      <c r="G7335" s="34"/>
    </row>
    <row r="7336" ht="15.0" customHeight="1">
      <c r="A7336" s="33">
        <v>932.0</v>
      </c>
      <c r="B7336" s="11" t="s">
        <v>8185</v>
      </c>
      <c r="C7336" s="18" t="s">
        <v>898</v>
      </c>
      <c r="D7336" s="11" t="s">
        <v>8186</v>
      </c>
      <c r="E7336" s="11" t="s">
        <v>25</v>
      </c>
      <c r="F7336" s="11" t="s">
        <v>1448</v>
      </c>
      <c r="G7336" s="34">
        <v>20.0</v>
      </c>
    </row>
    <row r="7337" ht="15.75" customHeight="1">
      <c r="A7337" s="33"/>
      <c r="B7337" s="11"/>
      <c r="C7337" s="18" t="s">
        <v>898</v>
      </c>
      <c r="D7337" s="11" t="s">
        <v>8187</v>
      </c>
      <c r="E7337" s="11"/>
      <c r="F7337" s="11"/>
      <c r="G7337" s="34"/>
    </row>
    <row r="7338" ht="15.75" customHeight="1">
      <c r="A7338" s="33"/>
      <c r="B7338" s="11"/>
      <c r="C7338" s="18" t="s">
        <v>898</v>
      </c>
      <c r="D7338" s="13" t="s">
        <v>8188</v>
      </c>
      <c r="E7338" s="11"/>
      <c r="F7338" s="11"/>
      <c r="G7338" s="34"/>
    </row>
    <row r="7339" ht="15.75" customHeight="1">
      <c r="A7339" s="33"/>
      <c r="B7339" s="11"/>
      <c r="C7339" s="18" t="s">
        <v>898</v>
      </c>
      <c r="D7339" s="13" t="s">
        <v>8189</v>
      </c>
      <c r="E7339" s="11"/>
      <c r="F7339" s="11"/>
      <c r="G7339" s="34"/>
    </row>
    <row r="7340" ht="15.75" customHeight="1">
      <c r="A7340" s="33"/>
      <c r="B7340" s="11"/>
      <c r="C7340" s="18" t="s">
        <v>898</v>
      </c>
      <c r="D7340" s="13" t="s">
        <v>8190</v>
      </c>
      <c r="E7340" s="11"/>
      <c r="F7340" s="11"/>
      <c r="G7340" s="34"/>
    </row>
    <row r="7341" ht="15.0" customHeight="1">
      <c r="A7341" s="33"/>
      <c r="B7341" s="11"/>
      <c r="C7341" s="18" t="s">
        <v>898</v>
      </c>
      <c r="D7341" s="13" t="s">
        <v>8191</v>
      </c>
      <c r="E7341" s="11" t="s">
        <v>1315</v>
      </c>
      <c r="F7341" s="11" t="s">
        <v>1053</v>
      </c>
      <c r="G7341" s="34">
        <v>25.0</v>
      </c>
    </row>
    <row r="7342" ht="15.75" customHeight="1">
      <c r="A7342" s="33">
        <v>933.0</v>
      </c>
      <c r="B7342" s="11" t="s">
        <v>8192</v>
      </c>
      <c r="C7342" s="18" t="s">
        <v>898</v>
      </c>
      <c r="D7342" s="11" t="s">
        <v>8193</v>
      </c>
      <c r="E7342" s="11" t="s">
        <v>996</v>
      </c>
      <c r="F7342" s="11" t="s">
        <v>1448</v>
      </c>
      <c r="G7342" s="34">
        <v>35.0</v>
      </c>
    </row>
    <row r="7343" ht="15.75" customHeight="1">
      <c r="A7343" s="33"/>
      <c r="B7343" s="11"/>
      <c r="C7343" s="18" t="s">
        <v>898</v>
      </c>
      <c r="D7343" s="13" t="s">
        <v>8194</v>
      </c>
      <c r="E7343" s="11"/>
      <c r="F7343" s="11"/>
      <c r="G7343" s="34"/>
    </row>
    <row r="7344" ht="15.75" customHeight="1">
      <c r="A7344" s="33"/>
      <c r="B7344" s="11"/>
      <c r="C7344" s="18" t="s">
        <v>898</v>
      </c>
      <c r="D7344" s="13" t="s">
        <v>7612</v>
      </c>
      <c r="E7344" s="11"/>
      <c r="F7344" s="11"/>
      <c r="G7344" s="34"/>
    </row>
    <row r="7345" ht="15.0" customHeight="1">
      <c r="A7345" s="33"/>
      <c r="B7345" s="11"/>
      <c r="C7345" s="18" t="s">
        <v>898</v>
      </c>
      <c r="D7345" s="13" t="s">
        <v>8195</v>
      </c>
      <c r="E7345" s="11"/>
      <c r="F7345" s="11"/>
      <c r="G7345" s="34"/>
    </row>
    <row r="7346" ht="15.75" customHeight="1">
      <c r="A7346" s="33"/>
      <c r="B7346" s="11"/>
      <c r="C7346" s="18" t="s">
        <v>898</v>
      </c>
      <c r="D7346" s="13" t="s">
        <v>8196</v>
      </c>
      <c r="E7346" s="11"/>
      <c r="F7346" s="11"/>
      <c r="G7346" s="34"/>
    </row>
    <row r="7347" ht="15.75" customHeight="1">
      <c r="A7347" s="33">
        <v>934.0</v>
      </c>
      <c r="B7347" s="11" t="s">
        <v>8197</v>
      </c>
      <c r="C7347" s="18" t="s">
        <v>898</v>
      </c>
      <c r="D7347" s="11" t="s">
        <v>8198</v>
      </c>
      <c r="E7347" s="11" t="s">
        <v>1026</v>
      </c>
      <c r="F7347" s="11" t="s">
        <v>1448</v>
      </c>
      <c r="G7347" s="34">
        <v>35.0</v>
      </c>
    </row>
    <row r="7348" ht="15.0" customHeight="1">
      <c r="A7348" s="33"/>
      <c r="B7348" s="11"/>
      <c r="C7348" s="18" t="s">
        <v>898</v>
      </c>
      <c r="D7348" s="13" t="s">
        <v>8199</v>
      </c>
      <c r="E7348" s="11"/>
      <c r="F7348" s="11"/>
      <c r="G7348" s="34" t="s">
        <v>985</v>
      </c>
    </row>
    <row r="7349" ht="15.75" customHeight="1">
      <c r="A7349" s="33"/>
      <c r="B7349" s="11"/>
      <c r="C7349" s="18" t="s">
        <v>898</v>
      </c>
      <c r="D7349" s="13" t="s">
        <v>8200</v>
      </c>
      <c r="E7349" s="11" t="s">
        <v>996</v>
      </c>
      <c r="F7349" s="11" t="s">
        <v>1053</v>
      </c>
      <c r="G7349" s="34">
        <v>35.0</v>
      </c>
    </row>
    <row r="7350" ht="15.75" customHeight="1">
      <c r="A7350" s="33"/>
      <c r="B7350" s="11"/>
      <c r="C7350" s="18" t="s">
        <v>898</v>
      </c>
      <c r="D7350" s="35"/>
      <c r="E7350" s="11"/>
      <c r="F7350" s="11"/>
      <c r="G7350" s="34" t="s">
        <v>985</v>
      </c>
    </row>
    <row r="7351" ht="15.75" customHeight="1">
      <c r="A7351" s="33">
        <v>935.0</v>
      </c>
      <c r="B7351" s="11" t="s">
        <v>8201</v>
      </c>
      <c r="C7351" s="18" t="s">
        <v>898</v>
      </c>
      <c r="D7351" s="11" t="s">
        <v>8202</v>
      </c>
      <c r="E7351" s="11" t="s">
        <v>996</v>
      </c>
      <c r="F7351" s="11" t="s">
        <v>1448</v>
      </c>
      <c r="G7351" s="34">
        <v>35.0</v>
      </c>
    </row>
    <row r="7352" ht="15.75" customHeight="1">
      <c r="A7352" s="33"/>
      <c r="B7352" s="11"/>
      <c r="C7352" s="18" t="s">
        <v>898</v>
      </c>
      <c r="D7352" s="11" t="s">
        <v>8203</v>
      </c>
      <c r="E7352" s="11"/>
      <c r="F7352" s="11"/>
      <c r="G7352" s="34"/>
    </row>
    <row r="7353" ht="15.75" customHeight="1">
      <c r="A7353" s="33"/>
      <c r="B7353" s="11"/>
      <c r="C7353" s="18" t="s">
        <v>898</v>
      </c>
      <c r="D7353" s="13" t="s">
        <v>8204</v>
      </c>
      <c r="E7353" s="11"/>
      <c r="F7353" s="11"/>
      <c r="G7353" s="34"/>
    </row>
    <row r="7354" ht="15.75" customHeight="1">
      <c r="A7354" s="33"/>
      <c r="B7354" s="11"/>
      <c r="C7354" s="18" t="s">
        <v>898</v>
      </c>
      <c r="D7354" s="13" t="s">
        <v>7612</v>
      </c>
      <c r="E7354" s="11"/>
      <c r="F7354" s="11"/>
      <c r="G7354" s="34"/>
    </row>
    <row r="7355" ht="15.75" customHeight="1">
      <c r="A7355" s="33"/>
      <c r="B7355" s="11"/>
      <c r="C7355" s="18" t="s">
        <v>898</v>
      </c>
      <c r="D7355" s="13" t="s">
        <v>8205</v>
      </c>
      <c r="E7355" s="11"/>
      <c r="F7355" s="11"/>
      <c r="G7355" s="34"/>
    </row>
    <row r="7356" ht="15.75" customHeight="1">
      <c r="A7356" s="33"/>
      <c r="B7356" s="11"/>
      <c r="C7356" s="18" t="s">
        <v>898</v>
      </c>
      <c r="D7356" s="13" t="s">
        <v>8206</v>
      </c>
      <c r="E7356" s="11"/>
      <c r="F7356" s="11"/>
      <c r="G7356" s="34"/>
    </row>
    <row r="7357" ht="15.75" customHeight="1">
      <c r="A7357" s="33">
        <v>936.0</v>
      </c>
      <c r="B7357" s="11" t="s">
        <v>8207</v>
      </c>
      <c r="C7357" s="18" t="s">
        <v>898</v>
      </c>
      <c r="D7357" s="11" t="s">
        <v>8208</v>
      </c>
      <c r="E7357" s="11" t="s">
        <v>1162</v>
      </c>
      <c r="F7357" s="11" t="s">
        <v>1053</v>
      </c>
      <c r="G7357" s="34">
        <v>35.0</v>
      </c>
    </row>
    <row r="7358" ht="15.75" customHeight="1">
      <c r="A7358" s="33"/>
      <c r="B7358" s="11"/>
      <c r="C7358" s="18" t="s">
        <v>898</v>
      </c>
      <c r="D7358" s="13" t="s">
        <v>8209</v>
      </c>
      <c r="E7358" s="11"/>
      <c r="F7358" s="11"/>
      <c r="G7358" s="34"/>
    </row>
    <row r="7359" ht="15.75" customHeight="1">
      <c r="A7359" s="33"/>
      <c r="B7359" s="11"/>
      <c r="C7359" s="18" t="s">
        <v>898</v>
      </c>
      <c r="D7359" s="13" t="s">
        <v>8210</v>
      </c>
      <c r="E7359" s="11"/>
      <c r="F7359" s="11"/>
      <c r="G7359" s="34"/>
    </row>
    <row r="7360" ht="15.75" customHeight="1">
      <c r="A7360" s="33"/>
      <c r="B7360" s="11"/>
      <c r="C7360" s="18" t="s">
        <v>898</v>
      </c>
      <c r="D7360" s="13" t="s">
        <v>8211</v>
      </c>
      <c r="E7360" s="11"/>
      <c r="F7360" s="11"/>
      <c r="G7360" s="34"/>
    </row>
    <row r="7361" ht="15.0" customHeight="1">
      <c r="A7361" s="33"/>
      <c r="B7361" s="11"/>
      <c r="C7361" s="18" t="s">
        <v>898</v>
      </c>
      <c r="D7361" s="13" t="s">
        <v>8212</v>
      </c>
      <c r="E7361" s="11"/>
      <c r="F7361" s="11"/>
      <c r="G7361" s="34"/>
    </row>
    <row r="7362" ht="15.75" customHeight="1">
      <c r="A7362" s="33">
        <v>937.0</v>
      </c>
      <c r="B7362" s="11" t="s">
        <v>8213</v>
      </c>
      <c r="C7362" s="18" t="s">
        <v>898</v>
      </c>
      <c r="D7362" s="11" t="s">
        <v>8214</v>
      </c>
      <c r="E7362" s="11" t="s">
        <v>1026</v>
      </c>
      <c r="F7362" s="11" t="s">
        <v>1053</v>
      </c>
      <c r="G7362" s="34">
        <v>35.0</v>
      </c>
    </row>
    <row r="7363" ht="15.75" customHeight="1">
      <c r="A7363" s="33"/>
      <c r="B7363" s="11"/>
      <c r="C7363" s="18" t="s">
        <v>898</v>
      </c>
      <c r="D7363" s="13" t="s">
        <v>8215</v>
      </c>
      <c r="E7363" s="11"/>
      <c r="F7363" s="11"/>
      <c r="G7363" s="34"/>
    </row>
    <row r="7364" ht="15.75" customHeight="1">
      <c r="A7364" s="33"/>
      <c r="B7364" s="11"/>
      <c r="C7364" s="18" t="s">
        <v>898</v>
      </c>
      <c r="D7364" s="13" t="s">
        <v>8216</v>
      </c>
      <c r="E7364" s="11"/>
      <c r="F7364" s="11"/>
      <c r="G7364" s="34"/>
    </row>
    <row r="7365" ht="15.75" customHeight="1">
      <c r="A7365" s="33"/>
      <c r="B7365" s="11"/>
      <c r="C7365" s="18" t="s">
        <v>898</v>
      </c>
      <c r="D7365" s="13" t="s">
        <v>8217</v>
      </c>
      <c r="E7365" s="11"/>
      <c r="F7365" s="11"/>
      <c r="G7365" s="34"/>
    </row>
    <row r="7366" ht="15.0" customHeight="1">
      <c r="A7366" s="33"/>
      <c r="B7366" s="11"/>
      <c r="C7366" s="18" t="s">
        <v>898</v>
      </c>
      <c r="D7366" s="13" t="s">
        <v>8218</v>
      </c>
      <c r="E7366" s="11"/>
      <c r="F7366" s="11"/>
      <c r="G7366" s="34"/>
    </row>
    <row r="7367" ht="15.75" customHeight="1">
      <c r="A7367" s="33"/>
      <c r="B7367" s="11"/>
      <c r="C7367" s="18" t="s">
        <v>898</v>
      </c>
      <c r="D7367" s="13">
        <v>8.31870884E9</v>
      </c>
      <c r="E7367" s="11" t="s">
        <v>996</v>
      </c>
      <c r="F7367" s="11" t="s">
        <v>1053</v>
      </c>
      <c r="G7367" s="34">
        <v>35.0</v>
      </c>
    </row>
    <row r="7368" ht="15.75" customHeight="1">
      <c r="A7368" s="33">
        <v>938.0</v>
      </c>
      <c r="B7368" s="11" t="s">
        <v>8219</v>
      </c>
      <c r="C7368" s="18" t="s">
        <v>898</v>
      </c>
      <c r="D7368" s="11" t="s">
        <v>8220</v>
      </c>
      <c r="E7368" s="11" t="s">
        <v>1026</v>
      </c>
      <c r="F7368" s="11" t="s">
        <v>1053</v>
      </c>
      <c r="G7368" s="34">
        <v>35.0</v>
      </c>
    </row>
    <row r="7369" ht="15.75" customHeight="1">
      <c r="A7369" s="33"/>
      <c r="B7369" s="11"/>
      <c r="C7369" s="18" t="s">
        <v>898</v>
      </c>
      <c r="D7369" s="11" t="s">
        <v>8221</v>
      </c>
      <c r="E7369" s="11"/>
      <c r="F7369" s="11"/>
      <c r="G7369" s="34"/>
    </row>
    <row r="7370" ht="15.75" customHeight="1">
      <c r="A7370" s="33"/>
      <c r="B7370" s="11"/>
      <c r="C7370" s="18" t="s">
        <v>898</v>
      </c>
      <c r="D7370" s="13" t="s">
        <v>8222</v>
      </c>
      <c r="E7370" s="11"/>
      <c r="F7370" s="11"/>
      <c r="G7370" s="34"/>
    </row>
    <row r="7371" ht="15.0" customHeight="1">
      <c r="A7371" s="33"/>
      <c r="B7371" s="11"/>
      <c r="C7371" s="18" t="s">
        <v>898</v>
      </c>
      <c r="D7371" s="13" t="s">
        <v>8223</v>
      </c>
      <c r="E7371" s="11"/>
      <c r="F7371" s="11"/>
      <c r="G7371" s="34"/>
    </row>
    <row r="7372" ht="15.75" customHeight="1">
      <c r="A7372" s="33"/>
      <c r="B7372" s="11"/>
      <c r="C7372" s="18" t="s">
        <v>898</v>
      </c>
      <c r="D7372" s="13" t="s">
        <v>8224</v>
      </c>
      <c r="E7372" s="11"/>
      <c r="F7372" s="11"/>
      <c r="G7372" s="34"/>
    </row>
    <row r="7373" ht="15.75" customHeight="1">
      <c r="A7373" s="33"/>
      <c r="B7373" s="11"/>
      <c r="C7373" s="18" t="s">
        <v>898</v>
      </c>
      <c r="D7373" s="13" t="s">
        <v>8225</v>
      </c>
      <c r="E7373" s="11" t="s">
        <v>996</v>
      </c>
      <c r="F7373" s="11" t="s">
        <v>1053</v>
      </c>
      <c r="G7373" s="34">
        <v>35.0</v>
      </c>
    </row>
    <row r="7374" ht="15.75" customHeight="1">
      <c r="A7374" s="33">
        <v>939.0</v>
      </c>
      <c r="B7374" s="11" t="s">
        <v>8226</v>
      </c>
      <c r="C7374" s="18" t="s">
        <v>898</v>
      </c>
      <c r="D7374" s="11" t="s">
        <v>8227</v>
      </c>
      <c r="E7374" s="11" t="s">
        <v>996</v>
      </c>
      <c r="F7374" s="11" t="s">
        <v>1053</v>
      </c>
      <c r="G7374" s="34">
        <v>35.0</v>
      </c>
    </row>
    <row r="7375" ht="15.75" customHeight="1">
      <c r="A7375" s="33"/>
      <c r="B7375" s="11"/>
      <c r="C7375" s="18" t="s">
        <v>898</v>
      </c>
      <c r="D7375" s="11" t="s">
        <v>8228</v>
      </c>
      <c r="E7375" s="11"/>
      <c r="F7375" s="11"/>
      <c r="G7375" s="34"/>
    </row>
    <row r="7376" ht="15.75" customHeight="1">
      <c r="A7376" s="33"/>
      <c r="B7376" s="11"/>
      <c r="C7376" s="18" t="s">
        <v>898</v>
      </c>
      <c r="D7376" s="13" t="s">
        <v>8229</v>
      </c>
      <c r="E7376" s="11"/>
      <c r="F7376" s="11"/>
      <c r="G7376" s="34"/>
    </row>
    <row r="7377" ht="15.75" customHeight="1">
      <c r="A7377" s="33"/>
      <c r="B7377" s="11"/>
      <c r="C7377" s="18" t="s">
        <v>898</v>
      </c>
      <c r="D7377" s="13" t="s">
        <v>8230</v>
      </c>
      <c r="E7377" s="11"/>
      <c r="F7377" s="11"/>
      <c r="G7377" s="34"/>
    </row>
    <row r="7378" ht="15.75" customHeight="1">
      <c r="A7378" s="33"/>
      <c r="B7378" s="11"/>
      <c r="C7378" s="18" t="s">
        <v>898</v>
      </c>
      <c r="D7378" s="13" t="s">
        <v>8231</v>
      </c>
      <c r="E7378" s="11"/>
      <c r="F7378" s="11"/>
      <c r="G7378" s="34"/>
    </row>
    <row r="7379" ht="15.75" customHeight="1">
      <c r="A7379" s="33">
        <v>940.0</v>
      </c>
      <c r="B7379" s="11" t="s">
        <v>8232</v>
      </c>
      <c r="C7379" s="18" t="s">
        <v>898</v>
      </c>
      <c r="D7379" s="11" t="s">
        <v>8233</v>
      </c>
      <c r="E7379" s="11" t="s">
        <v>1162</v>
      </c>
      <c r="F7379" s="11" t="s">
        <v>1053</v>
      </c>
      <c r="G7379" s="34">
        <v>35.0</v>
      </c>
    </row>
    <row r="7380" ht="15.75" customHeight="1">
      <c r="A7380" s="33"/>
      <c r="B7380" s="11"/>
      <c r="C7380" s="18" t="s">
        <v>898</v>
      </c>
      <c r="D7380" s="13" t="s">
        <v>8234</v>
      </c>
      <c r="E7380" s="11"/>
      <c r="F7380" s="11"/>
      <c r="G7380" s="34"/>
    </row>
    <row r="7381" ht="15.75" customHeight="1">
      <c r="A7381" s="33"/>
      <c r="B7381" s="11"/>
      <c r="C7381" s="18" t="s">
        <v>898</v>
      </c>
      <c r="D7381" s="13" t="s">
        <v>8235</v>
      </c>
      <c r="E7381" s="11"/>
      <c r="F7381" s="11"/>
      <c r="G7381" s="34"/>
    </row>
    <row r="7382" ht="15.0" customHeight="1">
      <c r="A7382" s="33"/>
      <c r="B7382" s="11"/>
      <c r="C7382" s="18" t="s">
        <v>898</v>
      </c>
      <c r="D7382" s="13" t="s">
        <v>8236</v>
      </c>
      <c r="E7382" s="11"/>
      <c r="F7382" s="11"/>
      <c r="G7382" s="34"/>
    </row>
    <row r="7383" ht="15.75" customHeight="1">
      <c r="A7383" s="33"/>
      <c r="B7383" s="11"/>
      <c r="C7383" s="18" t="s">
        <v>898</v>
      </c>
      <c r="D7383" s="13" t="s">
        <v>8237</v>
      </c>
      <c r="E7383" s="11" t="s">
        <v>996</v>
      </c>
      <c r="F7383" s="11" t="s">
        <v>1053</v>
      </c>
      <c r="G7383" s="34">
        <v>35.0</v>
      </c>
    </row>
    <row r="7384" ht="15.75" customHeight="1">
      <c r="A7384" s="33">
        <v>941.0</v>
      </c>
      <c r="B7384" s="11" t="s">
        <v>8238</v>
      </c>
      <c r="C7384" s="18" t="s">
        <v>898</v>
      </c>
      <c r="D7384" s="11" t="s">
        <v>8239</v>
      </c>
      <c r="E7384" s="11" t="s">
        <v>1026</v>
      </c>
      <c r="F7384" s="11" t="s">
        <v>1053</v>
      </c>
      <c r="G7384" s="34">
        <v>35.0</v>
      </c>
    </row>
    <row r="7385" ht="15.75" customHeight="1">
      <c r="A7385" s="33"/>
      <c r="B7385" s="11"/>
      <c r="C7385" s="18" t="s">
        <v>898</v>
      </c>
      <c r="D7385" s="13" t="s">
        <v>8240</v>
      </c>
      <c r="E7385" s="11"/>
      <c r="F7385" s="11"/>
      <c r="G7385" s="34"/>
    </row>
    <row r="7386" ht="15.75" customHeight="1">
      <c r="A7386" s="33"/>
      <c r="B7386" s="11"/>
      <c r="C7386" s="18" t="s">
        <v>898</v>
      </c>
      <c r="D7386" s="13" t="s">
        <v>8241</v>
      </c>
      <c r="E7386" s="11"/>
      <c r="F7386" s="11"/>
      <c r="G7386" s="34"/>
    </row>
    <row r="7387" ht="15.0" customHeight="1">
      <c r="A7387" s="33"/>
      <c r="B7387" s="11"/>
      <c r="C7387" s="18" t="s">
        <v>898</v>
      </c>
      <c r="D7387" s="13" t="s">
        <v>8242</v>
      </c>
      <c r="E7387" s="11"/>
      <c r="F7387" s="11"/>
      <c r="G7387" s="34"/>
    </row>
    <row r="7388" ht="15.75" customHeight="1">
      <c r="A7388" s="33"/>
      <c r="B7388" s="11"/>
      <c r="C7388" s="18" t="s">
        <v>898</v>
      </c>
      <c r="D7388" s="13" t="s">
        <v>8243</v>
      </c>
      <c r="E7388" s="11"/>
      <c r="F7388" s="11"/>
      <c r="G7388" s="34"/>
    </row>
    <row r="7389" ht="15.0" customHeight="1">
      <c r="A7389" s="33">
        <v>942.0</v>
      </c>
      <c r="B7389" s="11" t="s">
        <v>8244</v>
      </c>
      <c r="C7389" s="18" t="s">
        <v>898</v>
      </c>
      <c r="D7389" s="11" t="s">
        <v>6758</v>
      </c>
      <c r="E7389" s="11" t="s">
        <v>1603</v>
      </c>
      <c r="F7389" s="11" t="s">
        <v>1053</v>
      </c>
      <c r="G7389" s="34">
        <v>20.0</v>
      </c>
    </row>
    <row r="7390" ht="15.75" customHeight="1">
      <c r="A7390" s="33"/>
      <c r="B7390" s="11"/>
      <c r="C7390" s="18" t="s">
        <v>898</v>
      </c>
      <c r="D7390" s="11" t="s">
        <v>8245</v>
      </c>
      <c r="E7390" s="11"/>
      <c r="F7390" s="11"/>
      <c r="G7390" s="34"/>
    </row>
    <row r="7391" ht="15.0" customHeight="1">
      <c r="A7391" s="33"/>
      <c r="B7391" s="11"/>
      <c r="C7391" s="18" t="s">
        <v>898</v>
      </c>
      <c r="D7391" s="13" t="s">
        <v>8246</v>
      </c>
      <c r="E7391" s="11"/>
      <c r="F7391" s="11"/>
      <c r="G7391" s="34"/>
    </row>
    <row r="7392" ht="15.75" customHeight="1">
      <c r="A7392" s="33"/>
      <c r="B7392" s="11"/>
      <c r="C7392" s="18" t="s">
        <v>898</v>
      </c>
      <c r="D7392" s="13" t="s">
        <v>8247</v>
      </c>
      <c r="E7392" s="11"/>
      <c r="F7392" s="11"/>
      <c r="G7392" s="34"/>
    </row>
    <row r="7393" ht="15.75" customHeight="1">
      <c r="A7393" s="33"/>
      <c r="B7393" s="11"/>
      <c r="C7393" s="18" t="s">
        <v>898</v>
      </c>
      <c r="D7393" s="13" t="s">
        <v>8248</v>
      </c>
      <c r="E7393" s="11"/>
      <c r="F7393" s="11"/>
      <c r="G7393" s="34"/>
    </row>
    <row r="7394" ht="15.75" customHeight="1">
      <c r="A7394" s="33"/>
      <c r="B7394" s="11"/>
      <c r="C7394" s="18" t="s">
        <v>898</v>
      </c>
      <c r="D7394" s="13" t="s">
        <v>8249</v>
      </c>
      <c r="E7394" s="11" t="s">
        <v>1629</v>
      </c>
      <c r="F7394" s="11" t="s">
        <v>1053</v>
      </c>
      <c r="G7394" s="34">
        <v>8.0</v>
      </c>
    </row>
    <row r="7395" ht="15.75" customHeight="1">
      <c r="A7395" s="33">
        <v>943.0</v>
      </c>
      <c r="B7395" s="11" t="s">
        <v>8250</v>
      </c>
      <c r="C7395" s="18" t="s">
        <v>898</v>
      </c>
      <c r="D7395" s="11" t="s">
        <v>8251</v>
      </c>
      <c r="E7395" s="11" t="s">
        <v>1629</v>
      </c>
      <c r="F7395" s="11" t="s">
        <v>1053</v>
      </c>
      <c r="G7395" s="34">
        <v>6.0</v>
      </c>
    </row>
    <row r="7396" ht="15.75" customHeight="1">
      <c r="A7396" s="33"/>
      <c r="B7396" s="11"/>
      <c r="C7396" s="18" t="s">
        <v>898</v>
      </c>
      <c r="D7396" s="13" t="s">
        <v>8252</v>
      </c>
      <c r="E7396" s="11"/>
      <c r="F7396" s="11"/>
      <c r="G7396" s="34"/>
    </row>
    <row r="7397" ht="15.0" customHeight="1">
      <c r="A7397" s="33"/>
      <c r="B7397" s="11"/>
      <c r="C7397" s="18" t="s">
        <v>898</v>
      </c>
      <c r="D7397" s="13" t="s">
        <v>8253</v>
      </c>
      <c r="E7397" s="11"/>
      <c r="F7397" s="11"/>
      <c r="G7397" s="34"/>
    </row>
    <row r="7398" ht="15.75" customHeight="1">
      <c r="A7398" s="33"/>
      <c r="B7398" s="11"/>
      <c r="C7398" s="18" t="s">
        <v>898</v>
      </c>
      <c r="D7398" s="13" t="s">
        <v>8254</v>
      </c>
      <c r="E7398" s="11"/>
      <c r="F7398" s="11"/>
      <c r="G7398" s="34"/>
    </row>
    <row r="7399" ht="15.75" customHeight="1">
      <c r="A7399" s="33"/>
      <c r="B7399" s="11"/>
      <c r="C7399" s="18" t="s">
        <v>898</v>
      </c>
      <c r="D7399" s="13" t="s">
        <v>8255</v>
      </c>
      <c r="E7399" s="11"/>
      <c r="F7399" s="11"/>
      <c r="G7399" s="34"/>
    </row>
    <row r="7400" ht="15.75" customHeight="1">
      <c r="A7400" s="33"/>
      <c r="B7400" s="11"/>
      <c r="C7400" s="18" t="s">
        <v>898</v>
      </c>
      <c r="D7400" s="13" t="s">
        <v>8256</v>
      </c>
      <c r="E7400" s="11"/>
      <c r="F7400" s="11"/>
      <c r="G7400" s="34"/>
    </row>
    <row r="7401" ht="15.75" customHeight="1">
      <c r="A7401" s="33">
        <v>944.0</v>
      </c>
      <c r="B7401" s="11" t="s">
        <v>8257</v>
      </c>
      <c r="C7401" s="18" t="s">
        <v>898</v>
      </c>
      <c r="D7401" s="11" t="s">
        <v>8258</v>
      </c>
      <c r="E7401" s="11" t="s">
        <v>36</v>
      </c>
      <c r="F7401" s="11" t="s">
        <v>1053</v>
      </c>
      <c r="G7401" s="34">
        <v>30.0</v>
      </c>
    </row>
    <row r="7402" ht="15.0" customHeight="1">
      <c r="A7402" s="33"/>
      <c r="B7402" s="11"/>
      <c r="C7402" s="18" t="s">
        <v>898</v>
      </c>
      <c r="D7402" s="13" t="s">
        <v>8259</v>
      </c>
      <c r="E7402" s="11"/>
      <c r="F7402" s="11"/>
      <c r="G7402" s="34"/>
    </row>
    <row r="7403" ht="15.75" customHeight="1">
      <c r="A7403" s="33"/>
      <c r="B7403" s="11"/>
      <c r="C7403" s="18" t="s">
        <v>898</v>
      </c>
      <c r="D7403" s="13" t="s">
        <v>8260</v>
      </c>
      <c r="E7403" s="11"/>
      <c r="F7403" s="11"/>
      <c r="G7403" s="34"/>
    </row>
    <row r="7404" ht="15.75" customHeight="1">
      <c r="A7404" s="33"/>
      <c r="B7404" s="11"/>
      <c r="C7404" s="18" t="s">
        <v>898</v>
      </c>
      <c r="D7404" s="39" t="s">
        <v>8261</v>
      </c>
      <c r="E7404" s="11"/>
      <c r="F7404" s="11"/>
      <c r="G7404" s="34"/>
    </row>
    <row r="7405" ht="15.75" customHeight="1">
      <c r="A7405" s="33">
        <v>945.0</v>
      </c>
      <c r="B7405" s="11" t="s">
        <v>8262</v>
      </c>
      <c r="C7405" s="18" t="s">
        <v>898</v>
      </c>
      <c r="D7405" s="11" t="s">
        <v>8263</v>
      </c>
      <c r="E7405" s="11" t="s">
        <v>1026</v>
      </c>
      <c r="F7405" s="11" t="s">
        <v>1053</v>
      </c>
      <c r="G7405" s="34">
        <v>35.0</v>
      </c>
    </row>
    <row r="7406" ht="15.75" customHeight="1">
      <c r="A7406" s="33"/>
      <c r="B7406" s="11"/>
      <c r="C7406" s="18" t="s">
        <v>898</v>
      </c>
      <c r="D7406" s="13" t="s">
        <v>8264</v>
      </c>
      <c r="E7406" s="11"/>
      <c r="F7406" s="11"/>
      <c r="G7406" s="34"/>
    </row>
    <row r="7407" ht="15.75" customHeight="1">
      <c r="A7407" s="33"/>
      <c r="B7407" s="11"/>
      <c r="C7407" s="18" t="s">
        <v>898</v>
      </c>
      <c r="D7407" s="13" t="s">
        <v>8265</v>
      </c>
      <c r="E7407" s="11"/>
      <c r="F7407" s="11"/>
      <c r="G7407" s="34"/>
    </row>
    <row r="7408" ht="15.0" customHeight="1">
      <c r="A7408" s="33"/>
      <c r="B7408" s="11"/>
      <c r="C7408" s="18" t="s">
        <v>898</v>
      </c>
      <c r="D7408" s="13" t="s">
        <v>8266</v>
      </c>
      <c r="E7408" s="11"/>
      <c r="F7408" s="11"/>
      <c r="G7408" s="34"/>
    </row>
    <row r="7409" ht="15.75" customHeight="1">
      <c r="A7409" s="33"/>
      <c r="B7409" s="11"/>
      <c r="C7409" s="18" t="s">
        <v>898</v>
      </c>
      <c r="D7409" s="39" t="s">
        <v>8267</v>
      </c>
      <c r="E7409" s="11" t="s">
        <v>996</v>
      </c>
      <c r="F7409" s="11" t="s">
        <v>1053</v>
      </c>
      <c r="G7409" s="34">
        <v>35.0</v>
      </c>
    </row>
    <row r="7410" ht="15.75" customHeight="1">
      <c r="A7410" s="33">
        <v>946.0</v>
      </c>
      <c r="B7410" s="11" t="s">
        <v>8268</v>
      </c>
      <c r="C7410" s="18" t="s">
        <v>898</v>
      </c>
      <c r="D7410" s="11" t="s">
        <v>8269</v>
      </c>
      <c r="E7410" s="11" t="s">
        <v>996</v>
      </c>
      <c r="F7410" s="11" t="s">
        <v>1053</v>
      </c>
      <c r="G7410" s="34">
        <v>35.0</v>
      </c>
    </row>
    <row r="7411" ht="15.75" customHeight="1">
      <c r="A7411" s="33"/>
      <c r="B7411" s="11"/>
      <c r="C7411" s="18" t="s">
        <v>898</v>
      </c>
      <c r="D7411" s="13" t="s">
        <v>8270</v>
      </c>
      <c r="E7411" s="11"/>
      <c r="F7411" s="11"/>
      <c r="G7411" s="34"/>
    </row>
    <row r="7412" ht="15.75" customHeight="1">
      <c r="A7412" s="33"/>
      <c r="B7412" s="11"/>
      <c r="C7412" s="18" t="s">
        <v>898</v>
      </c>
      <c r="D7412" s="13" t="s">
        <v>8271</v>
      </c>
      <c r="E7412" s="11"/>
      <c r="F7412" s="11"/>
      <c r="G7412" s="34"/>
    </row>
    <row r="7413" ht="15.75" customHeight="1">
      <c r="A7413" s="33"/>
      <c r="B7413" s="11"/>
      <c r="C7413" s="18" t="s">
        <v>898</v>
      </c>
      <c r="D7413" s="13" t="s">
        <v>8272</v>
      </c>
      <c r="E7413" s="11"/>
      <c r="F7413" s="11"/>
      <c r="G7413" s="34"/>
    </row>
    <row r="7414" ht="15.0" customHeight="1">
      <c r="A7414" s="33"/>
      <c r="B7414" s="11"/>
      <c r="C7414" s="18" t="s">
        <v>898</v>
      </c>
      <c r="D7414" s="13" t="s">
        <v>8273</v>
      </c>
      <c r="E7414" s="11"/>
      <c r="F7414" s="11"/>
      <c r="G7414" s="34"/>
    </row>
    <row r="7415" ht="15.75" customHeight="1">
      <c r="A7415" s="33"/>
      <c r="B7415" s="11"/>
      <c r="C7415" s="18" t="s">
        <v>898</v>
      </c>
      <c r="D7415" s="13" t="s">
        <v>8274</v>
      </c>
      <c r="E7415" s="11"/>
      <c r="F7415" s="11"/>
      <c r="G7415" s="34"/>
    </row>
    <row r="7416" ht="15.75" customHeight="1">
      <c r="A7416" s="33">
        <v>947.0</v>
      </c>
      <c r="B7416" s="11" t="s">
        <v>8275</v>
      </c>
      <c r="C7416" s="18" t="s">
        <v>898</v>
      </c>
      <c r="D7416" s="11" t="s">
        <v>8276</v>
      </c>
      <c r="E7416" s="11" t="s">
        <v>996</v>
      </c>
      <c r="F7416" s="11" t="s">
        <v>1053</v>
      </c>
      <c r="G7416" s="34">
        <v>35.0</v>
      </c>
    </row>
    <row r="7417" ht="15.75" customHeight="1">
      <c r="A7417" s="33"/>
      <c r="B7417" s="11"/>
      <c r="C7417" s="18" t="s">
        <v>898</v>
      </c>
      <c r="D7417" s="11" t="s">
        <v>8277</v>
      </c>
      <c r="E7417" s="11"/>
      <c r="F7417" s="11"/>
      <c r="G7417" s="34"/>
    </row>
    <row r="7418" ht="15.75" customHeight="1">
      <c r="A7418" s="33"/>
      <c r="B7418" s="11"/>
      <c r="C7418" s="18" t="s">
        <v>898</v>
      </c>
      <c r="D7418" s="13" t="s">
        <v>8278</v>
      </c>
      <c r="E7418" s="11"/>
      <c r="F7418" s="11"/>
      <c r="G7418" s="34"/>
    </row>
    <row r="7419" ht="15.0" customHeight="1">
      <c r="A7419" s="33"/>
      <c r="B7419" s="11"/>
      <c r="C7419" s="18" t="s">
        <v>898</v>
      </c>
      <c r="D7419" s="13" t="s">
        <v>8279</v>
      </c>
      <c r="E7419" s="11"/>
      <c r="F7419" s="11"/>
      <c r="G7419" s="34"/>
    </row>
    <row r="7420" ht="15.75" customHeight="1">
      <c r="A7420" s="33"/>
      <c r="B7420" s="11"/>
      <c r="C7420" s="18" t="s">
        <v>898</v>
      </c>
      <c r="D7420" s="13" t="s">
        <v>8280</v>
      </c>
      <c r="E7420" s="11"/>
      <c r="F7420" s="11"/>
      <c r="G7420" s="34"/>
    </row>
    <row r="7421" ht="15.75" customHeight="1">
      <c r="A7421" s="33"/>
      <c r="B7421" s="11"/>
      <c r="C7421" s="18" t="s">
        <v>898</v>
      </c>
      <c r="D7421" s="13" t="s">
        <v>8281</v>
      </c>
      <c r="E7421" s="11" t="s">
        <v>1026</v>
      </c>
      <c r="F7421" s="11" t="s">
        <v>1053</v>
      </c>
      <c r="G7421" s="34">
        <v>35.0</v>
      </c>
    </row>
    <row r="7422" ht="15.75" customHeight="1">
      <c r="A7422" s="33">
        <v>948.0</v>
      </c>
      <c r="B7422" s="11" t="s">
        <v>8282</v>
      </c>
      <c r="C7422" s="18" t="s">
        <v>898</v>
      </c>
      <c r="D7422" s="11" t="s">
        <v>8283</v>
      </c>
      <c r="E7422" s="11" t="s">
        <v>1026</v>
      </c>
      <c r="F7422" s="11" t="s">
        <v>1053</v>
      </c>
      <c r="G7422" s="34">
        <v>35.0</v>
      </c>
    </row>
    <row r="7423" ht="15.75" customHeight="1">
      <c r="A7423" s="33"/>
      <c r="B7423" s="11"/>
      <c r="C7423" s="18" t="s">
        <v>898</v>
      </c>
      <c r="D7423" s="13" t="s">
        <v>8284</v>
      </c>
      <c r="E7423" s="11"/>
      <c r="F7423" s="11"/>
      <c r="G7423" s="34"/>
    </row>
    <row r="7424" ht="15.0" customHeight="1">
      <c r="A7424" s="33"/>
      <c r="B7424" s="11"/>
      <c r="C7424" s="18" t="s">
        <v>898</v>
      </c>
      <c r="D7424" s="13" t="s">
        <v>8285</v>
      </c>
      <c r="E7424" s="11"/>
      <c r="F7424" s="11"/>
      <c r="G7424" s="34"/>
    </row>
    <row r="7425" ht="15.75" customHeight="1">
      <c r="A7425" s="33"/>
      <c r="B7425" s="11"/>
      <c r="C7425" s="18" t="s">
        <v>898</v>
      </c>
      <c r="D7425" s="13" t="s">
        <v>8286</v>
      </c>
      <c r="E7425" s="11"/>
      <c r="F7425" s="11"/>
      <c r="G7425" s="34"/>
    </row>
    <row r="7426" ht="15.75" customHeight="1">
      <c r="A7426" s="33"/>
      <c r="B7426" s="11"/>
      <c r="C7426" s="18" t="s">
        <v>898</v>
      </c>
      <c r="D7426" s="13" t="s">
        <v>8287</v>
      </c>
      <c r="E7426" s="11"/>
      <c r="F7426" s="11"/>
      <c r="G7426" s="34"/>
    </row>
    <row r="7427" ht="15.75" customHeight="1">
      <c r="A7427" s="33">
        <v>949.0</v>
      </c>
      <c r="B7427" s="11" t="s">
        <v>8288</v>
      </c>
      <c r="C7427" s="18" t="s">
        <v>898</v>
      </c>
      <c r="D7427" s="11" t="s">
        <v>8289</v>
      </c>
      <c r="E7427" s="11" t="s">
        <v>1026</v>
      </c>
      <c r="F7427" s="11" t="s">
        <v>1053</v>
      </c>
      <c r="G7427" s="34">
        <v>35.0</v>
      </c>
    </row>
    <row r="7428" ht="15.75" customHeight="1">
      <c r="A7428" s="33"/>
      <c r="B7428" s="11"/>
      <c r="C7428" s="18" t="s">
        <v>898</v>
      </c>
      <c r="D7428" s="13" t="s">
        <v>8290</v>
      </c>
      <c r="E7428" s="11"/>
      <c r="F7428" s="11"/>
      <c r="G7428" s="34"/>
    </row>
    <row r="7429" ht="15.75" customHeight="1">
      <c r="A7429" s="33"/>
      <c r="B7429" s="11"/>
      <c r="C7429" s="18" t="s">
        <v>898</v>
      </c>
      <c r="D7429" s="13" t="s">
        <v>8291</v>
      </c>
      <c r="E7429" s="11"/>
      <c r="F7429" s="11"/>
      <c r="G7429" s="34"/>
    </row>
    <row r="7430" ht="15.75" customHeight="1">
      <c r="A7430" s="33"/>
      <c r="B7430" s="11"/>
      <c r="C7430" s="18" t="s">
        <v>898</v>
      </c>
      <c r="D7430" s="13" t="s">
        <v>8292</v>
      </c>
      <c r="E7430" s="11"/>
      <c r="F7430" s="11"/>
      <c r="G7430" s="34"/>
    </row>
    <row r="7431" ht="15.75" customHeight="1">
      <c r="A7431" s="33"/>
      <c r="B7431" s="11"/>
      <c r="C7431" s="18" t="s">
        <v>898</v>
      </c>
      <c r="D7431" s="13" t="s">
        <v>8293</v>
      </c>
      <c r="E7431" s="11"/>
      <c r="F7431" s="11"/>
      <c r="G7431" s="34"/>
    </row>
    <row r="7432" ht="15.75" customHeight="1">
      <c r="A7432" s="33"/>
      <c r="B7432" s="11"/>
      <c r="C7432" s="18" t="s">
        <v>898</v>
      </c>
      <c r="D7432" s="13" t="s">
        <v>8294</v>
      </c>
      <c r="E7432" s="11"/>
      <c r="F7432" s="11"/>
      <c r="G7432" s="34"/>
    </row>
    <row r="7433" ht="15.75" customHeight="1">
      <c r="A7433" s="33"/>
      <c r="B7433" s="11"/>
      <c r="C7433" s="18" t="s">
        <v>898</v>
      </c>
      <c r="D7433" s="13" t="s">
        <v>8295</v>
      </c>
      <c r="E7433" s="11"/>
      <c r="F7433" s="11"/>
      <c r="G7433" s="34"/>
    </row>
    <row r="7434" ht="15.75" customHeight="1">
      <c r="A7434" s="33"/>
      <c r="B7434" s="11"/>
      <c r="C7434" s="18" t="s">
        <v>898</v>
      </c>
      <c r="D7434" s="13" t="s">
        <v>8296</v>
      </c>
      <c r="E7434" s="11" t="s">
        <v>996</v>
      </c>
      <c r="F7434" s="11" t="s">
        <v>1959</v>
      </c>
      <c r="G7434" s="34">
        <v>35.0</v>
      </c>
    </row>
    <row r="7435" ht="15.0" customHeight="1">
      <c r="A7435" s="33">
        <v>950.0</v>
      </c>
      <c r="B7435" s="11" t="s">
        <v>8297</v>
      </c>
      <c r="C7435" s="18" t="s">
        <v>898</v>
      </c>
      <c r="D7435" s="11" t="s">
        <v>8298</v>
      </c>
      <c r="E7435" s="11" t="s">
        <v>1026</v>
      </c>
      <c r="F7435" s="11" t="s">
        <v>1053</v>
      </c>
      <c r="G7435" s="34">
        <v>35.0</v>
      </c>
    </row>
    <row r="7436" ht="15.75" customHeight="1">
      <c r="A7436" s="33"/>
      <c r="B7436" s="11"/>
      <c r="C7436" s="18" t="s">
        <v>898</v>
      </c>
      <c r="D7436" s="13" t="s">
        <v>8299</v>
      </c>
      <c r="E7436" s="11"/>
      <c r="F7436" s="11"/>
      <c r="G7436" s="34"/>
    </row>
    <row r="7437" ht="15.75" customHeight="1">
      <c r="A7437" s="33"/>
      <c r="B7437" s="11"/>
      <c r="C7437" s="18" t="s">
        <v>898</v>
      </c>
      <c r="D7437" s="13" t="s">
        <v>8300</v>
      </c>
      <c r="E7437" s="11"/>
      <c r="F7437" s="11"/>
      <c r="G7437" s="34"/>
    </row>
    <row r="7438" ht="15.75" customHeight="1">
      <c r="A7438" s="33"/>
      <c r="B7438" s="11"/>
      <c r="C7438" s="18" t="s">
        <v>898</v>
      </c>
      <c r="D7438" s="13" t="s">
        <v>8301</v>
      </c>
      <c r="E7438" s="11"/>
      <c r="F7438" s="11"/>
      <c r="G7438" s="34"/>
    </row>
    <row r="7439" ht="15.75" customHeight="1">
      <c r="A7439" s="33"/>
      <c r="B7439" s="11"/>
      <c r="C7439" s="18" t="s">
        <v>898</v>
      </c>
      <c r="D7439" s="13" t="s">
        <v>8302</v>
      </c>
      <c r="E7439" s="11"/>
      <c r="F7439" s="11"/>
      <c r="G7439" s="34"/>
    </row>
    <row r="7440" ht="15.75" customHeight="1">
      <c r="A7440" s="33"/>
      <c r="B7440" s="11"/>
      <c r="C7440" s="18" t="s">
        <v>898</v>
      </c>
      <c r="D7440" s="13" t="s">
        <v>8303</v>
      </c>
      <c r="E7440" s="11" t="s">
        <v>996</v>
      </c>
      <c r="F7440" s="11" t="s">
        <v>1053</v>
      </c>
      <c r="G7440" s="34">
        <v>35.0</v>
      </c>
    </row>
    <row r="7441" ht="15.75" customHeight="1">
      <c r="A7441" s="33">
        <v>951.0</v>
      </c>
      <c r="B7441" s="11" t="s">
        <v>8304</v>
      </c>
      <c r="C7441" s="18" t="s">
        <v>898</v>
      </c>
      <c r="D7441" s="11" t="s">
        <v>8305</v>
      </c>
      <c r="E7441" s="11" t="s">
        <v>996</v>
      </c>
      <c r="F7441" s="11" t="s">
        <v>1053</v>
      </c>
      <c r="G7441" s="34">
        <v>35.0</v>
      </c>
    </row>
    <row r="7442" ht="15.75" customHeight="1">
      <c r="A7442" s="33"/>
      <c r="B7442" s="11"/>
      <c r="C7442" s="18" t="s">
        <v>898</v>
      </c>
      <c r="D7442" s="11" t="s">
        <v>8306</v>
      </c>
      <c r="E7442" s="11"/>
      <c r="F7442" s="11"/>
      <c r="G7442" s="34"/>
    </row>
    <row r="7443" ht="15.75" customHeight="1">
      <c r="A7443" s="33"/>
      <c r="B7443" s="11"/>
      <c r="C7443" s="18" t="s">
        <v>898</v>
      </c>
      <c r="D7443" s="13" t="s">
        <v>8307</v>
      </c>
      <c r="E7443" s="11"/>
      <c r="F7443" s="11"/>
      <c r="G7443" s="34"/>
    </row>
    <row r="7444" ht="15.75" customHeight="1">
      <c r="A7444" s="33"/>
      <c r="B7444" s="11"/>
      <c r="C7444" s="18" t="s">
        <v>898</v>
      </c>
      <c r="D7444" s="13" t="s">
        <v>8308</v>
      </c>
      <c r="E7444" s="11"/>
      <c r="F7444" s="11"/>
      <c r="G7444" s="34"/>
    </row>
    <row r="7445" ht="15.0" customHeight="1">
      <c r="A7445" s="33"/>
      <c r="B7445" s="11"/>
      <c r="C7445" s="18" t="s">
        <v>898</v>
      </c>
      <c r="D7445" s="13" t="s">
        <v>8309</v>
      </c>
      <c r="E7445" s="11"/>
      <c r="F7445" s="11"/>
      <c r="G7445" s="34"/>
    </row>
    <row r="7446" ht="15.75" customHeight="1">
      <c r="A7446" s="33"/>
      <c r="B7446" s="11"/>
      <c r="C7446" s="18" t="s">
        <v>898</v>
      </c>
      <c r="D7446" s="13" t="s">
        <v>8310</v>
      </c>
      <c r="E7446" s="11"/>
      <c r="F7446" s="11"/>
      <c r="G7446" s="34"/>
    </row>
    <row r="7447" ht="15.75" customHeight="1">
      <c r="A7447" s="33">
        <v>952.0</v>
      </c>
      <c r="B7447" s="11" t="s">
        <v>8311</v>
      </c>
      <c r="C7447" s="18" t="s">
        <v>899</v>
      </c>
      <c r="D7447" s="11" t="s">
        <v>3955</v>
      </c>
      <c r="E7447" s="13" t="s">
        <v>8312</v>
      </c>
      <c r="F7447" s="13" t="s">
        <v>1385</v>
      </c>
      <c r="G7447" s="34" t="s">
        <v>985</v>
      </c>
    </row>
    <row r="7448" ht="15.75" customHeight="1">
      <c r="A7448" s="33"/>
      <c r="B7448" s="11"/>
      <c r="C7448" s="18" t="s">
        <v>899</v>
      </c>
      <c r="D7448" s="11" t="s">
        <v>8313</v>
      </c>
      <c r="E7448" s="13" t="s">
        <v>985</v>
      </c>
      <c r="F7448" s="13" t="s">
        <v>1894</v>
      </c>
      <c r="G7448" s="34"/>
    </row>
    <row r="7449" ht="15.0" customHeight="1">
      <c r="A7449" s="33"/>
      <c r="B7449" s="11"/>
      <c r="C7449" s="18" t="s">
        <v>899</v>
      </c>
      <c r="D7449" s="11" t="s">
        <v>8314</v>
      </c>
      <c r="E7449" s="13" t="s">
        <v>985</v>
      </c>
      <c r="F7449" s="35"/>
      <c r="G7449" s="34"/>
    </row>
    <row r="7450" ht="15.75" customHeight="1">
      <c r="A7450" s="33"/>
      <c r="B7450" s="11"/>
      <c r="C7450" s="18" t="s">
        <v>899</v>
      </c>
      <c r="D7450" s="13" t="s">
        <v>8315</v>
      </c>
      <c r="E7450" s="13" t="s">
        <v>985</v>
      </c>
      <c r="F7450" s="13" t="s">
        <v>1277</v>
      </c>
      <c r="G7450" s="34" t="s">
        <v>985</v>
      </c>
    </row>
    <row r="7451" ht="15.75" customHeight="1">
      <c r="A7451" s="33"/>
      <c r="B7451" s="11"/>
      <c r="C7451" s="18" t="s">
        <v>899</v>
      </c>
      <c r="D7451" s="11" t="s">
        <v>8316</v>
      </c>
      <c r="E7451" s="13" t="s">
        <v>985</v>
      </c>
      <c r="F7451" s="13" t="s">
        <v>2190</v>
      </c>
      <c r="G7451" s="34" t="s">
        <v>985</v>
      </c>
    </row>
    <row r="7452" ht="15.75" customHeight="1">
      <c r="A7452" s="33"/>
      <c r="B7452" s="11"/>
      <c r="C7452" s="18" t="s">
        <v>899</v>
      </c>
      <c r="D7452" s="11" t="s">
        <v>8317</v>
      </c>
      <c r="E7452" s="35"/>
      <c r="F7452" s="13" t="s">
        <v>1048</v>
      </c>
      <c r="G7452" s="34"/>
    </row>
    <row r="7453" ht="15.75" customHeight="1">
      <c r="A7453" s="33"/>
      <c r="B7453" s="11"/>
      <c r="C7453" s="18" t="s">
        <v>899</v>
      </c>
      <c r="D7453" s="35"/>
      <c r="E7453" s="35"/>
      <c r="F7453" s="13" t="s">
        <v>2456</v>
      </c>
      <c r="G7453" s="36">
        <v>30.0</v>
      </c>
    </row>
    <row r="7454" ht="15.75" customHeight="1">
      <c r="A7454" s="18" t="s">
        <v>899</v>
      </c>
      <c r="B7454" s="32"/>
      <c r="C7454" s="18" t="s">
        <v>899</v>
      </c>
      <c r="D7454" s="32"/>
      <c r="E7454" s="32"/>
      <c r="F7454" s="32"/>
      <c r="G7454" s="47"/>
    </row>
    <row r="7455" ht="15.0" customHeight="1">
      <c r="A7455" s="71" t="s">
        <v>985</v>
      </c>
      <c r="B7455" s="32"/>
      <c r="C7455" s="18" t="s">
        <v>899</v>
      </c>
      <c r="D7455" s="32"/>
      <c r="E7455" s="32"/>
      <c r="F7455" s="32"/>
      <c r="G7455" s="47"/>
    </row>
    <row r="7456" ht="15.75" customHeight="1">
      <c r="A7456" s="38"/>
      <c r="B7456" s="38"/>
      <c r="C7456" s="18" t="s">
        <v>899</v>
      </c>
      <c r="D7456" s="11" t="s">
        <v>8318</v>
      </c>
      <c r="E7456" s="38"/>
      <c r="F7456" s="11" t="s">
        <v>1038</v>
      </c>
      <c r="G7456" s="34">
        <v>30.0</v>
      </c>
    </row>
    <row r="7457" ht="15.75" customHeight="1">
      <c r="A7457" s="38"/>
      <c r="B7457" s="42"/>
      <c r="C7457" s="18" t="s">
        <v>899</v>
      </c>
      <c r="D7457" s="51" t="s">
        <v>8319</v>
      </c>
      <c r="E7457" s="11" t="s">
        <v>8320</v>
      </c>
      <c r="F7457" s="11" t="s">
        <v>1008</v>
      </c>
      <c r="G7457" s="34">
        <v>30.0</v>
      </c>
    </row>
    <row r="7458" ht="15.75" customHeight="1">
      <c r="A7458" s="38"/>
      <c r="B7458" s="38"/>
      <c r="C7458" s="18" t="s">
        <v>899</v>
      </c>
      <c r="D7458" s="35"/>
      <c r="E7458" s="11" t="s">
        <v>2286</v>
      </c>
      <c r="F7458" s="11" t="s">
        <v>1516</v>
      </c>
      <c r="G7458" s="34">
        <v>30.0</v>
      </c>
    </row>
    <row r="7459" ht="15.75" customHeight="1">
      <c r="A7459" s="38"/>
      <c r="B7459" s="42"/>
      <c r="C7459" s="18" t="s">
        <v>899</v>
      </c>
      <c r="D7459" s="35"/>
      <c r="E7459" s="11" t="s">
        <v>2089</v>
      </c>
      <c r="F7459" s="13" t="s">
        <v>8321</v>
      </c>
      <c r="G7459" s="34">
        <v>15.0</v>
      </c>
    </row>
    <row r="7460" ht="15.75" customHeight="1">
      <c r="A7460" s="38"/>
      <c r="B7460" s="42"/>
      <c r="C7460" s="18" t="s">
        <v>899</v>
      </c>
      <c r="D7460" s="35"/>
      <c r="E7460" s="13" t="s">
        <v>985</v>
      </c>
      <c r="F7460" s="13" t="s">
        <v>8322</v>
      </c>
      <c r="G7460" s="34" t="s">
        <v>985</v>
      </c>
    </row>
    <row r="7461" ht="15.0" customHeight="1">
      <c r="A7461" s="38"/>
      <c r="B7461" s="42"/>
      <c r="C7461" s="18" t="s">
        <v>899</v>
      </c>
      <c r="D7461" s="35"/>
      <c r="E7461" s="35"/>
      <c r="F7461" s="13" t="s">
        <v>1106</v>
      </c>
      <c r="G7461" s="34" t="s">
        <v>985</v>
      </c>
    </row>
    <row r="7462" ht="15.75" customHeight="1">
      <c r="A7462" s="38"/>
      <c r="B7462" s="42"/>
      <c r="C7462" s="18" t="s">
        <v>899</v>
      </c>
      <c r="D7462" s="35"/>
      <c r="E7462" s="35"/>
      <c r="F7462" s="13" t="s">
        <v>991</v>
      </c>
      <c r="G7462" s="34" t="s">
        <v>985</v>
      </c>
    </row>
    <row r="7463" ht="15.75" customHeight="1">
      <c r="A7463" s="38"/>
      <c r="B7463" s="38"/>
      <c r="C7463" s="18" t="s">
        <v>899</v>
      </c>
      <c r="D7463" s="35"/>
      <c r="E7463" s="35"/>
      <c r="F7463" s="13" t="s">
        <v>3044</v>
      </c>
      <c r="G7463" s="34" t="s">
        <v>985</v>
      </c>
    </row>
    <row r="7464" ht="15.75" customHeight="1">
      <c r="A7464" s="38"/>
      <c r="B7464" s="42"/>
      <c r="C7464" s="18" t="s">
        <v>899</v>
      </c>
      <c r="D7464" s="35"/>
      <c r="E7464" s="35"/>
      <c r="F7464" s="13" t="s">
        <v>995</v>
      </c>
      <c r="G7464" s="34" t="s">
        <v>985</v>
      </c>
    </row>
    <row r="7465" ht="15.75" customHeight="1">
      <c r="A7465" s="38"/>
      <c r="B7465" s="42"/>
      <c r="C7465" s="18" t="s">
        <v>899</v>
      </c>
      <c r="D7465" s="35"/>
      <c r="E7465" s="35"/>
      <c r="F7465" s="11" t="s">
        <v>1084</v>
      </c>
      <c r="G7465" s="34">
        <v>15.0</v>
      </c>
    </row>
    <row r="7466" ht="15.0" customHeight="1">
      <c r="A7466" s="38"/>
      <c r="B7466" s="42"/>
      <c r="C7466" s="18" t="s">
        <v>899</v>
      </c>
      <c r="D7466" s="35"/>
      <c r="E7466" s="11" t="s">
        <v>1906</v>
      </c>
      <c r="F7466" s="13" t="s">
        <v>8323</v>
      </c>
      <c r="G7466" s="34" t="s">
        <v>985</v>
      </c>
    </row>
    <row r="7467" ht="15.75" customHeight="1">
      <c r="A7467" s="38"/>
      <c r="B7467" s="42"/>
      <c r="C7467" s="18" t="s">
        <v>899</v>
      </c>
      <c r="D7467" s="35"/>
      <c r="E7467" s="11"/>
      <c r="F7467" s="13" t="s">
        <v>991</v>
      </c>
      <c r="G7467" s="34" t="s">
        <v>985</v>
      </c>
    </row>
    <row r="7468" ht="15.75" customHeight="1">
      <c r="A7468" s="38"/>
      <c r="B7468" s="42"/>
      <c r="C7468" s="18" t="s">
        <v>899</v>
      </c>
      <c r="D7468" s="35"/>
      <c r="E7468" s="11"/>
      <c r="F7468" s="13" t="s">
        <v>1113</v>
      </c>
      <c r="G7468" s="36">
        <v>25.0</v>
      </c>
    </row>
    <row r="7469" ht="15.75" customHeight="1">
      <c r="A7469" s="38"/>
      <c r="B7469" s="42"/>
      <c r="C7469" s="18" t="s">
        <v>899</v>
      </c>
      <c r="D7469" s="35"/>
      <c r="E7469" s="11"/>
      <c r="F7469" s="13" t="s">
        <v>995</v>
      </c>
      <c r="G7469" s="36">
        <v>25.0</v>
      </c>
    </row>
    <row r="7470" ht="15.75" customHeight="1">
      <c r="A7470" s="38"/>
      <c r="B7470" s="42"/>
      <c r="C7470" s="18" t="s">
        <v>899</v>
      </c>
      <c r="D7470" s="35"/>
      <c r="E7470" s="11"/>
      <c r="F7470" s="11" t="s">
        <v>1084</v>
      </c>
      <c r="G7470" s="34">
        <v>35.0</v>
      </c>
    </row>
    <row r="7471" ht="15.75" customHeight="1">
      <c r="A7471" s="38"/>
      <c r="B7471" s="42"/>
      <c r="C7471" s="18" t="s">
        <v>899</v>
      </c>
      <c r="D7471" s="35"/>
      <c r="E7471" s="13" t="s">
        <v>8324</v>
      </c>
      <c r="F7471" s="13" t="s">
        <v>8325</v>
      </c>
      <c r="G7471" s="34" t="s">
        <v>985</v>
      </c>
    </row>
    <row r="7472" ht="15.75" customHeight="1">
      <c r="A7472" s="38"/>
      <c r="B7472" s="38"/>
      <c r="C7472" s="18" t="s">
        <v>899</v>
      </c>
      <c r="D7472" s="35"/>
      <c r="E7472" s="13"/>
      <c r="F7472" s="13" t="s">
        <v>1071</v>
      </c>
      <c r="G7472" s="36">
        <v>20.0</v>
      </c>
    </row>
    <row r="7473" ht="15.75" customHeight="1">
      <c r="A7473" s="38"/>
      <c r="B7473" s="38"/>
      <c r="C7473" s="18" t="s">
        <v>899</v>
      </c>
      <c r="D7473" s="35"/>
      <c r="E7473" s="13"/>
      <c r="F7473" s="11" t="s">
        <v>1084</v>
      </c>
      <c r="G7473" s="34">
        <v>20.0</v>
      </c>
    </row>
    <row r="7474" ht="15.0" customHeight="1">
      <c r="A7474" s="38"/>
      <c r="B7474" s="42"/>
      <c r="C7474" s="18" t="s">
        <v>899</v>
      </c>
      <c r="D7474" s="35"/>
      <c r="E7474" s="11" t="s">
        <v>2561</v>
      </c>
      <c r="F7474" s="11" t="s">
        <v>1038</v>
      </c>
      <c r="G7474" s="34">
        <v>10.0</v>
      </c>
    </row>
    <row r="7475" ht="15.75" customHeight="1">
      <c r="A7475" s="38"/>
      <c r="B7475" s="38"/>
      <c r="C7475" s="18" t="s">
        <v>899</v>
      </c>
      <c r="D7475" s="35"/>
      <c r="E7475" s="11" t="s">
        <v>2271</v>
      </c>
      <c r="F7475" s="11" t="s">
        <v>1008</v>
      </c>
      <c r="G7475" s="34">
        <v>20.0</v>
      </c>
    </row>
    <row r="7476" ht="15.75" customHeight="1">
      <c r="A7476" s="38"/>
      <c r="B7476" s="38"/>
      <c r="C7476" s="18" t="s">
        <v>899</v>
      </c>
      <c r="D7476" s="35"/>
      <c r="E7476" s="11" t="s">
        <v>1629</v>
      </c>
      <c r="F7476" s="11" t="s">
        <v>1516</v>
      </c>
      <c r="G7476" s="34">
        <v>6.0</v>
      </c>
    </row>
    <row r="7477" ht="15.75" customHeight="1">
      <c r="A7477" s="33">
        <v>953.0</v>
      </c>
      <c r="B7477" s="11" t="s">
        <v>8326</v>
      </c>
      <c r="C7477" s="18" t="s">
        <v>899</v>
      </c>
      <c r="D7477" s="11" t="s">
        <v>8327</v>
      </c>
      <c r="E7477" s="13" t="s">
        <v>7414</v>
      </c>
      <c r="F7477" s="13" t="s">
        <v>1729</v>
      </c>
      <c r="G7477" s="34">
        <v>25.0</v>
      </c>
    </row>
    <row r="7478" ht="15.75" customHeight="1">
      <c r="A7478" s="33"/>
      <c r="B7478" s="11"/>
      <c r="C7478" s="18" t="s">
        <v>899</v>
      </c>
      <c r="D7478" s="13" t="s">
        <v>8328</v>
      </c>
      <c r="E7478" s="13"/>
      <c r="F7478" s="13"/>
      <c r="G7478" s="34"/>
    </row>
    <row r="7479" ht="15.75" customHeight="1">
      <c r="A7479" s="33"/>
      <c r="B7479" s="11"/>
      <c r="C7479" s="18" t="s">
        <v>899</v>
      </c>
      <c r="D7479" s="13" t="s">
        <v>8329</v>
      </c>
      <c r="E7479" s="13"/>
      <c r="F7479" s="13"/>
      <c r="G7479" s="34"/>
    </row>
    <row r="7480" ht="15.0" customHeight="1">
      <c r="A7480" s="33"/>
      <c r="B7480" s="11"/>
      <c r="C7480" s="18" t="s">
        <v>899</v>
      </c>
      <c r="D7480" s="11" t="s">
        <v>8330</v>
      </c>
      <c r="E7480" s="13"/>
      <c r="F7480" s="13" t="s">
        <v>1106</v>
      </c>
      <c r="G7480" s="34" t="s">
        <v>985</v>
      </c>
    </row>
    <row r="7481" ht="15.75" customHeight="1">
      <c r="A7481" s="33"/>
      <c r="B7481" s="11"/>
      <c r="C7481" s="18" t="s">
        <v>899</v>
      </c>
      <c r="D7481" s="11" t="s">
        <v>8331</v>
      </c>
      <c r="E7481" s="13"/>
      <c r="F7481" s="13" t="s">
        <v>1081</v>
      </c>
      <c r="G7481" s="34">
        <v>25.0</v>
      </c>
    </row>
    <row r="7482" ht="15.75" customHeight="1">
      <c r="A7482" s="33"/>
      <c r="B7482" s="11"/>
      <c r="C7482" s="18" t="s">
        <v>899</v>
      </c>
      <c r="D7482" s="13" t="s">
        <v>985</v>
      </c>
      <c r="E7482" s="11" t="s">
        <v>8332</v>
      </c>
      <c r="F7482" s="11" t="s">
        <v>1084</v>
      </c>
      <c r="G7482" s="34">
        <v>35.0</v>
      </c>
    </row>
    <row r="7483" ht="15.75" customHeight="1">
      <c r="A7483" s="33">
        <v>954.0</v>
      </c>
      <c r="B7483" s="11" t="s">
        <v>8333</v>
      </c>
      <c r="C7483" s="18" t="s">
        <v>899</v>
      </c>
      <c r="D7483" s="11" t="s">
        <v>8334</v>
      </c>
      <c r="E7483" s="11" t="s">
        <v>3723</v>
      </c>
      <c r="F7483" s="13" t="s">
        <v>8335</v>
      </c>
      <c r="G7483" s="34" t="s">
        <v>985</v>
      </c>
    </row>
    <row r="7484" ht="15.75" customHeight="1">
      <c r="A7484" s="33"/>
      <c r="B7484" s="11"/>
      <c r="C7484" s="18" t="s">
        <v>899</v>
      </c>
      <c r="D7484" s="11" t="s">
        <v>8336</v>
      </c>
      <c r="E7484" s="11"/>
      <c r="F7484" s="13" t="s">
        <v>2002</v>
      </c>
      <c r="G7484" s="34"/>
    </row>
    <row r="7485" ht="15.75" customHeight="1">
      <c r="A7485" s="33"/>
      <c r="B7485" s="11"/>
      <c r="C7485" s="18" t="s">
        <v>899</v>
      </c>
      <c r="D7485" s="13" t="s">
        <v>8337</v>
      </c>
      <c r="E7485" s="11"/>
      <c r="F7485" s="13" t="s">
        <v>1120</v>
      </c>
      <c r="G7485" s="36">
        <v>20.0</v>
      </c>
    </row>
    <row r="7486" ht="15.75" customHeight="1">
      <c r="A7486" s="33"/>
      <c r="B7486" s="11"/>
      <c r="C7486" s="18" t="s">
        <v>899</v>
      </c>
      <c r="D7486" s="35"/>
      <c r="E7486" s="11"/>
      <c r="F7486" s="13" t="s">
        <v>1037</v>
      </c>
      <c r="G7486" s="36">
        <v>20.0</v>
      </c>
    </row>
    <row r="7487" ht="15.75" customHeight="1">
      <c r="A7487" s="33"/>
      <c r="B7487" s="11"/>
      <c r="C7487" s="18" t="s">
        <v>899</v>
      </c>
      <c r="D7487" s="35"/>
      <c r="E7487" s="11"/>
      <c r="F7487" s="11" t="s">
        <v>1084</v>
      </c>
      <c r="G7487" s="34">
        <v>20.0</v>
      </c>
    </row>
    <row r="7488" ht="15.75" customHeight="1">
      <c r="A7488" s="33"/>
      <c r="B7488" s="11"/>
      <c r="C7488" s="18" t="s">
        <v>899</v>
      </c>
      <c r="D7488" s="35"/>
      <c r="E7488" s="11" t="s">
        <v>24</v>
      </c>
      <c r="F7488" s="11" t="s">
        <v>1053</v>
      </c>
      <c r="G7488" s="34">
        <v>8.0</v>
      </c>
    </row>
    <row r="7489" ht="15.75" customHeight="1">
      <c r="A7489" s="33">
        <v>955.0</v>
      </c>
      <c r="B7489" s="11" t="s">
        <v>8338</v>
      </c>
      <c r="C7489" s="18" t="s">
        <v>899</v>
      </c>
      <c r="D7489" s="11" t="s">
        <v>8339</v>
      </c>
      <c r="E7489" s="11" t="s">
        <v>8340</v>
      </c>
      <c r="F7489" s="11" t="s">
        <v>1448</v>
      </c>
      <c r="G7489" s="34">
        <v>35.0</v>
      </c>
    </row>
    <row r="7490" ht="15.75" customHeight="1">
      <c r="A7490" s="33"/>
      <c r="B7490" s="11"/>
      <c r="C7490" s="18" t="s">
        <v>899</v>
      </c>
      <c r="D7490" s="13" t="s">
        <v>8341</v>
      </c>
      <c r="E7490" s="11"/>
      <c r="F7490" s="11"/>
      <c r="G7490" s="34"/>
    </row>
    <row r="7491" ht="15.75" customHeight="1">
      <c r="A7491" s="33"/>
      <c r="B7491" s="11"/>
      <c r="C7491" s="18" t="s">
        <v>899</v>
      </c>
      <c r="D7491" s="13" t="s">
        <v>8342</v>
      </c>
      <c r="E7491" s="11"/>
      <c r="F7491" s="11"/>
      <c r="G7491" s="34"/>
    </row>
    <row r="7492" ht="15.75" customHeight="1">
      <c r="A7492" s="33"/>
      <c r="B7492" s="11"/>
      <c r="C7492" s="18" t="s">
        <v>899</v>
      </c>
      <c r="D7492" s="13" t="s">
        <v>8343</v>
      </c>
      <c r="E7492" s="11"/>
      <c r="F7492" s="11"/>
      <c r="G7492" s="34"/>
    </row>
    <row r="7493" ht="15.75" customHeight="1">
      <c r="A7493" s="33"/>
      <c r="B7493" s="11"/>
      <c r="C7493" s="18" t="s">
        <v>899</v>
      </c>
      <c r="D7493" s="13" t="s">
        <v>8344</v>
      </c>
      <c r="E7493" s="11"/>
      <c r="F7493" s="11"/>
      <c r="G7493" s="34"/>
    </row>
    <row r="7494" ht="15.75" customHeight="1">
      <c r="A7494" s="33"/>
      <c r="B7494" s="11"/>
      <c r="C7494" s="18" t="s">
        <v>899</v>
      </c>
      <c r="D7494" s="13" t="s">
        <v>8345</v>
      </c>
      <c r="E7494" s="11"/>
      <c r="F7494" s="11"/>
      <c r="G7494" s="34"/>
    </row>
    <row r="7495" ht="15.75" customHeight="1">
      <c r="A7495" s="33">
        <v>956.0</v>
      </c>
      <c r="B7495" s="11" t="s">
        <v>8346</v>
      </c>
      <c r="C7495" s="18" t="s">
        <v>908</v>
      </c>
      <c r="D7495" s="11" t="s">
        <v>8347</v>
      </c>
      <c r="E7495" s="11" t="s">
        <v>34</v>
      </c>
      <c r="F7495" s="13" t="s">
        <v>8348</v>
      </c>
      <c r="G7495" s="34" t="s">
        <v>985</v>
      </c>
    </row>
    <row r="7496" ht="15.75" customHeight="1">
      <c r="A7496" s="33"/>
      <c r="B7496" s="11"/>
      <c r="C7496" s="18" t="s">
        <v>908</v>
      </c>
      <c r="D7496" s="11" t="s">
        <v>8349</v>
      </c>
      <c r="E7496" s="13" t="s">
        <v>985</v>
      </c>
      <c r="F7496" s="13" t="s">
        <v>6502</v>
      </c>
      <c r="G7496" s="34" t="s">
        <v>985</v>
      </c>
    </row>
    <row r="7497" ht="15.75" customHeight="1">
      <c r="A7497" s="33"/>
      <c r="B7497" s="11"/>
      <c r="C7497" s="18" t="s">
        <v>908</v>
      </c>
      <c r="D7497" s="13" t="s">
        <v>8350</v>
      </c>
      <c r="E7497" s="44"/>
      <c r="F7497" s="13" t="s">
        <v>1071</v>
      </c>
      <c r="G7497" s="34" t="s">
        <v>985</v>
      </c>
    </row>
    <row r="7498" ht="15.75" customHeight="1">
      <c r="A7498" s="33"/>
      <c r="B7498" s="11"/>
      <c r="C7498" s="18" t="s">
        <v>908</v>
      </c>
      <c r="D7498" s="13" t="s">
        <v>8351</v>
      </c>
      <c r="E7498" s="44"/>
      <c r="F7498" s="11" t="s">
        <v>3171</v>
      </c>
      <c r="G7498" s="34">
        <v>27.0</v>
      </c>
    </row>
    <row r="7499" ht="15.75" customHeight="1">
      <c r="A7499" s="33"/>
      <c r="B7499" s="11"/>
      <c r="C7499" s="18" t="s">
        <v>908</v>
      </c>
      <c r="D7499" s="11" t="s">
        <v>8352</v>
      </c>
      <c r="E7499" s="44"/>
      <c r="F7499" s="11" t="s">
        <v>1448</v>
      </c>
      <c r="G7499" s="34">
        <v>47.0</v>
      </c>
    </row>
    <row r="7500" ht="15.75" customHeight="1">
      <c r="A7500" s="33"/>
      <c r="B7500" s="11"/>
      <c r="C7500" s="18" t="s">
        <v>908</v>
      </c>
      <c r="D7500" s="11" t="s">
        <v>8353</v>
      </c>
      <c r="E7500" s="13" t="s">
        <v>33</v>
      </c>
      <c r="F7500" s="13" t="s">
        <v>8354</v>
      </c>
      <c r="G7500" s="34" t="s">
        <v>985</v>
      </c>
    </row>
    <row r="7501" ht="15.75" customHeight="1">
      <c r="A7501" s="33"/>
      <c r="B7501" s="11"/>
      <c r="C7501" s="18" t="s">
        <v>908</v>
      </c>
      <c r="D7501" s="13" t="s">
        <v>985</v>
      </c>
      <c r="E7501" s="13"/>
      <c r="F7501" s="13" t="s">
        <v>6502</v>
      </c>
      <c r="G7501" s="34" t="s">
        <v>985</v>
      </c>
    </row>
    <row r="7502" ht="15.75" customHeight="1">
      <c r="A7502" s="33"/>
      <c r="B7502" s="11"/>
      <c r="C7502" s="18" t="s">
        <v>908</v>
      </c>
      <c r="D7502" s="35"/>
      <c r="E7502" s="13"/>
      <c r="F7502" s="13" t="s">
        <v>1071</v>
      </c>
      <c r="G7502" s="36" t="s">
        <v>985</v>
      </c>
    </row>
    <row r="7503" ht="15.75" customHeight="1">
      <c r="A7503" s="33"/>
      <c r="B7503" s="11"/>
      <c r="C7503" s="18" t="s">
        <v>908</v>
      </c>
      <c r="D7503" s="35"/>
      <c r="E7503" s="13"/>
      <c r="F7503" s="11" t="s">
        <v>1038</v>
      </c>
      <c r="G7503" s="34">
        <v>11.0</v>
      </c>
    </row>
    <row r="7504" ht="15.75" customHeight="1">
      <c r="A7504" s="33"/>
      <c r="B7504" s="11"/>
      <c r="C7504" s="18" t="s">
        <v>908</v>
      </c>
      <c r="D7504" s="35"/>
      <c r="E7504" s="11" t="s">
        <v>31</v>
      </c>
      <c r="F7504" s="13" t="s">
        <v>1074</v>
      </c>
      <c r="G7504" s="34" t="s">
        <v>985</v>
      </c>
    </row>
    <row r="7505" ht="15.75" customHeight="1">
      <c r="A7505" s="33"/>
      <c r="B7505" s="11"/>
      <c r="C7505" s="18" t="s">
        <v>908</v>
      </c>
      <c r="D7505" s="35"/>
      <c r="E7505" s="11"/>
      <c r="F7505" s="13" t="s">
        <v>8335</v>
      </c>
      <c r="G7505" s="34" t="s">
        <v>985</v>
      </c>
    </row>
    <row r="7506" ht="15.75" customHeight="1">
      <c r="A7506" s="33"/>
      <c r="B7506" s="11"/>
      <c r="C7506" s="18" t="s">
        <v>908</v>
      </c>
      <c r="D7506" s="35"/>
      <c r="E7506" s="11"/>
      <c r="F7506" s="13" t="s">
        <v>1679</v>
      </c>
      <c r="G7506" s="34" t="s">
        <v>985</v>
      </c>
    </row>
    <row r="7507" ht="15.75" customHeight="1">
      <c r="A7507" s="33"/>
      <c r="B7507" s="11"/>
      <c r="C7507" s="18" t="s">
        <v>908</v>
      </c>
      <c r="D7507" s="35"/>
      <c r="E7507" s="11"/>
      <c r="F7507" s="13" t="s">
        <v>8355</v>
      </c>
      <c r="G7507" s="36">
        <v>22.0</v>
      </c>
    </row>
    <row r="7508" ht="15.75" customHeight="1">
      <c r="A7508" s="33"/>
      <c r="B7508" s="11"/>
      <c r="C7508" s="18" t="s">
        <v>908</v>
      </c>
      <c r="D7508" s="35"/>
      <c r="E7508" s="11"/>
      <c r="F7508" s="11" t="s">
        <v>1084</v>
      </c>
      <c r="G7508" s="36">
        <v>22.0</v>
      </c>
    </row>
    <row r="7509" ht="15.75" customHeight="1">
      <c r="A7509" s="33"/>
      <c r="B7509" s="11"/>
      <c r="C7509" s="18" t="s">
        <v>908</v>
      </c>
      <c r="D7509" s="35"/>
      <c r="E7509" s="11" t="s">
        <v>32</v>
      </c>
      <c r="F7509" s="11" t="s">
        <v>1053</v>
      </c>
      <c r="G7509" s="34">
        <v>20.0</v>
      </c>
    </row>
    <row r="7510" ht="15.75" customHeight="1">
      <c r="A7510" s="33">
        <v>957.0</v>
      </c>
      <c r="B7510" s="11" t="s">
        <v>8356</v>
      </c>
      <c r="C7510" s="18" t="s">
        <v>908</v>
      </c>
      <c r="D7510" s="11" t="s">
        <v>8357</v>
      </c>
      <c r="E7510" s="13" t="s">
        <v>1065</v>
      </c>
      <c r="F7510" s="13" t="s">
        <v>8358</v>
      </c>
      <c r="G7510" s="34" t="s">
        <v>985</v>
      </c>
    </row>
    <row r="7511" ht="15.75" customHeight="1">
      <c r="A7511" s="33"/>
      <c r="B7511" s="11"/>
      <c r="C7511" s="18" t="s">
        <v>908</v>
      </c>
      <c r="D7511" s="13" t="s">
        <v>8359</v>
      </c>
      <c r="E7511" s="13" t="s">
        <v>985</v>
      </c>
      <c r="F7511" s="13"/>
      <c r="G7511" s="34"/>
    </row>
    <row r="7512" ht="15.75" customHeight="1">
      <c r="A7512" s="33"/>
      <c r="B7512" s="11"/>
      <c r="C7512" s="18" t="s">
        <v>908</v>
      </c>
      <c r="D7512" s="11" t="s">
        <v>8360</v>
      </c>
      <c r="E7512" s="44"/>
      <c r="F7512" s="13" t="s">
        <v>6502</v>
      </c>
      <c r="G7512" s="34" t="s">
        <v>985</v>
      </c>
    </row>
    <row r="7513" ht="15.75" customHeight="1">
      <c r="A7513" s="33"/>
      <c r="B7513" s="11"/>
      <c r="C7513" s="18" t="s">
        <v>908</v>
      </c>
      <c r="D7513" s="11" t="s">
        <v>8361</v>
      </c>
      <c r="E7513" s="44"/>
      <c r="F7513" s="13" t="s">
        <v>1071</v>
      </c>
      <c r="G7513" s="36">
        <v>25.0</v>
      </c>
    </row>
    <row r="7514" ht="15.0" customHeight="1">
      <c r="A7514" s="33"/>
      <c r="B7514" s="11"/>
      <c r="C7514" s="18" t="s">
        <v>908</v>
      </c>
      <c r="D7514" s="11" t="s">
        <v>8362</v>
      </c>
      <c r="E7514" s="44"/>
      <c r="F7514" s="13" t="s">
        <v>1037</v>
      </c>
      <c r="G7514" s="36">
        <v>30.0</v>
      </c>
    </row>
    <row r="7515" ht="15.75" customHeight="1">
      <c r="A7515" s="33"/>
      <c r="B7515" s="11"/>
      <c r="C7515" s="18" t="s">
        <v>908</v>
      </c>
      <c r="D7515" s="11" t="s">
        <v>8363</v>
      </c>
      <c r="E7515" s="11" t="s">
        <v>996</v>
      </c>
      <c r="F7515" s="11" t="s">
        <v>1553</v>
      </c>
      <c r="G7515" s="34">
        <v>35.0</v>
      </c>
    </row>
    <row r="7516" ht="15.75" customHeight="1">
      <c r="A7516" s="33"/>
      <c r="B7516" s="11"/>
      <c r="C7516" s="18" t="s">
        <v>908</v>
      </c>
      <c r="D7516" s="35"/>
      <c r="E7516" s="13" t="s">
        <v>985</v>
      </c>
      <c r="F7516" s="11"/>
      <c r="G7516" s="34"/>
    </row>
    <row r="7517" ht="15.75" customHeight="1">
      <c r="A7517" s="33">
        <v>958.0</v>
      </c>
      <c r="B7517" s="11" t="s">
        <v>8364</v>
      </c>
      <c r="C7517" s="18" t="s">
        <v>908</v>
      </c>
      <c r="D7517" s="11" t="s">
        <v>8365</v>
      </c>
      <c r="E7517" s="13" t="s">
        <v>1065</v>
      </c>
      <c r="F7517" s="13" t="s">
        <v>8366</v>
      </c>
      <c r="G7517" s="34" t="s">
        <v>985</v>
      </c>
    </row>
    <row r="7518" ht="15.75" customHeight="1">
      <c r="A7518" s="33"/>
      <c r="B7518" s="11"/>
      <c r="C7518" s="18" t="s">
        <v>908</v>
      </c>
      <c r="D7518" s="13" t="s">
        <v>8367</v>
      </c>
      <c r="E7518" s="13"/>
      <c r="F7518" s="13" t="s">
        <v>1565</v>
      </c>
      <c r="G7518" s="34" t="s">
        <v>985</v>
      </c>
    </row>
    <row r="7519" ht="15.75" customHeight="1">
      <c r="A7519" s="33"/>
      <c r="B7519" s="11"/>
      <c r="C7519" s="18" t="s">
        <v>908</v>
      </c>
      <c r="D7519" s="13" t="s">
        <v>8368</v>
      </c>
      <c r="E7519" s="13"/>
      <c r="F7519" s="13" t="s">
        <v>1786</v>
      </c>
      <c r="G7519" s="34" t="s">
        <v>985</v>
      </c>
    </row>
    <row r="7520" ht="15.75" customHeight="1">
      <c r="A7520" s="33"/>
      <c r="B7520" s="11"/>
      <c r="C7520" s="18" t="s">
        <v>908</v>
      </c>
      <c r="D7520" s="11" t="s">
        <v>8369</v>
      </c>
      <c r="E7520" s="13"/>
      <c r="F7520" s="13" t="s">
        <v>1810</v>
      </c>
      <c r="G7520" s="34" t="s">
        <v>985</v>
      </c>
    </row>
    <row r="7521" ht="15.75" customHeight="1">
      <c r="A7521" s="33"/>
      <c r="B7521" s="11"/>
      <c r="C7521" s="18" t="s">
        <v>908</v>
      </c>
      <c r="D7521" s="11" t="s">
        <v>8370</v>
      </c>
      <c r="E7521" s="13"/>
      <c r="F7521" s="13" t="s">
        <v>1113</v>
      </c>
      <c r="G7521" s="34" t="s">
        <v>985</v>
      </c>
    </row>
    <row r="7522" ht="15.75" customHeight="1">
      <c r="A7522" s="46"/>
      <c r="B7522" s="32"/>
      <c r="C7522" s="18" t="s">
        <v>908</v>
      </c>
      <c r="D7522" s="32"/>
      <c r="E7522" s="32"/>
      <c r="F7522" s="32"/>
      <c r="G7522" s="47"/>
    </row>
    <row r="7523" ht="15.75" customHeight="1">
      <c r="A7523" s="38"/>
      <c r="B7523" s="38"/>
      <c r="C7523" s="18" t="s">
        <v>908</v>
      </c>
      <c r="D7523" s="11" t="s">
        <v>8371</v>
      </c>
      <c r="E7523" s="38"/>
      <c r="F7523" s="13" t="s">
        <v>995</v>
      </c>
      <c r="G7523" s="36">
        <v>30.0</v>
      </c>
    </row>
    <row r="7524" ht="15.75" customHeight="1">
      <c r="A7524" s="38"/>
      <c r="B7524" s="42"/>
      <c r="C7524" s="18" t="s">
        <v>908</v>
      </c>
      <c r="D7524" s="13" t="s">
        <v>8372</v>
      </c>
      <c r="E7524" s="11" t="s">
        <v>996</v>
      </c>
      <c r="F7524" s="13" t="s">
        <v>1489</v>
      </c>
      <c r="G7524" s="36">
        <v>35.0</v>
      </c>
    </row>
    <row r="7525" ht="15.75" customHeight="1">
      <c r="A7525" s="38"/>
      <c r="B7525" s="42"/>
      <c r="C7525" s="18" t="s">
        <v>908</v>
      </c>
      <c r="D7525" s="35"/>
      <c r="E7525" s="11"/>
      <c r="F7525" s="11" t="s">
        <v>1159</v>
      </c>
      <c r="G7525" s="34">
        <v>35.0</v>
      </c>
    </row>
    <row r="7526" ht="15.0" customHeight="1">
      <c r="A7526" s="33">
        <v>959.0</v>
      </c>
      <c r="B7526" s="11" t="s">
        <v>8373</v>
      </c>
      <c r="C7526" s="18" t="s">
        <v>908</v>
      </c>
      <c r="D7526" s="11" t="s">
        <v>3955</v>
      </c>
      <c r="E7526" s="11" t="s">
        <v>2161</v>
      </c>
      <c r="F7526" s="13" t="s">
        <v>1052</v>
      </c>
      <c r="G7526" s="36">
        <v>12.0</v>
      </c>
    </row>
    <row r="7527" ht="15.75" customHeight="1">
      <c r="A7527" s="33"/>
      <c r="B7527" s="11"/>
      <c r="C7527" s="18" t="s">
        <v>908</v>
      </c>
      <c r="D7527" s="11" t="s">
        <v>8374</v>
      </c>
      <c r="E7527" s="11"/>
      <c r="F7527" s="11" t="s">
        <v>1053</v>
      </c>
      <c r="G7527" s="34">
        <v>12.0</v>
      </c>
    </row>
    <row r="7528" ht="15.75" customHeight="1">
      <c r="A7528" s="33"/>
      <c r="B7528" s="11"/>
      <c r="C7528" s="18" t="s">
        <v>908</v>
      </c>
      <c r="D7528" s="11" t="s">
        <v>8375</v>
      </c>
      <c r="E7528" s="11" t="s">
        <v>3267</v>
      </c>
      <c r="F7528" s="11" t="s">
        <v>1053</v>
      </c>
      <c r="G7528" s="34">
        <v>8.0</v>
      </c>
    </row>
    <row r="7529" ht="15.75" customHeight="1">
      <c r="A7529" s="33"/>
      <c r="B7529" s="11"/>
      <c r="C7529" s="18" t="s">
        <v>908</v>
      </c>
      <c r="D7529" s="13" t="s">
        <v>8376</v>
      </c>
      <c r="E7529" s="11" t="s">
        <v>1086</v>
      </c>
      <c r="F7529" s="13" t="s">
        <v>2031</v>
      </c>
      <c r="G7529" s="34" t="s">
        <v>985</v>
      </c>
    </row>
    <row r="7530" ht="15.75" customHeight="1">
      <c r="A7530" s="33"/>
      <c r="B7530" s="11"/>
      <c r="C7530" s="18" t="s">
        <v>908</v>
      </c>
      <c r="D7530" s="13" t="s">
        <v>8377</v>
      </c>
      <c r="E7530" s="11"/>
      <c r="F7530" s="13" t="s">
        <v>1706</v>
      </c>
      <c r="G7530" s="34" t="s">
        <v>985</v>
      </c>
    </row>
    <row r="7531" ht="15.75" customHeight="1">
      <c r="A7531" s="33"/>
      <c r="B7531" s="11"/>
      <c r="C7531" s="18" t="s">
        <v>908</v>
      </c>
      <c r="D7531" s="13" t="s">
        <v>8378</v>
      </c>
      <c r="E7531" s="11"/>
      <c r="F7531" s="13" t="s">
        <v>3312</v>
      </c>
      <c r="G7531" s="34" t="s">
        <v>985</v>
      </c>
    </row>
    <row r="7532" ht="15.75" customHeight="1">
      <c r="A7532" s="33"/>
      <c r="B7532" s="11"/>
      <c r="C7532" s="18" t="s">
        <v>908</v>
      </c>
      <c r="D7532" s="13" t="s">
        <v>8379</v>
      </c>
      <c r="E7532" s="11"/>
      <c r="F7532" s="13" t="s">
        <v>1050</v>
      </c>
      <c r="G7532" s="36">
        <v>30.0</v>
      </c>
    </row>
    <row r="7533" ht="15.75" customHeight="1">
      <c r="A7533" s="33"/>
      <c r="B7533" s="11"/>
      <c r="C7533" s="18" t="s">
        <v>908</v>
      </c>
      <c r="D7533" s="11" t="s">
        <v>8380</v>
      </c>
      <c r="E7533" s="11"/>
      <c r="F7533" s="11" t="s">
        <v>1084</v>
      </c>
      <c r="G7533" s="34">
        <v>30.0</v>
      </c>
    </row>
    <row r="7534" ht="15.75" customHeight="1">
      <c r="A7534" s="33"/>
      <c r="B7534" s="11"/>
      <c r="C7534" s="18" t="s">
        <v>908</v>
      </c>
      <c r="D7534" s="35"/>
      <c r="E7534" s="13" t="s">
        <v>1065</v>
      </c>
      <c r="F7534" s="13" t="s">
        <v>8381</v>
      </c>
      <c r="G7534" s="34" t="s">
        <v>985</v>
      </c>
    </row>
    <row r="7535" ht="15.75" customHeight="1">
      <c r="A7535" s="33"/>
      <c r="B7535" s="11"/>
      <c r="C7535" s="18" t="s">
        <v>908</v>
      </c>
      <c r="D7535" s="35"/>
      <c r="E7535" s="13"/>
      <c r="F7535" s="13" t="s">
        <v>8382</v>
      </c>
      <c r="G7535" s="34" t="s">
        <v>985</v>
      </c>
    </row>
    <row r="7536" ht="15.75" customHeight="1">
      <c r="A7536" s="33"/>
      <c r="B7536" s="11"/>
      <c r="C7536" s="18" t="s">
        <v>908</v>
      </c>
      <c r="D7536" s="35"/>
      <c r="E7536" s="13"/>
      <c r="F7536" s="13" t="s">
        <v>1163</v>
      </c>
      <c r="G7536" s="34" t="s">
        <v>985</v>
      </c>
    </row>
    <row r="7537" ht="15.75" customHeight="1">
      <c r="A7537" s="33"/>
      <c r="B7537" s="11"/>
      <c r="C7537" s="18" t="s">
        <v>908</v>
      </c>
      <c r="D7537" s="35"/>
      <c r="E7537" s="13"/>
      <c r="F7537" s="13" t="s">
        <v>8383</v>
      </c>
      <c r="G7537" s="34" t="s">
        <v>985</v>
      </c>
    </row>
    <row r="7538" ht="15.75" customHeight="1">
      <c r="A7538" s="33"/>
      <c r="B7538" s="11"/>
      <c r="C7538" s="18" t="s">
        <v>908</v>
      </c>
      <c r="D7538" s="35"/>
      <c r="E7538" s="13"/>
      <c r="F7538" s="13" t="s">
        <v>8384</v>
      </c>
      <c r="G7538" s="36">
        <v>25.0</v>
      </c>
    </row>
    <row r="7539" ht="15.75" customHeight="1">
      <c r="A7539" s="33"/>
      <c r="B7539" s="11"/>
      <c r="C7539" s="18" t="s">
        <v>908</v>
      </c>
      <c r="D7539" s="35"/>
      <c r="E7539" s="11" t="s">
        <v>8385</v>
      </c>
      <c r="F7539" s="11" t="s">
        <v>997</v>
      </c>
      <c r="G7539" s="34">
        <v>35.0</v>
      </c>
    </row>
    <row r="7540" ht="15.75" customHeight="1">
      <c r="A7540" s="33"/>
      <c r="B7540" s="11"/>
      <c r="C7540" s="18" t="s">
        <v>908</v>
      </c>
      <c r="D7540" s="35"/>
      <c r="E7540" s="11" t="s">
        <v>1340</v>
      </c>
      <c r="F7540" s="13" t="s">
        <v>8386</v>
      </c>
      <c r="G7540" s="34" t="s">
        <v>985</v>
      </c>
    </row>
    <row r="7541" ht="15.75" customHeight="1">
      <c r="A7541" s="33"/>
      <c r="B7541" s="11"/>
      <c r="C7541" s="18" t="s">
        <v>908</v>
      </c>
      <c r="D7541" s="35"/>
      <c r="E7541" s="11"/>
      <c r="F7541" s="13" t="s">
        <v>1786</v>
      </c>
      <c r="G7541" s="34" t="s">
        <v>985</v>
      </c>
    </row>
    <row r="7542" ht="15.75" customHeight="1">
      <c r="A7542" s="33"/>
      <c r="B7542" s="11"/>
      <c r="C7542" s="18" t="s">
        <v>908</v>
      </c>
      <c r="D7542" s="35"/>
      <c r="E7542" s="11"/>
      <c r="F7542" s="13" t="s">
        <v>991</v>
      </c>
      <c r="G7542" s="34" t="s">
        <v>985</v>
      </c>
    </row>
    <row r="7543" ht="15.75" customHeight="1">
      <c r="A7543" s="33"/>
      <c r="B7543" s="11"/>
      <c r="C7543" s="18" t="s">
        <v>908</v>
      </c>
      <c r="D7543" s="35"/>
      <c r="E7543" s="11"/>
      <c r="F7543" s="13" t="s">
        <v>6235</v>
      </c>
      <c r="G7543" s="34" t="s">
        <v>985</v>
      </c>
    </row>
    <row r="7544" ht="15.75" customHeight="1">
      <c r="A7544" s="33"/>
      <c r="B7544" s="11"/>
      <c r="C7544" s="18" t="s">
        <v>908</v>
      </c>
      <c r="D7544" s="35"/>
      <c r="E7544" s="11"/>
      <c r="F7544" s="11" t="s">
        <v>8387</v>
      </c>
      <c r="G7544" s="34">
        <v>25.0</v>
      </c>
    </row>
    <row r="7545" ht="15.75" customHeight="1">
      <c r="A7545" s="33">
        <v>960.0</v>
      </c>
      <c r="B7545" s="11" t="s">
        <v>8388</v>
      </c>
      <c r="C7545" s="18" t="s">
        <v>908</v>
      </c>
      <c r="D7545" s="11" t="s">
        <v>3918</v>
      </c>
      <c r="E7545" s="13" t="s">
        <v>30</v>
      </c>
      <c r="F7545" s="13" t="s">
        <v>8389</v>
      </c>
      <c r="G7545" s="34" t="s">
        <v>985</v>
      </c>
    </row>
    <row r="7546" ht="15.75" customHeight="1">
      <c r="A7546" s="33"/>
      <c r="B7546" s="11"/>
      <c r="C7546" s="18" t="s">
        <v>908</v>
      </c>
      <c r="D7546" s="11" t="s">
        <v>8390</v>
      </c>
      <c r="E7546" s="13"/>
      <c r="F7546" s="13" t="s">
        <v>2954</v>
      </c>
      <c r="G7546" s="34" t="s">
        <v>985</v>
      </c>
    </row>
    <row r="7547" ht="15.75" customHeight="1">
      <c r="A7547" s="33"/>
      <c r="B7547" s="11"/>
      <c r="C7547" s="18" t="s">
        <v>908</v>
      </c>
      <c r="D7547" s="13" t="s">
        <v>8391</v>
      </c>
      <c r="E7547" s="13"/>
      <c r="F7547" s="13" t="s">
        <v>6843</v>
      </c>
      <c r="G7547" s="34" t="s">
        <v>985</v>
      </c>
    </row>
    <row r="7548" ht="15.75" customHeight="1">
      <c r="A7548" s="33"/>
      <c r="B7548" s="11"/>
      <c r="C7548" s="18" t="s">
        <v>908</v>
      </c>
      <c r="D7548" s="13" t="s">
        <v>8392</v>
      </c>
      <c r="E7548" s="13"/>
      <c r="F7548" s="13" t="s">
        <v>6966</v>
      </c>
      <c r="G7548" s="34"/>
    </row>
    <row r="7549" ht="15.75" customHeight="1">
      <c r="A7549" s="33"/>
      <c r="B7549" s="11"/>
      <c r="C7549" s="18" t="s">
        <v>908</v>
      </c>
      <c r="D7549" s="13" t="s">
        <v>8376</v>
      </c>
      <c r="E7549" s="13"/>
      <c r="F7549" s="13" t="s">
        <v>4476</v>
      </c>
      <c r="G7549" s="36">
        <v>20.0</v>
      </c>
    </row>
    <row r="7550" ht="15.75" customHeight="1">
      <c r="A7550" s="33"/>
      <c r="B7550" s="11"/>
      <c r="C7550" s="18" t="s">
        <v>908</v>
      </c>
      <c r="D7550" s="13" t="s">
        <v>8393</v>
      </c>
      <c r="E7550" s="11" t="s">
        <v>29</v>
      </c>
      <c r="F7550" s="13" t="s">
        <v>1489</v>
      </c>
      <c r="G7550" s="36">
        <v>15.0</v>
      </c>
    </row>
    <row r="7551" ht="15.75" customHeight="1">
      <c r="A7551" s="33"/>
      <c r="B7551" s="11"/>
      <c r="C7551" s="18" t="s">
        <v>908</v>
      </c>
      <c r="D7551" s="11" t="s">
        <v>8394</v>
      </c>
      <c r="E7551" s="11"/>
      <c r="F7551" s="11" t="s">
        <v>1516</v>
      </c>
      <c r="G7551" s="34">
        <v>15.0</v>
      </c>
    </row>
    <row r="7552" ht="15.75" customHeight="1">
      <c r="A7552" s="33"/>
      <c r="B7552" s="11"/>
      <c r="C7552" s="18" t="s">
        <v>908</v>
      </c>
      <c r="D7552" s="11" t="s">
        <v>8395</v>
      </c>
      <c r="E7552" s="11" t="s">
        <v>3723</v>
      </c>
      <c r="F7552" s="13" t="s">
        <v>8396</v>
      </c>
      <c r="G7552" s="34" t="s">
        <v>983</v>
      </c>
    </row>
    <row r="7553" ht="15.75" customHeight="1">
      <c r="A7553" s="33"/>
      <c r="B7553" s="11"/>
      <c r="C7553" s="18" t="s">
        <v>908</v>
      </c>
      <c r="D7553" s="11" t="s">
        <v>8397</v>
      </c>
      <c r="E7553" s="11"/>
      <c r="F7553" s="13" t="s">
        <v>1004</v>
      </c>
      <c r="G7553" s="34" t="s">
        <v>985</v>
      </c>
    </row>
    <row r="7554" ht="15.75" customHeight="1">
      <c r="A7554" s="33"/>
      <c r="B7554" s="11"/>
      <c r="C7554" s="18" t="s">
        <v>908</v>
      </c>
      <c r="D7554" s="13" t="s">
        <v>1883</v>
      </c>
      <c r="E7554" s="11"/>
      <c r="F7554" s="13" t="s">
        <v>1006</v>
      </c>
      <c r="G7554" s="36">
        <v>25.0</v>
      </c>
    </row>
    <row r="7555" ht="15.75" customHeight="1">
      <c r="A7555" s="33"/>
      <c r="B7555" s="11"/>
      <c r="C7555" s="18" t="s">
        <v>908</v>
      </c>
      <c r="D7555" s="35"/>
      <c r="E7555" s="11"/>
      <c r="F7555" s="11" t="s">
        <v>1008</v>
      </c>
      <c r="G7555" s="34">
        <v>25.0</v>
      </c>
    </row>
    <row r="7556" ht="15.75" customHeight="1">
      <c r="A7556" s="33"/>
      <c r="B7556" s="11"/>
      <c r="C7556" s="18" t="s">
        <v>908</v>
      </c>
      <c r="D7556" s="35"/>
      <c r="E7556" s="13" t="s">
        <v>1103</v>
      </c>
      <c r="F7556" s="13" t="s">
        <v>8398</v>
      </c>
      <c r="G7556" s="34" t="s">
        <v>983</v>
      </c>
    </row>
    <row r="7557" ht="15.75" customHeight="1">
      <c r="A7557" s="33"/>
      <c r="B7557" s="11"/>
      <c r="C7557" s="18" t="s">
        <v>908</v>
      </c>
      <c r="D7557" s="35"/>
      <c r="E7557" s="13"/>
      <c r="F7557" s="13" t="s">
        <v>1004</v>
      </c>
      <c r="G7557" s="34" t="s">
        <v>985</v>
      </c>
    </row>
    <row r="7558" ht="15.75" customHeight="1">
      <c r="A7558" s="33"/>
      <c r="B7558" s="11"/>
      <c r="C7558" s="18" t="s">
        <v>908</v>
      </c>
      <c r="D7558" s="35"/>
      <c r="E7558" s="13"/>
      <c r="F7558" s="13" t="s">
        <v>1071</v>
      </c>
      <c r="G7558" s="36">
        <v>30.0</v>
      </c>
    </row>
    <row r="7559" ht="15.75" customHeight="1">
      <c r="A7559" s="33"/>
      <c r="B7559" s="11"/>
      <c r="C7559" s="18" t="s">
        <v>908</v>
      </c>
      <c r="D7559" s="35"/>
      <c r="E7559" s="13"/>
      <c r="F7559" s="11" t="s">
        <v>1038</v>
      </c>
      <c r="G7559" s="34">
        <v>30.0</v>
      </c>
    </row>
    <row r="7560" ht="15.75" customHeight="1">
      <c r="A7560" s="33"/>
      <c r="B7560" s="11"/>
      <c r="C7560" s="18" t="s">
        <v>908</v>
      </c>
      <c r="D7560" s="35"/>
      <c r="E7560" s="11" t="s">
        <v>1026</v>
      </c>
      <c r="F7560" s="13" t="s">
        <v>8399</v>
      </c>
      <c r="G7560" s="34" t="s">
        <v>985</v>
      </c>
    </row>
    <row r="7561" ht="15.75" customHeight="1">
      <c r="A7561" s="33"/>
      <c r="B7561" s="11"/>
      <c r="C7561" s="18" t="s">
        <v>908</v>
      </c>
      <c r="D7561" s="35"/>
      <c r="E7561" s="11" t="s">
        <v>985</v>
      </c>
      <c r="F7561" s="13" t="s">
        <v>1004</v>
      </c>
      <c r="G7561" s="34" t="s">
        <v>985</v>
      </c>
    </row>
    <row r="7562" ht="15.75" customHeight="1">
      <c r="A7562" s="33"/>
      <c r="B7562" s="11"/>
      <c r="C7562" s="18" t="s">
        <v>908</v>
      </c>
      <c r="D7562" s="35"/>
      <c r="E7562" s="11" t="s">
        <v>985</v>
      </c>
      <c r="F7562" s="13" t="s">
        <v>1071</v>
      </c>
      <c r="G7562" s="36">
        <v>25.0</v>
      </c>
    </row>
    <row r="7563" ht="15.75" customHeight="1">
      <c r="A7563" s="33"/>
      <c r="B7563" s="11"/>
      <c r="C7563" s="18" t="s">
        <v>908</v>
      </c>
      <c r="D7563" s="35"/>
      <c r="E7563" s="44"/>
      <c r="F7563" s="13" t="s">
        <v>1037</v>
      </c>
      <c r="G7563" s="36">
        <v>30.0</v>
      </c>
    </row>
    <row r="7564" ht="15.75" customHeight="1">
      <c r="A7564" s="33"/>
      <c r="B7564" s="11"/>
      <c r="C7564" s="18" t="s">
        <v>908</v>
      </c>
      <c r="D7564" s="35"/>
      <c r="E7564" s="44"/>
      <c r="F7564" s="11" t="s">
        <v>1553</v>
      </c>
      <c r="G7564" s="34">
        <v>35.0</v>
      </c>
    </row>
    <row r="7565" ht="15.75" customHeight="1">
      <c r="A7565" s="33"/>
      <c r="B7565" s="11"/>
      <c r="C7565" s="18" t="s">
        <v>908</v>
      </c>
      <c r="D7565" s="35"/>
      <c r="E7565" s="11" t="s">
        <v>3935</v>
      </c>
      <c r="F7565" s="13" t="s">
        <v>8400</v>
      </c>
      <c r="G7565" s="34" t="s">
        <v>985</v>
      </c>
    </row>
    <row r="7566" ht="15.75" customHeight="1">
      <c r="A7566" s="33"/>
      <c r="B7566" s="11"/>
      <c r="C7566" s="18" t="s">
        <v>908</v>
      </c>
      <c r="D7566" s="35"/>
      <c r="E7566" s="11"/>
      <c r="F7566" s="13" t="s">
        <v>2954</v>
      </c>
      <c r="G7566" s="34" t="s">
        <v>985</v>
      </c>
    </row>
    <row r="7567" ht="15.75" customHeight="1">
      <c r="A7567" s="33"/>
      <c r="B7567" s="11"/>
      <c r="C7567" s="18" t="s">
        <v>908</v>
      </c>
      <c r="D7567" s="35"/>
      <c r="E7567" s="11"/>
      <c r="F7567" s="13" t="s">
        <v>1106</v>
      </c>
      <c r="G7567" s="34" t="s">
        <v>985</v>
      </c>
    </row>
    <row r="7568" ht="15.75" customHeight="1">
      <c r="A7568" s="33"/>
      <c r="B7568" s="11"/>
      <c r="C7568" s="18" t="s">
        <v>908</v>
      </c>
      <c r="D7568" s="35"/>
      <c r="E7568" s="11"/>
      <c r="F7568" s="13" t="s">
        <v>1035</v>
      </c>
      <c r="G7568" s="34" t="s">
        <v>985</v>
      </c>
    </row>
    <row r="7569" ht="15.75" customHeight="1">
      <c r="A7569" s="33"/>
      <c r="B7569" s="11"/>
      <c r="C7569" s="18" t="s">
        <v>908</v>
      </c>
      <c r="D7569" s="35"/>
      <c r="E7569" s="11"/>
      <c r="F7569" s="13" t="s">
        <v>1120</v>
      </c>
      <c r="G7569" s="36">
        <v>25.0</v>
      </c>
    </row>
    <row r="7570" ht="15.75" customHeight="1">
      <c r="A7570" s="33"/>
      <c r="B7570" s="11"/>
      <c r="C7570" s="18" t="s">
        <v>908</v>
      </c>
      <c r="D7570" s="35"/>
      <c r="E7570" s="11"/>
      <c r="F7570" s="13" t="s">
        <v>1269</v>
      </c>
      <c r="G7570" s="36">
        <v>30.0</v>
      </c>
    </row>
    <row r="7571" ht="15.75" customHeight="1">
      <c r="A7571" s="33"/>
      <c r="B7571" s="11"/>
      <c r="C7571" s="18" t="s">
        <v>908</v>
      </c>
      <c r="D7571" s="35"/>
      <c r="E7571" s="11"/>
      <c r="F7571" s="11" t="s">
        <v>1008</v>
      </c>
      <c r="G7571" s="34">
        <v>30.0</v>
      </c>
    </row>
    <row r="7572" ht="15.75" customHeight="1">
      <c r="A7572" s="33">
        <v>961.0</v>
      </c>
      <c r="B7572" s="11" t="s">
        <v>8401</v>
      </c>
      <c r="C7572" s="18" t="s">
        <v>908</v>
      </c>
      <c r="D7572" s="11" t="s">
        <v>8402</v>
      </c>
      <c r="E7572" s="11" t="s">
        <v>2286</v>
      </c>
      <c r="F7572" s="13" t="s">
        <v>2002</v>
      </c>
      <c r="G7572" s="34" t="s">
        <v>985</v>
      </c>
    </row>
    <row r="7573" ht="15.75" customHeight="1">
      <c r="A7573" s="33"/>
      <c r="B7573" s="11"/>
      <c r="C7573" s="18" t="s">
        <v>908</v>
      </c>
      <c r="D7573" s="13" t="s">
        <v>8403</v>
      </c>
      <c r="E7573" s="11"/>
      <c r="F7573" s="13"/>
      <c r="G7573" s="34"/>
    </row>
    <row r="7574" ht="15.75" customHeight="1">
      <c r="A7574" s="33"/>
      <c r="B7574" s="11"/>
      <c r="C7574" s="18" t="s">
        <v>908</v>
      </c>
      <c r="D7574" s="13" t="s">
        <v>8404</v>
      </c>
      <c r="E7574" s="11"/>
      <c r="F7574" s="13"/>
      <c r="G7574" s="34"/>
    </row>
    <row r="7575" ht="15.75" customHeight="1">
      <c r="A7575" s="33"/>
      <c r="B7575" s="11"/>
      <c r="C7575" s="18" t="s">
        <v>908</v>
      </c>
      <c r="D7575" s="11" t="s">
        <v>8405</v>
      </c>
      <c r="E7575" s="11"/>
      <c r="F7575" s="13"/>
      <c r="G7575" s="34"/>
    </row>
    <row r="7576" ht="15.75" customHeight="1">
      <c r="A7576" s="33"/>
      <c r="B7576" s="11"/>
      <c r="C7576" s="18" t="s">
        <v>908</v>
      </c>
      <c r="D7576" s="11" t="s">
        <v>8406</v>
      </c>
      <c r="E7576" s="11"/>
      <c r="F7576" s="13" t="s">
        <v>8407</v>
      </c>
      <c r="G7576" s="36">
        <v>30.0</v>
      </c>
    </row>
    <row r="7577" ht="15.75" customHeight="1">
      <c r="A7577" s="33"/>
      <c r="B7577" s="11"/>
      <c r="C7577" s="18" t="s">
        <v>908</v>
      </c>
      <c r="D7577" s="11" t="s">
        <v>8408</v>
      </c>
      <c r="E7577" s="11"/>
      <c r="F7577" s="11" t="s">
        <v>1084</v>
      </c>
      <c r="G7577" s="34">
        <v>30.0</v>
      </c>
    </row>
    <row r="7578" ht="15.75" customHeight="1">
      <c r="A7578" s="33">
        <v>962.0</v>
      </c>
      <c r="B7578" s="11" t="s">
        <v>8409</v>
      </c>
      <c r="C7578" s="18" t="s">
        <v>908</v>
      </c>
      <c r="D7578" s="11" t="s">
        <v>8410</v>
      </c>
      <c r="E7578" s="13" t="s">
        <v>8411</v>
      </c>
      <c r="F7578" s="13" t="s">
        <v>8412</v>
      </c>
      <c r="G7578" s="34" t="s">
        <v>985</v>
      </c>
    </row>
    <row r="7579" ht="15.75" customHeight="1">
      <c r="A7579" s="33"/>
      <c r="B7579" s="11"/>
      <c r="C7579" s="18" t="s">
        <v>908</v>
      </c>
      <c r="D7579" s="11" t="s">
        <v>8413</v>
      </c>
      <c r="E7579" s="13"/>
      <c r="F7579" s="13" t="s">
        <v>4072</v>
      </c>
      <c r="G7579" s="34" t="s">
        <v>985</v>
      </c>
    </row>
    <row r="7580" ht="15.75" customHeight="1">
      <c r="A7580" s="33"/>
      <c r="B7580" s="11"/>
      <c r="C7580" s="18" t="s">
        <v>908</v>
      </c>
      <c r="D7580" s="13" t="s">
        <v>8414</v>
      </c>
      <c r="E7580" s="13"/>
      <c r="F7580" s="13" t="s">
        <v>1277</v>
      </c>
      <c r="G7580" s="34" t="s">
        <v>985</v>
      </c>
    </row>
    <row r="7581" ht="15.75" customHeight="1">
      <c r="A7581" s="33"/>
      <c r="B7581" s="11"/>
      <c r="C7581" s="18" t="s">
        <v>908</v>
      </c>
      <c r="D7581" s="11" t="s">
        <v>8415</v>
      </c>
      <c r="E7581" s="13"/>
      <c r="F7581" s="13" t="s">
        <v>3062</v>
      </c>
      <c r="G7581" s="34" t="s">
        <v>985</v>
      </c>
    </row>
    <row r="7582" ht="15.75" customHeight="1">
      <c r="A7582" s="33"/>
      <c r="B7582" s="11"/>
      <c r="C7582" s="18" t="s">
        <v>908</v>
      </c>
      <c r="D7582" s="11" t="s">
        <v>8416</v>
      </c>
      <c r="E7582" s="13"/>
      <c r="F7582" s="13" t="s">
        <v>1048</v>
      </c>
      <c r="G7582" s="34" t="s">
        <v>985</v>
      </c>
    </row>
    <row r="7583" ht="15.75" customHeight="1">
      <c r="A7583" s="33"/>
      <c r="B7583" s="11"/>
      <c r="C7583" s="18" t="s">
        <v>908</v>
      </c>
      <c r="D7583" s="35"/>
      <c r="E7583" s="13"/>
      <c r="F7583" s="13" t="s">
        <v>1120</v>
      </c>
      <c r="G7583" s="36">
        <v>30.0</v>
      </c>
    </row>
    <row r="7584" ht="15.75" customHeight="1">
      <c r="A7584" s="33"/>
      <c r="B7584" s="11"/>
      <c r="C7584" s="18" t="s">
        <v>908</v>
      </c>
      <c r="D7584" s="35"/>
      <c r="E7584" s="13"/>
      <c r="F7584" s="11" t="s">
        <v>1038</v>
      </c>
      <c r="G7584" s="34">
        <v>30.0</v>
      </c>
    </row>
    <row r="7585" ht="15.75" customHeight="1">
      <c r="A7585" s="33">
        <v>963.0</v>
      </c>
      <c r="B7585" s="11" t="s">
        <v>8417</v>
      </c>
      <c r="C7585" s="18" t="s">
        <v>908</v>
      </c>
      <c r="D7585" s="11" t="s">
        <v>8418</v>
      </c>
      <c r="E7585" s="11" t="s">
        <v>1906</v>
      </c>
      <c r="F7585" s="13" t="s">
        <v>1536</v>
      </c>
      <c r="G7585" s="34" t="s">
        <v>985</v>
      </c>
    </row>
    <row r="7586" ht="15.75" customHeight="1">
      <c r="A7586" s="33"/>
      <c r="B7586" s="11"/>
      <c r="C7586" s="18" t="s">
        <v>908</v>
      </c>
      <c r="D7586" s="13" t="s">
        <v>8419</v>
      </c>
      <c r="E7586" s="11"/>
      <c r="F7586" s="13" t="s">
        <v>8420</v>
      </c>
      <c r="G7586" s="34" t="s">
        <v>985</v>
      </c>
    </row>
    <row r="7587" ht="15.75" customHeight="1">
      <c r="A7587" s="33"/>
      <c r="B7587" s="11"/>
      <c r="C7587" s="18" t="s">
        <v>908</v>
      </c>
      <c r="D7587" s="13" t="s">
        <v>8421</v>
      </c>
      <c r="E7587" s="11"/>
      <c r="F7587" s="13" t="s">
        <v>1081</v>
      </c>
      <c r="G7587" s="36">
        <v>30.0</v>
      </c>
    </row>
    <row r="7588" ht="15.75" customHeight="1">
      <c r="A7588" s="33"/>
      <c r="B7588" s="11"/>
      <c r="C7588" s="18" t="s">
        <v>908</v>
      </c>
      <c r="D7588" s="13" t="s">
        <v>8422</v>
      </c>
      <c r="E7588" s="11"/>
      <c r="F7588" s="11" t="s">
        <v>1084</v>
      </c>
      <c r="G7588" s="34">
        <v>35.0</v>
      </c>
    </row>
    <row r="7589" ht="15.75" customHeight="1">
      <c r="A7589" s="33"/>
      <c r="B7589" s="11"/>
      <c r="C7589" s="18" t="s">
        <v>908</v>
      </c>
      <c r="D7589" s="11" t="s">
        <v>8423</v>
      </c>
      <c r="E7589" s="13" t="s">
        <v>1250</v>
      </c>
      <c r="F7589" s="13" t="s">
        <v>8424</v>
      </c>
      <c r="G7589" s="34" t="s">
        <v>985</v>
      </c>
    </row>
    <row r="7590" ht="15.75" customHeight="1">
      <c r="A7590" s="33"/>
      <c r="B7590" s="11"/>
      <c r="C7590" s="18" t="s">
        <v>908</v>
      </c>
      <c r="D7590" s="11" t="s">
        <v>8425</v>
      </c>
      <c r="E7590" s="13"/>
      <c r="F7590" s="13" t="s">
        <v>1400</v>
      </c>
      <c r="G7590" s="34" t="s">
        <v>985</v>
      </c>
    </row>
    <row r="7591" ht="15.75" customHeight="1">
      <c r="A7591" s="33"/>
      <c r="B7591" s="11"/>
      <c r="C7591" s="18" t="s">
        <v>908</v>
      </c>
      <c r="D7591" s="11" t="s">
        <v>8426</v>
      </c>
      <c r="E7591" s="13"/>
      <c r="F7591" s="13" t="s">
        <v>8427</v>
      </c>
      <c r="G7591" s="34" t="s">
        <v>985</v>
      </c>
    </row>
    <row r="7592" ht="15.75" customHeight="1">
      <c r="A7592" s="33"/>
      <c r="B7592" s="11"/>
      <c r="C7592" s="18" t="s">
        <v>908</v>
      </c>
      <c r="D7592" s="37" t="s">
        <v>8428</v>
      </c>
      <c r="E7592" s="13"/>
      <c r="F7592" s="13" t="s">
        <v>2456</v>
      </c>
      <c r="G7592" s="36">
        <v>30.0</v>
      </c>
    </row>
    <row r="7593" ht="15.75" customHeight="1">
      <c r="A7593" s="46"/>
      <c r="B7593" s="32"/>
      <c r="C7593" s="18" t="s">
        <v>908</v>
      </c>
      <c r="D7593" s="32"/>
      <c r="E7593" s="32"/>
      <c r="F7593" s="32"/>
      <c r="G7593" s="47"/>
    </row>
    <row r="7594" ht="15.75" customHeight="1">
      <c r="A7594" s="38"/>
      <c r="B7594" s="38"/>
      <c r="C7594" s="18" t="s">
        <v>908</v>
      </c>
      <c r="D7594" s="38"/>
      <c r="E7594" s="38"/>
      <c r="F7594" s="11" t="s">
        <v>1038</v>
      </c>
      <c r="G7594" s="34">
        <v>30.0</v>
      </c>
    </row>
    <row r="7595" ht="15.75" customHeight="1">
      <c r="A7595" s="33">
        <v>964.0</v>
      </c>
      <c r="B7595" s="11" t="s">
        <v>8429</v>
      </c>
      <c r="C7595" s="18" t="s">
        <v>908</v>
      </c>
      <c r="D7595" s="11" t="s">
        <v>8430</v>
      </c>
      <c r="E7595" s="11" t="s">
        <v>1026</v>
      </c>
      <c r="F7595" s="13" t="s">
        <v>8431</v>
      </c>
      <c r="G7595" s="34" t="s">
        <v>985</v>
      </c>
    </row>
    <row r="7596" ht="15.75" customHeight="1">
      <c r="A7596" s="33"/>
      <c r="B7596" s="11"/>
      <c r="C7596" s="18" t="s">
        <v>908</v>
      </c>
      <c r="D7596" s="13" t="s">
        <v>8432</v>
      </c>
      <c r="E7596" s="11"/>
      <c r="F7596" s="13" t="s">
        <v>1882</v>
      </c>
      <c r="G7596" s="34" t="s">
        <v>985</v>
      </c>
    </row>
    <row r="7597" ht="15.75" customHeight="1">
      <c r="A7597" s="33"/>
      <c r="B7597" s="11"/>
      <c r="C7597" s="18" t="s">
        <v>908</v>
      </c>
      <c r="D7597" s="13" t="s">
        <v>8433</v>
      </c>
      <c r="E7597" s="11"/>
      <c r="F7597" s="13" t="s">
        <v>4963</v>
      </c>
      <c r="G7597" s="34" t="s">
        <v>985</v>
      </c>
    </row>
    <row r="7598" ht="15.75" customHeight="1">
      <c r="A7598" s="33"/>
      <c r="B7598" s="11"/>
      <c r="C7598" s="18" t="s">
        <v>908</v>
      </c>
      <c r="D7598" s="11" t="s">
        <v>8434</v>
      </c>
      <c r="E7598" s="11"/>
      <c r="F7598" s="13" t="s">
        <v>3109</v>
      </c>
      <c r="G7598" s="34"/>
    </row>
    <row r="7599" ht="15.75" customHeight="1">
      <c r="A7599" s="33"/>
      <c r="B7599" s="11"/>
      <c r="C7599" s="18" t="s">
        <v>908</v>
      </c>
      <c r="D7599" s="11" t="s">
        <v>8435</v>
      </c>
      <c r="E7599" s="11"/>
      <c r="F7599" s="13" t="s">
        <v>1100</v>
      </c>
      <c r="G7599" s="34" t="s">
        <v>985</v>
      </c>
    </row>
    <row r="7600" ht="15.75" customHeight="1">
      <c r="A7600" s="33"/>
      <c r="B7600" s="11"/>
      <c r="C7600" s="18" t="s">
        <v>908</v>
      </c>
      <c r="D7600" s="35"/>
      <c r="E7600" s="11"/>
      <c r="F7600" s="13" t="s">
        <v>1852</v>
      </c>
      <c r="G7600" s="36">
        <v>25.0</v>
      </c>
    </row>
    <row r="7601" ht="15.75" customHeight="1">
      <c r="A7601" s="33"/>
      <c r="B7601" s="11"/>
      <c r="C7601" s="18" t="s">
        <v>908</v>
      </c>
      <c r="D7601" s="35"/>
      <c r="E7601" s="11"/>
      <c r="F7601" s="13" t="s">
        <v>1489</v>
      </c>
      <c r="G7601" s="36">
        <v>35.0</v>
      </c>
    </row>
    <row r="7602" ht="15.75" customHeight="1">
      <c r="A7602" s="33"/>
      <c r="B7602" s="11"/>
      <c r="C7602" s="18" t="s">
        <v>908</v>
      </c>
      <c r="D7602" s="35"/>
      <c r="E7602" s="11"/>
      <c r="F7602" s="11" t="s">
        <v>1008</v>
      </c>
      <c r="G7602" s="34">
        <v>35.0</v>
      </c>
    </row>
    <row r="7603" ht="15.75" customHeight="1">
      <c r="A7603" s="33">
        <v>965.0</v>
      </c>
      <c r="B7603" s="11" t="s">
        <v>8436</v>
      </c>
      <c r="C7603" s="18" t="s">
        <v>908</v>
      </c>
      <c r="D7603" s="11" t="s">
        <v>8437</v>
      </c>
      <c r="E7603" s="13" t="s">
        <v>1065</v>
      </c>
      <c r="F7603" s="13" t="s">
        <v>1484</v>
      </c>
      <c r="G7603" s="34" t="s">
        <v>985</v>
      </c>
    </row>
    <row r="7604" ht="15.75" customHeight="1">
      <c r="A7604" s="33"/>
      <c r="B7604" s="11"/>
      <c r="C7604" s="18" t="s">
        <v>908</v>
      </c>
      <c r="D7604" s="41" t="s">
        <v>8438</v>
      </c>
      <c r="E7604" s="13" t="s">
        <v>983</v>
      </c>
      <c r="F7604" s="13" t="s">
        <v>1486</v>
      </c>
      <c r="G7604" s="34" t="s">
        <v>985</v>
      </c>
    </row>
    <row r="7605" ht="15.75" customHeight="1">
      <c r="A7605" s="33"/>
      <c r="B7605" s="11"/>
      <c r="C7605" s="18" t="s">
        <v>908</v>
      </c>
      <c r="D7605" s="35"/>
      <c r="E7605" s="13" t="s">
        <v>985</v>
      </c>
      <c r="F7605" s="13" t="s">
        <v>1048</v>
      </c>
      <c r="G7605" s="34"/>
    </row>
    <row r="7606" ht="15.75" customHeight="1">
      <c r="A7606" s="33"/>
      <c r="B7606" s="11"/>
      <c r="C7606" s="18" t="s">
        <v>908</v>
      </c>
      <c r="D7606" s="35"/>
      <c r="E7606" s="44"/>
      <c r="F7606" s="13" t="s">
        <v>1050</v>
      </c>
      <c r="G7606" s="36">
        <v>30.0</v>
      </c>
    </row>
    <row r="7607" ht="15.75" customHeight="1">
      <c r="A7607" s="33"/>
      <c r="B7607" s="11"/>
      <c r="C7607" s="18" t="s">
        <v>908</v>
      </c>
      <c r="D7607" s="35"/>
      <c r="E7607" s="13" t="s">
        <v>1086</v>
      </c>
      <c r="F7607" s="13" t="s">
        <v>8439</v>
      </c>
      <c r="G7607" s="36" t="s">
        <v>985</v>
      </c>
    </row>
    <row r="7608" ht="15.75" customHeight="1">
      <c r="A7608" s="33"/>
      <c r="B7608" s="11"/>
      <c r="C7608" s="18" t="s">
        <v>908</v>
      </c>
      <c r="D7608" s="35"/>
      <c r="E7608" s="13"/>
      <c r="F7608" s="13" t="s">
        <v>8440</v>
      </c>
      <c r="G7608" s="36">
        <v>30.0</v>
      </c>
    </row>
    <row r="7609" ht="15.75" customHeight="1">
      <c r="A7609" s="33">
        <v>966.0</v>
      </c>
      <c r="B7609" s="11" t="s">
        <v>8441</v>
      </c>
      <c r="C7609" s="18" t="s">
        <v>908</v>
      </c>
      <c r="D7609" s="11" t="s">
        <v>8442</v>
      </c>
      <c r="E7609" s="11" t="s">
        <v>1162</v>
      </c>
      <c r="F7609" s="13" t="s">
        <v>1002</v>
      </c>
      <c r="G7609" s="34" t="s">
        <v>983</v>
      </c>
    </row>
    <row r="7610" ht="15.75" customHeight="1">
      <c r="A7610" s="33"/>
      <c r="B7610" s="11"/>
      <c r="C7610" s="18" t="s">
        <v>908</v>
      </c>
      <c r="D7610" s="13" t="s">
        <v>8443</v>
      </c>
      <c r="E7610" s="13" t="s">
        <v>985</v>
      </c>
      <c r="F7610" s="13" t="s">
        <v>1004</v>
      </c>
      <c r="G7610" s="34" t="s">
        <v>985</v>
      </c>
    </row>
    <row r="7611" ht="15.75" customHeight="1">
      <c r="A7611" s="33"/>
      <c r="B7611" s="11"/>
      <c r="C7611" s="18" t="s">
        <v>908</v>
      </c>
      <c r="D7611" s="13" t="s">
        <v>8444</v>
      </c>
      <c r="E7611" s="13" t="s">
        <v>985</v>
      </c>
      <c r="F7611" s="13" t="s">
        <v>1071</v>
      </c>
      <c r="G7611" s="36">
        <v>25.0</v>
      </c>
    </row>
    <row r="7612" ht="15.0" customHeight="1">
      <c r="A7612" s="33"/>
      <c r="B7612" s="11"/>
      <c r="C7612" s="18" t="s">
        <v>908</v>
      </c>
      <c r="D7612" s="11" t="s">
        <v>8445</v>
      </c>
      <c r="E7612" s="44"/>
      <c r="F7612" s="13" t="s">
        <v>1037</v>
      </c>
      <c r="G7612" s="36">
        <v>30.0</v>
      </c>
    </row>
    <row r="7613" ht="15.75" customHeight="1">
      <c r="A7613" s="33"/>
      <c r="B7613" s="11"/>
      <c r="C7613" s="18" t="s">
        <v>908</v>
      </c>
      <c r="D7613" s="11" t="s">
        <v>8446</v>
      </c>
      <c r="E7613" s="44"/>
      <c r="F7613" s="11" t="s">
        <v>1553</v>
      </c>
      <c r="G7613" s="34">
        <v>35.0</v>
      </c>
    </row>
    <row r="7614" ht="15.75" customHeight="1">
      <c r="A7614" s="33"/>
      <c r="B7614" s="11"/>
      <c r="C7614" s="18" t="s">
        <v>908</v>
      </c>
      <c r="D7614" s="11" t="s">
        <v>8447</v>
      </c>
      <c r="E7614" s="13" t="s">
        <v>1026</v>
      </c>
      <c r="F7614" s="13" t="s">
        <v>8448</v>
      </c>
      <c r="G7614" s="34" t="s">
        <v>985</v>
      </c>
    </row>
    <row r="7615" ht="15.75" customHeight="1">
      <c r="A7615" s="33"/>
      <c r="B7615" s="11"/>
      <c r="C7615" s="18" t="s">
        <v>908</v>
      </c>
      <c r="D7615" s="35"/>
      <c r="E7615" s="13"/>
      <c r="F7615" s="13" t="s">
        <v>3405</v>
      </c>
      <c r="G7615" s="34" t="s">
        <v>985</v>
      </c>
    </row>
    <row r="7616" ht="15.75" customHeight="1">
      <c r="A7616" s="33"/>
      <c r="B7616" s="11"/>
      <c r="C7616" s="18" t="s">
        <v>908</v>
      </c>
      <c r="D7616" s="35"/>
      <c r="E7616" s="13"/>
      <c r="F7616" s="13" t="s">
        <v>1345</v>
      </c>
      <c r="G7616" s="34" t="s">
        <v>985</v>
      </c>
    </row>
    <row r="7617" ht="15.75" customHeight="1">
      <c r="A7617" s="33"/>
      <c r="B7617" s="11"/>
      <c r="C7617" s="18" t="s">
        <v>908</v>
      </c>
      <c r="D7617" s="35"/>
      <c r="E7617" s="13"/>
      <c r="F7617" s="13" t="s">
        <v>1071</v>
      </c>
      <c r="G7617" s="36">
        <v>25.0</v>
      </c>
    </row>
    <row r="7618" ht="15.75" customHeight="1">
      <c r="A7618" s="33">
        <v>967.0</v>
      </c>
      <c r="B7618" s="11" t="s">
        <v>8449</v>
      </c>
      <c r="C7618" s="18" t="s">
        <v>908</v>
      </c>
      <c r="D7618" s="11" t="s">
        <v>8450</v>
      </c>
      <c r="E7618" s="13" t="s">
        <v>1060</v>
      </c>
      <c r="F7618" s="13" t="s">
        <v>8451</v>
      </c>
      <c r="G7618" s="34" t="s">
        <v>985</v>
      </c>
    </row>
    <row r="7619" ht="15.75" customHeight="1">
      <c r="A7619" s="33"/>
      <c r="B7619" s="11"/>
      <c r="C7619" s="18" t="s">
        <v>908</v>
      </c>
      <c r="D7619" s="13" t="s">
        <v>8452</v>
      </c>
      <c r="E7619" s="13"/>
      <c r="F7619" s="13" t="s">
        <v>8453</v>
      </c>
      <c r="G7619" s="34" t="s">
        <v>985</v>
      </c>
    </row>
    <row r="7620" ht="15.75" customHeight="1">
      <c r="A7620" s="33"/>
      <c r="B7620" s="11"/>
      <c r="C7620" s="18" t="s">
        <v>908</v>
      </c>
      <c r="D7620" s="11" t="s">
        <v>8454</v>
      </c>
      <c r="E7620" s="13"/>
      <c r="F7620" s="13" t="s">
        <v>1035</v>
      </c>
      <c r="G7620" s="34" t="s">
        <v>985</v>
      </c>
    </row>
    <row r="7621" ht="15.75" customHeight="1">
      <c r="A7621" s="33"/>
      <c r="B7621" s="11"/>
      <c r="C7621" s="18" t="s">
        <v>908</v>
      </c>
      <c r="D7621" s="35"/>
      <c r="E7621" s="13"/>
      <c r="F7621" s="13" t="s">
        <v>1120</v>
      </c>
      <c r="G7621" s="36">
        <v>25.0</v>
      </c>
    </row>
    <row r="7622" ht="15.75" customHeight="1">
      <c r="A7622" s="33"/>
      <c r="B7622" s="11"/>
      <c r="C7622" s="18" t="s">
        <v>908</v>
      </c>
      <c r="D7622" s="35"/>
      <c r="E7622" s="13"/>
      <c r="F7622" s="13" t="s">
        <v>1037</v>
      </c>
      <c r="G7622" s="36">
        <v>30.0</v>
      </c>
    </row>
    <row r="7623" ht="15.75" customHeight="1">
      <c r="A7623" s="33"/>
      <c r="B7623" s="11"/>
      <c r="C7623" s="18" t="s">
        <v>908</v>
      </c>
      <c r="D7623" s="35"/>
      <c r="E7623" s="11" t="s">
        <v>996</v>
      </c>
      <c r="F7623" s="11" t="s">
        <v>1553</v>
      </c>
      <c r="G7623" s="34">
        <v>35.0</v>
      </c>
    </row>
    <row r="7624" ht="15.75" customHeight="1">
      <c r="A7624" s="33"/>
      <c r="B7624" s="11"/>
      <c r="C7624" s="18" t="s">
        <v>908</v>
      </c>
      <c r="D7624" s="35"/>
      <c r="E7624" s="11" t="s">
        <v>26</v>
      </c>
      <c r="F7624" s="13" t="s">
        <v>1269</v>
      </c>
      <c r="G7624" s="36">
        <v>30.0</v>
      </c>
    </row>
    <row r="7625" ht="15.75" customHeight="1">
      <c r="A7625" s="33"/>
      <c r="B7625" s="11"/>
      <c r="C7625" s="18" t="s">
        <v>908</v>
      </c>
      <c r="D7625" s="35"/>
      <c r="E7625" s="13" t="s">
        <v>985</v>
      </c>
      <c r="F7625" s="11" t="s">
        <v>1008</v>
      </c>
      <c r="G7625" s="34">
        <v>30.0</v>
      </c>
    </row>
    <row r="7626" ht="15.75" customHeight="1">
      <c r="A7626" s="33"/>
      <c r="B7626" s="11"/>
      <c r="C7626" s="18" t="s">
        <v>908</v>
      </c>
      <c r="D7626" s="35"/>
      <c r="E7626" s="13" t="s">
        <v>40</v>
      </c>
      <c r="F7626" s="11" t="s">
        <v>1038</v>
      </c>
      <c r="G7626" s="34">
        <v>30.0</v>
      </c>
    </row>
    <row r="7627" ht="15.75" customHeight="1">
      <c r="A7627" s="33">
        <v>968.0</v>
      </c>
      <c r="B7627" s="11" t="s">
        <v>8455</v>
      </c>
      <c r="C7627" s="18" t="s">
        <v>908</v>
      </c>
      <c r="D7627" s="41" t="s">
        <v>8456</v>
      </c>
      <c r="E7627" s="13" t="s">
        <v>6730</v>
      </c>
      <c r="F7627" s="13" t="s">
        <v>8457</v>
      </c>
      <c r="G7627" s="34" t="s">
        <v>985</v>
      </c>
    </row>
    <row r="7628" ht="15.75" customHeight="1">
      <c r="A7628" s="33"/>
      <c r="B7628" s="11"/>
      <c r="C7628" s="18" t="s">
        <v>908</v>
      </c>
      <c r="D7628" s="13" t="s">
        <v>8458</v>
      </c>
      <c r="E7628" s="13"/>
      <c r="F7628" s="13" t="s">
        <v>6959</v>
      </c>
      <c r="G7628" s="34" t="s">
        <v>985</v>
      </c>
    </row>
    <row r="7629" ht="15.75" customHeight="1">
      <c r="A7629" s="33"/>
      <c r="B7629" s="11"/>
      <c r="C7629" s="18" t="s">
        <v>908</v>
      </c>
      <c r="D7629" s="13" t="s">
        <v>8459</v>
      </c>
      <c r="E7629" s="13"/>
      <c r="F7629" s="13" t="s">
        <v>8460</v>
      </c>
      <c r="G7629" s="34" t="s">
        <v>985</v>
      </c>
    </row>
    <row r="7630" ht="15.75" customHeight="1">
      <c r="A7630" s="33"/>
      <c r="B7630" s="11"/>
      <c r="C7630" s="18" t="s">
        <v>908</v>
      </c>
      <c r="D7630" s="11" t="s">
        <v>8461</v>
      </c>
      <c r="E7630" s="13"/>
      <c r="F7630" s="13" t="s">
        <v>8462</v>
      </c>
      <c r="G7630" s="34" t="s">
        <v>985</v>
      </c>
    </row>
    <row r="7631" ht="15.75" customHeight="1">
      <c r="A7631" s="33"/>
      <c r="B7631" s="11"/>
      <c r="C7631" s="18" t="s">
        <v>908</v>
      </c>
      <c r="D7631" s="11" t="s">
        <v>8463</v>
      </c>
      <c r="E7631" s="13"/>
      <c r="F7631" s="13" t="s">
        <v>1113</v>
      </c>
      <c r="G7631" s="34" t="s">
        <v>985</v>
      </c>
    </row>
    <row r="7632" ht="15.75" customHeight="1">
      <c r="A7632" s="33"/>
      <c r="B7632" s="11"/>
      <c r="C7632" s="18" t="s">
        <v>908</v>
      </c>
      <c r="D7632" s="35"/>
      <c r="E7632" s="13"/>
      <c r="F7632" s="13" t="s">
        <v>995</v>
      </c>
      <c r="G7632" s="36">
        <v>25.0</v>
      </c>
    </row>
    <row r="7633" ht="15.75" customHeight="1">
      <c r="A7633" s="33"/>
      <c r="B7633" s="11"/>
      <c r="C7633" s="18" t="s">
        <v>908</v>
      </c>
      <c r="D7633" s="35"/>
      <c r="E7633" s="11" t="s">
        <v>8464</v>
      </c>
      <c r="F7633" s="13" t="s">
        <v>1489</v>
      </c>
      <c r="G7633" s="36">
        <v>35.0</v>
      </c>
    </row>
    <row r="7634" ht="15.75" customHeight="1">
      <c r="A7634" s="33"/>
      <c r="B7634" s="11"/>
      <c r="C7634" s="18" t="s">
        <v>908</v>
      </c>
      <c r="D7634" s="35"/>
      <c r="E7634" s="11"/>
      <c r="F7634" s="11" t="s">
        <v>1159</v>
      </c>
      <c r="G7634" s="34">
        <v>35.0</v>
      </c>
    </row>
    <row r="7635" ht="15.75" customHeight="1">
      <c r="A7635" s="33"/>
      <c r="B7635" s="11"/>
      <c r="C7635" s="18" t="s">
        <v>908</v>
      </c>
      <c r="D7635" s="35"/>
      <c r="E7635" s="11" t="s">
        <v>1026</v>
      </c>
      <c r="F7635" s="13" t="s">
        <v>8465</v>
      </c>
      <c r="G7635" s="34" t="s">
        <v>985</v>
      </c>
    </row>
    <row r="7636" ht="15.75" customHeight="1">
      <c r="A7636" s="33"/>
      <c r="B7636" s="11"/>
      <c r="C7636" s="18" t="s">
        <v>908</v>
      </c>
      <c r="D7636" s="35"/>
      <c r="E7636" s="11"/>
      <c r="F7636" s="13" t="s">
        <v>8466</v>
      </c>
      <c r="G7636" s="34" t="s">
        <v>985</v>
      </c>
    </row>
    <row r="7637" ht="15.75" customHeight="1">
      <c r="A7637" s="33"/>
      <c r="B7637" s="11"/>
      <c r="C7637" s="18" t="s">
        <v>908</v>
      </c>
      <c r="D7637" s="35"/>
      <c r="E7637" s="11"/>
      <c r="F7637" s="13" t="s">
        <v>6959</v>
      </c>
      <c r="G7637" s="34" t="s">
        <v>985</v>
      </c>
    </row>
    <row r="7638" ht="15.75" customHeight="1">
      <c r="A7638" s="33"/>
      <c r="B7638" s="11"/>
      <c r="C7638" s="18" t="s">
        <v>908</v>
      </c>
      <c r="D7638" s="35"/>
      <c r="E7638" s="11"/>
      <c r="F7638" s="13" t="s">
        <v>8467</v>
      </c>
      <c r="G7638" s="34" t="s">
        <v>985</v>
      </c>
    </row>
    <row r="7639" ht="15.75" customHeight="1">
      <c r="A7639" s="33"/>
      <c r="B7639" s="11"/>
      <c r="C7639" s="18" t="s">
        <v>908</v>
      </c>
      <c r="D7639" s="35"/>
      <c r="E7639" s="11"/>
      <c r="F7639" s="13" t="s">
        <v>6991</v>
      </c>
      <c r="G7639" s="34" t="s">
        <v>985</v>
      </c>
    </row>
    <row r="7640" ht="15.75" customHeight="1">
      <c r="A7640" s="33"/>
      <c r="B7640" s="11"/>
      <c r="C7640" s="18" t="s">
        <v>908</v>
      </c>
      <c r="D7640" s="35"/>
      <c r="E7640" s="11"/>
      <c r="F7640" s="13" t="s">
        <v>8468</v>
      </c>
      <c r="G7640" s="34"/>
    </row>
    <row r="7641" ht="15.75" customHeight="1">
      <c r="A7641" s="33"/>
      <c r="B7641" s="11"/>
      <c r="C7641" s="18" t="s">
        <v>908</v>
      </c>
      <c r="D7641" s="35"/>
      <c r="E7641" s="11"/>
      <c r="F7641" s="13" t="s">
        <v>995</v>
      </c>
      <c r="G7641" s="36">
        <v>25.0</v>
      </c>
    </row>
    <row r="7642" ht="15.75" customHeight="1">
      <c r="A7642" s="33"/>
      <c r="B7642" s="11"/>
      <c r="C7642" s="18" t="s">
        <v>908</v>
      </c>
      <c r="D7642" s="35"/>
      <c r="E7642" s="11"/>
      <c r="F7642" s="13" t="s">
        <v>1052</v>
      </c>
      <c r="G7642" s="36">
        <v>35.0</v>
      </c>
    </row>
    <row r="7643" ht="15.75" customHeight="1">
      <c r="A7643" s="33"/>
      <c r="B7643" s="11"/>
      <c r="C7643" s="18" t="s">
        <v>908</v>
      </c>
      <c r="D7643" s="35"/>
      <c r="E7643" s="11"/>
      <c r="F7643" s="11" t="s">
        <v>1023</v>
      </c>
      <c r="G7643" s="34">
        <v>35.0</v>
      </c>
    </row>
    <row r="7644" ht="15.75" customHeight="1">
      <c r="A7644" s="33">
        <v>969.0</v>
      </c>
      <c r="B7644" s="11" t="s">
        <v>8469</v>
      </c>
      <c r="C7644" s="18" t="s">
        <v>908</v>
      </c>
      <c r="D7644" s="11" t="s">
        <v>8470</v>
      </c>
      <c r="E7644" s="13" t="s">
        <v>1065</v>
      </c>
      <c r="F7644" s="13" t="s">
        <v>3582</v>
      </c>
      <c r="G7644" s="34" t="s">
        <v>985</v>
      </c>
    </row>
    <row r="7645" ht="15.75" customHeight="1">
      <c r="A7645" s="33"/>
      <c r="B7645" s="11"/>
      <c r="C7645" s="18" t="s">
        <v>908</v>
      </c>
      <c r="D7645" s="39" t="s">
        <v>8471</v>
      </c>
      <c r="E7645" s="13" t="s">
        <v>985</v>
      </c>
      <c r="F7645" s="13" t="s">
        <v>1752</v>
      </c>
      <c r="G7645" s="34"/>
    </row>
    <row r="7646" ht="15.75" customHeight="1">
      <c r="A7646" s="33"/>
      <c r="B7646" s="11"/>
      <c r="C7646" s="18" t="s">
        <v>908</v>
      </c>
      <c r="D7646" s="13" t="s">
        <v>8472</v>
      </c>
      <c r="E7646" s="13" t="s">
        <v>985</v>
      </c>
      <c r="F7646" s="13" t="s">
        <v>1550</v>
      </c>
      <c r="G7646" s="36">
        <v>30.0</v>
      </c>
    </row>
    <row r="7647" ht="15.75" customHeight="1">
      <c r="A7647" s="33"/>
      <c r="B7647" s="11"/>
      <c r="C7647" s="18" t="s">
        <v>908</v>
      </c>
      <c r="D7647" s="13">
        <v>9.830354249E9</v>
      </c>
      <c r="E7647" s="44"/>
      <c r="F7647" s="13" t="s">
        <v>1037</v>
      </c>
      <c r="G7647" s="36"/>
    </row>
    <row r="7648" ht="15.75" customHeight="1">
      <c r="A7648" s="33"/>
      <c r="B7648" s="11"/>
      <c r="C7648" s="18" t="s">
        <v>908</v>
      </c>
      <c r="D7648" s="13" t="s">
        <v>985</v>
      </c>
      <c r="E7648" s="11" t="s">
        <v>996</v>
      </c>
      <c r="F7648" s="11" t="s">
        <v>1553</v>
      </c>
      <c r="G7648" s="34">
        <v>35.0</v>
      </c>
    </row>
    <row r="7649" ht="15.75" customHeight="1">
      <c r="A7649" s="33"/>
      <c r="B7649" s="11"/>
      <c r="C7649" s="18" t="s">
        <v>908</v>
      </c>
      <c r="D7649" s="13" t="s">
        <v>8473</v>
      </c>
      <c r="E7649" s="13" t="s">
        <v>1086</v>
      </c>
      <c r="F7649" s="13" t="s">
        <v>1743</v>
      </c>
      <c r="G7649" s="34" t="s">
        <v>983</v>
      </c>
    </row>
    <row r="7650" ht="15.75" customHeight="1">
      <c r="A7650" s="33"/>
      <c r="B7650" s="11"/>
      <c r="C7650" s="18" t="s">
        <v>908</v>
      </c>
      <c r="D7650" s="35"/>
      <c r="E7650" s="13"/>
      <c r="F7650" s="13" t="s">
        <v>8474</v>
      </c>
      <c r="G7650" s="34"/>
    </row>
    <row r="7651" ht="15.75" customHeight="1">
      <c r="A7651" s="33"/>
      <c r="B7651" s="11"/>
      <c r="C7651" s="18" t="s">
        <v>908</v>
      </c>
      <c r="D7651" s="35"/>
      <c r="E7651" s="13"/>
      <c r="F7651" s="13" t="s">
        <v>1345</v>
      </c>
      <c r="G7651" s="34" t="s">
        <v>985</v>
      </c>
    </row>
    <row r="7652" ht="15.75" customHeight="1">
      <c r="A7652" s="33"/>
      <c r="B7652" s="11"/>
      <c r="C7652" s="18" t="s">
        <v>908</v>
      </c>
      <c r="D7652" s="35"/>
      <c r="E7652" s="13"/>
      <c r="F7652" s="11" t="s">
        <v>8475</v>
      </c>
      <c r="G7652" s="34">
        <v>30.0</v>
      </c>
    </row>
    <row r="7653" ht="15.75" customHeight="1">
      <c r="A7653" s="33">
        <v>970.0</v>
      </c>
      <c r="B7653" s="11" t="s">
        <v>8476</v>
      </c>
      <c r="C7653" s="18" t="s">
        <v>908</v>
      </c>
      <c r="D7653" s="11" t="s">
        <v>8477</v>
      </c>
      <c r="E7653" s="11" t="s">
        <v>1250</v>
      </c>
      <c r="F7653" s="13" t="s">
        <v>8478</v>
      </c>
      <c r="G7653" s="34" t="s">
        <v>985</v>
      </c>
    </row>
    <row r="7654" ht="15.75" customHeight="1">
      <c r="A7654" s="33"/>
      <c r="B7654" s="11"/>
      <c r="C7654" s="18" t="s">
        <v>908</v>
      </c>
      <c r="D7654" s="13" t="s">
        <v>8479</v>
      </c>
      <c r="E7654" s="13" t="s">
        <v>985</v>
      </c>
      <c r="F7654" s="13"/>
      <c r="G7654" s="34"/>
    </row>
    <row r="7655" ht="15.75" customHeight="1">
      <c r="A7655" s="33"/>
      <c r="B7655" s="11"/>
      <c r="C7655" s="18" t="s">
        <v>908</v>
      </c>
      <c r="D7655" s="13" t="s">
        <v>8480</v>
      </c>
      <c r="E7655" s="13" t="s">
        <v>985</v>
      </c>
      <c r="F7655" s="13" t="s">
        <v>8481</v>
      </c>
      <c r="G7655" s="34" t="s">
        <v>985</v>
      </c>
    </row>
    <row r="7656" ht="15.75" customHeight="1">
      <c r="A7656" s="33"/>
      <c r="B7656" s="11"/>
      <c r="C7656" s="18" t="s">
        <v>908</v>
      </c>
      <c r="D7656" s="13" t="s">
        <v>8482</v>
      </c>
      <c r="E7656" s="13" t="s">
        <v>985</v>
      </c>
      <c r="F7656" s="13" t="s">
        <v>6587</v>
      </c>
      <c r="G7656" s="34" t="s">
        <v>985</v>
      </c>
    </row>
    <row r="7657" ht="15.75" customHeight="1">
      <c r="A7657" s="33"/>
      <c r="B7657" s="11"/>
      <c r="C7657" s="18" t="s">
        <v>908</v>
      </c>
      <c r="D7657" s="13" t="s">
        <v>8483</v>
      </c>
      <c r="E7657" s="44"/>
      <c r="F7657" s="13" t="s">
        <v>8484</v>
      </c>
      <c r="G7657" s="34" t="s">
        <v>985</v>
      </c>
    </row>
    <row r="7658" ht="15.75" customHeight="1">
      <c r="A7658" s="33"/>
      <c r="B7658" s="11"/>
      <c r="C7658" s="18" t="s">
        <v>908</v>
      </c>
      <c r="D7658" s="11" t="s">
        <v>8485</v>
      </c>
      <c r="E7658" s="44"/>
      <c r="F7658" s="13" t="s">
        <v>6493</v>
      </c>
      <c r="G7658" s="34"/>
    </row>
    <row r="7659" ht="15.75" customHeight="1">
      <c r="A7659" s="33"/>
      <c r="B7659" s="11"/>
      <c r="C7659" s="18" t="s">
        <v>908</v>
      </c>
      <c r="D7659" s="11" t="s">
        <v>8486</v>
      </c>
      <c r="E7659" s="44"/>
      <c r="F7659" s="13" t="s">
        <v>1050</v>
      </c>
      <c r="G7659" s="36">
        <v>30.0</v>
      </c>
    </row>
    <row r="7660" ht="15.75" customHeight="1">
      <c r="A7660" s="33"/>
      <c r="B7660" s="11"/>
      <c r="C7660" s="18" t="s">
        <v>908</v>
      </c>
      <c r="D7660" s="11" t="s">
        <v>8487</v>
      </c>
      <c r="E7660" s="44"/>
      <c r="F7660" s="11" t="s">
        <v>997</v>
      </c>
      <c r="G7660" s="34">
        <v>30.0</v>
      </c>
    </row>
    <row r="7661" ht="15.75" customHeight="1">
      <c r="A7661" s="33"/>
      <c r="B7661" s="11"/>
      <c r="C7661" s="18" t="s">
        <v>908</v>
      </c>
      <c r="D7661" s="35"/>
      <c r="E7661" s="11" t="s">
        <v>1103</v>
      </c>
      <c r="F7661" s="11" t="s">
        <v>1053</v>
      </c>
      <c r="G7661" s="34">
        <v>30.0</v>
      </c>
    </row>
    <row r="7662" ht="15.75" customHeight="1">
      <c r="A7662" s="33">
        <v>971.0</v>
      </c>
      <c r="B7662" s="11" t="s">
        <v>8488</v>
      </c>
      <c r="C7662" s="18" t="s">
        <v>908</v>
      </c>
      <c r="D7662" s="11" t="s">
        <v>8489</v>
      </c>
      <c r="E7662" s="11" t="s">
        <v>3016</v>
      </c>
      <c r="F7662" s="13" t="s">
        <v>8490</v>
      </c>
      <c r="G7662" s="34" t="s">
        <v>985</v>
      </c>
    </row>
    <row r="7663" ht="15.75" customHeight="1">
      <c r="A7663" s="33"/>
      <c r="B7663" s="11"/>
      <c r="C7663" s="18" t="s">
        <v>908</v>
      </c>
      <c r="D7663" s="11" t="s">
        <v>8491</v>
      </c>
      <c r="E7663" s="11"/>
      <c r="F7663" s="13" t="s">
        <v>1074</v>
      </c>
      <c r="G7663" s="34" t="s">
        <v>985</v>
      </c>
    </row>
    <row r="7664" ht="15.75" customHeight="1">
      <c r="A7664" s="33"/>
      <c r="B7664" s="11"/>
      <c r="C7664" s="18" t="s">
        <v>908</v>
      </c>
      <c r="D7664" s="13" t="s">
        <v>8492</v>
      </c>
      <c r="E7664" s="11"/>
      <c r="F7664" s="13" t="s">
        <v>1729</v>
      </c>
      <c r="G7664" s="34" t="s">
        <v>985</v>
      </c>
    </row>
    <row r="7665" ht="15.75" customHeight="1">
      <c r="A7665" s="46"/>
      <c r="B7665" s="32"/>
      <c r="C7665" s="18" t="s">
        <v>908</v>
      </c>
      <c r="D7665" s="32"/>
      <c r="E7665" s="32"/>
      <c r="F7665" s="32"/>
      <c r="G7665" s="47"/>
    </row>
    <row r="7666" ht="15.75" customHeight="1">
      <c r="A7666" s="38"/>
      <c r="B7666" s="38"/>
      <c r="C7666" s="18" t="s">
        <v>908</v>
      </c>
      <c r="D7666" s="13" t="s">
        <v>8493</v>
      </c>
      <c r="E7666" s="38"/>
      <c r="F7666" s="13" t="s">
        <v>3109</v>
      </c>
      <c r="G7666" s="34" t="s">
        <v>985</v>
      </c>
    </row>
    <row r="7667" ht="15.75" customHeight="1">
      <c r="A7667" s="38"/>
      <c r="B7667" s="38"/>
      <c r="C7667" s="18" t="s">
        <v>908</v>
      </c>
      <c r="D7667" s="13" t="s">
        <v>8494</v>
      </c>
      <c r="E7667" s="38"/>
      <c r="F7667" s="13" t="s">
        <v>2092</v>
      </c>
      <c r="G7667" s="34"/>
    </row>
    <row r="7668" ht="15.75" customHeight="1">
      <c r="A7668" s="38"/>
      <c r="B7668" s="38"/>
      <c r="C7668" s="18" t="s">
        <v>908</v>
      </c>
      <c r="D7668" s="11" t="s">
        <v>8495</v>
      </c>
      <c r="E7668" s="38"/>
      <c r="F7668" s="13" t="s">
        <v>1120</v>
      </c>
      <c r="G7668" s="36">
        <v>12.0</v>
      </c>
    </row>
    <row r="7669" ht="15.75" customHeight="1">
      <c r="A7669" s="38"/>
      <c r="B7669" s="42"/>
      <c r="C7669" s="18" t="s">
        <v>908</v>
      </c>
      <c r="D7669" s="11" t="s">
        <v>8496</v>
      </c>
      <c r="E7669" s="38"/>
      <c r="F7669" s="11" t="s">
        <v>1038</v>
      </c>
      <c r="G7669" s="34">
        <v>12.0</v>
      </c>
    </row>
    <row r="7670" ht="15.75" customHeight="1">
      <c r="A7670" s="33">
        <v>972.0</v>
      </c>
      <c r="B7670" s="11" t="s">
        <v>8497</v>
      </c>
      <c r="C7670" s="18" t="s">
        <v>908</v>
      </c>
      <c r="D7670" s="11" t="s">
        <v>8498</v>
      </c>
      <c r="E7670" s="13" t="s">
        <v>1123</v>
      </c>
      <c r="F7670" s="13" t="s">
        <v>3624</v>
      </c>
      <c r="G7670" s="34" t="s">
        <v>985</v>
      </c>
    </row>
    <row r="7671" ht="15.75" customHeight="1">
      <c r="A7671" s="33"/>
      <c r="B7671" s="11"/>
      <c r="C7671" s="18" t="s">
        <v>908</v>
      </c>
      <c r="D7671" s="13" t="s">
        <v>8499</v>
      </c>
      <c r="E7671" s="13" t="s">
        <v>985</v>
      </c>
      <c r="F7671" s="13" t="s">
        <v>2211</v>
      </c>
      <c r="G7671" s="34"/>
    </row>
    <row r="7672" ht="15.75" customHeight="1">
      <c r="A7672" s="33"/>
      <c r="B7672" s="11"/>
      <c r="C7672" s="18" t="s">
        <v>908</v>
      </c>
      <c r="D7672" s="13" t="s">
        <v>8500</v>
      </c>
      <c r="E7672" s="13" t="s">
        <v>985</v>
      </c>
      <c r="F7672" s="13" t="s">
        <v>3109</v>
      </c>
      <c r="G7672" s="34" t="s">
        <v>985</v>
      </c>
    </row>
    <row r="7673" ht="15.75" customHeight="1">
      <c r="A7673" s="33"/>
      <c r="B7673" s="11"/>
      <c r="C7673" s="18" t="s">
        <v>908</v>
      </c>
      <c r="D7673" s="11" t="s">
        <v>8501</v>
      </c>
      <c r="E7673" s="44"/>
      <c r="F7673" s="13" t="s">
        <v>1100</v>
      </c>
      <c r="G7673" s="34"/>
    </row>
    <row r="7674" ht="15.75" customHeight="1">
      <c r="A7674" s="33"/>
      <c r="B7674" s="11"/>
      <c r="C7674" s="18" t="s">
        <v>908</v>
      </c>
      <c r="D7674" s="11" t="s">
        <v>8502</v>
      </c>
      <c r="E7674" s="44"/>
      <c r="F7674" s="13" t="s">
        <v>1071</v>
      </c>
      <c r="G7674" s="36">
        <v>30.0</v>
      </c>
    </row>
    <row r="7675" ht="15.75" customHeight="1">
      <c r="A7675" s="33"/>
      <c r="B7675" s="11"/>
      <c r="C7675" s="18" t="s">
        <v>908</v>
      </c>
      <c r="D7675" s="11" t="s">
        <v>8503</v>
      </c>
      <c r="E7675" s="44"/>
      <c r="F7675" s="13" t="s">
        <v>1037</v>
      </c>
      <c r="G7675" s="36">
        <v>30.0</v>
      </c>
    </row>
    <row r="7676" ht="15.75" customHeight="1">
      <c r="A7676" s="33"/>
      <c r="B7676" s="11"/>
      <c r="C7676" s="18" t="s">
        <v>908</v>
      </c>
      <c r="D7676" s="35"/>
      <c r="E7676" s="13" t="s">
        <v>987</v>
      </c>
      <c r="F7676" s="13" t="s">
        <v>8504</v>
      </c>
      <c r="G7676" s="34" t="s">
        <v>983</v>
      </c>
    </row>
    <row r="7677" ht="15.75" customHeight="1">
      <c r="A7677" s="33"/>
      <c r="B7677" s="11"/>
      <c r="C7677" s="18" t="s">
        <v>908</v>
      </c>
      <c r="D7677" s="35"/>
      <c r="E7677" s="13" t="s">
        <v>985</v>
      </c>
      <c r="F7677" s="13" t="s">
        <v>8505</v>
      </c>
      <c r="G7677" s="34"/>
    </row>
    <row r="7678" ht="15.75" customHeight="1">
      <c r="A7678" s="33"/>
      <c r="B7678" s="11"/>
      <c r="C7678" s="18" t="s">
        <v>908</v>
      </c>
      <c r="D7678" s="35"/>
      <c r="E7678" s="44"/>
      <c r="F7678" s="13" t="s">
        <v>991</v>
      </c>
      <c r="G7678" s="34" t="s">
        <v>985</v>
      </c>
    </row>
    <row r="7679" ht="15.75" customHeight="1">
      <c r="A7679" s="33"/>
      <c r="B7679" s="11"/>
      <c r="C7679" s="18" t="s">
        <v>908</v>
      </c>
      <c r="D7679" s="35"/>
      <c r="E7679" s="44"/>
      <c r="F7679" s="13" t="s">
        <v>1113</v>
      </c>
      <c r="G7679" s="34"/>
    </row>
    <row r="7680" ht="15.75" customHeight="1">
      <c r="A7680" s="33"/>
      <c r="B7680" s="11"/>
      <c r="C7680" s="18" t="s">
        <v>908</v>
      </c>
      <c r="D7680" s="35"/>
      <c r="E7680" s="44"/>
      <c r="F7680" s="13" t="s">
        <v>1817</v>
      </c>
      <c r="G7680" s="36">
        <v>30.0</v>
      </c>
    </row>
    <row r="7681" ht="15.75" customHeight="1">
      <c r="A7681" s="33"/>
      <c r="B7681" s="11"/>
      <c r="C7681" s="18" t="s">
        <v>908</v>
      </c>
      <c r="D7681" s="35"/>
      <c r="E7681" s="11" t="s">
        <v>2197</v>
      </c>
      <c r="F7681" s="11" t="s">
        <v>1159</v>
      </c>
      <c r="G7681" s="34">
        <v>35.0</v>
      </c>
    </row>
    <row r="7682" ht="15.75" customHeight="1">
      <c r="A7682" s="33">
        <v>973.0</v>
      </c>
      <c r="B7682" s="11" t="s">
        <v>8506</v>
      </c>
      <c r="C7682" s="18" t="s">
        <v>908</v>
      </c>
      <c r="D7682" s="11" t="s">
        <v>8507</v>
      </c>
      <c r="E7682" s="11" t="s">
        <v>8508</v>
      </c>
      <c r="F7682" s="13" t="s">
        <v>3582</v>
      </c>
      <c r="G7682" s="34" t="s">
        <v>985</v>
      </c>
    </row>
    <row r="7683" ht="15.75" customHeight="1">
      <c r="A7683" s="33"/>
      <c r="B7683" s="11"/>
      <c r="C7683" s="18" t="s">
        <v>908</v>
      </c>
      <c r="D7683" s="13" t="s">
        <v>8509</v>
      </c>
      <c r="E7683" s="11"/>
      <c r="F7683" s="13" t="s">
        <v>6989</v>
      </c>
      <c r="G7683" s="34"/>
    </row>
    <row r="7684" ht="15.75" customHeight="1">
      <c r="A7684" s="33"/>
      <c r="B7684" s="11"/>
      <c r="C7684" s="18" t="s">
        <v>908</v>
      </c>
      <c r="D7684" s="11" t="s">
        <v>8510</v>
      </c>
      <c r="E7684" s="11"/>
      <c r="F7684" s="13" t="s">
        <v>1127</v>
      </c>
      <c r="G7684" s="34" t="s">
        <v>985</v>
      </c>
    </row>
    <row r="7685" ht="15.75" customHeight="1">
      <c r="A7685" s="33"/>
      <c r="B7685" s="11"/>
      <c r="C7685" s="18" t="s">
        <v>908</v>
      </c>
      <c r="D7685" s="11" t="s">
        <v>8511</v>
      </c>
      <c r="E7685" s="11"/>
      <c r="F7685" s="13" t="s">
        <v>995</v>
      </c>
      <c r="G7685" s="36">
        <v>8.0</v>
      </c>
    </row>
    <row r="7686" ht="15.75" customHeight="1">
      <c r="A7686" s="33"/>
      <c r="B7686" s="11"/>
      <c r="C7686" s="18" t="s">
        <v>908</v>
      </c>
      <c r="D7686" s="11" t="s">
        <v>8512</v>
      </c>
      <c r="E7686" s="11"/>
      <c r="F7686" s="11" t="s">
        <v>1084</v>
      </c>
      <c r="G7686" s="34">
        <v>8.0</v>
      </c>
    </row>
    <row r="7687" ht="15.75" customHeight="1">
      <c r="A7687" s="33">
        <v>974.0</v>
      </c>
      <c r="B7687" s="11" t="s">
        <v>8513</v>
      </c>
      <c r="C7687" s="18" t="s">
        <v>908</v>
      </c>
      <c r="D7687" s="11" t="s">
        <v>8514</v>
      </c>
      <c r="E7687" s="11" t="s">
        <v>1906</v>
      </c>
      <c r="F7687" s="13" t="s">
        <v>8515</v>
      </c>
      <c r="G7687" s="34" t="s">
        <v>985</v>
      </c>
    </row>
    <row r="7688" ht="15.75" customHeight="1">
      <c r="A7688" s="33"/>
      <c r="B7688" s="11"/>
      <c r="C7688" s="18" t="s">
        <v>908</v>
      </c>
      <c r="D7688" s="13" t="s">
        <v>8516</v>
      </c>
      <c r="E7688" s="11"/>
      <c r="F7688" s="13" t="s">
        <v>1357</v>
      </c>
      <c r="G7688" s="34" t="s">
        <v>985</v>
      </c>
    </row>
    <row r="7689" ht="15.0" customHeight="1">
      <c r="A7689" s="33"/>
      <c r="B7689" s="11"/>
      <c r="C7689" s="18" t="s">
        <v>908</v>
      </c>
      <c r="D7689" s="11" t="s">
        <v>8517</v>
      </c>
      <c r="E7689" s="11"/>
      <c r="F7689" s="13" t="s">
        <v>1048</v>
      </c>
      <c r="G7689" s="34"/>
    </row>
    <row r="7690" ht="15.75" customHeight="1">
      <c r="A7690" s="33"/>
      <c r="B7690" s="11"/>
      <c r="C7690" s="18" t="s">
        <v>908</v>
      </c>
      <c r="D7690" s="11" t="s">
        <v>8518</v>
      </c>
      <c r="E7690" s="11"/>
      <c r="F7690" s="13" t="s">
        <v>1050</v>
      </c>
      <c r="G7690" s="36">
        <v>25.0</v>
      </c>
    </row>
    <row r="7691" ht="15.75" customHeight="1">
      <c r="A7691" s="33"/>
      <c r="B7691" s="11"/>
      <c r="C7691" s="18" t="s">
        <v>908</v>
      </c>
      <c r="D7691" s="11" t="s">
        <v>8519</v>
      </c>
      <c r="E7691" s="11"/>
      <c r="F7691" s="11" t="s">
        <v>1084</v>
      </c>
      <c r="G7691" s="34">
        <v>35.0</v>
      </c>
    </row>
    <row r="7692" ht="15.75" customHeight="1">
      <c r="A7692" s="33"/>
      <c r="B7692" s="11"/>
      <c r="C7692" s="18" t="s">
        <v>908</v>
      </c>
      <c r="D7692" s="35"/>
      <c r="E7692" s="11" t="s">
        <v>8520</v>
      </c>
      <c r="F7692" s="11" t="s">
        <v>1084</v>
      </c>
      <c r="G7692" s="34">
        <v>30.0</v>
      </c>
    </row>
    <row r="7693" ht="15.75" customHeight="1">
      <c r="A7693" s="33">
        <v>975.0</v>
      </c>
      <c r="B7693" s="11" t="s">
        <v>8521</v>
      </c>
      <c r="C7693" s="18" t="s">
        <v>908</v>
      </c>
      <c r="D7693" s="11" t="s">
        <v>8522</v>
      </c>
      <c r="E7693" s="13" t="s">
        <v>987</v>
      </c>
      <c r="F7693" s="13" t="s">
        <v>1708</v>
      </c>
      <c r="G7693" s="34" t="s">
        <v>985</v>
      </c>
    </row>
    <row r="7694" ht="15.75" customHeight="1">
      <c r="A7694" s="33"/>
      <c r="B7694" s="11"/>
      <c r="C7694" s="18" t="s">
        <v>908</v>
      </c>
      <c r="D7694" s="13" t="s">
        <v>8523</v>
      </c>
      <c r="E7694" s="13" t="s">
        <v>985</v>
      </c>
      <c r="F7694" s="13" t="s">
        <v>1345</v>
      </c>
      <c r="G7694" s="34" t="s">
        <v>985</v>
      </c>
    </row>
    <row r="7695" ht="15.75" customHeight="1">
      <c r="A7695" s="33"/>
      <c r="B7695" s="11"/>
      <c r="C7695" s="18" t="s">
        <v>908</v>
      </c>
      <c r="D7695" s="13" t="s">
        <v>8524</v>
      </c>
      <c r="E7695" s="44"/>
      <c r="F7695" s="13" t="s">
        <v>1911</v>
      </c>
      <c r="G7695" s="36">
        <v>30.0</v>
      </c>
    </row>
    <row r="7696" ht="15.75" customHeight="1">
      <c r="A7696" s="33"/>
      <c r="B7696" s="11"/>
      <c r="C7696" s="18" t="s">
        <v>908</v>
      </c>
      <c r="D7696" s="11" t="s">
        <v>8525</v>
      </c>
      <c r="E7696" s="44"/>
      <c r="F7696" s="13" t="s">
        <v>1037</v>
      </c>
      <c r="G7696" s="36"/>
    </row>
    <row r="7697" ht="15.75" customHeight="1">
      <c r="A7697" s="33"/>
      <c r="B7697" s="11"/>
      <c r="C7697" s="18" t="s">
        <v>908</v>
      </c>
      <c r="D7697" s="41" t="s">
        <v>8526</v>
      </c>
      <c r="E7697" s="11" t="s">
        <v>2197</v>
      </c>
      <c r="F7697" s="11" t="s">
        <v>1553</v>
      </c>
      <c r="G7697" s="34">
        <v>35.0</v>
      </c>
    </row>
    <row r="7698" ht="15.75" customHeight="1">
      <c r="A7698" s="33"/>
      <c r="B7698" s="11"/>
      <c r="C7698" s="18" t="s">
        <v>908</v>
      </c>
      <c r="D7698" s="13" t="s">
        <v>985</v>
      </c>
      <c r="E7698" s="13" t="s">
        <v>985</v>
      </c>
      <c r="F7698" s="11"/>
      <c r="G7698" s="34"/>
    </row>
    <row r="7699" ht="15.75" customHeight="1">
      <c r="A7699" s="33"/>
      <c r="B7699" s="11"/>
      <c r="C7699" s="18" t="s">
        <v>908</v>
      </c>
      <c r="D7699" s="35"/>
      <c r="E7699" s="11" t="s">
        <v>1026</v>
      </c>
      <c r="F7699" s="11" t="s">
        <v>1084</v>
      </c>
      <c r="G7699" s="34">
        <v>35.0</v>
      </c>
    </row>
    <row r="7700" ht="15.75" customHeight="1">
      <c r="A7700" s="33"/>
      <c r="B7700" s="11"/>
      <c r="C7700" s="18" t="s">
        <v>908</v>
      </c>
      <c r="D7700" s="35"/>
      <c r="E7700" s="13" t="s">
        <v>1273</v>
      </c>
      <c r="F7700" s="13" t="s">
        <v>1120</v>
      </c>
      <c r="G7700" s="36">
        <v>25.0</v>
      </c>
    </row>
    <row r="7701" ht="15.75" customHeight="1">
      <c r="A7701" s="33"/>
      <c r="B7701" s="11"/>
      <c r="C7701" s="18" t="s">
        <v>908</v>
      </c>
      <c r="D7701" s="35"/>
      <c r="E7701" s="11" t="s">
        <v>1555</v>
      </c>
      <c r="F7701" s="11" t="s">
        <v>1038</v>
      </c>
      <c r="G7701" s="34">
        <v>30.0</v>
      </c>
    </row>
    <row r="7702" ht="15.75" customHeight="1">
      <c r="A7702" s="33"/>
      <c r="B7702" s="11"/>
      <c r="C7702" s="18" t="s">
        <v>908</v>
      </c>
      <c r="D7702" s="35"/>
      <c r="E7702" s="11" t="s">
        <v>985</v>
      </c>
      <c r="F7702" s="11"/>
      <c r="G7702" s="34"/>
    </row>
    <row r="7703" ht="15.75" customHeight="1">
      <c r="A7703" s="33">
        <v>976.0</v>
      </c>
      <c r="B7703" s="11" t="s">
        <v>8527</v>
      </c>
      <c r="C7703" s="18" t="s">
        <v>908</v>
      </c>
      <c r="D7703" s="11" t="s">
        <v>8528</v>
      </c>
      <c r="E7703" s="13" t="s">
        <v>1065</v>
      </c>
      <c r="F7703" s="13" t="s">
        <v>1708</v>
      </c>
      <c r="G7703" s="34" t="s">
        <v>985</v>
      </c>
    </row>
    <row r="7704" ht="15.75" customHeight="1">
      <c r="A7704" s="33"/>
      <c r="B7704" s="11"/>
      <c r="C7704" s="18" t="s">
        <v>908</v>
      </c>
      <c r="D7704" s="72" t="s">
        <v>8529</v>
      </c>
      <c r="E7704" s="13"/>
      <c r="F7704" s="13" t="s">
        <v>1345</v>
      </c>
      <c r="G7704" s="34"/>
    </row>
    <row r="7705" ht="15.75" customHeight="1">
      <c r="A7705" s="33"/>
      <c r="B7705" s="11"/>
      <c r="C7705" s="18" t="s">
        <v>908</v>
      </c>
      <c r="D7705" s="13" t="s">
        <v>8530</v>
      </c>
      <c r="E7705" s="13" t="s">
        <v>996</v>
      </c>
      <c r="F7705" s="13" t="s">
        <v>1052</v>
      </c>
      <c r="G7705" s="36">
        <v>35.0</v>
      </c>
    </row>
    <row r="7706" ht="15.75" customHeight="1">
      <c r="A7706" s="33"/>
      <c r="B7706" s="11"/>
      <c r="C7706" s="18" t="s">
        <v>908</v>
      </c>
      <c r="D7706" s="35"/>
      <c r="E7706" s="13"/>
      <c r="F7706" s="40" t="s">
        <v>8531</v>
      </c>
      <c r="G7706" s="34" t="s">
        <v>985</v>
      </c>
    </row>
    <row r="7707" ht="15.75" customHeight="1">
      <c r="A7707" s="33">
        <v>977.0</v>
      </c>
      <c r="B7707" s="11" t="s">
        <v>8532</v>
      </c>
      <c r="C7707" s="18" t="s">
        <v>908</v>
      </c>
      <c r="D7707" s="11" t="s">
        <v>8533</v>
      </c>
      <c r="E7707" s="13" t="s">
        <v>987</v>
      </c>
      <c r="F7707" s="13" t="s">
        <v>1503</v>
      </c>
      <c r="G7707" s="34" t="s">
        <v>985</v>
      </c>
    </row>
    <row r="7708" ht="15.75" customHeight="1">
      <c r="A7708" s="33"/>
      <c r="B7708" s="11"/>
      <c r="C7708" s="18" t="s">
        <v>908</v>
      </c>
      <c r="D7708" s="13" t="s">
        <v>8534</v>
      </c>
      <c r="E7708" s="13" t="s">
        <v>985</v>
      </c>
      <c r="F7708" s="13"/>
      <c r="G7708" s="34"/>
    </row>
    <row r="7709" ht="15.75" customHeight="1">
      <c r="A7709" s="33"/>
      <c r="B7709" s="11"/>
      <c r="C7709" s="18" t="s">
        <v>908</v>
      </c>
      <c r="D7709" s="13" t="s">
        <v>8535</v>
      </c>
      <c r="E7709" s="13" t="s">
        <v>985</v>
      </c>
      <c r="F7709" s="13"/>
      <c r="G7709" s="34"/>
    </row>
    <row r="7710" ht="15.75" customHeight="1">
      <c r="A7710" s="33"/>
      <c r="B7710" s="11"/>
      <c r="C7710" s="18" t="s">
        <v>908</v>
      </c>
      <c r="D7710" s="11" t="s">
        <v>8536</v>
      </c>
      <c r="E7710" s="13" t="s">
        <v>985</v>
      </c>
      <c r="F7710" s="13" t="s">
        <v>8537</v>
      </c>
      <c r="G7710" s="34" t="s">
        <v>985</v>
      </c>
    </row>
    <row r="7711" ht="15.75" customHeight="1">
      <c r="A7711" s="33"/>
      <c r="B7711" s="11"/>
      <c r="C7711" s="18" t="s">
        <v>908</v>
      </c>
      <c r="D7711" s="11" t="s">
        <v>8538</v>
      </c>
      <c r="E7711" s="44"/>
      <c r="F7711" s="13" t="s">
        <v>8539</v>
      </c>
      <c r="G7711" s="34"/>
    </row>
    <row r="7712" ht="15.75" customHeight="1">
      <c r="A7712" s="33"/>
      <c r="B7712" s="11"/>
      <c r="C7712" s="18" t="s">
        <v>908</v>
      </c>
      <c r="D7712" s="11" t="s">
        <v>8540</v>
      </c>
      <c r="E7712" s="44"/>
      <c r="F7712" s="13" t="s">
        <v>1120</v>
      </c>
      <c r="G7712" s="36">
        <v>25.0</v>
      </c>
    </row>
    <row r="7713" ht="15.75" customHeight="1">
      <c r="A7713" s="33"/>
      <c r="B7713" s="11"/>
      <c r="C7713" s="18" t="s">
        <v>908</v>
      </c>
      <c r="D7713" s="11" t="s">
        <v>8541</v>
      </c>
      <c r="E7713" s="44"/>
      <c r="F7713" s="13" t="s">
        <v>1037</v>
      </c>
      <c r="G7713" s="36">
        <v>30.0</v>
      </c>
    </row>
    <row r="7714" ht="15.75" customHeight="1">
      <c r="A7714" s="33"/>
      <c r="B7714" s="11"/>
      <c r="C7714" s="18" t="s">
        <v>908</v>
      </c>
      <c r="D7714" s="35"/>
      <c r="E7714" s="11" t="s">
        <v>8542</v>
      </c>
      <c r="F7714" s="11" t="s">
        <v>1553</v>
      </c>
      <c r="G7714" s="34">
        <v>35.0</v>
      </c>
    </row>
    <row r="7715" ht="15.75" customHeight="1">
      <c r="A7715" s="33">
        <v>978.0</v>
      </c>
      <c r="B7715" s="11" t="s">
        <v>8543</v>
      </c>
      <c r="C7715" s="18" t="s">
        <v>908</v>
      </c>
      <c r="D7715" s="11" t="s">
        <v>8544</v>
      </c>
      <c r="E7715" s="13" t="s">
        <v>987</v>
      </c>
      <c r="F7715" s="13" t="s">
        <v>8545</v>
      </c>
      <c r="G7715" s="34" t="s">
        <v>985</v>
      </c>
    </row>
    <row r="7716" ht="15.75" customHeight="1">
      <c r="A7716" s="33"/>
      <c r="B7716" s="11"/>
      <c r="C7716" s="18" t="s">
        <v>908</v>
      </c>
      <c r="D7716" s="13" t="s">
        <v>8546</v>
      </c>
      <c r="E7716" s="13"/>
      <c r="F7716" s="13" t="s">
        <v>6875</v>
      </c>
      <c r="G7716" s="34" t="s">
        <v>985</v>
      </c>
    </row>
    <row r="7717" ht="15.75" customHeight="1">
      <c r="A7717" s="33"/>
      <c r="B7717" s="11"/>
      <c r="C7717" s="18" t="s">
        <v>908</v>
      </c>
      <c r="D7717" s="11" t="s">
        <v>8547</v>
      </c>
      <c r="E7717" s="13"/>
      <c r="F7717" s="13" t="s">
        <v>1048</v>
      </c>
      <c r="G7717" s="34"/>
    </row>
    <row r="7718" ht="15.75" customHeight="1">
      <c r="A7718" s="33"/>
      <c r="B7718" s="11"/>
      <c r="C7718" s="18" t="s">
        <v>908</v>
      </c>
      <c r="D7718" s="11" t="s">
        <v>8548</v>
      </c>
      <c r="E7718" s="13"/>
      <c r="F7718" s="13" t="s">
        <v>1559</v>
      </c>
      <c r="G7718" s="36">
        <v>30.0</v>
      </c>
    </row>
    <row r="7719" ht="15.75" customHeight="1">
      <c r="A7719" s="33"/>
      <c r="B7719" s="11"/>
      <c r="C7719" s="18" t="s">
        <v>908</v>
      </c>
      <c r="D7719" s="35"/>
      <c r="E7719" s="13"/>
      <c r="F7719" s="13" t="s">
        <v>1037</v>
      </c>
      <c r="G7719" s="36"/>
    </row>
    <row r="7720" ht="15.75" customHeight="1">
      <c r="A7720" s="33"/>
      <c r="B7720" s="11"/>
      <c r="C7720" s="18" t="s">
        <v>908</v>
      </c>
      <c r="D7720" s="35"/>
      <c r="E7720" s="11" t="s">
        <v>8549</v>
      </c>
      <c r="F7720" s="11" t="s">
        <v>1553</v>
      </c>
      <c r="G7720" s="34">
        <v>35.0</v>
      </c>
    </row>
    <row r="7721" ht="15.75" customHeight="1">
      <c r="A7721" s="33">
        <v>979.0</v>
      </c>
      <c r="B7721" s="11" t="s">
        <v>8550</v>
      </c>
      <c r="C7721" s="18" t="s">
        <v>908</v>
      </c>
      <c r="D7721" s="11" t="s">
        <v>8551</v>
      </c>
      <c r="E7721" s="13" t="s">
        <v>25</v>
      </c>
      <c r="F7721" s="13" t="s">
        <v>1345</v>
      </c>
      <c r="G7721" s="34" t="s">
        <v>985</v>
      </c>
    </row>
    <row r="7722" ht="15.0" customHeight="1">
      <c r="A7722" s="33"/>
      <c r="B7722" s="11"/>
      <c r="C7722" s="18" t="s">
        <v>908</v>
      </c>
      <c r="D7722" s="39" t="s">
        <v>8552</v>
      </c>
      <c r="E7722" s="13" t="s">
        <v>985</v>
      </c>
      <c r="F7722" s="13" t="s">
        <v>1048</v>
      </c>
      <c r="G7722" s="34"/>
    </row>
    <row r="7723" ht="15.75" customHeight="1">
      <c r="A7723" s="33"/>
      <c r="B7723" s="11"/>
      <c r="C7723" s="18" t="s">
        <v>908</v>
      </c>
      <c r="D7723" s="13" t="s">
        <v>8553</v>
      </c>
      <c r="E7723" s="44"/>
      <c r="F7723" s="13" t="s">
        <v>1120</v>
      </c>
      <c r="G7723" s="36">
        <v>20.0</v>
      </c>
    </row>
    <row r="7724" ht="15.75" customHeight="1">
      <c r="A7724" s="33"/>
      <c r="B7724" s="11"/>
      <c r="C7724" s="18" t="s">
        <v>908</v>
      </c>
      <c r="D7724" s="11" t="s">
        <v>8554</v>
      </c>
      <c r="E7724" s="44"/>
      <c r="F7724" s="13" t="s">
        <v>1037</v>
      </c>
      <c r="G7724" s="36">
        <v>20.0</v>
      </c>
    </row>
    <row r="7725" ht="15.75" customHeight="1">
      <c r="A7725" s="33"/>
      <c r="B7725" s="11"/>
      <c r="C7725" s="18" t="s">
        <v>908</v>
      </c>
      <c r="D7725" s="11" t="s">
        <v>8555</v>
      </c>
      <c r="E7725" s="13" t="s">
        <v>1103</v>
      </c>
      <c r="F7725" s="13" t="s">
        <v>1066</v>
      </c>
      <c r="G7725" s="36" t="s">
        <v>983</v>
      </c>
    </row>
    <row r="7726" ht="15.75" customHeight="1">
      <c r="A7726" s="33"/>
      <c r="B7726" s="11"/>
      <c r="C7726" s="18" t="s">
        <v>908</v>
      </c>
      <c r="D7726" s="35"/>
      <c r="E7726" s="13"/>
      <c r="F7726" s="13" t="s">
        <v>1071</v>
      </c>
      <c r="G7726" s="36">
        <v>30.0</v>
      </c>
    </row>
    <row r="7727" ht="15.75" customHeight="1">
      <c r="A7727" s="33"/>
      <c r="B7727" s="11"/>
      <c r="C7727" s="18" t="s">
        <v>908</v>
      </c>
      <c r="D7727" s="35"/>
      <c r="E7727" s="13"/>
      <c r="F7727" s="13" t="s">
        <v>1037</v>
      </c>
      <c r="G7727" s="36">
        <v>30.0</v>
      </c>
    </row>
    <row r="7728" ht="15.75" customHeight="1">
      <c r="A7728" s="33">
        <v>980.0</v>
      </c>
      <c r="B7728" s="11" t="s">
        <v>8556</v>
      </c>
      <c r="C7728" s="18" t="s">
        <v>908</v>
      </c>
      <c r="D7728" s="11" t="s">
        <v>8557</v>
      </c>
      <c r="E7728" s="13" t="s">
        <v>987</v>
      </c>
      <c r="F7728" s="13" t="s">
        <v>3666</v>
      </c>
      <c r="G7728" s="34" t="s">
        <v>985</v>
      </c>
    </row>
    <row r="7729" ht="15.75" customHeight="1">
      <c r="A7729" s="33"/>
      <c r="B7729" s="11"/>
      <c r="C7729" s="18" t="s">
        <v>908</v>
      </c>
      <c r="D7729" s="11" t="s">
        <v>8558</v>
      </c>
      <c r="E7729" s="13" t="s">
        <v>985</v>
      </c>
      <c r="F7729" s="13"/>
      <c r="G7729" s="34"/>
    </row>
    <row r="7730" ht="15.75" customHeight="1">
      <c r="A7730" s="33"/>
      <c r="B7730" s="11"/>
      <c r="C7730" s="18" t="s">
        <v>908</v>
      </c>
      <c r="D7730" s="13" t="s">
        <v>8559</v>
      </c>
      <c r="E7730" s="44"/>
      <c r="F7730" s="13"/>
      <c r="G7730" s="34"/>
    </row>
    <row r="7731" ht="15.75" customHeight="1">
      <c r="A7731" s="33"/>
      <c r="B7731" s="11"/>
      <c r="C7731" s="18" t="s">
        <v>908</v>
      </c>
      <c r="D7731" s="13" t="s">
        <v>8560</v>
      </c>
      <c r="E7731" s="44"/>
      <c r="F7731" s="13"/>
      <c r="G7731" s="34"/>
    </row>
    <row r="7732" ht="15.75" customHeight="1">
      <c r="A7732" s="33"/>
      <c r="B7732" s="11"/>
      <c r="C7732" s="18" t="s">
        <v>908</v>
      </c>
      <c r="D7732" s="13" t="s">
        <v>8561</v>
      </c>
      <c r="E7732" s="44"/>
      <c r="F7732" s="13" t="s">
        <v>1071</v>
      </c>
      <c r="G7732" s="36">
        <v>30.0</v>
      </c>
    </row>
    <row r="7733" ht="15.75" customHeight="1">
      <c r="A7733" s="33"/>
      <c r="B7733" s="11"/>
      <c r="C7733" s="18" t="s">
        <v>908</v>
      </c>
      <c r="D7733" s="11" t="s">
        <v>8562</v>
      </c>
      <c r="E7733" s="44"/>
      <c r="F7733" s="13" t="s">
        <v>1037</v>
      </c>
      <c r="G7733" s="36">
        <v>30.0</v>
      </c>
    </row>
    <row r="7734" ht="15.75" customHeight="1">
      <c r="A7734" s="33"/>
      <c r="B7734" s="11"/>
      <c r="C7734" s="18" t="s">
        <v>908</v>
      </c>
      <c r="D7734" s="11" t="s">
        <v>8563</v>
      </c>
      <c r="E7734" s="11" t="s">
        <v>2197</v>
      </c>
      <c r="F7734" s="11" t="s">
        <v>997</v>
      </c>
      <c r="G7734" s="34">
        <v>35.0</v>
      </c>
    </row>
    <row r="7735" ht="15.75" customHeight="1">
      <c r="A7735" s="33"/>
      <c r="B7735" s="11"/>
      <c r="C7735" s="18" t="s">
        <v>908</v>
      </c>
      <c r="D7735" s="35"/>
      <c r="E7735" s="13" t="s">
        <v>985</v>
      </c>
      <c r="F7735" s="11"/>
      <c r="G7735" s="34"/>
    </row>
    <row r="7736" ht="15.75" customHeight="1">
      <c r="A7736" s="33">
        <v>981.0</v>
      </c>
      <c r="B7736" s="11" t="s">
        <v>8564</v>
      </c>
      <c r="C7736" s="18" t="s">
        <v>908</v>
      </c>
      <c r="D7736" s="11" t="s">
        <v>8565</v>
      </c>
      <c r="E7736" s="13" t="s">
        <v>1065</v>
      </c>
      <c r="F7736" s="13" t="s">
        <v>8566</v>
      </c>
      <c r="G7736" s="34" t="s">
        <v>985</v>
      </c>
    </row>
    <row r="7737" ht="15.75" customHeight="1">
      <c r="A7737" s="33"/>
      <c r="B7737" s="11"/>
      <c r="C7737" s="18" t="s">
        <v>908</v>
      </c>
      <c r="D7737" s="13" t="s">
        <v>8567</v>
      </c>
      <c r="E7737" s="13"/>
      <c r="F7737" s="13"/>
      <c r="G7737" s="34"/>
    </row>
    <row r="7738" ht="15.75" customHeight="1">
      <c r="A7738" s="33"/>
      <c r="B7738" s="11"/>
      <c r="C7738" s="18" t="s">
        <v>908</v>
      </c>
      <c r="D7738" s="13" t="s">
        <v>8568</v>
      </c>
      <c r="E7738" s="13"/>
      <c r="F7738" s="13"/>
      <c r="G7738" s="34"/>
    </row>
    <row r="7739" ht="15.75" customHeight="1">
      <c r="A7739" s="33"/>
      <c r="B7739" s="11"/>
      <c r="C7739" s="18" t="s">
        <v>908</v>
      </c>
      <c r="D7739" s="13" t="s">
        <v>8569</v>
      </c>
      <c r="E7739" s="13"/>
      <c r="F7739" s="13"/>
      <c r="G7739" s="34"/>
    </row>
    <row r="7740" ht="15.75" customHeight="1">
      <c r="A7740" s="33"/>
      <c r="B7740" s="11"/>
      <c r="C7740" s="18" t="s">
        <v>908</v>
      </c>
      <c r="D7740" s="11" t="s">
        <v>8570</v>
      </c>
      <c r="E7740" s="13"/>
      <c r="F7740" s="13"/>
      <c r="G7740" s="34"/>
    </row>
    <row r="7741" ht="15.75" customHeight="1">
      <c r="A7741" s="33"/>
      <c r="B7741" s="11"/>
      <c r="C7741" s="18" t="s">
        <v>908</v>
      </c>
      <c r="D7741" s="13" t="s">
        <v>985</v>
      </c>
      <c r="E7741" s="13"/>
      <c r="F7741" s="13"/>
      <c r="G7741" s="34"/>
    </row>
    <row r="7742" ht="15.75" customHeight="1">
      <c r="A7742" s="33"/>
      <c r="B7742" s="11"/>
      <c r="C7742" s="18" t="s">
        <v>908</v>
      </c>
      <c r="D7742" s="13" t="s">
        <v>985</v>
      </c>
      <c r="E7742" s="13"/>
      <c r="F7742" s="13"/>
      <c r="G7742" s="34"/>
    </row>
    <row r="7743" ht="15.0" customHeight="1">
      <c r="A7743" s="33"/>
      <c r="B7743" s="11"/>
      <c r="C7743" s="18" t="s">
        <v>908</v>
      </c>
      <c r="D7743" s="13" t="s">
        <v>985</v>
      </c>
      <c r="E7743" s="13"/>
      <c r="F7743" s="13" t="s">
        <v>1071</v>
      </c>
      <c r="G7743" s="36">
        <v>25.0</v>
      </c>
    </row>
    <row r="7744" ht="15.75" customHeight="1">
      <c r="A7744" s="33">
        <v>982.0</v>
      </c>
      <c r="B7744" s="11" t="s">
        <v>8571</v>
      </c>
      <c r="C7744" s="18" t="s">
        <v>908</v>
      </c>
      <c r="D7744" s="11" t="s">
        <v>8572</v>
      </c>
      <c r="E7744" s="13" t="s">
        <v>1065</v>
      </c>
      <c r="F7744" s="13" t="s">
        <v>8573</v>
      </c>
      <c r="G7744" s="34" t="s">
        <v>985</v>
      </c>
    </row>
    <row r="7745" ht="15.75" customHeight="1">
      <c r="A7745" s="33"/>
      <c r="B7745" s="11"/>
      <c r="C7745" s="18" t="s">
        <v>908</v>
      </c>
      <c r="D7745" s="13" t="s">
        <v>8574</v>
      </c>
      <c r="E7745" s="13"/>
      <c r="F7745" s="13" t="s">
        <v>1050</v>
      </c>
      <c r="G7745" s="36">
        <v>25.0</v>
      </c>
    </row>
    <row r="7746" ht="15.75" customHeight="1">
      <c r="A7746" s="33"/>
      <c r="B7746" s="11"/>
      <c r="C7746" s="18" t="s">
        <v>908</v>
      </c>
      <c r="D7746" s="13" t="s">
        <v>8575</v>
      </c>
      <c r="E7746" s="11" t="s">
        <v>8576</v>
      </c>
      <c r="F7746" s="13" t="s">
        <v>1052</v>
      </c>
      <c r="G7746" s="36">
        <v>35.0</v>
      </c>
    </row>
    <row r="7747" ht="15.75" customHeight="1">
      <c r="A7747" s="33"/>
      <c r="B7747" s="11"/>
      <c r="C7747" s="18" t="s">
        <v>908</v>
      </c>
      <c r="D7747" s="11" t="s">
        <v>8577</v>
      </c>
      <c r="E7747" s="11"/>
      <c r="F7747" s="11" t="s">
        <v>1053</v>
      </c>
      <c r="G7747" s="34">
        <v>35.0</v>
      </c>
    </row>
    <row r="7748" ht="15.75" customHeight="1">
      <c r="A7748" s="33"/>
      <c r="B7748" s="11"/>
      <c r="C7748" s="18" t="s">
        <v>908</v>
      </c>
      <c r="D7748" s="11" t="s">
        <v>8578</v>
      </c>
      <c r="E7748" s="13" t="s">
        <v>1273</v>
      </c>
      <c r="F7748" s="13" t="s">
        <v>1120</v>
      </c>
      <c r="G7748" s="36">
        <v>25.0</v>
      </c>
    </row>
    <row r="7749" ht="15.75" customHeight="1">
      <c r="A7749" s="33"/>
      <c r="B7749" s="11"/>
      <c r="C7749" s="18" t="s">
        <v>908</v>
      </c>
      <c r="D7749" s="13" t="s">
        <v>985</v>
      </c>
      <c r="E7749" s="13" t="s">
        <v>1026</v>
      </c>
      <c r="F7749" s="13" t="s">
        <v>1120</v>
      </c>
      <c r="G7749" s="36">
        <v>25.0</v>
      </c>
    </row>
    <row r="7750" ht="15.75" customHeight="1">
      <c r="A7750" s="33">
        <v>983.0</v>
      </c>
      <c r="B7750" s="11" t="s">
        <v>8579</v>
      </c>
      <c r="C7750" s="18" t="s">
        <v>908</v>
      </c>
      <c r="D7750" s="11" t="s">
        <v>8580</v>
      </c>
      <c r="E7750" s="13" t="s">
        <v>1060</v>
      </c>
      <c r="F7750" s="13" t="s">
        <v>8581</v>
      </c>
      <c r="G7750" s="34" t="s">
        <v>985</v>
      </c>
    </row>
    <row r="7751" ht="15.75" customHeight="1">
      <c r="A7751" s="33"/>
      <c r="B7751" s="11"/>
      <c r="C7751" s="18" t="s">
        <v>908</v>
      </c>
      <c r="D7751" s="13" t="s">
        <v>8582</v>
      </c>
      <c r="E7751" s="13"/>
      <c r="F7751" s="13"/>
      <c r="G7751" s="34"/>
    </row>
    <row r="7752" ht="15.75" customHeight="1">
      <c r="A7752" s="33"/>
      <c r="B7752" s="11"/>
      <c r="C7752" s="18" t="s">
        <v>908</v>
      </c>
      <c r="D7752" s="13" t="s">
        <v>8583</v>
      </c>
      <c r="E7752" s="13"/>
      <c r="F7752" s="13"/>
      <c r="G7752" s="34"/>
    </row>
    <row r="7753" ht="15.75" customHeight="1">
      <c r="A7753" s="33"/>
      <c r="B7753" s="11"/>
      <c r="C7753" s="18" t="s">
        <v>908</v>
      </c>
      <c r="D7753" s="13" t="s">
        <v>8584</v>
      </c>
      <c r="E7753" s="13"/>
      <c r="F7753" s="13" t="s">
        <v>1120</v>
      </c>
      <c r="G7753" s="36">
        <v>25.0</v>
      </c>
    </row>
    <row r="7754" ht="15.75" customHeight="1">
      <c r="A7754" s="33"/>
      <c r="B7754" s="11"/>
      <c r="C7754" s="18" t="s">
        <v>908</v>
      </c>
      <c r="D7754" s="11" t="s">
        <v>8585</v>
      </c>
      <c r="E7754" s="13"/>
      <c r="F7754" s="13" t="s">
        <v>1037</v>
      </c>
      <c r="G7754" s="36">
        <v>30.0</v>
      </c>
    </row>
    <row r="7755" ht="15.75" customHeight="1">
      <c r="A7755" s="33"/>
      <c r="B7755" s="11"/>
      <c r="C7755" s="18" t="s">
        <v>908</v>
      </c>
      <c r="D7755" s="11" t="s">
        <v>8586</v>
      </c>
      <c r="E7755" s="11" t="s">
        <v>8587</v>
      </c>
      <c r="F7755" s="11" t="s">
        <v>1553</v>
      </c>
      <c r="G7755" s="34">
        <v>35.0</v>
      </c>
    </row>
    <row r="7756" ht="15.75" customHeight="1">
      <c r="A7756" s="33">
        <v>984.0</v>
      </c>
      <c r="B7756" s="11" t="s">
        <v>8588</v>
      </c>
      <c r="C7756" s="18" t="s">
        <v>908</v>
      </c>
      <c r="D7756" s="11" t="s">
        <v>8589</v>
      </c>
      <c r="E7756" s="13" t="s">
        <v>1065</v>
      </c>
      <c r="F7756" s="13" t="s">
        <v>8590</v>
      </c>
      <c r="G7756" s="34" t="s">
        <v>985</v>
      </c>
    </row>
    <row r="7757" ht="15.75" customHeight="1">
      <c r="A7757" s="33"/>
      <c r="B7757" s="11"/>
      <c r="C7757" s="18" t="s">
        <v>908</v>
      </c>
      <c r="D7757" s="11" t="s">
        <v>8591</v>
      </c>
      <c r="E7757" s="13"/>
      <c r="F7757" s="13" t="s">
        <v>1120</v>
      </c>
      <c r="G7757" s="36">
        <v>25.0</v>
      </c>
    </row>
    <row r="7758" ht="15.75" customHeight="1">
      <c r="A7758" s="33"/>
      <c r="B7758" s="11"/>
      <c r="C7758" s="18" t="s">
        <v>908</v>
      </c>
      <c r="D7758" s="39" t="s">
        <v>8592</v>
      </c>
      <c r="E7758" s="13"/>
      <c r="F7758" s="13" t="s">
        <v>1061</v>
      </c>
      <c r="G7758" s="36">
        <v>30.0</v>
      </c>
    </row>
    <row r="7759" ht="15.75" customHeight="1">
      <c r="A7759" s="33"/>
      <c r="B7759" s="11"/>
      <c r="C7759" s="18" t="s">
        <v>908</v>
      </c>
      <c r="D7759" s="11" t="s">
        <v>8593</v>
      </c>
      <c r="E7759" s="11" t="s">
        <v>996</v>
      </c>
      <c r="F7759" s="13" t="s">
        <v>1489</v>
      </c>
      <c r="G7759" s="36">
        <v>35.0</v>
      </c>
    </row>
    <row r="7760" ht="15.75" customHeight="1">
      <c r="A7760" s="33"/>
      <c r="B7760" s="11"/>
      <c r="C7760" s="18" t="s">
        <v>908</v>
      </c>
      <c r="D7760" s="35"/>
      <c r="E7760" s="11"/>
      <c r="F7760" s="11" t="s">
        <v>1008</v>
      </c>
      <c r="G7760" s="34">
        <v>35.0</v>
      </c>
    </row>
    <row r="7761" ht="15.75" customHeight="1">
      <c r="A7761" s="33">
        <v>985.0</v>
      </c>
      <c r="B7761" s="11" t="s">
        <v>8594</v>
      </c>
      <c r="C7761" s="18" t="s">
        <v>908</v>
      </c>
      <c r="D7761" s="11" t="s">
        <v>8595</v>
      </c>
      <c r="E7761" s="13" t="s">
        <v>1026</v>
      </c>
      <c r="F7761" s="13" t="s">
        <v>1071</v>
      </c>
      <c r="G7761" s="36">
        <v>25.0</v>
      </c>
    </row>
    <row r="7762" ht="15.75" customHeight="1">
      <c r="A7762" s="33"/>
      <c r="B7762" s="11"/>
      <c r="C7762" s="18" t="s">
        <v>908</v>
      </c>
      <c r="D7762" s="13" t="s">
        <v>8596</v>
      </c>
      <c r="E7762" s="13"/>
      <c r="F7762" s="13"/>
      <c r="G7762" s="13"/>
    </row>
    <row r="7763" ht="15.75" customHeight="1">
      <c r="A7763" s="33"/>
      <c r="B7763" s="11"/>
      <c r="C7763" s="18" t="s">
        <v>908</v>
      </c>
      <c r="D7763" s="39" t="s">
        <v>8597</v>
      </c>
      <c r="E7763" s="13"/>
      <c r="F7763" s="13"/>
      <c r="G7763" s="13"/>
    </row>
    <row r="7764" ht="15.75" customHeight="1">
      <c r="A7764" s="33"/>
      <c r="B7764" s="11"/>
      <c r="C7764" s="18" t="s">
        <v>908</v>
      </c>
      <c r="D7764" s="13" t="s">
        <v>8598</v>
      </c>
      <c r="E7764" s="13"/>
      <c r="F7764" s="13"/>
      <c r="G7764" s="13"/>
    </row>
    <row r="7765" ht="15.75" customHeight="1">
      <c r="A7765" s="33">
        <v>986.0</v>
      </c>
      <c r="B7765" s="11" t="s">
        <v>8599</v>
      </c>
      <c r="C7765" s="18" t="s">
        <v>908</v>
      </c>
      <c r="D7765" s="11" t="s">
        <v>8600</v>
      </c>
      <c r="E7765" s="13" t="s">
        <v>1065</v>
      </c>
      <c r="F7765" s="13" t="s">
        <v>8601</v>
      </c>
      <c r="G7765" s="34" t="s">
        <v>985</v>
      </c>
    </row>
    <row r="7766" ht="15.75" customHeight="1">
      <c r="A7766" s="33"/>
      <c r="B7766" s="11"/>
      <c r="C7766" s="18" t="s">
        <v>908</v>
      </c>
      <c r="D7766" s="13" t="s">
        <v>8602</v>
      </c>
      <c r="E7766" s="13"/>
      <c r="F7766" s="13" t="s">
        <v>1120</v>
      </c>
      <c r="G7766" s="36">
        <v>25.0</v>
      </c>
    </row>
    <row r="7767" ht="15.75" customHeight="1">
      <c r="A7767" s="33"/>
      <c r="B7767" s="11"/>
      <c r="C7767" s="18" t="s">
        <v>908</v>
      </c>
      <c r="D7767" s="13" t="s">
        <v>8603</v>
      </c>
      <c r="E7767" s="13"/>
      <c r="F7767" s="13" t="s">
        <v>1037</v>
      </c>
      <c r="G7767" s="36">
        <v>30.0</v>
      </c>
    </row>
    <row r="7768" ht="15.75" customHeight="1">
      <c r="A7768" s="33"/>
      <c r="B7768" s="11"/>
      <c r="C7768" s="18" t="s">
        <v>908</v>
      </c>
      <c r="D7768" s="13" t="s">
        <v>8604</v>
      </c>
      <c r="E7768" s="11" t="s">
        <v>8605</v>
      </c>
      <c r="F7768" s="11" t="s">
        <v>1553</v>
      </c>
      <c r="G7768" s="34">
        <v>35.0</v>
      </c>
    </row>
    <row r="7769" ht="15.75" customHeight="1">
      <c r="A7769" s="33">
        <v>987.0</v>
      </c>
      <c r="B7769" s="11" t="s">
        <v>8606</v>
      </c>
      <c r="C7769" s="18" t="s">
        <v>908</v>
      </c>
      <c r="D7769" s="11" t="s">
        <v>8607</v>
      </c>
      <c r="E7769" s="11" t="s">
        <v>8608</v>
      </c>
      <c r="F7769" s="13" t="s">
        <v>1022</v>
      </c>
      <c r="G7769" s="36">
        <v>10.0</v>
      </c>
    </row>
    <row r="7770" ht="15.75" customHeight="1">
      <c r="A7770" s="33"/>
      <c r="B7770" s="11"/>
      <c r="C7770" s="18" t="s">
        <v>908</v>
      </c>
      <c r="D7770" s="11" t="s">
        <v>8609</v>
      </c>
      <c r="E7770" s="11"/>
      <c r="F7770" s="11" t="s">
        <v>1053</v>
      </c>
      <c r="G7770" s="34">
        <v>10.0</v>
      </c>
    </row>
    <row r="7771" ht="15.75" customHeight="1">
      <c r="A7771" s="33"/>
      <c r="B7771" s="11"/>
      <c r="C7771" s="18" t="s">
        <v>908</v>
      </c>
      <c r="D7771" s="39" t="s">
        <v>8610</v>
      </c>
      <c r="E7771" s="11" t="s">
        <v>24</v>
      </c>
      <c r="F7771" s="11" t="s">
        <v>1053</v>
      </c>
      <c r="G7771" s="34">
        <v>10.0</v>
      </c>
    </row>
    <row r="7772" ht="15.75" customHeight="1">
      <c r="A7772" s="16"/>
      <c r="B7772" s="16"/>
      <c r="C7772" s="16"/>
      <c r="D7772" s="16"/>
      <c r="E7772" s="16"/>
      <c r="F7772" s="16"/>
      <c r="G7772" s="16"/>
    </row>
    <row r="7773" ht="15.75" customHeight="1">
      <c r="A7773" s="16"/>
      <c r="B7773" s="16"/>
      <c r="C7773" s="16"/>
      <c r="D7773" s="16"/>
      <c r="E7773" s="16"/>
      <c r="F7773" s="16"/>
      <c r="G7773" s="16"/>
    </row>
    <row r="7774" ht="15.75" customHeight="1">
      <c r="A7774" s="16"/>
      <c r="B7774" s="16"/>
      <c r="C7774" s="16"/>
      <c r="D7774" s="16"/>
      <c r="E7774" s="16"/>
      <c r="F7774" s="16"/>
      <c r="G7774" s="16"/>
    </row>
    <row r="7775" ht="15.75" customHeight="1">
      <c r="A7775" s="16"/>
      <c r="B7775" s="16"/>
      <c r="C7775" s="16"/>
      <c r="D7775" s="16"/>
      <c r="E7775" s="16"/>
      <c r="F7775" s="16"/>
      <c r="G7775" s="16"/>
    </row>
    <row r="7776" ht="15.75" customHeight="1">
      <c r="A7776" s="16"/>
      <c r="B7776" s="16"/>
      <c r="C7776" s="16"/>
      <c r="D7776" s="16"/>
      <c r="E7776" s="16"/>
      <c r="F7776" s="16"/>
      <c r="G7776" s="16"/>
    </row>
    <row r="7777" ht="15.75" customHeight="1">
      <c r="A7777" s="16"/>
      <c r="B7777" s="16"/>
      <c r="C7777" s="16"/>
      <c r="D7777" s="16"/>
      <c r="E7777" s="16"/>
      <c r="F7777" s="16"/>
      <c r="G7777" s="16"/>
    </row>
    <row r="7778" ht="15.0" customHeight="1">
      <c r="A7778" s="16"/>
      <c r="B7778" s="16"/>
      <c r="C7778" s="16"/>
      <c r="D7778" s="16"/>
      <c r="E7778" s="16"/>
      <c r="F7778" s="16"/>
      <c r="G7778" s="16"/>
    </row>
    <row r="7779" ht="15.75" customHeight="1">
      <c r="A7779" s="16"/>
      <c r="B7779" s="16"/>
      <c r="C7779" s="16"/>
      <c r="D7779" s="16"/>
      <c r="E7779" s="16"/>
      <c r="F7779" s="16"/>
      <c r="G7779" s="16"/>
    </row>
    <row r="7780" ht="15.75" customHeight="1">
      <c r="A7780" s="16"/>
      <c r="B7780" s="16"/>
      <c r="C7780" s="16"/>
      <c r="D7780" s="16"/>
      <c r="E7780" s="16"/>
      <c r="F7780" s="16"/>
      <c r="G7780" s="16"/>
    </row>
    <row r="7781" ht="15.75" customHeight="1">
      <c r="A7781" s="16"/>
      <c r="B7781" s="16"/>
      <c r="C7781" s="16"/>
      <c r="D7781" s="16"/>
      <c r="E7781" s="16"/>
      <c r="F7781" s="16"/>
      <c r="G7781" s="16"/>
    </row>
    <row r="7782" ht="15.75" customHeight="1">
      <c r="A7782" s="16"/>
      <c r="B7782" s="16"/>
      <c r="C7782" s="16"/>
      <c r="D7782" s="16"/>
      <c r="E7782" s="16"/>
      <c r="F7782" s="16"/>
      <c r="G7782" s="16"/>
    </row>
    <row r="7783" ht="15.75" customHeight="1">
      <c r="A7783" s="16"/>
      <c r="B7783" s="16"/>
      <c r="C7783" s="16"/>
      <c r="D7783" s="16"/>
      <c r="E7783" s="16"/>
      <c r="F7783" s="16"/>
      <c r="G7783" s="16"/>
    </row>
    <row r="7784" ht="15.75" customHeight="1">
      <c r="A7784" s="16"/>
      <c r="B7784" s="16"/>
      <c r="C7784" s="16"/>
      <c r="D7784" s="16"/>
      <c r="E7784" s="16"/>
      <c r="F7784" s="16"/>
      <c r="G7784" s="16"/>
    </row>
    <row r="7785" ht="15.75" customHeight="1">
      <c r="A7785" s="16"/>
      <c r="B7785" s="16"/>
      <c r="C7785" s="16"/>
      <c r="D7785" s="16"/>
      <c r="E7785" s="16"/>
      <c r="F7785" s="16"/>
      <c r="G7785" s="16"/>
    </row>
    <row r="7786" ht="15.75" customHeight="1">
      <c r="A7786" s="16"/>
      <c r="B7786" s="16"/>
      <c r="C7786" s="16"/>
      <c r="D7786" s="16"/>
      <c r="E7786" s="16"/>
      <c r="F7786" s="16"/>
      <c r="G7786" s="16"/>
    </row>
  </sheetData>
  <printOptions/>
  <pageMargins bottom="0.75" footer="0.0" header="0.0" left="0.7" right="0.7" top="0.75"/>
  <pageSetup orientation="landscape"/>
  <drawing r:id="rId1"/>
  <tableParts count="1">
    <tablePart r:id="rId3"/>
  </tableParts>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ySplit="2.0" topLeftCell="B3" activePane="bottomRight" state="frozen"/>
      <selection activeCell="B1" sqref="B1" pane="topRight"/>
      <selection activeCell="A3" sqref="A3" pane="bottomLeft"/>
      <selection activeCell="B3" sqref="B3" pane="bottomRight"/>
    </sheetView>
  </sheetViews>
  <sheetFormatPr customHeight="1" defaultColWidth="14.43" defaultRowHeight="15.0"/>
  <cols>
    <col customWidth="1" min="1" max="1" width="17.14"/>
    <col customWidth="1" min="2" max="45" width="15.71"/>
  </cols>
  <sheetData>
    <row r="1">
      <c r="A1" s="73" t="s">
        <v>0</v>
      </c>
      <c r="B1" s="74" t="s">
        <v>71</v>
      </c>
      <c r="C1" s="74" t="s">
        <v>8611</v>
      </c>
      <c r="D1" s="74" t="s">
        <v>8612</v>
      </c>
      <c r="E1" s="74" t="s">
        <v>8613</v>
      </c>
      <c r="F1" s="74" t="s">
        <v>8614</v>
      </c>
      <c r="G1" s="74" t="s">
        <v>8615</v>
      </c>
      <c r="H1" s="74" t="s">
        <v>8616</v>
      </c>
      <c r="I1" s="74" t="s">
        <v>8617</v>
      </c>
      <c r="J1" s="74" t="s">
        <v>8618</v>
      </c>
      <c r="K1" s="74" t="s">
        <v>8619</v>
      </c>
      <c r="L1" s="74" t="s">
        <v>8620</v>
      </c>
      <c r="M1" s="74" t="s">
        <v>8621</v>
      </c>
      <c r="N1" s="74" t="s">
        <v>8622</v>
      </c>
      <c r="O1" s="74" t="s">
        <v>8623</v>
      </c>
      <c r="P1" s="74" t="s">
        <v>8624</v>
      </c>
      <c r="Q1" s="74" t="s">
        <v>8625</v>
      </c>
      <c r="R1" s="74" t="s">
        <v>8626</v>
      </c>
      <c r="S1" s="74" t="s">
        <v>8627</v>
      </c>
      <c r="T1" s="74" t="s">
        <v>8628</v>
      </c>
      <c r="U1" s="74" t="s">
        <v>8629</v>
      </c>
      <c r="V1" s="74" t="s">
        <v>8630</v>
      </c>
      <c r="W1" s="74" t="s">
        <v>8631</v>
      </c>
      <c r="X1" s="74" t="s">
        <v>8632</v>
      </c>
      <c r="Y1" s="74" t="s">
        <v>8633</v>
      </c>
      <c r="Z1" s="74" t="s">
        <v>8634</v>
      </c>
      <c r="AA1" s="74" t="s">
        <v>8635</v>
      </c>
      <c r="AB1" s="74" t="s">
        <v>8636</v>
      </c>
      <c r="AC1" s="74" t="s">
        <v>8637</v>
      </c>
      <c r="AD1" s="74" t="s">
        <v>8638</v>
      </c>
      <c r="AE1" s="74" t="s">
        <v>8639</v>
      </c>
      <c r="AF1" s="74" t="s">
        <v>8640</v>
      </c>
      <c r="AG1" s="74" t="s">
        <v>8641</v>
      </c>
      <c r="AH1" s="75"/>
      <c r="AI1" s="75"/>
      <c r="AJ1" s="75"/>
      <c r="AK1" s="75"/>
      <c r="AL1" s="75"/>
      <c r="AM1" s="75"/>
      <c r="AN1" s="75"/>
      <c r="AO1" s="75"/>
      <c r="AP1" s="75"/>
      <c r="AQ1" s="75"/>
      <c r="AR1" s="75"/>
      <c r="AS1" s="75"/>
    </row>
    <row r="2">
      <c r="A2" s="76" t="s">
        <v>8642</v>
      </c>
      <c r="B2" s="77" t="s">
        <v>8643</v>
      </c>
      <c r="C2" s="78"/>
      <c r="D2" s="78"/>
      <c r="E2" s="78"/>
      <c r="F2" s="78"/>
      <c r="U2" s="79"/>
      <c r="V2" s="79"/>
      <c r="W2" s="79"/>
      <c r="X2" s="79"/>
      <c r="Y2" s="80"/>
      <c r="Z2" s="80"/>
      <c r="AA2" s="79"/>
      <c r="AB2" s="80"/>
      <c r="AC2" s="80"/>
      <c r="AD2" s="79"/>
      <c r="AE2" s="80"/>
      <c r="AF2" s="79"/>
      <c r="AG2" s="80"/>
      <c r="AH2" s="79"/>
      <c r="AI2" s="79"/>
      <c r="AJ2" s="79"/>
      <c r="AK2" s="79"/>
      <c r="AL2" s="79"/>
      <c r="AM2" s="79"/>
      <c r="AN2" s="79"/>
      <c r="AO2" s="79"/>
      <c r="AP2" s="79"/>
      <c r="AQ2" s="79"/>
      <c r="AR2" s="79"/>
      <c r="AS2" s="79"/>
    </row>
    <row r="3">
      <c r="A3" s="81" t="s">
        <v>42</v>
      </c>
      <c r="B3" s="82">
        <v>0.0</v>
      </c>
      <c r="C3" s="82">
        <v>0.0</v>
      </c>
      <c r="D3" s="82">
        <v>0.0</v>
      </c>
      <c r="E3" s="82">
        <v>0.0</v>
      </c>
      <c r="F3" s="82">
        <v>20.0</v>
      </c>
      <c r="G3" s="82">
        <v>0.0</v>
      </c>
      <c r="H3" s="82">
        <v>0.0</v>
      </c>
      <c r="I3" s="82">
        <v>0.0</v>
      </c>
      <c r="J3" s="83">
        <v>0.0</v>
      </c>
      <c r="K3" s="82">
        <v>20.0</v>
      </c>
      <c r="L3" s="82">
        <v>0.0</v>
      </c>
      <c r="M3" s="82">
        <v>0.0</v>
      </c>
      <c r="N3" s="82">
        <v>0.0</v>
      </c>
      <c r="O3" s="82">
        <v>0.0</v>
      </c>
      <c r="P3" s="82">
        <v>0.0</v>
      </c>
      <c r="Q3" s="82">
        <v>0.0</v>
      </c>
      <c r="R3" s="82">
        <v>0.0</v>
      </c>
      <c r="S3" s="82">
        <v>0.0</v>
      </c>
      <c r="T3" s="82">
        <v>0.0</v>
      </c>
      <c r="U3" s="82">
        <v>0.0</v>
      </c>
      <c r="V3" s="82">
        <v>0.0</v>
      </c>
      <c r="W3" s="82">
        <v>0.0</v>
      </c>
      <c r="X3" s="82">
        <v>0.0</v>
      </c>
      <c r="Y3" s="84">
        <v>0.0</v>
      </c>
      <c r="Z3" s="84">
        <v>0.0</v>
      </c>
      <c r="AA3" s="1">
        <v>0.0</v>
      </c>
      <c r="AB3" s="84">
        <v>0.0</v>
      </c>
      <c r="AC3" s="84">
        <v>0.0</v>
      </c>
      <c r="AD3" s="1">
        <v>0.0</v>
      </c>
      <c r="AE3" s="84">
        <v>20.0</v>
      </c>
      <c r="AF3" s="1">
        <v>0.0</v>
      </c>
      <c r="AG3" s="84">
        <v>0.0</v>
      </c>
    </row>
    <row r="4">
      <c r="A4" s="85" t="s">
        <v>8644</v>
      </c>
      <c r="B4" s="82">
        <v>0.0</v>
      </c>
      <c r="C4" s="82">
        <v>0.0</v>
      </c>
      <c r="D4" s="82">
        <v>0.0</v>
      </c>
      <c r="E4" s="82">
        <v>0.0</v>
      </c>
      <c r="F4" s="82">
        <v>0.0</v>
      </c>
      <c r="G4" s="82">
        <v>0.0</v>
      </c>
      <c r="H4" s="82">
        <v>0.0</v>
      </c>
      <c r="I4" s="82">
        <v>0.0</v>
      </c>
      <c r="J4" s="82">
        <v>0.0</v>
      </c>
      <c r="K4" s="82">
        <v>0.0</v>
      </c>
      <c r="L4" s="82">
        <v>0.0</v>
      </c>
      <c r="M4" s="82">
        <v>0.0</v>
      </c>
      <c r="N4" s="82">
        <v>0.0</v>
      </c>
      <c r="O4" s="82">
        <v>0.0</v>
      </c>
      <c r="P4" s="82">
        <v>0.0</v>
      </c>
      <c r="Q4" s="82">
        <v>0.0</v>
      </c>
      <c r="R4" s="82">
        <v>0.0</v>
      </c>
      <c r="S4" s="82">
        <v>0.0</v>
      </c>
      <c r="T4" s="82">
        <v>0.0</v>
      </c>
      <c r="U4" s="82">
        <v>0.0</v>
      </c>
      <c r="V4" s="82">
        <v>0.0</v>
      </c>
      <c r="W4" s="82">
        <v>0.0</v>
      </c>
      <c r="X4" s="82">
        <v>0.0</v>
      </c>
      <c r="Y4" s="82">
        <v>0.0</v>
      </c>
      <c r="Z4" s="84">
        <v>120.0</v>
      </c>
      <c r="AA4" s="82">
        <v>0.0</v>
      </c>
      <c r="AB4" s="84">
        <v>40.0</v>
      </c>
      <c r="AC4" s="84">
        <v>0.0</v>
      </c>
      <c r="AD4" s="82">
        <v>0.0</v>
      </c>
      <c r="AE4" s="84">
        <v>20.0</v>
      </c>
      <c r="AF4" s="82">
        <v>0.0</v>
      </c>
      <c r="AG4" s="84">
        <v>0.0</v>
      </c>
    </row>
    <row r="5">
      <c r="A5" s="1" t="s">
        <v>8645</v>
      </c>
      <c r="B5" s="82">
        <v>10.0</v>
      </c>
      <c r="C5" s="82">
        <v>15.0</v>
      </c>
      <c r="D5" s="82">
        <v>0.0</v>
      </c>
      <c r="E5" s="82">
        <v>0.0</v>
      </c>
      <c r="F5" s="82">
        <v>0.0</v>
      </c>
      <c r="G5" s="82">
        <v>0.0</v>
      </c>
      <c r="H5" s="82">
        <v>0.0</v>
      </c>
      <c r="I5" s="82">
        <v>0.0</v>
      </c>
      <c r="J5" s="83">
        <v>10.0</v>
      </c>
      <c r="K5" s="82">
        <v>0.0</v>
      </c>
      <c r="L5" s="82">
        <v>0.0</v>
      </c>
      <c r="M5" s="82">
        <v>0.0</v>
      </c>
      <c r="N5" s="82">
        <v>0.0</v>
      </c>
      <c r="O5" s="82">
        <v>20.0</v>
      </c>
      <c r="P5" s="82">
        <v>0.0</v>
      </c>
      <c r="Q5" s="82">
        <v>0.0</v>
      </c>
      <c r="R5" s="82">
        <v>20.0</v>
      </c>
      <c r="S5" s="82">
        <v>23.0</v>
      </c>
      <c r="T5" s="82">
        <v>0.0</v>
      </c>
      <c r="U5" s="82">
        <v>0.0</v>
      </c>
      <c r="V5" s="82">
        <v>0.0</v>
      </c>
      <c r="W5" s="82">
        <v>0.0</v>
      </c>
      <c r="X5" s="82">
        <v>0.0</v>
      </c>
      <c r="Y5" s="84">
        <v>0.0</v>
      </c>
      <c r="Z5" s="84">
        <v>0.0</v>
      </c>
      <c r="AA5" s="1">
        <v>0.0</v>
      </c>
      <c r="AB5" s="84">
        <v>30.0</v>
      </c>
      <c r="AC5" s="84">
        <v>10.0</v>
      </c>
      <c r="AD5" s="1">
        <v>0.0</v>
      </c>
      <c r="AE5" s="84">
        <v>217.0</v>
      </c>
      <c r="AF5" s="1">
        <v>0.0</v>
      </c>
      <c r="AG5" s="84">
        <v>0.0</v>
      </c>
    </row>
    <row r="6">
      <c r="A6" s="1" t="s">
        <v>20</v>
      </c>
      <c r="B6" s="82">
        <v>0.0</v>
      </c>
      <c r="C6" s="82">
        <v>15.0</v>
      </c>
      <c r="D6" s="82">
        <v>0.0</v>
      </c>
      <c r="E6" s="82">
        <v>0.0</v>
      </c>
      <c r="F6" s="82">
        <v>0.0</v>
      </c>
      <c r="G6" s="82">
        <v>0.0</v>
      </c>
      <c r="H6" s="82">
        <v>15.0</v>
      </c>
      <c r="I6" s="82">
        <v>0.0</v>
      </c>
      <c r="J6" s="83">
        <v>10.0</v>
      </c>
      <c r="K6" s="82">
        <v>20.0</v>
      </c>
      <c r="L6" s="82">
        <v>0.0</v>
      </c>
      <c r="M6" s="82">
        <v>0.0</v>
      </c>
      <c r="N6" s="82">
        <v>0.0</v>
      </c>
      <c r="O6" s="82">
        <v>0.0</v>
      </c>
      <c r="P6" s="82">
        <v>0.0</v>
      </c>
      <c r="Q6" s="82">
        <v>0.0</v>
      </c>
      <c r="R6" s="82">
        <v>0.0</v>
      </c>
      <c r="S6" s="82">
        <v>15.0</v>
      </c>
      <c r="T6" s="82">
        <v>0.0</v>
      </c>
      <c r="U6" s="82">
        <v>0.0</v>
      </c>
      <c r="V6" s="82">
        <v>0.0</v>
      </c>
      <c r="W6" s="82">
        <v>0.0</v>
      </c>
      <c r="X6" s="82">
        <v>0.0</v>
      </c>
      <c r="Y6" s="84">
        <v>0.0</v>
      </c>
      <c r="Z6" s="84">
        <v>0.0</v>
      </c>
      <c r="AA6" s="1">
        <v>0.0</v>
      </c>
      <c r="AB6" s="84">
        <v>50.0</v>
      </c>
      <c r="AC6" s="84">
        <v>0.0</v>
      </c>
      <c r="AD6" s="1">
        <v>0.0</v>
      </c>
      <c r="AE6" s="84">
        <v>31.0</v>
      </c>
      <c r="AF6" s="1">
        <v>15.0</v>
      </c>
      <c r="AG6" s="84">
        <v>0.0</v>
      </c>
    </row>
    <row r="7">
      <c r="A7" s="1" t="s">
        <v>21</v>
      </c>
      <c r="B7" s="82">
        <v>0.0</v>
      </c>
      <c r="C7" s="82">
        <v>0.0</v>
      </c>
      <c r="D7" s="82">
        <v>0.0</v>
      </c>
      <c r="E7" s="82">
        <v>0.0</v>
      </c>
      <c r="F7" s="82">
        <v>10.0</v>
      </c>
      <c r="G7" s="82">
        <v>10.0</v>
      </c>
      <c r="H7" s="82">
        <v>0.0</v>
      </c>
      <c r="I7" s="82">
        <v>0.0</v>
      </c>
      <c r="J7" s="83">
        <v>10.0</v>
      </c>
      <c r="K7" s="82">
        <v>100.0</v>
      </c>
      <c r="L7" s="82">
        <v>0.0</v>
      </c>
      <c r="M7" s="82">
        <v>15.0</v>
      </c>
      <c r="N7" s="82">
        <v>0.0</v>
      </c>
      <c r="O7" s="82">
        <v>0.0</v>
      </c>
      <c r="P7" s="82">
        <v>15.0</v>
      </c>
      <c r="Q7" s="82">
        <v>0.0</v>
      </c>
      <c r="R7" s="82">
        <v>15.0</v>
      </c>
      <c r="S7" s="82">
        <v>35.0</v>
      </c>
      <c r="T7" s="82">
        <v>0.0</v>
      </c>
      <c r="U7" s="1">
        <v>0.0</v>
      </c>
      <c r="V7" s="1">
        <v>0.0</v>
      </c>
      <c r="W7" s="1">
        <v>25.0</v>
      </c>
      <c r="X7" s="1">
        <v>0.0</v>
      </c>
      <c r="Y7" s="84">
        <v>0.0</v>
      </c>
      <c r="Z7" s="84">
        <v>50.0</v>
      </c>
      <c r="AA7" s="1">
        <v>0.0</v>
      </c>
      <c r="AB7" s="84">
        <v>30.0</v>
      </c>
      <c r="AC7" s="84">
        <v>50.0</v>
      </c>
      <c r="AD7" s="1">
        <v>15.0</v>
      </c>
      <c r="AE7" s="84">
        <v>40.0</v>
      </c>
      <c r="AF7" s="1">
        <v>0.0</v>
      </c>
      <c r="AG7" s="84">
        <v>12.0</v>
      </c>
      <c r="AI7" s="86"/>
    </row>
    <row r="8">
      <c r="A8" s="1" t="s">
        <v>23</v>
      </c>
      <c r="B8" s="82">
        <v>0.0</v>
      </c>
      <c r="C8" s="82">
        <v>0.0</v>
      </c>
      <c r="D8" s="82">
        <v>0.0</v>
      </c>
      <c r="E8" s="82">
        <v>0.0</v>
      </c>
      <c r="F8" s="82">
        <v>0.0</v>
      </c>
      <c r="G8" s="82">
        <v>0.0</v>
      </c>
      <c r="H8" s="82">
        <v>15.0</v>
      </c>
      <c r="I8" s="82">
        <v>0.0</v>
      </c>
      <c r="J8" s="83">
        <v>0.0</v>
      </c>
      <c r="K8" s="82">
        <v>0.0</v>
      </c>
      <c r="L8" s="82">
        <v>0.0</v>
      </c>
      <c r="M8" s="82">
        <v>0.0</v>
      </c>
      <c r="N8" s="82">
        <v>0.0</v>
      </c>
      <c r="O8" s="82">
        <v>0.0</v>
      </c>
      <c r="P8" s="82">
        <v>0.0</v>
      </c>
      <c r="Q8" s="82">
        <v>0.0</v>
      </c>
      <c r="R8" s="82">
        <v>0.0</v>
      </c>
      <c r="S8" s="82">
        <v>10.0</v>
      </c>
      <c r="T8" s="82">
        <v>0.0</v>
      </c>
      <c r="U8" s="82">
        <v>0.0</v>
      </c>
      <c r="V8" s="82">
        <v>0.0</v>
      </c>
      <c r="W8" s="82">
        <v>0.0</v>
      </c>
      <c r="X8" s="82">
        <v>0.0</v>
      </c>
      <c r="Y8" s="84">
        <v>0.0</v>
      </c>
      <c r="Z8" s="84">
        <v>0.0</v>
      </c>
      <c r="AA8" s="1">
        <v>0.0</v>
      </c>
      <c r="AB8" s="84">
        <v>0.0</v>
      </c>
      <c r="AC8" s="84">
        <v>0.0</v>
      </c>
      <c r="AD8" s="1">
        <v>0.0</v>
      </c>
      <c r="AE8" s="84">
        <v>50.0</v>
      </c>
      <c r="AF8" s="1">
        <v>0.0</v>
      </c>
      <c r="AG8" s="84">
        <v>0.0</v>
      </c>
      <c r="AI8" s="84"/>
    </row>
    <row r="9">
      <c r="A9" s="1" t="s">
        <v>67</v>
      </c>
      <c r="B9" s="82">
        <v>0.0</v>
      </c>
      <c r="C9" s="82">
        <v>0.0</v>
      </c>
      <c r="D9" s="82">
        <v>0.0</v>
      </c>
      <c r="E9" s="82">
        <v>0.0</v>
      </c>
      <c r="F9" s="82">
        <v>0.0</v>
      </c>
      <c r="G9" s="82">
        <v>0.0</v>
      </c>
      <c r="H9" s="82">
        <v>0.0</v>
      </c>
      <c r="I9" s="82">
        <v>0.0</v>
      </c>
      <c r="J9" s="82">
        <v>0.0</v>
      </c>
      <c r="K9" s="82">
        <v>0.0</v>
      </c>
      <c r="L9" s="82">
        <v>0.0</v>
      </c>
      <c r="M9" s="82">
        <v>0.0</v>
      </c>
      <c r="N9" s="82">
        <v>0.0</v>
      </c>
      <c r="O9" s="82">
        <v>0.0</v>
      </c>
      <c r="P9" s="82">
        <v>0.0</v>
      </c>
      <c r="Q9" s="82">
        <v>0.0</v>
      </c>
      <c r="R9" s="82">
        <v>0.0</v>
      </c>
      <c r="S9" s="82">
        <v>0.0</v>
      </c>
      <c r="T9" s="82">
        <v>0.0</v>
      </c>
      <c r="U9" s="82">
        <v>0.0</v>
      </c>
      <c r="V9" s="82">
        <v>0.0</v>
      </c>
      <c r="W9" s="82">
        <v>0.0</v>
      </c>
      <c r="X9" s="82">
        <v>0.0</v>
      </c>
      <c r="Y9" s="82">
        <v>0.0</v>
      </c>
      <c r="Z9" s="82">
        <v>0.0</v>
      </c>
      <c r="AA9" s="82">
        <v>0.0</v>
      </c>
      <c r="AB9" s="84">
        <v>22.0</v>
      </c>
      <c r="AC9" s="84">
        <v>0.0</v>
      </c>
      <c r="AD9" s="82">
        <v>0.0</v>
      </c>
      <c r="AE9" s="84">
        <v>0.0</v>
      </c>
      <c r="AF9" s="82">
        <v>0.0</v>
      </c>
      <c r="AG9" s="84">
        <v>0.0</v>
      </c>
      <c r="AI9" s="84"/>
    </row>
    <row r="10">
      <c r="A10" s="1" t="s">
        <v>66</v>
      </c>
      <c r="B10" s="82">
        <v>0.0</v>
      </c>
      <c r="C10" s="82">
        <v>0.0</v>
      </c>
      <c r="D10" s="82">
        <v>0.0</v>
      </c>
      <c r="E10" s="82">
        <v>0.0</v>
      </c>
      <c r="F10" s="82">
        <v>0.0</v>
      </c>
      <c r="G10" s="82">
        <v>0.0</v>
      </c>
      <c r="H10" s="82">
        <v>0.0</v>
      </c>
      <c r="I10" s="82">
        <v>0.0</v>
      </c>
      <c r="J10" s="82">
        <v>0.0</v>
      </c>
      <c r="K10" s="82">
        <v>0.0</v>
      </c>
      <c r="L10" s="82">
        <v>0.0</v>
      </c>
      <c r="M10" s="82">
        <v>0.0</v>
      </c>
      <c r="N10" s="82">
        <v>0.0</v>
      </c>
      <c r="O10" s="82">
        <v>0.0</v>
      </c>
      <c r="P10" s="82">
        <v>0.0</v>
      </c>
      <c r="Q10" s="82">
        <v>0.0</v>
      </c>
      <c r="R10" s="82">
        <v>0.0</v>
      </c>
      <c r="S10" s="82">
        <v>0.0</v>
      </c>
      <c r="T10" s="82">
        <v>0.0</v>
      </c>
      <c r="U10" s="82">
        <v>0.0</v>
      </c>
      <c r="V10" s="82">
        <v>0.0</v>
      </c>
      <c r="W10" s="82">
        <v>0.0</v>
      </c>
      <c r="X10" s="82">
        <v>0.0</v>
      </c>
      <c r="Y10" s="82">
        <v>0.0</v>
      </c>
      <c r="Z10" s="82">
        <v>0.0</v>
      </c>
      <c r="AA10" s="82">
        <v>0.0</v>
      </c>
      <c r="AB10" s="84">
        <v>22.0</v>
      </c>
      <c r="AC10" s="84">
        <v>0.0</v>
      </c>
      <c r="AD10" s="82">
        <v>0.0</v>
      </c>
      <c r="AE10" s="84">
        <v>15.0</v>
      </c>
      <c r="AF10" s="82">
        <v>0.0</v>
      </c>
      <c r="AG10" s="84">
        <v>0.0</v>
      </c>
      <c r="AI10" s="84"/>
    </row>
    <row r="11">
      <c r="A11" s="87" t="s">
        <v>1103</v>
      </c>
      <c r="B11" s="82">
        <v>210.0</v>
      </c>
      <c r="C11" s="82">
        <v>30.0</v>
      </c>
      <c r="D11" s="82">
        <v>30.0</v>
      </c>
      <c r="E11" s="82">
        <v>30.0</v>
      </c>
      <c r="F11" s="82">
        <v>0.0</v>
      </c>
      <c r="G11" s="82">
        <v>63.0</v>
      </c>
      <c r="H11" s="82">
        <v>60.0</v>
      </c>
      <c r="I11" s="82">
        <v>0.0</v>
      </c>
      <c r="J11" s="83">
        <v>60.0</v>
      </c>
      <c r="K11" s="82">
        <v>570.0</v>
      </c>
      <c r="L11" s="82">
        <v>0.0</v>
      </c>
      <c r="M11" s="82">
        <v>0.0</v>
      </c>
      <c r="N11" s="82">
        <v>30.0</v>
      </c>
      <c r="O11" s="82">
        <v>30.0</v>
      </c>
      <c r="P11" s="82">
        <v>30.0</v>
      </c>
      <c r="Q11" s="82">
        <v>0.0</v>
      </c>
      <c r="R11" s="82">
        <v>120.0</v>
      </c>
      <c r="S11" s="82">
        <v>210.0</v>
      </c>
      <c r="T11" s="82">
        <v>30.0</v>
      </c>
      <c r="U11" s="1">
        <v>60.0</v>
      </c>
      <c r="V11" s="1">
        <v>0.0</v>
      </c>
      <c r="W11" s="1">
        <v>245.0</v>
      </c>
      <c r="X11" s="1">
        <v>0.0</v>
      </c>
      <c r="Y11" s="84">
        <v>0.0</v>
      </c>
      <c r="Z11" s="84">
        <v>1320.0</v>
      </c>
      <c r="AA11" s="1">
        <v>30.0</v>
      </c>
      <c r="AB11" s="84">
        <v>90.0</v>
      </c>
      <c r="AC11" s="84">
        <v>120.0</v>
      </c>
      <c r="AD11" s="1">
        <v>0.0</v>
      </c>
      <c r="AE11" s="84">
        <v>483.0</v>
      </c>
      <c r="AF11" s="1">
        <v>0.0</v>
      </c>
      <c r="AG11" s="84">
        <v>90.0</v>
      </c>
      <c r="AI11" s="86"/>
    </row>
    <row r="12">
      <c r="A12" s="87" t="s">
        <v>1250</v>
      </c>
      <c r="B12" s="82">
        <v>30.0</v>
      </c>
      <c r="C12" s="82">
        <v>30.0</v>
      </c>
      <c r="D12" s="82">
        <v>0.0</v>
      </c>
      <c r="E12" s="82">
        <v>0.0</v>
      </c>
      <c r="F12" s="82">
        <v>0.0</v>
      </c>
      <c r="G12" s="82">
        <v>0.0</v>
      </c>
      <c r="H12" s="82">
        <v>90.0</v>
      </c>
      <c r="I12" s="82">
        <v>0.0</v>
      </c>
      <c r="J12" s="83">
        <v>30.0</v>
      </c>
      <c r="K12" s="82">
        <v>120.0</v>
      </c>
      <c r="L12" s="82">
        <v>0.0</v>
      </c>
      <c r="M12" s="82">
        <v>0.0</v>
      </c>
      <c r="N12" s="82">
        <v>0.0</v>
      </c>
      <c r="O12" s="82">
        <v>0.0</v>
      </c>
      <c r="P12" s="82">
        <v>0.0</v>
      </c>
      <c r="Q12" s="82">
        <v>0.0</v>
      </c>
      <c r="R12" s="82">
        <v>90.0</v>
      </c>
      <c r="S12" s="82">
        <v>60.0</v>
      </c>
      <c r="T12" s="82">
        <v>30.0</v>
      </c>
      <c r="U12" s="1">
        <v>30.0</v>
      </c>
      <c r="V12" s="1">
        <v>0.0</v>
      </c>
      <c r="W12" s="1">
        <v>120.0</v>
      </c>
      <c r="X12" s="1">
        <v>0.0</v>
      </c>
      <c r="Y12" s="84">
        <v>35.0</v>
      </c>
      <c r="Z12" s="84">
        <v>390.0</v>
      </c>
      <c r="AA12" s="1">
        <v>0.0</v>
      </c>
      <c r="AB12" s="84">
        <v>180.0</v>
      </c>
      <c r="AC12" s="84">
        <v>0.0</v>
      </c>
      <c r="AD12" s="1">
        <v>0.0</v>
      </c>
      <c r="AE12" s="84">
        <v>273.0</v>
      </c>
      <c r="AF12" s="1">
        <v>30.0</v>
      </c>
      <c r="AG12" s="84">
        <v>120.0</v>
      </c>
    </row>
    <row r="13">
      <c r="A13" s="1" t="s">
        <v>8646</v>
      </c>
      <c r="B13" s="82">
        <v>120.0</v>
      </c>
      <c r="C13" s="82">
        <v>30.0</v>
      </c>
      <c r="D13" s="82">
        <v>0.0</v>
      </c>
      <c r="E13" s="82">
        <v>30.0</v>
      </c>
      <c r="F13" s="82">
        <v>33.0</v>
      </c>
      <c r="G13" s="82">
        <v>90.0</v>
      </c>
      <c r="H13" s="82">
        <v>93.0</v>
      </c>
      <c r="I13" s="82">
        <v>30.0</v>
      </c>
      <c r="J13" s="83">
        <v>60.0</v>
      </c>
      <c r="K13" s="82">
        <v>900.0</v>
      </c>
      <c r="L13" s="82">
        <v>0.0</v>
      </c>
      <c r="M13" s="82">
        <v>60.0</v>
      </c>
      <c r="N13" s="82">
        <v>0.0</v>
      </c>
      <c r="O13" s="82">
        <v>0.0</v>
      </c>
      <c r="P13" s="82">
        <v>210.0</v>
      </c>
      <c r="Q13" s="82">
        <v>0.0</v>
      </c>
      <c r="R13" s="1">
        <v>180.0</v>
      </c>
      <c r="S13" s="82">
        <v>360.0</v>
      </c>
      <c r="T13" s="82">
        <v>0.0</v>
      </c>
      <c r="U13" s="1">
        <v>30.0</v>
      </c>
      <c r="V13" s="1">
        <v>0.0</v>
      </c>
      <c r="W13" s="1">
        <v>180.0</v>
      </c>
      <c r="X13" s="1">
        <v>0.0</v>
      </c>
      <c r="Y13" s="84">
        <v>90.0</v>
      </c>
      <c r="Z13" s="84">
        <v>2280.0</v>
      </c>
      <c r="AA13" s="1">
        <v>30.0</v>
      </c>
      <c r="AB13" s="84">
        <v>210.0</v>
      </c>
      <c r="AC13" s="84">
        <v>180.0</v>
      </c>
      <c r="AD13" s="1">
        <v>30.0</v>
      </c>
      <c r="AE13" s="84">
        <v>483.0</v>
      </c>
      <c r="AF13" s="1">
        <v>0.0</v>
      </c>
      <c r="AG13" s="84">
        <v>120.0</v>
      </c>
    </row>
    <row r="14">
      <c r="A14" s="1" t="s">
        <v>57</v>
      </c>
      <c r="B14" s="82">
        <v>0.0</v>
      </c>
      <c r="C14" s="82">
        <v>0.0</v>
      </c>
      <c r="D14" s="82">
        <v>0.0</v>
      </c>
      <c r="E14" s="82">
        <v>0.0</v>
      </c>
      <c r="F14" s="82">
        <v>0.0</v>
      </c>
      <c r="G14" s="82">
        <v>0.0</v>
      </c>
      <c r="H14" s="82">
        <v>0.0</v>
      </c>
      <c r="I14" s="82">
        <v>0.0</v>
      </c>
      <c r="J14" s="83">
        <v>0.0</v>
      </c>
      <c r="K14" s="82">
        <v>60.0</v>
      </c>
      <c r="L14" s="82">
        <v>0.0</v>
      </c>
      <c r="M14" s="82">
        <v>0.0</v>
      </c>
      <c r="N14" s="82">
        <v>0.0</v>
      </c>
      <c r="O14" s="82">
        <v>0.0</v>
      </c>
      <c r="P14" s="82">
        <v>0.0</v>
      </c>
      <c r="Q14" s="82">
        <v>0.0</v>
      </c>
      <c r="R14" s="82">
        <v>0.0</v>
      </c>
      <c r="S14" s="82">
        <v>0.0</v>
      </c>
      <c r="T14" s="82">
        <v>0.0</v>
      </c>
      <c r="U14" s="1">
        <v>0.0</v>
      </c>
      <c r="V14" s="1">
        <v>0.0</v>
      </c>
      <c r="W14" s="1">
        <v>30.0</v>
      </c>
      <c r="X14" s="1">
        <v>0.0</v>
      </c>
      <c r="Y14" s="84">
        <v>30.0</v>
      </c>
      <c r="Z14" s="84">
        <v>60.0</v>
      </c>
      <c r="AA14" s="1">
        <v>0.0</v>
      </c>
      <c r="AB14" s="84">
        <v>30.0</v>
      </c>
      <c r="AC14" s="84">
        <v>0.0</v>
      </c>
      <c r="AD14" s="1">
        <v>0.0</v>
      </c>
      <c r="AE14" s="84">
        <v>0.0</v>
      </c>
      <c r="AF14" s="1">
        <v>30.0</v>
      </c>
      <c r="AG14" s="84">
        <v>30.0</v>
      </c>
    </row>
    <row r="15">
      <c r="A15" s="1" t="s">
        <v>8647</v>
      </c>
      <c r="B15" s="82">
        <v>0.0</v>
      </c>
      <c r="C15" s="82">
        <v>0.0</v>
      </c>
      <c r="D15" s="82">
        <v>0.0</v>
      </c>
      <c r="E15" s="82">
        <v>0.0</v>
      </c>
      <c r="F15" s="82">
        <v>0.0</v>
      </c>
      <c r="G15" s="82">
        <v>0.0</v>
      </c>
      <c r="H15" s="82">
        <v>60.0</v>
      </c>
      <c r="I15" s="82">
        <v>0.0</v>
      </c>
      <c r="J15" s="83">
        <v>0.0</v>
      </c>
      <c r="K15" s="82">
        <v>0.0</v>
      </c>
      <c r="L15" s="82">
        <v>0.0</v>
      </c>
      <c r="M15" s="82">
        <v>0.0</v>
      </c>
      <c r="N15" s="82">
        <v>0.0</v>
      </c>
      <c r="O15" s="82">
        <v>0.0</v>
      </c>
      <c r="P15" s="82">
        <v>0.0</v>
      </c>
      <c r="Q15" s="82">
        <v>0.0</v>
      </c>
      <c r="R15" s="82">
        <v>0.0</v>
      </c>
      <c r="S15" s="82">
        <v>30.0</v>
      </c>
      <c r="T15" s="82">
        <v>0.0</v>
      </c>
      <c r="U15" s="1">
        <v>0.0</v>
      </c>
      <c r="V15" s="1">
        <v>0.0</v>
      </c>
      <c r="W15" s="1">
        <v>30.0</v>
      </c>
      <c r="X15" s="1">
        <v>0.0</v>
      </c>
      <c r="Y15" s="84">
        <v>0.0</v>
      </c>
      <c r="Z15" s="84">
        <v>0.0</v>
      </c>
      <c r="AA15" s="1">
        <v>0.0</v>
      </c>
      <c r="AB15" s="84">
        <v>33.0</v>
      </c>
      <c r="AC15" s="84">
        <v>30.0</v>
      </c>
      <c r="AD15" s="1">
        <v>0.0</v>
      </c>
      <c r="AE15" s="84">
        <v>30.0</v>
      </c>
      <c r="AF15" s="1">
        <v>0.0</v>
      </c>
      <c r="AG15" s="84">
        <v>30.0</v>
      </c>
    </row>
    <row r="16">
      <c r="A16" s="1" t="s">
        <v>56</v>
      </c>
      <c r="B16" s="82">
        <v>0.0</v>
      </c>
      <c r="C16" s="82">
        <v>0.0</v>
      </c>
      <c r="D16" s="82">
        <v>0.0</v>
      </c>
      <c r="E16" s="82">
        <v>0.0</v>
      </c>
      <c r="F16" s="82">
        <v>0.0</v>
      </c>
      <c r="G16" s="82">
        <v>0.0</v>
      </c>
      <c r="H16" s="82">
        <v>0.0</v>
      </c>
      <c r="I16" s="82">
        <v>0.0</v>
      </c>
      <c r="J16" s="83">
        <v>0.0</v>
      </c>
      <c r="K16" s="82">
        <v>0.0</v>
      </c>
      <c r="L16" s="82">
        <v>0.0</v>
      </c>
      <c r="M16" s="82">
        <v>0.0</v>
      </c>
      <c r="N16" s="82">
        <v>0.0</v>
      </c>
      <c r="O16" s="82">
        <v>0.0</v>
      </c>
      <c r="P16" s="82">
        <v>0.0</v>
      </c>
      <c r="Q16" s="82">
        <v>0.0</v>
      </c>
      <c r="R16" s="82">
        <v>0.0</v>
      </c>
      <c r="S16" s="82">
        <v>0.0</v>
      </c>
      <c r="T16" s="82">
        <v>0.0</v>
      </c>
      <c r="U16" s="1">
        <v>0.0</v>
      </c>
      <c r="V16" s="1">
        <v>0.0</v>
      </c>
      <c r="W16" s="1">
        <v>0.0</v>
      </c>
      <c r="X16" s="1">
        <v>0.0</v>
      </c>
      <c r="Y16" s="84">
        <v>0.0</v>
      </c>
      <c r="Z16" s="84">
        <v>0.0</v>
      </c>
      <c r="AA16" s="1">
        <v>0.0</v>
      </c>
      <c r="AB16" s="84">
        <v>33.0</v>
      </c>
      <c r="AC16" s="84">
        <v>0.0</v>
      </c>
      <c r="AD16" s="1">
        <v>0.0</v>
      </c>
      <c r="AE16" s="84">
        <v>0.0</v>
      </c>
      <c r="AF16" s="1">
        <v>30.0</v>
      </c>
      <c r="AG16" s="84">
        <v>0.0</v>
      </c>
    </row>
    <row r="17">
      <c r="A17" s="88" t="s">
        <v>43</v>
      </c>
      <c r="B17" s="82">
        <v>0.0</v>
      </c>
      <c r="C17" s="82">
        <v>60.0</v>
      </c>
      <c r="D17" s="82">
        <v>0.0</v>
      </c>
      <c r="E17" s="82">
        <v>0.0</v>
      </c>
      <c r="F17" s="82">
        <v>30.0</v>
      </c>
      <c r="G17" s="82">
        <v>63.0</v>
      </c>
      <c r="H17" s="82">
        <v>90.0</v>
      </c>
      <c r="I17" s="82">
        <v>0.0</v>
      </c>
      <c r="J17" s="83">
        <v>0.0</v>
      </c>
      <c r="K17" s="82">
        <v>270.0</v>
      </c>
      <c r="L17" s="82">
        <v>0.0</v>
      </c>
      <c r="M17" s="82">
        <v>0.0</v>
      </c>
      <c r="N17" s="82">
        <v>0.0</v>
      </c>
      <c r="O17" s="82">
        <v>0.0</v>
      </c>
      <c r="P17" s="82">
        <v>30.0</v>
      </c>
      <c r="Q17" s="82">
        <v>0.0</v>
      </c>
      <c r="R17" s="82">
        <v>0.0</v>
      </c>
      <c r="S17" s="82">
        <v>90.0</v>
      </c>
      <c r="T17" s="82">
        <v>0.0</v>
      </c>
      <c r="U17" s="82">
        <v>0.0</v>
      </c>
      <c r="V17" s="82">
        <v>0.0</v>
      </c>
      <c r="W17" s="82">
        <v>0.0</v>
      </c>
      <c r="X17" s="82">
        <v>0.0</v>
      </c>
      <c r="Y17" s="84">
        <v>90.0</v>
      </c>
      <c r="Z17" s="84">
        <v>150.0</v>
      </c>
      <c r="AA17" s="1">
        <v>30.0</v>
      </c>
      <c r="AB17" s="84">
        <v>0.0</v>
      </c>
      <c r="AC17" s="84">
        <v>30.0</v>
      </c>
      <c r="AD17" s="1">
        <v>0.0</v>
      </c>
      <c r="AE17" s="84">
        <v>90.0</v>
      </c>
      <c r="AF17" s="1">
        <v>0.0</v>
      </c>
      <c r="AG17" s="84">
        <v>0.0</v>
      </c>
    </row>
    <row r="18">
      <c r="A18" s="88" t="s">
        <v>11</v>
      </c>
      <c r="B18" s="82">
        <v>340.0</v>
      </c>
      <c r="C18" s="82">
        <v>35.0</v>
      </c>
      <c r="D18" s="82">
        <v>0.0</v>
      </c>
      <c r="E18" s="82">
        <v>70.0</v>
      </c>
      <c r="F18" s="82">
        <v>0.0</v>
      </c>
      <c r="G18" s="82">
        <v>70.0</v>
      </c>
      <c r="H18" s="82">
        <v>315.0</v>
      </c>
      <c r="I18" s="82">
        <v>0.0</v>
      </c>
      <c r="J18" s="83">
        <v>105.0</v>
      </c>
      <c r="K18" s="82">
        <v>1145.0</v>
      </c>
      <c r="L18" s="82">
        <v>60.0</v>
      </c>
      <c r="M18" s="82">
        <v>0.0</v>
      </c>
      <c r="N18" s="82">
        <v>255.0</v>
      </c>
      <c r="O18" s="82">
        <v>105.0</v>
      </c>
      <c r="P18" s="82">
        <v>35.0</v>
      </c>
      <c r="Q18" s="82">
        <v>0.0</v>
      </c>
      <c r="R18" s="82">
        <v>715.0</v>
      </c>
      <c r="S18" s="82">
        <v>300.0</v>
      </c>
      <c r="T18" s="82">
        <v>0.0</v>
      </c>
      <c r="U18" s="1">
        <v>35.0</v>
      </c>
      <c r="V18" s="1">
        <v>35.0</v>
      </c>
      <c r="W18" s="1">
        <v>515.0</v>
      </c>
      <c r="X18" s="1">
        <v>0.0</v>
      </c>
      <c r="Y18" s="84">
        <v>70.0</v>
      </c>
      <c r="Z18" s="84">
        <v>3465.0</v>
      </c>
      <c r="AA18" s="1">
        <v>35.0</v>
      </c>
      <c r="AB18" s="84">
        <v>35.0</v>
      </c>
      <c r="AC18" s="84">
        <v>180.0</v>
      </c>
      <c r="AD18" s="1">
        <v>0.0</v>
      </c>
      <c r="AE18" s="84">
        <v>70.0</v>
      </c>
      <c r="AF18" s="1">
        <v>0.0</v>
      </c>
      <c r="AG18" s="84">
        <v>245.0</v>
      </c>
    </row>
    <row r="19">
      <c r="A19" s="88" t="s">
        <v>5</v>
      </c>
      <c r="B19" s="82">
        <v>35.0</v>
      </c>
      <c r="C19" s="82">
        <v>0.0</v>
      </c>
      <c r="D19" s="82">
        <v>0.0</v>
      </c>
      <c r="E19" s="82">
        <v>70.0</v>
      </c>
      <c r="F19" s="82">
        <v>0.0</v>
      </c>
      <c r="G19" s="82">
        <v>30.0</v>
      </c>
      <c r="H19" s="82">
        <v>245.0</v>
      </c>
      <c r="I19" s="82">
        <v>0.0</v>
      </c>
      <c r="J19" s="83">
        <v>70.0</v>
      </c>
      <c r="K19" s="82">
        <v>175.0</v>
      </c>
      <c r="L19" s="82">
        <v>35.0</v>
      </c>
      <c r="M19" s="82">
        <v>0.0</v>
      </c>
      <c r="N19" s="82">
        <v>155.0</v>
      </c>
      <c r="O19" s="82">
        <v>105.0</v>
      </c>
      <c r="P19" s="82">
        <v>35.0</v>
      </c>
      <c r="Q19" s="82">
        <v>0.0</v>
      </c>
      <c r="R19" s="82">
        <v>235.0</v>
      </c>
      <c r="S19" s="82">
        <v>165.0</v>
      </c>
      <c r="T19" s="82">
        <v>0.0</v>
      </c>
      <c r="U19" s="1">
        <v>35.0</v>
      </c>
      <c r="V19" s="1">
        <v>35.0</v>
      </c>
      <c r="W19" s="1">
        <v>340.0</v>
      </c>
      <c r="X19" s="1">
        <v>0.0</v>
      </c>
      <c r="Y19" s="84">
        <v>35.0</v>
      </c>
      <c r="Z19" s="84">
        <v>1050.0</v>
      </c>
      <c r="AA19" s="1">
        <v>0.0</v>
      </c>
      <c r="AB19" s="84">
        <v>70.0</v>
      </c>
      <c r="AC19" s="84">
        <v>35.0</v>
      </c>
      <c r="AD19" s="1">
        <v>0.0</v>
      </c>
      <c r="AE19" s="84">
        <v>108.0</v>
      </c>
      <c r="AF19" s="1">
        <v>35.0</v>
      </c>
      <c r="AG19" s="84">
        <v>105.0</v>
      </c>
    </row>
    <row r="20">
      <c r="A20" s="87" t="s">
        <v>1065</v>
      </c>
      <c r="B20" s="82">
        <v>340.0</v>
      </c>
      <c r="C20" s="82">
        <v>30.0</v>
      </c>
      <c r="D20" s="82">
        <v>0.0</v>
      </c>
      <c r="E20" s="82">
        <v>135.0</v>
      </c>
      <c r="F20" s="82">
        <v>30.0</v>
      </c>
      <c r="G20" s="82">
        <v>140.0</v>
      </c>
      <c r="H20" s="82">
        <v>405.0</v>
      </c>
      <c r="I20" s="82">
        <v>30.0</v>
      </c>
      <c r="J20" s="83">
        <v>110.0</v>
      </c>
      <c r="K20" s="82">
        <v>665.0</v>
      </c>
      <c r="L20" s="82">
        <v>90.0</v>
      </c>
      <c r="M20" s="82">
        <v>0.0</v>
      </c>
      <c r="N20" s="82">
        <v>265.0</v>
      </c>
      <c r="O20" s="82">
        <v>155.0</v>
      </c>
      <c r="P20" s="82">
        <v>315.0</v>
      </c>
      <c r="Q20" s="82">
        <v>0.0</v>
      </c>
      <c r="R20" s="82">
        <v>305.0</v>
      </c>
      <c r="S20" s="82">
        <v>835.0</v>
      </c>
      <c r="T20" s="89">
        <v>25.0</v>
      </c>
      <c r="U20" s="1">
        <v>50.0</v>
      </c>
      <c r="V20" s="1">
        <v>0.0</v>
      </c>
      <c r="W20" s="1">
        <v>235.0</v>
      </c>
      <c r="X20" s="1">
        <v>0.0</v>
      </c>
      <c r="Y20" s="84">
        <v>155.0</v>
      </c>
      <c r="Z20" s="84">
        <v>775.0</v>
      </c>
      <c r="AA20" s="1">
        <v>0.0</v>
      </c>
      <c r="AB20" s="84">
        <v>175.0</v>
      </c>
      <c r="AC20" s="84">
        <v>130.0</v>
      </c>
      <c r="AD20" s="1">
        <v>25.0</v>
      </c>
      <c r="AE20" s="84">
        <v>1513.0</v>
      </c>
      <c r="AF20" s="1">
        <v>25.0</v>
      </c>
      <c r="AG20" s="84">
        <v>60.0</v>
      </c>
    </row>
    <row r="21">
      <c r="A21" s="88" t="s">
        <v>8648</v>
      </c>
      <c r="B21" s="82">
        <v>350.0</v>
      </c>
      <c r="C21" s="82">
        <v>35.0</v>
      </c>
      <c r="D21" s="82">
        <v>0.0</v>
      </c>
      <c r="E21" s="82">
        <v>315.0</v>
      </c>
      <c r="F21" s="82">
        <v>35.0</v>
      </c>
      <c r="G21" s="82">
        <v>175.0</v>
      </c>
      <c r="H21" s="82">
        <v>420.0</v>
      </c>
      <c r="I21" s="82">
        <v>70.0</v>
      </c>
      <c r="J21" s="83">
        <v>175.0</v>
      </c>
      <c r="K21" s="82">
        <v>1435.0</v>
      </c>
      <c r="L21" s="82">
        <v>140.0</v>
      </c>
      <c r="M21" s="82">
        <v>0.0</v>
      </c>
      <c r="N21" s="82">
        <v>350.0</v>
      </c>
      <c r="O21" s="82">
        <v>140.0</v>
      </c>
      <c r="P21" s="82">
        <v>525.0</v>
      </c>
      <c r="Q21" s="82">
        <v>0.0</v>
      </c>
      <c r="R21" s="82">
        <v>700.0</v>
      </c>
      <c r="S21" s="82">
        <v>730.0</v>
      </c>
      <c r="T21" s="82">
        <v>0.0</v>
      </c>
      <c r="U21" s="1">
        <v>35.0</v>
      </c>
      <c r="V21" s="1">
        <v>0.0</v>
      </c>
      <c r="W21" s="1">
        <v>350.0</v>
      </c>
      <c r="X21" s="1">
        <v>0.0</v>
      </c>
      <c r="Y21" s="84">
        <v>210.0</v>
      </c>
      <c r="Z21" s="84">
        <v>5530.0</v>
      </c>
      <c r="AA21" s="1">
        <v>35.0</v>
      </c>
      <c r="AB21" s="84">
        <v>272.0</v>
      </c>
      <c r="AC21" s="84">
        <v>105.0</v>
      </c>
      <c r="AD21" s="1">
        <v>35.0</v>
      </c>
      <c r="AE21" s="84">
        <v>4193.0</v>
      </c>
      <c r="AF21" s="1">
        <v>70.0</v>
      </c>
      <c r="AG21" s="84">
        <v>70.0</v>
      </c>
    </row>
    <row r="22">
      <c r="A22" s="1" t="s">
        <v>27</v>
      </c>
      <c r="B22" s="82">
        <v>0.0</v>
      </c>
      <c r="C22" s="82">
        <v>0.0</v>
      </c>
      <c r="D22" s="1">
        <v>30.0</v>
      </c>
      <c r="E22" s="82">
        <v>0.0</v>
      </c>
      <c r="F22" s="82">
        <v>0.0</v>
      </c>
      <c r="G22" s="1">
        <v>55.0</v>
      </c>
      <c r="H22" s="1">
        <v>150.0</v>
      </c>
      <c r="I22" s="82">
        <v>0.0</v>
      </c>
      <c r="J22" s="83">
        <v>25.0</v>
      </c>
      <c r="K22" s="1">
        <v>125.0</v>
      </c>
      <c r="L22" s="1">
        <v>30.0</v>
      </c>
      <c r="M22" s="1">
        <v>0.0</v>
      </c>
      <c r="N22" s="1">
        <v>0.0</v>
      </c>
      <c r="O22" s="1">
        <v>25.0</v>
      </c>
      <c r="P22" s="1">
        <v>75.0</v>
      </c>
      <c r="Q22" s="1">
        <v>0.0</v>
      </c>
      <c r="R22" s="1">
        <v>55.0</v>
      </c>
      <c r="S22" s="1"/>
      <c r="T22" s="1">
        <v>0.0</v>
      </c>
      <c r="U22" s="1">
        <v>0.0</v>
      </c>
      <c r="V22" s="1">
        <v>0.0</v>
      </c>
      <c r="W22" s="1">
        <v>50.0</v>
      </c>
      <c r="X22" s="1">
        <v>0.0</v>
      </c>
      <c r="Y22" s="84">
        <v>0.0</v>
      </c>
      <c r="Z22" s="84">
        <v>0.0</v>
      </c>
      <c r="AA22" s="1">
        <v>0.0</v>
      </c>
      <c r="AB22" s="84">
        <v>82.0</v>
      </c>
      <c r="AC22" s="84">
        <v>0.0</v>
      </c>
      <c r="AD22" s="1">
        <v>0.0</v>
      </c>
      <c r="AE22" s="84">
        <v>315.0</v>
      </c>
      <c r="AF22" s="1">
        <v>0.0</v>
      </c>
      <c r="AG22" s="84">
        <v>50.0</v>
      </c>
    </row>
    <row r="23">
      <c r="A23" s="1" t="s">
        <v>8649</v>
      </c>
      <c r="B23" s="1">
        <v>35.0</v>
      </c>
      <c r="C23" s="82">
        <v>0.0</v>
      </c>
      <c r="D23" s="1">
        <v>35.0</v>
      </c>
      <c r="E23" s="82">
        <v>0.0</v>
      </c>
      <c r="F23" s="82">
        <v>0.0</v>
      </c>
      <c r="G23" s="1">
        <v>35.0</v>
      </c>
      <c r="H23" s="1">
        <v>280.0</v>
      </c>
      <c r="I23" s="82">
        <v>0.0</v>
      </c>
      <c r="J23" s="82">
        <v>35.0</v>
      </c>
      <c r="K23" s="1">
        <v>175.0</v>
      </c>
      <c r="L23" s="1">
        <v>35.0</v>
      </c>
      <c r="M23" s="1">
        <v>0.0</v>
      </c>
      <c r="N23" s="1">
        <v>0.0</v>
      </c>
      <c r="O23" s="1">
        <v>0.0</v>
      </c>
      <c r="P23" s="1">
        <v>70.0</v>
      </c>
      <c r="Q23" s="1">
        <v>0.0</v>
      </c>
      <c r="R23" s="1">
        <v>70.0</v>
      </c>
      <c r="S23" s="1">
        <v>35.0</v>
      </c>
      <c r="T23" s="1">
        <v>0.0</v>
      </c>
      <c r="U23" s="1">
        <v>0.0</v>
      </c>
      <c r="V23" s="1">
        <v>0.0</v>
      </c>
      <c r="W23" s="1">
        <v>70.0</v>
      </c>
      <c r="X23" s="1">
        <v>0.0</v>
      </c>
      <c r="Y23" s="84">
        <v>0.0</v>
      </c>
      <c r="Z23" s="84">
        <v>0.0</v>
      </c>
      <c r="AA23" s="1">
        <v>0.0</v>
      </c>
      <c r="AB23" s="84">
        <v>140.0</v>
      </c>
      <c r="AC23" s="84">
        <v>0.0</v>
      </c>
      <c r="AD23" s="1">
        <v>0.0</v>
      </c>
      <c r="AE23" s="84">
        <v>35.0</v>
      </c>
      <c r="AF23" s="1">
        <v>0.0</v>
      </c>
      <c r="AG23" s="84">
        <v>0.0</v>
      </c>
    </row>
    <row r="24">
      <c r="A24" s="1" t="s">
        <v>14</v>
      </c>
      <c r="B24" s="1">
        <v>25.0</v>
      </c>
      <c r="C24" s="82">
        <v>0.0</v>
      </c>
      <c r="D24" s="82">
        <v>0.0</v>
      </c>
      <c r="E24" s="1">
        <v>25.0</v>
      </c>
      <c r="F24" s="82">
        <v>0.0</v>
      </c>
      <c r="G24" s="82">
        <v>50.0</v>
      </c>
      <c r="H24" s="82">
        <v>280.0</v>
      </c>
      <c r="I24" s="82">
        <v>25.0</v>
      </c>
      <c r="J24" s="82">
        <v>0.0</v>
      </c>
      <c r="K24" s="82">
        <v>220.0</v>
      </c>
      <c r="L24" s="82">
        <v>0.0</v>
      </c>
      <c r="M24" s="82">
        <v>0.0</v>
      </c>
      <c r="N24" s="82">
        <v>50.0</v>
      </c>
      <c r="O24" s="82">
        <v>50.0</v>
      </c>
      <c r="P24" s="82">
        <v>125.0</v>
      </c>
      <c r="Q24" s="82">
        <v>0.0</v>
      </c>
      <c r="R24" s="82">
        <v>25.0</v>
      </c>
      <c r="S24" s="82">
        <v>25.0</v>
      </c>
      <c r="T24" s="82">
        <v>0.0</v>
      </c>
      <c r="U24" s="82">
        <v>0.0</v>
      </c>
      <c r="V24" s="82">
        <v>0.0</v>
      </c>
      <c r="W24" s="82">
        <v>0.0</v>
      </c>
      <c r="X24" s="82">
        <v>0.0</v>
      </c>
      <c r="Y24" s="84">
        <v>0.0</v>
      </c>
      <c r="Z24" s="84">
        <v>0.0</v>
      </c>
      <c r="AA24" s="1">
        <v>0.0</v>
      </c>
      <c r="AB24" s="84">
        <v>27.0</v>
      </c>
      <c r="AC24" s="84">
        <v>50.0</v>
      </c>
      <c r="AD24" s="1">
        <v>0.0</v>
      </c>
      <c r="AE24" s="84">
        <v>385.0</v>
      </c>
      <c r="AF24" s="1">
        <v>0.0</v>
      </c>
      <c r="AG24" s="84">
        <v>60.0</v>
      </c>
    </row>
    <row r="25">
      <c r="A25" s="1" t="s">
        <v>6</v>
      </c>
      <c r="B25" s="1">
        <v>30.0</v>
      </c>
      <c r="C25" s="82">
        <v>0.0</v>
      </c>
      <c r="D25" s="82">
        <v>0.0</v>
      </c>
      <c r="E25" s="82">
        <v>0.0</v>
      </c>
      <c r="F25" s="82">
        <v>0.0</v>
      </c>
      <c r="G25" s="82">
        <v>0.0</v>
      </c>
      <c r="H25" s="82">
        <v>60.0</v>
      </c>
      <c r="I25" s="82">
        <v>0.0</v>
      </c>
      <c r="J25" s="82">
        <v>0.0</v>
      </c>
      <c r="K25" s="82">
        <v>30.0</v>
      </c>
      <c r="L25" s="82">
        <v>0.0</v>
      </c>
      <c r="M25" s="82">
        <v>0.0</v>
      </c>
      <c r="N25" s="82">
        <v>0.0</v>
      </c>
      <c r="O25" s="82">
        <v>0.0</v>
      </c>
      <c r="P25" s="82">
        <v>0.0</v>
      </c>
      <c r="Q25" s="82">
        <v>0.0</v>
      </c>
      <c r="R25" s="82">
        <v>30.0</v>
      </c>
      <c r="S25" s="82">
        <v>25.0</v>
      </c>
      <c r="T25" s="82">
        <v>0.0</v>
      </c>
      <c r="U25" s="82">
        <v>0.0</v>
      </c>
      <c r="V25" s="82">
        <v>0.0</v>
      </c>
      <c r="W25" s="82">
        <v>0.0</v>
      </c>
      <c r="X25" s="82">
        <v>0.0</v>
      </c>
      <c r="Y25" s="84">
        <v>0.0</v>
      </c>
      <c r="Z25" s="84">
        <v>0.0</v>
      </c>
      <c r="AA25" s="1">
        <v>0.0</v>
      </c>
      <c r="AB25" s="84">
        <v>58.0</v>
      </c>
      <c r="AC25" s="84">
        <v>0.0</v>
      </c>
      <c r="AD25" s="1">
        <v>0.0</v>
      </c>
      <c r="AE25" s="84">
        <v>0.0</v>
      </c>
      <c r="AF25" s="1">
        <v>0.0</v>
      </c>
      <c r="AG25" s="84">
        <v>0.0</v>
      </c>
    </row>
    <row r="26">
      <c r="A26" s="25" t="s">
        <v>8650</v>
      </c>
      <c r="B26" s="90">
        <f t="shared" ref="B26:AG26" si="1">sum(B3:B25)</f>
        <v>1525</v>
      </c>
      <c r="C26" s="90">
        <f t="shared" si="1"/>
        <v>280</v>
      </c>
      <c r="D26" s="90">
        <f t="shared" si="1"/>
        <v>95</v>
      </c>
      <c r="E26" s="90">
        <f t="shared" si="1"/>
        <v>675</v>
      </c>
      <c r="F26" s="90">
        <f t="shared" si="1"/>
        <v>158</v>
      </c>
      <c r="G26" s="90">
        <f t="shared" si="1"/>
        <v>781</v>
      </c>
      <c r="H26" s="90">
        <f t="shared" si="1"/>
        <v>2578</v>
      </c>
      <c r="I26" s="90">
        <f t="shared" si="1"/>
        <v>155</v>
      </c>
      <c r="J26" s="90">
        <f t="shared" si="1"/>
        <v>700</v>
      </c>
      <c r="K26" s="90">
        <f t="shared" si="1"/>
        <v>6030</v>
      </c>
      <c r="L26" s="90">
        <f t="shared" si="1"/>
        <v>390</v>
      </c>
      <c r="M26" s="90">
        <f t="shared" si="1"/>
        <v>75</v>
      </c>
      <c r="N26" s="90">
        <f t="shared" si="1"/>
        <v>1105</v>
      </c>
      <c r="O26" s="90">
        <f t="shared" si="1"/>
        <v>630</v>
      </c>
      <c r="P26" s="90">
        <f t="shared" si="1"/>
        <v>1465</v>
      </c>
      <c r="Q26" s="90">
        <f t="shared" si="1"/>
        <v>0</v>
      </c>
      <c r="R26" s="90">
        <f t="shared" si="1"/>
        <v>2560</v>
      </c>
      <c r="S26" s="90">
        <f t="shared" si="1"/>
        <v>2948</v>
      </c>
      <c r="T26" s="90">
        <f t="shared" si="1"/>
        <v>85</v>
      </c>
      <c r="U26" s="90">
        <f t="shared" si="1"/>
        <v>275</v>
      </c>
      <c r="V26" s="90">
        <f t="shared" si="1"/>
        <v>70</v>
      </c>
      <c r="W26" s="90">
        <f t="shared" si="1"/>
        <v>2190</v>
      </c>
      <c r="X26" s="90">
        <f t="shared" si="1"/>
        <v>0</v>
      </c>
      <c r="Y26" s="90">
        <f t="shared" si="1"/>
        <v>715</v>
      </c>
      <c r="Z26" s="91">
        <f t="shared" si="1"/>
        <v>15190</v>
      </c>
      <c r="AA26" s="90">
        <f t="shared" si="1"/>
        <v>160</v>
      </c>
      <c r="AB26" s="90">
        <f t="shared" si="1"/>
        <v>1629</v>
      </c>
      <c r="AC26" s="90">
        <f t="shared" si="1"/>
        <v>920</v>
      </c>
      <c r="AD26" s="90">
        <f t="shared" si="1"/>
        <v>105</v>
      </c>
      <c r="AE26" s="90">
        <f t="shared" si="1"/>
        <v>8371</v>
      </c>
      <c r="AF26" s="90">
        <f t="shared" si="1"/>
        <v>235</v>
      </c>
      <c r="AG26" s="90">
        <f t="shared" si="1"/>
        <v>992</v>
      </c>
      <c r="AH26" s="90">
        <f>SUM(B26:AG26)</f>
        <v>53087</v>
      </c>
      <c r="AI26" s="90"/>
      <c r="AJ26" s="90"/>
      <c r="AK26" s="90"/>
      <c r="AL26" s="90"/>
      <c r="AM26" s="90"/>
      <c r="AN26" s="90"/>
      <c r="AO26" s="90"/>
      <c r="AP26" s="90"/>
      <c r="AQ26" s="90"/>
      <c r="AR26" s="90"/>
      <c r="AS26" s="90"/>
    </row>
    <row r="27">
      <c r="Z27" s="86"/>
      <c r="AB27" s="86"/>
      <c r="AC27" s="86"/>
    </row>
    <row r="28">
      <c r="B28" s="25"/>
      <c r="C28" s="25"/>
      <c r="D28" s="25"/>
      <c r="E28" s="25"/>
      <c r="F28" s="25"/>
      <c r="AB28" s="86"/>
      <c r="AC28" s="86"/>
    </row>
    <row r="29">
      <c r="A29" s="92"/>
      <c r="D29" s="87"/>
      <c r="E29" s="87"/>
      <c r="F29" s="93"/>
      <c r="G29" s="93"/>
      <c r="H29" s="93"/>
      <c r="I29" s="93"/>
      <c r="J29" s="93"/>
      <c r="K29" s="93"/>
      <c r="L29" s="93"/>
      <c r="M29" s="93"/>
      <c r="N29" s="93"/>
      <c r="O29" s="93"/>
      <c r="P29" s="93"/>
      <c r="Q29" s="93"/>
      <c r="R29" s="93"/>
      <c r="S29" s="93"/>
      <c r="T29" s="93"/>
      <c r="U29" s="93"/>
      <c r="V29" s="94"/>
      <c r="W29" s="81"/>
      <c r="Y29" s="92"/>
      <c r="Z29" s="92"/>
      <c r="AA29" s="92"/>
      <c r="AB29" s="95"/>
      <c r="AC29" s="95"/>
      <c r="AD29" s="92"/>
      <c r="AE29" s="92"/>
      <c r="AF29" s="92"/>
      <c r="AG29" s="92"/>
      <c r="AH29" s="92"/>
      <c r="AI29" s="92"/>
      <c r="AJ29" s="92"/>
      <c r="AK29" s="92"/>
      <c r="AL29" s="92"/>
      <c r="AM29" s="92"/>
      <c r="AN29" s="92"/>
      <c r="AO29" s="92"/>
      <c r="AP29" s="92"/>
      <c r="AQ29" s="92"/>
      <c r="AR29" s="92"/>
      <c r="AS29" s="92"/>
    </row>
    <row r="30">
      <c r="A30" s="92"/>
      <c r="B30" s="87"/>
      <c r="D30" s="87"/>
      <c r="F30" s="93"/>
      <c r="G30" s="93"/>
      <c r="H30" s="93"/>
      <c r="I30" s="93"/>
      <c r="J30" s="93"/>
      <c r="K30" s="93"/>
      <c r="L30" s="93"/>
      <c r="M30" s="93"/>
      <c r="N30" s="93"/>
      <c r="O30" s="93"/>
      <c r="P30" s="93"/>
      <c r="Q30" s="93"/>
      <c r="R30" s="93"/>
      <c r="S30" s="93"/>
      <c r="T30" s="93"/>
      <c r="U30" s="93"/>
      <c r="V30" s="94"/>
      <c r="W30" s="93"/>
      <c r="X30" s="87"/>
      <c r="Y30" s="92"/>
      <c r="Z30" s="92"/>
      <c r="AA30" s="92"/>
      <c r="AB30" s="95"/>
      <c r="AC30" s="95"/>
      <c r="AD30" s="92"/>
      <c r="AE30" s="92"/>
      <c r="AF30" s="92"/>
      <c r="AG30" s="92"/>
      <c r="AH30" s="92"/>
      <c r="AI30" s="92"/>
      <c r="AJ30" s="92"/>
      <c r="AK30" s="92"/>
      <c r="AL30" s="92"/>
      <c r="AM30" s="92"/>
      <c r="AN30" s="92"/>
      <c r="AO30" s="92"/>
      <c r="AP30" s="92"/>
      <c r="AQ30" s="92"/>
      <c r="AR30" s="92"/>
      <c r="AS30" s="92"/>
    </row>
    <row r="31">
      <c r="A31" s="92"/>
      <c r="B31" s="87"/>
      <c r="C31" s="87"/>
      <c r="E31" s="88"/>
      <c r="F31" s="93"/>
      <c r="G31" s="93"/>
      <c r="H31" s="93"/>
      <c r="I31" s="93"/>
      <c r="J31" s="93"/>
      <c r="K31" s="93"/>
      <c r="L31" s="93"/>
      <c r="M31" s="93"/>
      <c r="N31" s="93"/>
      <c r="O31" s="93"/>
      <c r="P31" s="93"/>
      <c r="Q31" s="93"/>
      <c r="R31" s="93"/>
      <c r="S31" s="93"/>
      <c r="T31" s="93"/>
      <c r="U31" s="81"/>
      <c r="V31" s="92"/>
      <c r="W31" s="93"/>
      <c r="Y31" s="92"/>
      <c r="Z31" s="92"/>
      <c r="AA31" s="92"/>
      <c r="AB31" s="95"/>
      <c r="AC31" s="95"/>
      <c r="AD31" s="92"/>
      <c r="AE31" s="92"/>
      <c r="AF31" s="92"/>
      <c r="AG31" s="92"/>
      <c r="AH31" s="92"/>
      <c r="AI31" s="92"/>
      <c r="AJ31" s="92"/>
      <c r="AK31" s="92"/>
      <c r="AL31" s="92"/>
      <c r="AM31" s="92"/>
      <c r="AN31" s="92"/>
      <c r="AO31" s="92"/>
      <c r="AP31" s="92"/>
      <c r="AQ31" s="92"/>
      <c r="AR31" s="92"/>
      <c r="AS31" s="92"/>
    </row>
    <row r="32" ht="15.75" customHeight="1">
      <c r="A32" s="92"/>
      <c r="C32" s="87"/>
      <c r="E32" s="88"/>
      <c r="F32" s="93"/>
      <c r="G32" s="93"/>
      <c r="H32" s="93"/>
      <c r="I32" s="93"/>
      <c r="J32" s="93"/>
      <c r="K32" s="93"/>
      <c r="L32" s="93"/>
      <c r="M32" s="93"/>
      <c r="N32" s="93"/>
      <c r="O32" s="93"/>
      <c r="P32" s="93"/>
      <c r="Q32" s="93"/>
      <c r="R32" s="93"/>
      <c r="S32" s="93"/>
      <c r="T32" s="93"/>
      <c r="U32" s="94"/>
      <c r="V32" s="92"/>
      <c r="W32" s="81"/>
      <c r="Y32" s="92"/>
      <c r="Z32" s="92"/>
      <c r="AA32" s="92"/>
      <c r="AB32" s="95"/>
      <c r="AC32" s="95"/>
      <c r="AD32" s="92"/>
      <c r="AE32" s="92"/>
      <c r="AF32" s="92"/>
      <c r="AG32" s="92"/>
      <c r="AH32" s="92"/>
      <c r="AI32" s="92"/>
      <c r="AJ32" s="92"/>
      <c r="AK32" s="92"/>
      <c r="AL32" s="92"/>
      <c r="AM32" s="92"/>
      <c r="AN32" s="92"/>
      <c r="AO32" s="92"/>
      <c r="AP32" s="92"/>
      <c r="AQ32" s="92"/>
      <c r="AR32" s="92"/>
      <c r="AS32" s="92"/>
    </row>
    <row r="33" ht="15.75" customHeight="1">
      <c r="A33" s="92"/>
      <c r="B33" s="88"/>
      <c r="E33" s="87"/>
      <c r="F33" s="92"/>
      <c r="G33" s="92"/>
      <c r="H33" s="92"/>
      <c r="I33" s="92"/>
      <c r="J33" s="92"/>
      <c r="K33" s="92"/>
      <c r="L33" s="92"/>
      <c r="M33" s="92"/>
      <c r="N33" s="92"/>
      <c r="O33" s="92"/>
      <c r="P33" s="92"/>
      <c r="Q33" s="92"/>
      <c r="R33" s="92"/>
      <c r="S33" s="92"/>
      <c r="T33" s="92"/>
      <c r="U33" s="94"/>
      <c r="V33" s="92"/>
      <c r="W33" s="81"/>
      <c r="Y33" s="92"/>
      <c r="Z33" s="92"/>
      <c r="AA33" s="92"/>
      <c r="AB33" s="95"/>
      <c r="AC33" s="95"/>
      <c r="AD33" s="92"/>
      <c r="AE33" s="92"/>
      <c r="AF33" s="92"/>
      <c r="AG33" s="92"/>
      <c r="AH33" s="92"/>
      <c r="AI33" s="92"/>
      <c r="AJ33" s="92"/>
      <c r="AK33" s="92"/>
      <c r="AL33" s="92"/>
      <c r="AM33" s="92"/>
      <c r="AN33" s="92"/>
      <c r="AO33" s="92"/>
      <c r="AP33" s="92"/>
      <c r="AQ33" s="92"/>
      <c r="AR33" s="92"/>
      <c r="AS33" s="92"/>
    </row>
    <row r="34" ht="15.75" customHeight="1">
      <c r="A34" s="92"/>
      <c r="B34" s="88"/>
      <c r="C34" s="88"/>
      <c r="E34" s="88"/>
      <c r="F34" s="92"/>
      <c r="G34" s="92"/>
      <c r="H34" s="92"/>
      <c r="I34" s="92"/>
      <c r="J34" s="92"/>
      <c r="K34" s="92"/>
      <c r="L34" s="92"/>
      <c r="M34" s="92"/>
      <c r="N34" s="92"/>
      <c r="O34" s="92"/>
      <c r="P34" s="92"/>
      <c r="Q34" s="92"/>
      <c r="R34" s="92"/>
      <c r="S34" s="92"/>
      <c r="T34" s="92"/>
      <c r="U34" s="93"/>
      <c r="V34" s="92"/>
      <c r="W34" s="81"/>
      <c r="Y34" s="92"/>
      <c r="Z34" s="92"/>
      <c r="AA34" s="92"/>
      <c r="AB34" s="95"/>
      <c r="AC34" s="95"/>
      <c r="AD34" s="92"/>
      <c r="AE34" s="92"/>
      <c r="AF34" s="92"/>
      <c r="AG34" s="92"/>
      <c r="AH34" s="92"/>
      <c r="AI34" s="92"/>
      <c r="AJ34" s="92"/>
      <c r="AK34" s="92"/>
      <c r="AL34" s="92"/>
      <c r="AM34" s="92"/>
      <c r="AN34" s="92"/>
      <c r="AO34" s="92"/>
      <c r="AP34" s="92"/>
      <c r="AQ34" s="92"/>
      <c r="AR34" s="92"/>
      <c r="AS34" s="92"/>
    </row>
    <row r="35" ht="15.75" customHeight="1">
      <c r="A35" s="92"/>
      <c r="B35" s="87"/>
      <c r="C35" s="88"/>
      <c r="F35" s="92"/>
      <c r="G35" s="92"/>
      <c r="H35" s="92"/>
      <c r="I35" s="92"/>
      <c r="J35" s="92"/>
      <c r="K35" s="92"/>
      <c r="L35" s="92"/>
      <c r="M35" s="92"/>
      <c r="N35" s="92"/>
      <c r="O35" s="92"/>
      <c r="P35" s="92"/>
      <c r="Q35" s="92"/>
      <c r="R35" s="92"/>
      <c r="S35" s="92"/>
      <c r="T35" s="92"/>
      <c r="U35" s="94"/>
      <c r="V35" s="92"/>
      <c r="W35" s="94"/>
      <c r="X35" s="92"/>
      <c r="Y35" s="92"/>
      <c r="Z35" s="92"/>
      <c r="AA35" s="92"/>
      <c r="AB35" s="95"/>
      <c r="AC35" s="95"/>
      <c r="AD35" s="92"/>
      <c r="AE35" s="92"/>
      <c r="AF35" s="92"/>
      <c r="AG35" s="92"/>
      <c r="AH35" s="92"/>
      <c r="AI35" s="92"/>
      <c r="AJ35" s="92"/>
      <c r="AK35" s="92"/>
      <c r="AL35" s="92"/>
      <c r="AM35" s="92"/>
      <c r="AN35" s="92"/>
      <c r="AO35" s="92"/>
      <c r="AP35" s="92"/>
      <c r="AQ35" s="92"/>
      <c r="AR35" s="92"/>
      <c r="AS35" s="92"/>
    </row>
    <row r="36" ht="15.75" customHeight="1">
      <c r="A36" s="92"/>
      <c r="B36" s="88"/>
      <c r="C36" s="87"/>
      <c r="D36" s="92"/>
      <c r="F36" s="92"/>
      <c r="G36" s="92"/>
      <c r="H36" s="92"/>
      <c r="I36" s="92"/>
      <c r="J36" s="92"/>
      <c r="K36" s="92"/>
      <c r="L36" s="92"/>
      <c r="M36" s="92"/>
      <c r="N36" s="92"/>
      <c r="O36" s="92"/>
      <c r="P36" s="92"/>
      <c r="Q36" s="92"/>
      <c r="R36" s="92"/>
      <c r="S36" s="92"/>
      <c r="T36" s="92"/>
      <c r="U36" s="81"/>
      <c r="V36" s="92"/>
      <c r="W36" s="94"/>
      <c r="X36" s="92"/>
      <c r="Y36" s="92"/>
      <c r="Z36" s="92"/>
      <c r="AA36" s="92"/>
      <c r="AB36" s="95"/>
      <c r="AC36" s="95"/>
      <c r="AD36" s="92"/>
      <c r="AE36" s="92"/>
      <c r="AF36" s="92"/>
      <c r="AG36" s="92"/>
      <c r="AH36" s="92"/>
      <c r="AI36" s="92"/>
      <c r="AJ36" s="92"/>
      <c r="AK36" s="92"/>
      <c r="AL36" s="92"/>
      <c r="AM36" s="92"/>
      <c r="AN36" s="92"/>
      <c r="AO36" s="92"/>
      <c r="AP36" s="92"/>
      <c r="AQ36" s="92"/>
      <c r="AR36" s="92"/>
      <c r="AS36" s="92"/>
    </row>
    <row r="37" ht="15.75" customHeight="1">
      <c r="A37" s="92"/>
      <c r="C37" s="88"/>
      <c r="D37" s="92"/>
      <c r="F37" s="92"/>
      <c r="G37" s="92"/>
      <c r="H37" s="92"/>
      <c r="I37" s="92"/>
      <c r="J37" s="92"/>
      <c r="K37" s="92"/>
      <c r="L37" s="92"/>
      <c r="M37" s="92"/>
      <c r="N37" s="92"/>
      <c r="O37" s="92"/>
      <c r="P37" s="92"/>
      <c r="Q37" s="92"/>
      <c r="R37" s="92"/>
      <c r="S37" s="92"/>
      <c r="T37" s="92"/>
      <c r="U37" s="93"/>
      <c r="V37" s="92"/>
      <c r="W37" s="93"/>
      <c r="X37" s="92"/>
      <c r="Y37" s="92"/>
      <c r="Z37" s="92"/>
      <c r="AA37" s="92"/>
      <c r="AB37" s="95"/>
      <c r="AC37" s="95"/>
      <c r="AD37" s="92"/>
      <c r="AE37" s="92"/>
      <c r="AF37" s="92"/>
      <c r="AG37" s="92"/>
      <c r="AH37" s="92"/>
      <c r="AI37" s="92"/>
      <c r="AJ37" s="92"/>
      <c r="AK37" s="92"/>
      <c r="AL37" s="92"/>
      <c r="AM37" s="92"/>
      <c r="AN37" s="92"/>
      <c r="AO37" s="92"/>
      <c r="AP37" s="92"/>
      <c r="AQ37" s="92"/>
      <c r="AR37" s="92"/>
      <c r="AS37" s="92"/>
    </row>
    <row r="38" ht="15.75" customHeight="1">
      <c r="A38" s="92"/>
      <c r="C38" s="96"/>
      <c r="D38" s="92"/>
      <c r="F38" s="92"/>
      <c r="G38" s="92"/>
      <c r="H38" s="92"/>
      <c r="I38" s="92"/>
      <c r="J38" s="92"/>
      <c r="K38" s="92"/>
      <c r="L38" s="92"/>
      <c r="M38" s="92"/>
      <c r="N38" s="92"/>
      <c r="O38" s="92"/>
      <c r="P38" s="92"/>
      <c r="Q38" s="92"/>
      <c r="R38" s="92"/>
      <c r="S38" s="92"/>
      <c r="T38" s="92"/>
      <c r="U38" s="92"/>
      <c r="V38" s="92"/>
      <c r="W38" s="94"/>
      <c r="X38" s="92"/>
      <c r="Y38" s="92"/>
      <c r="Z38" s="92"/>
      <c r="AA38" s="92"/>
      <c r="AB38" s="95"/>
      <c r="AC38" s="95"/>
      <c r="AD38" s="92"/>
      <c r="AE38" s="92"/>
      <c r="AF38" s="92"/>
      <c r="AG38" s="92"/>
      <c r="AH38" s="92"/>
      <c r="AI38" s="92"/>
      <c r="AJ38" s="92"/>
      <c r="AK38" s="92"/>
      <c r="AL38" s="92"/>
      <c r="AM38" s="92"/>
      <c r="AN38" s="92"/>
      <c r="AO38" s="92"/>
      <c r="AP38" s="92"/>
      <c r="AQ38" s="92"/>
      <c r="AR38" s="92"/>
      <c r="AS38" s="92"/>
    </row>
    <row r="39" ht="15.75" customHeight="1">
      <c r="E39" s="96"/>
      <c r="W39" s="81"/>
      <c r="AB39" s="86"/>
      <c r="AC39" s="86"/>
    </row>
    <row r="40" ht="15.75" customHeight="1">
      <c r="B40" s="96"/>
      <c r="E40" s="96"/>
      <c r="W40" s="81"/>
      <c r="AB40" s="86"/>
      <c r="AC40" s="86"/>
    </row>
    <row r="41" ht="15.75" customHeight="1">
      <c r="B41" s="96"/>
      <c r="W41" s="81"/>
      <c r="AB41" s="86"/>
      <c r="AC41" s="86"/>
    </row>
    <row r="42" ht="15.75" customHeight="1">
      <c r="W42" s="93"/>
      <c r="AB42" s="86"/>
      <c r="AC42" s="86"/>
    </row>
    <row r="43" ht="15.75" customHeight="1">
      <c r="W43" s="81"/>
      <c r="AB43" s="86"/>
      <c r="AC43" s="86"/>
    </row>
    <row r="44" ht="15.75" customHeight="1">
      <c r="W44" s="81"/>
      <c r="AB44" s="86"/>
      <c r="AC44" s="86"/>
    </row>
    <row r="45" ht="15.75" customHeight="1">
      <c r="W45" s="81"/>
      <c r="AB45" s="86"/>
      <c r="AC45" s="86"/>
    </row>
    <row r="46" ht="15.75" customHeight="1">
      <c r="W46" s="81"/>
      <c r="AB46" s="86"/>
      <c r="AC46" s="86"/>
    </row>
    <row r="47" ht="15.75" customHeight="1">
      <c r="W47" s="81"/>
      <c r="AB47" s="86"/>
      <c r="AC47" s="86"/>
    </row>
    <row r="48" ht="15.75" customHeight="1">
      <c r="W48" s="81"/>
      <c r="AB48" s="86"/>
      <c r="AC48" s="86"/>
    </row>
    <row r="49" ht="15.75" customHeight="1">
      <c r="W49" s="81"/>
      <c r="AB49" s="86"/>
      <c r="AC49" s="86"/>
    </row>
    <row r="50" ht="15.75" customHeight="1">
      <c r="AB50" s="86"/>
      <c r="AC50" s="86"/>
    </row>
    <row r="51" ht="15.75" customHeight="1">
      <c r="AB51" s="86"/>
      <c r="AC51" s="86"/>
    </row>
    <row r="52" ht="15.75" customHeight="1">
      <c r="AB52" s="86"/>
      <c r="AC52" s="86"/>
    </row>
    <row r="53" ht="15.75" customHeight="1">
      <c r="AB53" s="86"/>
      <c r="AC53" s="86"/>
    </row>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3" max="3" width="25.57"/>
  </cols>
  <sheetData>
    <row r="1">
      <c r="A1" s="97" t="s">
        <v>985</v>
      </c>
      <c r="B1" s="98"/>
      <c r="C1" s="98"/>
      <c r="D1" s="98"/>
      <c r="E1" s="98"/>
      <c r="F1" s="98"/>
      <c r="G1" s="99"/>
    </row>
    <row r="2">
      <c r="A2" s="100" t="s">
        <v>8651</v>
      </c>
      <c r="B2" s="101"/>
      <c r="C2" s="101"/>
      <c r="D2" s="101"/>
      <c r="E2" s="101"/>
      <c r="F2" s="102" t="s">
        <v>8652</v>
      </c>
      <c r="G2" s="99"/>
    </row>
    <row r="3">
      <c r="A3" s="103" t="s">
        <v>985</v>
      </c>
      <c r="B3" s="101"/>
      <c r="C3" s="101"/>
      <c r="D3" s="101"/>
      <c r="E3" s="101"/>
      <c r="F3" s="101"/>
      <c r="G3" s="99"/>
    </row>
    <row r="4">
      <c r="A4" s="104">
        <v>1.0</v>
      </c>
      <c r="B4" s="105" t="s">
        <v>981</v>
      </c>
      <c r="C4" s="106" t="s">
        <v>982</v>
      </c>
      <c r="D4" s="107" t="s">
        <v>983</v>
      </c>
      <c r="E4" s="108" t="s">
        <v>8653</v>
      </c>
      <c r="F4" s="109" t="s">
        <v>985</v>
      </c>
      <c r="G4" s="99"/>
    </row>
    <row r="5">
      <c r="A5" s="110"/>
      <c r="B5" s="111"/>
      <c r="C5" s="107" t="s">
        <v>986</v>
      </c>
      <c r="D5" s="107" t="s">
        <v>987</v>
      </c>
      <c r="E5" s="112"/>
      <c r="F5" s="112"/>
      <c r="G5" s="99"/>
    </row>
    <row r="6">
      <c r="A6" s="110"/>
      <c r="B6" s="111"/>
      <c r="C6" s="107" t="s">
        <v>988</v>
      </c>
      <c r="D6" s="107" t="s">
        <v>983</v>
      </c>
      <c r="E6" s="107" t="s">
        <v>8654</v>
      </c>
      <c r="F6" s="113" t="s">
        <v>985</v>
      </c>
      <c r="G6" s="99"/>
    </row>
    <row r="7">
      <c r="A7" s="110"/>
      <c r="B7" s="111"/>
      <c r="C7" s="107" t="s">
        <v>990</v>
      </c>
      <c r="D7" s="114"/>
      <c r="E7" s="107" t="s">
        <v>991</v>
      </c>
      <c r="F7" s="109">
        <v>30.0</v>
      </c>
      <c r="G7" s="99"/>
    </row>
    <row r="8">
      <c r="A8" s="110"/>
      <c r="B8" s="111"/>
      <c r="C8" s="106" t="s">
        <v>8655</v>
      </c>
      <c r="D8" s="114"/>
      <c r="E8" s="107" t="s">
        <v>8656</v>
      </c>
      <c r="F8" s="111"/>
      <c r="G8" s="99"/>
    </row>
    <row r="9">
      <c r="A9" s="110"/>
      <c r="B9" s="111"/>
      <c r="C9" s="107" t="s">
        <v>8657</v>
      </c>
      <c r="D9" s="114"/>
      <c r="E9" s="107" t="s">
        <v>995</v>
      </c>
      <c r="F9" s="112"/>
      <c r="G9" s="99"/>
    </row>
    <row r="10">
      <c r="A10" s="110"/>
      <c r="B10" s="111"/>
      <c r="C10" s="115"/>
      <c r="D10" s="105" t="s">
        <v>996</v>
      </c>
      <c r="E10" s="107" t="s">
        <v>997</v>
      </c>
      <c r="F10" s="116">
        <v>35.0</v>
      </c>
      <c r="G10" s="99"/>
    </row>
    <row r="11">
      <c r="A11" s="117"/>
      <c r="B11" s="112"/>
      <c r="C11" s="115"/>
      <c r="D11" s="112"/>
      <c r="E11" s="106" t="s">
        <v>998</v>
      </c>
      <c r="F11" s="113">
        <v>35.0</v>
      </c>
      <c r="G11" s="99"/>
    </row>
    <row r="12">
      <c r="A12" s="104">
        <v>2.0</v>
      </c>
      <c r="B12" s="105" t="s">
        <v>77</v>
      </c>
      <c r="C12" s="106" t="s">
        <v>8658</v>
      </c>
      <c r="D12" s="107" t="s">
        <v>985</v>
      </c>
      <c r="E12" s="107" t="s">
        <v>1000</v>
      </c>
      <c r="F12" s="113" t="s">
        <v>985</v>
      </c>
      <c r="G12" s="99"/>
    </row>
    <row r="13">
      <c r="A13" s="110"/>
      <c r="B13" s="111"/>
      <c r="C13" s="107" t="s">
        <v>1001</v>
      </c>
      <c r="D13" s="106" t="s">
        <v>9</v>
      </c>
      <c r="E13" s="107" t="s">
        <v>1002</v>
      </c>
      <c r="F13" s="113" t="s">
        <v>985</v>
      </c>
      <c r="G13" s="99"/>
    </row>
    <row r="14">
      <c r="A14" s="110"/>
      <c r="B14" s="111"/>
      <c r="C14" s="107" t="s">
        <v>1003</v>
      </c>
      <c r="D14" s="114"/>
      <c r="E14" s="107" t="s">
        <v>1004</v>
      </c>
      <c r="F14" s="113" t="s">
        <v>985</v>
      </c>
      <c r="G14" s="99"/>
    </row>
    <row r="15">
      <c r="A15" s="110"/>
      <c r="B15" s="111"/>
      <c r="C15" s="106" t="s">
        <v>8659</v>
      </c>
      <c r="D15" s="114"/>
      <c r="E15" s="107" t="s">
        <v>1006</v>
      </c>
      <c r="F15" s="116">
        <v>30.0</v>
      </c>
      <c r="G15" s="99"/>
    </row>
    <row r="16">
      <c r="A16" s="117"/>
      <c r="B16" s="112"/>
      <c r="C16" s="106" t="s">
        <v>8660</v>
      </c>
      <c r="D16" s="114"/>
      <c r="E16" s="106" t="s">
        <v>1008</v>
      </c>
      <c r="F16" s="113">
        <v>30.0</v>
      </c>
      <c r="G16" s="99"/>
    </row>
    <row r="17">
      <c r="A17" s="104">
        <v>3.0</v>
      </c>
      <c r="B17" s="105" t="s">
        <v>1009</v>
      </c>
      <c r="C17" s="106" t="s">
        <v>8661</v>
      </c>
      <c r="D17" s="106" t="s">
        <v>1011</v>
      </c>
      <c r="E17" s="107" t="s">
        <v>8662</v>
      </c>
      <c r="F17" s="113" t="s">
        <v>985</v>
      </c>
      <c r="G17" s="99"/>
    </row>
    <row r="18">
      <c r="A18" s="110"/>
      <c r="B18" s="111"/>
      <c r="C18" s="107" t="s">
        <v>1013</v>
      </c>
      <c r="D18" s="107" t="s">
        <v>985</v>
      </c>
      <c r="E18" s="107" t="s">
        <v>1014</v>
      </c>
      <c r="F18" s="113" t="s">
        <v>985</v>
      </c>
      <c r="G18" s="99"/>
    </row>
    <row r="19">
      <c r="A19" s="110"/>
      <c r="B19" s="111"/>
      <c r="C19" s="107" t="s">
        <v>1015</v>
      </c>
      <c r="D19" s="114"/>
      <c r="E19" s="107" t="s">
        <v>1016</v>
      </c>
      <c r="F19" s="113" t="s">
        <v>985</v>
      </c>
      <c r="G19" s="99"/>
    </row>
    <row r="20">
      <c r="A20" s="110"/>
      <c r="B20" s="111"/>
      <c r="C20" s="106" t="s">
        <v>8663</v>
      </c>
      <c r="D20" s="114"/>
      <c r="E20" s="107" t="s">
        <v>1018</v>
      </c>
      <c r="F20" s="113" t="s">
        <v>985</v>
      </c>
      <c r="G20" s="99"/>
    </row>
    <row r="21">
      <c r="A21" s="110"/>
      <c r="B21" s="111"/>
      <c r="C21" s="106" t="s">
        <v>8664</v>
      </c>
      <c r="D21" s="114"/>
      <c r="E21" s="107" t="s">
        <v>1020</v>
      </c>
      <c r="F21" s="113" t="s">
        <v>985</v>
      </c>
      <c r="G21" s="99"/>
    </row>
    <row r="22">
      <c r="A22" s="110"/>
      <c r="B22" s="111"/>
      <c r="C22" s="106" t="s">
        <v>8665</v>
      </c>
      <c r="D22" s="114"/>
      <c r="E22" s="107" t="s">
        <v>1022</v>
      </c>
      <c r="F22" s="116">
        <v>30.0</v>
      </c>
      <c r="G22" s="99"/>
    </row>
    <row r="23">
      <c r="A23" s="117"/>
      <c r="B23" s="112"/>
      <c r="C23" s="115"/>
      <c r="D23" s="114"/>
      <c r="E23" s="106" t="s">
        <v>1023</v>
      </c>
      <c r="F23" s="113">
        <v>30.0</v>
      </c>
      <c r="G23" s="99"/>
    </row>
    <row r="24">
      <c r="A24" s="104">
        <v>4.0</v>
      </c>
      <c r="B24" s="105" t="s">
        <v>1024</v>
      </c>
      <c r="C24" s="106" t="s">
        <v>1025</v>
      </c>
      <c r="D24" s="105" t="s">
        <v>1026</v>
      </c>
      <c r="E24" s="107" t="s">
        <v>1027</v>
      </c>
      <c r="F24" s="113" t="s">
        <v>985</v>
      </c>
      <c r="G24" s="99"/>
    </row>
    <row r="25">
      <c r="A25" s="110"/>
      <c r="B25" s="111"/>
      <c r="C25" s="106" t="s">
        <v>8666</v>
      </c>
      <c r="D25" s="111"/>
      <c r="E25" s="107" t="s">
        <v>1029</v>
      </c>
      <c r="F25" s="109" t="s">
        <v>985</v>
      </c>
      <c r="G25" s="99"/>
    </row>
    <row r="26">
      <c r="A26" s="110"/>
      <c r="B26" s="111"/>
      <c r="C26" s="107" t="s">
        <v>1030</v>
      </c>
      <c r="D26" s="111"/>
      <c r="E26" s="107" t="s">
        <v>1031</v>
      </c>
      <c r="F26" s="112"/>
      <c r="G26" s="99"/>
    </row>
    <row r="27">
      <c r="A27" s="110"/>
      <c r="B27" s="111"/>
      <c r="C27" s="106" t="s">
        <v>8667</v>
      </c>
      <c r="D27" s="111"/>
      <c r="E27" s="107" t="s">
        <v>1033</v>
      </c>
      <c r="F27" s="113" t="s">
        <v>985</v>
      </c>
      <c r="G27" s="99"/>
    </row>
    <row r="28">
      <c r="A28" s="110"/>
      <c r="B28" s="111"/>
      <c r="C28" s="106" t="s">
        <v>8668</v>
      </c>
      <c r="D28" s="111"/>
      <c r="E28" s="107" t="s">
        <v>1035</v>
      </c>
      <c r="F28" s="113" t="s">
        <v>985</v>
      </c>
      <c r="G28" s="99"/>
    </row>
    <row r="29">
      <c r="A29" s="110"/>
      <c r="B29" s="111"/>
      <c r="C29" s="115"/>
      <c r="D29" s="111"/>
      <c r="E29" s="107" t="s">
        <v>1036</v>
      </c>
      <c r="F29" s="118">
        <v>25.0</v>
      </c>
      <c r="G29" s="99"/>
    </row>
    <row r="30">
      <c r="A30" s="110"/>
      <c r="B30" s="111"/>
      <c r="C30" s="115"/>
      <c r="D30" s="111"/>
      <c r="E30" s="107" t="s">
        <v>1037</v>
      </c>
      <c r="F30" s="112"/>
      <c r="G30" s="99"/>
    </row>
    <row r="31">
      <c r="A31" s="110"/>
      <c r="B31" s="111"/>
      <c r="C31" s="115"/>
      <c r="D31" s="112"/>
      <c r="E31" s="106" t="s">
        <v>997</v>
      </c>
      <c r="F31" s="113">
        <v>35.0</v>
      </c>
      <c r="G31" s="99"/>
    </row>
    <row r="32">
      <c r="A32" s="117"/>
      <c r="B32" s="112"/>
      <c r="C32" s="115"/>
      <c r="D32" s="106" t="s">
        <v>1011</v>
      </c>
      <c r="E32" s="106" t="s">
        <v>1038</v>
      </c>
      <c r="F32" s="113">
        <v>30.0</v>
      </c>
      <c r="G32" s="99"/>
    </row>
    <row r="33">
      <c r="A33" s="104">
        <v>5.0</v>
      </c>
      <c r="B33" s="105" t="s">
        <v>1039</v>
      </c>
      <c r="C33" s="106" t="s">
        <v>1040</v>
      </c>
      <c r="D33" s="105" t="s">
        <v>1026</v>
      </c>
      <c r="E33" s="108" t="s">
        <v>8669</v>
      </c>
      <c r="F33" s="109" t="s">
        <v>985</v>
      </c>
      <c r="G33" s="99"/>
    </row>
    <row r="34">
      <c r="A34" s="110"/>
      <c r="B34" s="111"/>
      <c r="C34" s="106" t="s">
        <v>8670</v>
      </c>
      <c r="D34" s="111"/>
      <c r="E34" s="112"/>
      <c r="F34" s="112"/>
      <c r="G34" s="99"/>
    </row>
    <row r="35">
      <c r="A35" s="110"/>
      <c r="B35" s="111"/>
      <c r="C35" s="107" t="s">
        <v>1043</v>
      </c>
      <c r="D35" s="111"/>
      <c r="E35" s="107" t="s">
        <v>1044</v>
      </c>
      <c r="F35" s="113" t="s">
        <v>985</v>
      </c>
      <c r="G35" s="99"/>
    </row>
    <row r="36">
      <c r="A36" s="110"/>
      <c r="B36" s="111"/>
      <c r="C36" s="107" t="s">
        <v>1045</v>
      </c>
      <c r="D36" s="111"/>
      <c r="E36" s="107" t="s">
        <v>1046</v>
      </c>
      <c r="F36" s="109" t="s">
        <v>985</v>
      </c>
      <c r="G36" s="99"/>
    </row>
    <row r="37">
      <c r="A37" s="110"/>
      <c r="B37" s="111"/>
      <c r="C37" s="106" t="s">
        <v>8671</v>
      </c>
      <c r="D37" s="111"/>
      <c r="E37" s="107" t="s">
        <v>1048</v>
      </c>
      <c r="F37" s="112"/>
      <c r="G37" s="99"/>
    </row>
    <row r="38">
      <c r="A38" s="110"/>
      <c r="B38" s="111"/>
      <c r="C38" s="106" t="s">
        <v>8672</v>
      </c>
      <c r="D38" s="111"/>
      <c r="E38" s="107" t="s">
        <v>1050</v>
      </c>
      <c r="F38" s="116">
        <v>25.0</v>
      </c>
      <c r="G38" s="99"/>
    </row>
    <row r="39">
      <c r="A39" s="110"/>
      <c r="B39" s="111"/>
      <c r="C39" s="106" t="s">
        <v>8673</v>
      </c>
      <c r="D39" s="111"/>
      <c r="E39" s="107" t="s">
        <v>1052</v>
      </c>
      <c r="F39" s="116">
        <v>35.0</v>
      </c>
      <c r="G39" s="99"/>
    </row>
    <row r="40">
      <c r="A40" s="117"/>
      <c r="B40" s="112"/>
      <c r="C40" s="115"/>
      <c r="D40" s="112"/>
      <c r="E40" s="106" t="s">
        <v>1053</v>
      </c>
      <c r="F40" s="113">
        <v>35.0</v>
      </c>
      <c r="G40" s="99"/>
    </row>
    <row r="41">
      <c r="A41" s="104">
        <v>6.0</v>
      </c>
      <c r="B41" s="105" t="s">
        <v>1054</v>
      </c>
      <c r="C41" s="106" t="s">
        <v>1055</v>
      </c>
      <c r="D41" s="108" t="s">
        <v>1026</v>
      </c>
      <c r="E41" s="105" t="s">
        <v>8674</v>
      </c>
      <c r="F41" s="109">
        <v>25.0</v>
      </c>
      <c r="G41" s="99"/>
    </row>
    <row r="42">
      <c r="A42" s="110"/>
      <c r="B42" s="111"/>
      <c r="C42" s="107" t="s">
        <v>1057</v>
      </c>
      <c r="D42" s="111"/>
      <c r="E42" s="111"/>
      <c r="F42" s="111"/>
      <c r="G42" s="99"/>
    </row>
    <row r="43">
      <c r="A43" s="110"/>
      <c r="B43" s="111"/>
      <c r="C43" s="107" t="s">
        <v>1058</v>
      </c>
      <c r="D43" s="112"/>
      <c r="E43" s="112"/>
      <c r="F43" s="112"/>
      <c r="G43" s="99"/>
    </row>
    <row r="44">
      <c r="A44" s="110"/>
      <c r="B44" s="111"/>
      <c r="C44" s="107" t="s">
        <v>1059</v>
      </c>
      <c r="D44" s="107" t="s">
        <v>1060</v>
      </c>
      <c r="E44" s="107" t="s">
        <v>1061</v>
      </c>
      <c r="F44" s="116">
        <v>25.0</v>
      </c>
      <c r="G44" s="99"/>
    </row>
    <row r="45">
      <c r="A45" s="117"/>
      <c r="B45" s="112"/>
      <c r="C45" s="107" t="s">
        <v>8675</v>
      </c>
      <c r="D45" s="106" t="s">
        <v>996</v>
      </c>
      <c r="E45" s="106" t="s">
        <v>1052</v>
      </c>
      <c r="F45" s="113">
        <v>35.0</v>
      </c>
      <c r="G45" s="99"/>
    </row>
    <row r="46">
      <c r="A46" s="104">
        <v>7.0</v>
      </c>
      <c r="B46" s="105" t="s">
        <v>1063</v>
      </c>
      <c r="C46" s="106" t="s">
        <v>1064</v>
      </c>
      <c r="D46" s="107" t="s">
        <v>1065</v>
      </c>
      <c r="E46" s="108" t="s">
        <v>1066</v>
      </c>
      <c r="F46" s="109" t="s">
        <v>985</v>
      </c>
      <c r="G46" s="99"/>
    </row>
    <row r="47">
      <c r="A47" s="110"/>
      <c r="B47" s="111"/>
      <c r="C47" s="106" t="s">
        <v>8676</v>
      </c>
      <c r="D47" s="107" t="s">
        <v>985</v>
      </c>
      <c r="E47" s="111"/>
      <c r="F47" s="111"/>
      <c r="G47" s="99"/>
    </row>
    <row r="48">
      <c r="A48" s="110"/>
      <c r="B48" s="111"/>
      <c r="C48" s="107" t="s">
        <v>1068</v>
      </c>
      <c r="D48" s="114"/>
      <c r="E48" s="111"/>
      <c r="F48" s="111"/>
      <c r="G48" s="99"/>
    </row>
    <row r="49">
      <c r="A49" s="110"/>
      <c r="B49" s="111"/>
      <c r="C49" s="106" t="s">
        <v>8677</v>
      </c>
      <c r="D49" s="114"/>
      <c r="E49" s="111"/>
      <c r="F49" s="111"/>
      <c r="G49" s="99"/>
    </row>
    <row r="50">
      <c r="A50" s="110"/>
      <c r="B50" s="111"/>
      <c r="C50" s="119">
        <v>9.49024976E9</v>
      </c>
      <c r="D50" s="114"/>
      <c r="E50" s="112"/>
      <c r="F50" s="112"/>
      <c r="G50" s="99"/>
    </row>
    <row r="51">
      <c r="A51" s="110"/>
      <c r="B51" s="111"/>
      <c r="C51" s="106" t="s">
        <v>8678</v>
      </c>
      <c r="D51" s="114"/>
      <c r="E51" s="106" t="s">
        <v>1071</v>
      </c>
      <c r="F51" s="109">
        <v>25.0</v>
      </c>
      <c r="G51" s="99"/>
    </row>
    <row r="52">
      <c r="A52" s="117"/>
      <c r="B52" s="112"/>
      <c r="C52" s="115"/>
      <c r="D52" s="114"/>
      <c r="E52" s="107" t="s">
        <v>985</v>
      </c>
      <c r="F52" s="112"/>
      <c r="G52" s="99"/>
    </row>
    <row r="53">
      <c r="A53" s="104">
        <v>8.0</v>
      </c>
      <c r="B53" s="105" t="s">
        <v>1072</v>
      </c>
      <c r="C53" s="106" t="s">
        <v>8679</v>
      </c>
      <c r="D53" s="108" t="s">
        <v>1065</v>
      </c>
      <c r="E53" s="108" t="s">
        <v>1074</v>
      </c>
      <c r="F53" s="109" t="s">
        <v>985</v>
      </c>
      <c r="G53" s="99"/>
    </row>
    <row r="54">
      <c r="A54" s="110"/>
      <c r="B54" s="111"/>
      <c r="C54" s="107" t="s">
        <v>1075</v>
      </c>
      <c r="D54" s="111"/>
      <c r="E54" s="112"/>
      <c r="F54" s="112"/>
      <c r="G54" s="99"/>
    </row>
    <row r="55">
      <c r="A55" s="110"/>
      <c r="B55" s="111"/>
      <c r="C55" s="107" t="s">
        <v>1076</v>
      </c>
      <c r="D55" s="111"/>
      <c r="E55" s="107" t="s">
        <v>1077</v>
      </c>
      <c r="F55" s="113" t="s">
        <v>985</v>
      </c>
      <c r="G55" s="99"/>
    </row>
    <row r="56">
      <c r="A56" s="110"/>
      <c r="B56" s="111"/>
      <c r="C56" s="106" t="s">
        <v>8680</v>
      </c>
      <c r="D56" s="111"/>
      <c r="E56" s="107" t="s">
        <v>1079</v>
      </c>
      <c r="F56" s="113" t="s">
        <v>985</v>
      </c>
      <c r="G56" s="99"/>
    </row>
    <row r="57">
      <c r="A57" s="110"/>
      <c r="B57" s="111"/>
      <c r="C57" s="107" t="s">
        <v>8681</v>
      </c>
      <c r="D57" s="112"/>
      <c r="E57" s="107" t="s">
        <v>1081</v>
      </c>
      <c r="F57" s="116">
        <v>30.0</v>
      </c>
      <c r="G57" s="99"/>
    </row>
    <row r="58">
      <c r="A58" s="110"/>
      <c r="B58" s="111"/>
      <c r="C58" s="106" t="s">
        <v>8682</v>
      </c>
      <c r="D58" s="106" t="s">
        <v>8683</v>
      </c>
      <c r="E58" s="106" t="s">
        <v>1084</v>
      </c>
      <c r="F58" s="113">
        <v>35.0</v>
      </c>
      <c r="G58" s="99"/>
    </row>
    <row r="59">
      <c r="A59" s="117"/>
      <c r="B59" s="112"/>
      <c r="C59" s="120" t="s">
        <v>8684</v>
      </c>
      <c r="D59" s="106" t="s">
        <v>1086</v>
      </c>
      <c r="E59" s="106" t="s">
        <v>1084</v>
      </c>
      <c r="F59" s="113">
        <v>30.0</v>
      </c>
      <c r="G59" s="99"/>
    </row>
    <row r="60">
      <c r="A60" s="104">
        <v>9.0</v>
      </c>
      <c r="B60" s="105" t="s">
        <v>1087</v>
      </c>
      <c r="C60" s="106" t="s">
        <v>8685</v>
      </c>
      <c r="D60" s="105" t="s">
        <v>1086</v>
      </c>
      <c r="E60" s="107" t="s">
        <v>1089</v>
      </c>
      <c r="F60" s="113" t="s">
        <v>985</v>
      </c>
      <c r="G60" s="99"/>
    </row>
    <row r="61">
      <c r="A61" s="110"/>
      <c r="B61" s="111"/>
      <c r="C61" s="107" t="s">
        <v>1090</v>
      </c>
      <c r="D61" s="111"/>
      <c r="E61" s="107" t="s">
        <v>1091</v>
      </c>
      <c r="F61" s="113" t="s">
        <v>985</v>
      </c>
      <c r="G61" s="99"/>
    </row>
    <row r="62">
      <c r="A62" s="110"/>
      <c r="B62" s="111"/>
      <c r="C62" s="107" t="s">
        <v>1092</v>
      </c>
      <c r="D62" s="111"/>
      <c r="E62" s="107" t="s">
        <v>1093</v>
      </c>
      <c r="F62" s="113" t="s">
        <v>985</v>
      </c>
      <c r="G62" s="99"/>
    </row>
    <row r="63">
      <c r="A63" s="110"/>
      <c r="B63" s="111"/>
      <c r="C63" s="106" t="s">
        <v>8686</v>
      </c>
      <c r="D63" s="111"/>
      <c r="E63" s="107" t="s">
        <v>1081</v>
      </c>
      <c r="F63" s="113">
        <v>30.0</v>
      </c>
      <c r="G63" s="99"/>
    </row>
    <row r="64">
      <c r="A64" s="117"/>
      <c r="B64" s="112"/>
      <c r="C64" s="106" t="s">
        <v>8687</v>
      </c>
      <c r="D64" s="112"/>
      <c r="E64" s="106" t="s">
        <v>1008</v>
      </c>
      <c r="F64" s="113">
        <v>30.0</v>
      </c>
      <c r="G64" s="99"/>
    </row>
    <row r="65">
      <c r="A65" s="104">
        <v>10.0</v>
      </c>
      <c r="B65" s="105" t="s">
        <v>1096</v>
      </c>
      <c r="C65" s="106" t="s">
        <v>8688</v>
      </c>
      <c r="D65" s="107" t="s">
        <v>987</v>
      </c>
      <c r="E65" s="107" t="s">
        <v>8689</v>
      </c>
      <c r="F65" s="113" t="s">
        <v>985</v>
      </c>
      <c r="G65" s="99"/>
    </row>
    <row r="66">
      <c r="A66" s="110"/>
      <c r="B66" s="111"/>
      <c r="C66" s="107" t="s">
        <v>1099</v>
      </c>
      <c r="D66" s="107" t="s">
        <v>985</v>
      </c>
      <c r="E66" s="107" t="s">
        <v>1100</v>
      </c>
      <c r="F66" s="113" t="s">
        <v>985</v>
      </c>
      <c r="G66" s="99"/>
    </row>
    <row r="67">
      <c r="A67" s="110"/>
      <c r="B67" s="111"/>
      <c r="C67" s="106" t="s">
        <v>8690</v>
      </c>
      <c r="D67" s="114"/>
      <c r="E67" s="107" t="s">
        <v>1071</v>
      </c>
      <c r="F67" s="116">
        <v>25.0</v>
      </c>
      <c r="G67" s="99"/>
    </row>
    <row r="68">
      <c r="A68" s="110"/>
      <c r="B68" s="111"/>
      <c r="C68" s="106" t="s">
        <v>8691</v>
      </c>
      <c r="D68" s="107" t="s">
        <v>1103</v>
      </c>
      <c r="E68" s="107" t="s">
        <v>1104</v>
      </c>
      <c r="F68" s="116" t="s">
        <v>985</v>
      </c>
      <c r="G68" s="99"/>
    </row>
    <row r="69">
      <c r="A69" s="110"/>
      <c r="B69" s="111"/>
      <c r="C69" s="115"/>
      <c r="D69" s="107" t="s">
        <v>985</v>
      </c>
      <c r="E69" s="107" t="s">
        <v>1100</v>
      </c>
      <c r="F69" s="116" t="s">
        <v>985</v>
      </c>
      <c r="G69" s="99"/>
    </row>
    <row r="70">
      <c r="A70" s="117"/>
      <c r="B70" s="112"/>
      <c r="C70" s="115"/>
      <c r="D70" s="114"/>
      <c r="E70" s="107" t="s">
        <v>1071</v>
      </c>
      <c r="F70" s="116">
        <v>30.0</v>
      </c>
      <c r="G70" s="99"/>
    </row>
    <row r="71">
      <c r="A71" s="121"/>
      <c r="B71" s="101"/>
      <c r="C71" s="101"/>
      <c r="D71" s="101"/>
      <c r="E71" s="101"/>
      <c r="F71" s="101"/>
      <c r="G71" s="99"/>
    </row>
    <row r="72">
      <c r="A72" s="121"/>
      <c r="B72" s="114"/>
      <c r="C72" s="106" t="s">
        <v>8692</v>
      </c>
      <c r="D72" s="107" t="s">
        <v>1086</v>
      </c>
      <c r="E72" s="106" t="s">
        <v>1106</v>
      </c>
      <c r="F72" s="113" t="s">
        <v>1107</v>
      </c>
      <c r="G72" s="99"/>
    </row>
    <row r="73">
      <c r="A73" s="104">
        <v>11.0</v>
      </c>
      <c r="B73" s="105" t="s">
        <v>1108</v>
      </c>
      <c r="C73" s="106" t="s">
        <v>1109</v>
      </c>
      <c r="D73" s="108" t="s">
        <v>1065</v>
      </c>
      <c r="E73" s="108" t="s">
        <v>1106</v>
      </c>
      <c r="F73" s="109" t="s">
        <v>985</v>
      </c>
      <c r="G73" s="99"/>
    </row>
    <row r="74">
      <c r="A74" s="110"/>
      <c r="B74" s="111"/>
      <c r="C74" s="107" t="s">
        <v>1110</v>
      </c>
      <c r="D74" s="111"/>
      <c r="E74" s="112"/>
      <c r="F74" s="112"/>
      <c r="G74" s="99"/>
    </row>
    <row r="75">
      <c r="A75" s="110"/>
      <c r="B75" s="111"/>
      <c r="C75" s="107" t="s">
        <v>1111</v>
      </c>
      <c r="D75" s="111"/>
      <c r="E75" s="107" t="s">
        <v>991</v>
      </c>
      <c r="F75" s="109" t="s">
        <v>985</v>
      </c>
      <c r="G75" s="99"/>
    </row>
    <row r="76">
      <c r="A76" s="110"/>
      <c r="B76" s="111"/>
      <c r="C76" s="106" t="s">
        <v>8693</v>
      </c>
      <c r="D76" s="111"/>
      <c r="E76" s="107" t="s">
        <v>1113</v>
      </c>
      <c r="F76" s="112"/>
      <c r="G76" s="99"/>
    </row>
    <row r="77">
      <c r="A77" s="110"/>
      <c r="B77" s="111"/>
      <c r="C77" s="106" t="s">
        <v>8694</v>
      </c>
      <c r="D77" s="112"/>
      <c r="E77" s="107" t="s">
        <v>995</v>
      </c>
      <c r="F77" s="116">
        <v>30.0</v>
      </c>
      <c r="G77" s="99"/>
    </row>
    <row r="78">
      <c r="A78" s="117"/>
      <c r="B78" s="112"/>
      <c r="C78" s="115"/>
      <c r="D78" s="106" t="s">
        <v>8695</v>
      </c>
      <c r="E78" s="106" t="s">
        <v>1084</v>
      </c>
      <c r="F78" s="113">
        <v>35.0</v>
      </c>
      <c r="G78" s="99"/>
    </row>
    <row r="79">
      <c r="A79" s="104">
        <v>12.0</v>
      </c>
      <c r="B79" s="105" t="s">
        <v>1116</v>
      </c>
      <c r="C79" s="106" t="s">
        <v>1117</v>
      </c>
      <c r="D79" s="107" t="s">
        <v>987</v>
      </c>
      <c r="E79" s="107" t="s">
        <v>1106</v>
      </c>
      <c r="F79" s="113" t="s">
        <v>985</v>
      </c>
      <c r="G79" s="99"/>
    </row>
    <row r="80">
      <c r="A80" s="110"/>
      <c r="B80" s="111"/>
      <c r="C80" s="107" t="s">
        <v>1118</v>
      </c>
      <c r="D80" s="107" t="s">
        <v>985</v>
      </c>
      <c r="E80" s="107" t="s">
        <v>1035</v>
      </c>
      <c r="F80" s="113" t="s">
        <v>985</v>
      </c>
      <c r="G80" s="99"/>
    </row>
    <row r="81">
      <c r="A81" s="110"/>
      <c r="B81" s="111"/>
      <c r="C81" s="107" t="s">
        <v>1119</v>
      </c>
      <c r="D81" s="114"/>
      <c r="E81" s="106" t="s">
        <v>1120</v>
      </c>
      <c r="F81" s="109">
        <v>30.0</v>
      </c>
      <c r="G81" s="99"/>
    </row>
    <row r="82">
      <c r="A82" s="110"/>
      <c r="B82" s="111"/>
      <c r="C82" s="107" t="s">
        <v>1121</v>
      </c>
      <c r="D82" s="114"/>
      <c r="E82" s="107" t="s">
        <v>985</v>
      </c>
      <c r="F82" s="112"/>
      <c r="G82" s="99"/>
    </row>
    <row r="83">
      <c r="A83" s="110"/>
      <c r="B83" s="111"/>
      <c r="C83" s="106" t="s">
        <v>8696</v>
      </c>
      <c r="D83" s="106" t="s">
        <v>1123</v>
      </c>
      <c r="E83" s="107" t="s">
        <v>8697</v>
      </c>
      <c r="F83" s="113" t="s">
        <v>985</v>
      </c>
      <c r="G83" s="99"/>
    </row>
    <row r="84">
      <c r="A84" s="110"/>
      <c r="B84" s="111"/>
      <c r="C84" s="106" t="s">
        <v>8698</v>
      </c>
      <c r="D84" s="106" t="s">
        <v>985</v>
      </c>
      <c r="E84" s="107" t="s">
        <v>991</v>
      </c>
      <c r="F84" s="109" t="s">
        <v>985</v>
      </c>
      <c r="G84" s="99"/>
    </row>
    <row r="85">
      <c r="A85" s="110"/>
      <c r="B85" s="111"/>
      <c r="C85" s="106" t="s">
        <v>8699</v>
      </c>
      <c r="D85" s="106" t="s">
        <v>985</v>
      </c>
      <c r="E85" s="107" t="s">
        <v>1127</v>
      </c>
      <c r="F85" s="112"/>
      <c r="G85" s="99"/>
    </row>
    <row r="86">
      <c r="A86" s="110"/>
      <c r="B86" s="111"/>
      <c r="C86" s="106" t="s">
        <v>8700</v>
      </c>
      <c r="D86" s="114"/>
      <c r="E86" s="107" t="s">
        <v>995</v>
      </c>
      <c r="F86" s="116">
        <v>30.0</v>
      </c>
      <c r="G86" s="99"/>
    </row>
    <row r="87">
      <c r="A87" s="110"/>
      <c r="B87" s="111"/>
      <c r="C87" s="115"/>
      <c r="D87" s="114"/>
      <c r="E87" s="106" t="s">
        <v>1084</v>
      </c>
      <c r="F87" s="113">
        <v>35.0</v>
      </c>
      <c r="G87" s="99"/>
    </row>
    <row r="88">
      <c r="A88" s="117"/>
      <c r="B88" s="112"/>
      <c r="C88" s="115"/>
      <c r="D88" s="106" t="s">
        <v>1011</v>
      </c>
      <c r="E88" s="106" t="s">
        <v>1053</v>
      </c>
      <c r="F88" s="113">
        <v>30.0</v>
      </c>
      <c r="G88" s="99"/>
    </row>
    <row r="89">
      <c r="A89" s="104">
        <v>13.0</v>
      </c>
      <c r="B89" s="105" t="s">
        <v>1129</v>
      </c>
      <c r="C89" s="106" t="s">
        <v>1130</v>
      </c>
      <c r="D89" s="106" t="s">
        <v>8701</v>
      </c>
      <c r="E89" s="107" t="s">
        <v>1106</v>
      </c>
      <c r="F89" s="113" t="s">
        <v>985</v>
      </c>
      <c r="G89" s="99"/>
    </row>
    <row r="90">
      <c r="A90" s="110"/>
      <c r="B90" s="111"/>
      <c r="C90" s="107" t="s">
        <v>1132</v>
      </c>
      <c r="D90" s="107" t="s">
        <v>985</v>
      </c>
      <c r="E90" s="107" t="s">
        <v>1081</v>
      </c>
      <c r="F90" s="116">
        <v>30.0</v>
      </c>
      <c r="G90" s="99"/>
    </row>
    <row r="91">
      <c r="A91" s="110"/>
      <c r="B91" s="111"/>
      <c r="C91" s="107" t="s">
        <v>1134</v>
      </c>
      <c r="D91" s="106" t="s">
        <v>8702</v>
      </c>
      <c r="E91" s="106" t="s">
        <v>1084</v>
      </c>
      <c r="F91" s="113">
        <v>35.0</v>
      </c>
      <c r="G91" s="99"/>
    </row>
    <row r="92">
      <c r="A92" s="110"/>
      <c r="B92" s="111"/>
      <c r="C92" s="106" t="s">
        <v>8703</v>
      </c>
      <c r="D92" s="106" t="s">
        <v>1123</v>
      </c>
      <c r="E92" s="106" t="s">
        <v>1008</v>
      </c>
      <c r="F92" s="113">
        <v>35.0</v>
      </c>
      <c r="G92" s="99"/>
    </row>
    <row r="93">
      <c r="A93" s="110"/>
      <c r="B93" s="111"/>
      <c r="C93" s="107" t="s">
        <v>8704</v>
      </c>
      <c r="D93" s="106" t="s">
        <v>1138</v>
      </c>
      <c r="E93" s="106" t="s">
        <v>1053</v>
      </c>
      <c r="F93" s="113">
        <v>30.0</v>
      </c>
      <c r="G93" s="99"/>
    </row>
    <row r="94">
      <c r="A94" s="110"/>
      <c r="B94" s="111"/>
      <c r="C94" s="115"/>
      <c r="D94" s="106" t="s">
        <v>1103</v>
      </c>
      <c r="E94" s="106" t="s">
        <v>1008</v>
      </c>
      <c r="F94" s="113">
        <v>30.0</v>
      </c>
      <c r="G94" s="99"/>
    </row>
    <row r="95">
      <c r="A95" s="117"/>
      <c r="B95" s="112"/>
      <c r="C95" s="115"/>
      <c r="D95" s="106" t="s">
        <v>1086</v>
      </c>
      <c r="E95" s="106" t="s">
        <v>1008</v>
      </c>
      <c r="F95" s="113">
        <v>30.0</v>
      </c>
      <c r="G95" s="99"/>
    </row>
    <row r="96">
      <c r="A96" s="104">
        <v>14.0</v>
      </c>
      <c r="B96" s="105" t="s">
        <v>1139</v>
      </c>
      <c r="C96" s="106" t="s">
        <v>8705</v>
      </c>
      <c r="D96" s="105" t="s">
        <v>1026</v>
      </c>
      <c r="E96" s="108" t="s">
        <v>8706</v>
      </c>
      <c r="F96" s="109" t="s">
        <v>985</v>
      </c>
      <c r="G96" s="99"/>
    </row>
    <row r="97">
      <c r="A97" s="110"/>
      <c r="B97" s="111"/>
      <c r="C97" s="107" t="s">
        <v>1142</v>
      </c>
      <c r="D97" s="111"/>
      <c r="E97" s="111"/>
      <c r="F97" s="111"/>
      <c r="G97" s="99"/>
    </row>
    <row r="98">
      <c r="A98" s="110"/>
      <c r="B98" s="111"/>
      <c r="C98" s="107" t="s">
        <v>8707</v>
      </c>
      <c r="D98" s="111"/>
      <c r="E98" s="111"/>
      <c r="F98" s="111"/>
      <c r="G98" s="99"/>
    </row>
    <row r="99">
      <c r="A99" s="110"/>
      <c r="B99" s="111"/>
      <c r="C99" s="107" t="s">
        <v>1144</v>
      </c>
      <c r="D99" s="111"/>
      <c r="E99" s="112"/>
      <c r="F99" s="112"/>
      <c r="G99" s="99"/>
    </row>
    <row r="100">
      <c r="A100" s="110"/>
      <c r="B100" s="111"/>
      <c r="C100" s="107" t="s">
        <v>1145</v>
      </c>
      <c r="D100" s="111"/>
      <c r="E100" s="107" t="s">
        <v>1071</v>
      </c>
      <c r="F100" s="116">
        <v>25.0</v>
      </c>
      <c r="G100" s="99"/>
    </row>
    <row r="101">
      <c r="A101" s="110"/>
      <c r="B101" s="111"/>
      <c r="C101" s="106" t="s">
        <v>8708</v>
      </c>
      <c r="D101" s="111"/>
      <c r="E101" s="107" t="s">
        <v>1061</v>
      </c>
      <c r="F101" s="116">
        <v>25.0</v>
      </c>
      <c r="G101" s="99"/>
    </row>
    <row r="102">
      <c r="A102" s="110"/>
      <c r="B102" s="111"/>
      <c r="C102" s="106" t="s">
        <v>8709</v>
      </c>
      <c r="D102" s="112"/>
      <c r="E102" s="106" t="s">
        <v>1084</v>
      </c>
      <c r="F102" s="113">
        <v>35.0</v>
      </c>
      <c r="G102" s="99"/>
    </row>
    <row r="103">
      <c r="A103" s="117"/>
      <c r="B103" s="112"/>
      <c r="C103" s="106" t="s">
        <v>8710</v>
      </c>
      <c r="D103" s="106" t="s">
        <v>8711</v>
      </c>
      <c r="E103" s="106" t="s">
        <v>1008</v>
      </c>
      <c r="F103" s="113">
        <v>30.0</v>
      </c>
      <c r="G103" s="99"/>
    </row>
    <row r="104">
      <c r="A104" s="104">
        <v>15.0</v>
      </c>
      <c r="B104" s="105" t="s">
        <v>1150</v>
      </c>
      <c r="C104" s="106" t="s">
        <v>1151</v>
      </c>
      <c r="D104" s="108" t="s">
        <v>1065</v>
      </c>
      <c r="E104" s="108" t="s">
        <v>8712</v>
      </c>
      <c r="F104" s="109" t="s">
        <v>985</v>
      </c>
      <c r="G104" s="99"/>
    </row>
    <row r="105">
      <c r="A105" s="110"/>
      <c r="B105" s="111"/>
      <c r="C105" s="107" t="s">
        <v>1153</v>
      </c>
      <c r="D105" s="111"/>
      <c r="E105" s="111"/>
      <c r="F105" s="111"/>
      <c r="G105" s="99"/>
    </row>
    <row r="106">
      <c r="A106" s="110"/>
      <c r="B106" s="111"/>
      <c r="C106" s="107" t="s">
        <v>1154</v>
      </c>
      <c r="D106" s="111"/>
      <c r="E106" s="111"/>
      <c r="F106" s="111"/>
      <c r="G106" s="99"/>
    </row>
    <row r="107">
      <c r="A107" s="110"/>
      <c r="B107" s="111"/>
      <c r="C107" s="106" t="s">
        <v>8713</v>
      </c>
      <c r="D107" s="111"/>
      <c r="E107" s="112"/>
      <c r="F107" s="112"/>
      <c r="G107" s="99"/>
    </row>
    <row r="108">
      <c r="A108" s="110"/>
      <c r="B108" s="111"/>
      <c r="C108" s="106" t="s">
        <v>8714</v>
      </c>
      <c r="D108" s="111"/>
      <c r="E108" s="106" t="s">
        <v>8715</v>
      </c>
      <c r="F108" s="113">
        <v>25.0</v>
      </c>
      <c r="G108" s="99"/>
    </row>
    <row r="109">
      <c r="A109" s="117"/>
      <c r="B109" s="112"/>
      <c r="C109" s="106" t="s">
        <v>8716</v>
      </c>
      <c r="D109" s="112"/>
      <c r="E109" s="106" t="s">
        <v>1159</v>
      </c>
      <c r="F109" s="113">
        <v>35.0</v>
      </c>
      <c r="G109" s="99"/>
    </row>
    <row r="110">
      <c r="A110" s="104">
        <v>16.0</v>
      </c>
      <c r="B110" s="105" t="s">
        <v>1160</v>
      </c>
      <c r="C110" s="106" t="s">
        <v>1161</v>
      </c>
      <c r="D110" s="106" t="s">
        <v>1162</v>
      </c>
      <c r="E110" s="107" t="s">
        <v>1163</v>
      </c>
      <c r="F110" s="109" t="s">
        <v>985</v>
      </c>
      <c r="G110" s="99"/>
    </row>
    <row r="111">
      <c r="A111" s="110"/>
      <c r="B111" s="111"/>
      <c r="C111" s="106" t="s">
        <v>1164</v>
      </c>
      <c r="D111" s="107" t="s">
        <v>985</v>
      </c>
      <c r="E111" s="107" t="s">
        <v>8717</v>
      </c>
      <c r="F111" s="112"/>
      <c r="G111" s="99"/>
    </row>
    <row r="112">
      <c r="A112" s="110"/>
      <c r="B112" s="111"/>
      <c r="C112" s="106" t="s">
        <v>8718</v>
      </c>
      <c r="D112" s="114"/>
      <c r="E112" s="107" t="s">
        <v>1120</v>
      </c>
      <c r="F112" s="116">
        <v>25.0</v>
      </c>
      <c r="G112" s="99"/>
    </row>
    <row r="113">
      <c r="A113" s="110"/>
      <c r="B113" s="111"/>
      <c r="C113" s="107" t="s">
        <v>1167</v>
      </c>
      <c r="D113" s="114"/>
      <c r="E113" s="107" t="s">
        <v>1061</v>
      </c>
      <c r="F113" s="116">
        <v>25.0</v>
      </c>
      <c r="G113" s="99"/>
    </row>
    <row r="114">
      <c r="A114" s="110"/>
      <c r="B114" s="111"/>
      <c r="C114" s="107" t="s">
        <v>1168</v>
      </c>
      <c r="D114" s="114"/>
      <c r="E114" s="106" t="s">
        <v>1084</v>
      </c>
      <c r="F114" s="113">
        <v>35.0</v>
      </c>
      <c r="G114" s="99"/>
    </row>
    <row r="115">
      <c r="A115" s="110"/>
      <c r="B115" s="111"/>
      <c r="C115" s="106" t="s">
        <v>8719</v>
      </c>
      <c r="D115" s="108" t="s">
        <v>1065</v>
      </c>
      <c r="E115" s="107" t="s">
        <v>1100</v>
      </c>
      <c r="F115" s="113" t="s">
        <v>985</v>
      </c>
      <c r="G115" s="99"/>
    </row>
    <row r="116">
      <c r="A116" s="110"/>
      <c r="B116" s="111"/>
      <c r="C116" s="106" t="s">
        <v>8720</v>
      </c>
      <c r="D116" s="111"/>
      <c r="E116" s="107" t="s">
        <v>1171</v>
      </c>
      <c r="F116" s="113" t="s">
        <v>985</v>
      </c>
      <c r="G116" s="99"/>
    </row>
    <row r="117">
      <c r="A117" s="110"/>
      <c r="B117" s="111"/>
      <c r="C117" s="107" t="s">
        <v>983</v>
      </c>
      <c r="D117" s="111"/>
      <c r="E117" s="107" t="s">
        <v>1120</v>
      </c>
      <c r="F117" s="116">
        <v>25.0</v>
      </c>
      <c r="G117" s="99"/>
    </row>
    <row r="118">
      <c r="A118" s="110"/>
      <c r="B118" s="111"/>
      <c r="C118" s="115"/>
      <c r="D118" s="112"/>
      <c r="E118" s="107" t="s">
        <v>1061</v>
      </c>
      <c r="F118" s="116">
        <v>25.0</v>
      </c>
      <c r="G118" s="99"/>
    </row>
    <row r="119">
      <c r="A119" s="117"/>
      <c r="B119" s="112"/>
      <c r="C119" s="115"/>
      <c r="D119" s="106" t="s">
        <v>8721</v>
      </c>
      <c r="E119" s="106" t="s">
        <v>1084</v>
      </c>
      <c r="F119" s="113">
        <v>35.0</v>
      </c>
      <c r="G119" s="99"/>
    </row>
    <row r="120">
      <c r="A120" s="104">
        <v>17.0</v>
      </c>
      <c r="B120" s="105" t="s">
        <v>1173</v>
      </c>
      <c r="C120" s="106" t="s">
        <v>1174</v>
      </c>
      <c r="D120" s="105" t="s">
        <v>8722</v>
      </c>
      <c r="E120" s="107" t="s">
        <v>1071</v>
      </c>
      <c r="F120" s="118">
        <v>25.0</v>
      </c>
      <c r="G120" s="99"/>
    </row>
    <row r="121">
      <c r="A121" s="110"/>
      <c r="B121" s="111"/>
      <c r="C121" s="107" t="s">
        <v>8723</v>
      </c>
      <c r="D121" s="111"/>
      <c r="E121" s="107" t="s">
        <v>985</v>
      </c>
      <c r="F121" s="112"/>
      <c r="G121" s="99"/>
    </row>
    <row r="122">
      <c r="A122" s="110"/>
      <c r="B122" s="111"/>
      <c r="C122" s="107" t="s">
        <v>1178</v>
      </c>
      <c r="D122" s="111"/>
      <c r="E122" s="107" t="s">
        <v>1180</v>
      </c>
      <c r="F122" s="116">
        <v>25.0</v>
      </c>
      <c r="G122" s="99"/>
    </row>
    <row r="123">
      <c r="A123" s="110"/>
      <c r="B123" s="111"/>
      <c r="C123" s="106" t="s">
        <v>8724</v>
      </c>
      <c r="D123" s="112"/>
      <c r="E123" s="122" t="s">
        <v>1183</v>
      </c>
      <c r="F123" s="113" t="s">
        <v>985</v>
      </c>
      <c r="G123" s="99"/>
    </row>
    <row r="124">
      <c r="A124" s="117"/>
      <c r="B124" s="112"/>
      <c r="C124" s="115"/>
      <c r="D124" s="106" t="s">
        <v>996</v>
      </c>
      <c r="E124" s="106" t="s">
        <v>1053</v>
      </c>
      <c r="F124" s="113">
        <v>35.0</v>
      </c>
      <c r="G124" s="99"/>
    </row>
    <row r="125">
      <c r="A125" s="104">
        <v>18.0</v>
      </c>
      <c r="B125" s="105" t="s">
        <v>1184</v>
      </c>
      <c r="C125" s="107" t="s">
        <v>1185</v>
      </c>
      <c r="D125" s="106" t="s">
        <v>1065</v>
      </c>
      <c r="E125" s="107" t="s">
        <v>8725</v>
      </c>
      <c r="F125" s="113" t="s">
        <v>985</v>
      </c>
      <c r="G125" s="99"/>
    </row>
    <row r="126">
      <c r="A126" s="110"/>
      <c r="B126" s="111"/>
      <c r="C126" s="107" t="s">
        <v>1187</v>
      </c>
      <c r="D126" s="107" t="s">
        <v>985</v>
      </c>
      <c r="E126" s="107" t="s">
        <v>1048</v>
      </c>
      <c r="F126" s="113" t="s">
        <v>985</v>
      </c>
      <c r="G126" s="99"/>
    </row>
    <row r="127">
      <c r="A127" s="110"/>
      <c r="B127" s="111"/>
      <c r="C127" s="107" t="s">
        <v>1188</v>
      </c>
      <c r="D127" s="114"/>
      <c r="E127" s="107" t="s">
        <v>8726</v>
      </c>
      <c r="F127" s="116">
        <v>25.0</v>
      </c>
      <c r="G127" s="99"/>
    </row>
    <row r="128">
      <c r="A128" s="110"/>
      <c r="B128" s="111"/>
      <c r="C128" s="107" t="s">
        <v>8727</v>
      </c>
      <c r="D128" s="114"/>
      <c r="E128" s="107" t="s">
        <v>1061</v>
      </c>
      <c r="F128" s="116">
        <v>25.0</v>
      </c>
      <c r="G128" s="99"/>
    </row>
    <row r="129">
      <c r="A129" s="117"/>
      <c r="B129" s="112"/>
      <c r="C129" s="106" t="s">
        <v>8728</v>
      </c>
      <c r="D129" s="106" t="s">
        <v>996</v>
      </c>
      <c r="E129" s="106" t="s">
        <v>1084</v>
      </c>
      <c r="F129" s="113">
        <v>35.0</v>
      </c>
      <c r="G129" s="99"/>
    </row>
    <row r="130">
      <c r="A130" s="104">
        <v>19.0</v>
      </c>
      <c r="B130" s="105" t="s">
        <v>1192</v>
      </c>
      <c r="C130" s="107" t="s">
        <v>1193</v>
      </c>
      <c r="D130" s="106" t="s">
        <v>1086</v>
      </c>
      <c r="E130" s="107" t="s">
        <v>1194</v>
      </c>
      <c r="F130" s="113">
        <v>30.0</v>
      </c>
      <c r="G130" s="99"/>
    </row>
    <row r="131">
      <c r="A131" s="110"/>
      <c r="B131" s="111"/>
      <c r="C131" s="107" t="s">
        <v>1195</v>
      </c>
      <c r="D131" s="107" t="s">
        <v>1065</v>
      </c>
      <c r="E131" s="107" t="s">
        <v>995</v>
      </c>
      <c r="F131" s="116">
        <v>30.0</v>
      </c>
      <c r="G131" s="99"/>
    </row>
    <row r="132">
      <c r="A132" s="110"/>
      <c r="B132" s="111"/>
      <c r="C132" s="107" t="s">
        <v>1058</v>
      </c>
      <c r="D132" s="106" t="s">
        <v>996</v>
      </c>
      <c r="E132" s="106" t="s">
        <v>997</v>
      </c>
      <c r="F132" s="113">
        <v>35.0</v>
      </c>
      <c r="G132" s="99"/>
    </row>
    <row r="133">
      <c r="A133" s="110"/>
      <c r="B133" s="111"/>
      <c r="C133" s="107" t="s">
        <v>1196</v>
      </c>
      <c r="D133" s="106" t="s">
        <v>1197</v>
      </c>
      <c r="E133" s="107" t="s">
        <v>1194</v>
      </c>
      <c r="F133" s="113">
        <v>30.0</v>
      </c>
      <c r="G133" s="99"/>
    </row>
    <row r="134">
      <c r="A134" s="110"/>
      <c r="B134" s="111"/>
      <c r="C134" s="107" t="s">
        <v>8729</v>
      </c>
      <c r="D134" s="106" t="s">
        <v>13</v>
      </c>
      <c r="E134" s="106" t="s">
        <v>1053</v>
      </c>
      <c r="F134" s="113">
        <v>10.0</v>
      </c>
      <c r="G134" s="99"/>
    </row>
    <row r="135">
      <c r="A135" s="117"/>
      <c r="B135" s="112"/>
      <c r="C135" s="115"/>
      <c r="D135" s="106" t="s">
        <v>1199</v>
      </c>
      <c r="E135" s="107" t="s">
        <v>995</v>
      </c>
      <c r="F135" s="116">
        <v>30.0</v>
      </c>
      <c r="G135" s="99"/>
    </row>
    <row r="136">
      <c r="A136" s="121"/>
      <c r="B136" s="114"/>
      <c r="C136" s="114"/>
      <c r="D136" s="114"/>
      <c r="E136" s="106" t="s">
        <v>997</v>
      </c>
      <c r="F136" s="113">
        <v>35.0</v>
      </c>
      <c r="G136" s="99"/>
    </row>
    <row r="137">
      <c r="A137" s="104">
        <v>20.0</v>
      </c>
      <c r="B137" s="105" t="s">
        <v>1200</v>
      </c>
      <c r="C137" s="106" t="s">
        <v>1201</v>
      </c>
      <c r="D137" s="105" t="s">
        <v>1026</v>
      </c>
      <c r="E137" s="108" t="s">
        <v>8730</v>
      </c>
      <c r="F137" s="109" t="s">
        <v>985</v>
      </c>
      <c r="G137" s="99"/>
    </row>
    <row r="138">
      <c r="A138" s="110"/>
      <c r="B138" s="111"/>
      <c r="C138" s="106" t="s">
        <v>8731</v>
      </c>
      <c r="D138" s="111"/>
      <c r="E138" s="111"/>
      <c r="F138" s="111"/>
      <c r="G138" s="99"/>
    </row>
    <row r="139">
      <c r="A139" s="110"/>
      <c r="B139" s="111"/>
      <c r="C139" s="107" t="s">
        <v>8732</v>
      </c>
      <c r="D139" s="111"/>
      <c r="E139" s="111"/>
      <c r="F139" s="111"/>
      <c r="G139" s="99"/>
    </row>
    <row r="140">
      <c r="A140" s="110"/>
      <c r="B140" s="111"/>
      <c r="C140" s="107" t="s">
        <v>8733</v>
      </c>
      <c r="D140" s="111"/>
      <c r="E140" s="112"/>
      <c r="F140" s="112"/>
      <c r="G140" s="99"/>
    </row>
    <row r="141">
      <c r="A141" s="110"/>
      <c r="B141" s="111"/>
      <c r="C141" s="107" t="s">
        <v>8734</v>
      </c>
      <c r="D141" s="111"/>
      <c r="E141" s="107" t="s">
        <v>1050</v>
      </c>
      <c r="F141" s="116">
        <v>25.0</v>
      </c>
      <c r="G141" s="99"/>
    </row>
    <row r="142">
      <c r="A142" s="117"/>
      <c r="B142" s="112"/>
      <c r="C142" s="106" t="s">
        <v>985</v>
      </c>
      <c r="D142" s="112"/>
      <c r="E142" s="106" t="s">
        <v>1084</v>
      </c>
      <c r="F142" s="113">
        <v>35.0</v>
      </c>
      <c r="G142" s="99"/>
    </row>
    <row r="143">
      <c r="A143" s="104">
        <v>21.0</v>
      </c>
      <c r="B143" s="105" t="s">
        <v>1207</v>
      </c>
      <c r="C143" s="106" t="s">
        <v>8735</v>
      </c>
      <c r="D143" s="106" t="s">
        <v>1026</v>
      </c>
      <c r="E143" s="107" t="s">
        <v>1071</v>
      </c>
      <c r="F143" s="116">
        <v>25.0</v>
      </c>
      <c r="G143" s="99"/>
    </row>
    <row r="144">
      <c r="A144" s="110"/>
      <c r="B144" s="111"/>
      <c r="C144" s="107" t="s">
        <v>8736</v>
      </c>
      <c r="D144" s="106" t="s">
        <v>985</v>
      </c>
      <c r="E144" s="107" t="s">
        <v>1180</v>
      </c>
      <c r="F144" s="116">
        <v>25.0</v>
      </c>
      <c r="G144" s="99"/>
    </row>
    <row r="145">
      <c r="A145" s="110"/>
      <c r="B145" s="111"/>
      <c r="C145" s="115"/>
      <c r="D145" s="105" t="s">
        <v>1210</v>
      </c>
      <c r="E145" s="107" t="s">
        <v>1211</v>
      </c>
      <c r="F145" s="116">
        <v>25.0</v>
      </c>
      <c r="G145" s="99"/>
    </row>
    <row r="146">
      <c r="A146" s="117"/>
      <c r="B146" s="112"/>
      <c r="C146" s="115"/>
      <c r="D146" s="112"/>
      <c r="E146" s="107" t="s">
        <v>1180</v>
      </c>
      <c r="F146" s="116">
        <v>25.0</v>
      </c>
      <c r="G146" s="99"/>
    </row>
    <row r="147">
      <c r="A147" s="104">
        <v>22.0</v>
      </c>
      <c r="B147" s="105" t="s">
        <v>1212</v>
      </c>
      <c r="C147" s="106" t="s">
        <v>1213</v>
      </c>
      <c r="D147" s="106" t="s">
        <v>1026</v>
      </c>
      <c r="E147" s="105" t="s">
        <v>1071</v>
      </c>
      <c r="F147" s="109">
        <v>25.0</v>
      </c>
      <c r="G147" s="99"/>
    </row>
    <row r="148">
      <c r="A148" s="110"/>
      <c r="B148" s="111"/>
      <c r="C148" s="106" t="s">
        <v>8737</v>
      </c>
      <c r="D148" s="106" t="s">
        <v>985</v>
      </c>
      <c r="E148" s="111"/>
      <c r="F148" s="111"/>
      <c r="G148" s="99"/>
    </row>
    <row r="149">
      <c r="A149" s="117"/>
      <c r="B149" s="112"/>
      <c r="C149" s="107" t="s">
        <v>8738</v>
      </c>
      <c r="D149" s="115"/>
      <c r="E149" s="112"/>
      <c r="F149" s="112"/>
      <c r="G149" s="99"/>
    </row>
    <row r="150">
      <c r="A150" s="104">
        <v>23.0</v>
      </c>
      <c r="B150" s="105" t="s">
        <v>1216</v>
      </c>
      <c r="C150" s="106" t="s">
        <v>8739</v>
      </c>
      <c r="D150" s="108" t="s">
        <v>1218</v>
      </c>
      <c r="E150" s="107" t="s">
        <v>1071</v>
      </c>
      <c r="F150" s="116">
        <v>25.0</v>
      </c>
      <c r="G150" s="99"/>
    </row>
    <row r="151">
      <c r="A151" s="110"/>
      <c r="B151" s="111"/>
      <c r="C151" s="107" t="s">
        <v>1219</v>
      </c>
      <c r="D151" s="111"/>
      <c r="E151" s="107" t="s">
        <v>1061</v>
      </c>
      <c r="F151" s="116">
        <v>25.0</v>
      </c>
      <c r="G151" s="99"/>
    </row>
    <row r="152">
      <c r="A152" s="110"/>
      <c r="B152" s="111"/>
      <c r="C152" s="107" t="s">
        <v>8740</v>
      </c>
      <c r="D152" s="112"/>
      <c r="E152" s="107" t="s">
        <v>1221</v>
      </c>
      <c r="F152" s="116">
        <v>30.0</v>
      </c>
      <c r="G152" s="99"/>
    </row>
    <row r="153">
      <c r="A153" s="117"/>
      <c r="B153" s="112"/>
      <c r="C153" s="115"/>
      <c r="D153" s="106" t="s">
        <v>1222</v>
      </c>
      <c r="E153" s="106" t="s">
        <v>1223</v>
      </c>
      <c r="F153" s="113">
        <v>35.0</v>
      </c>
      <c r="G153" s="99"/>
    </row>
    <row r="154">
      <c r="A154" s="104">
        <v>24.0</v>
      </c>
      <c r="B154" s="105" t="s">
        <v>1224</v>
      </c>
      <c r="C154" s="106" t="s">
        <v>1225</v>
      </c>
      <c r="D154" s="107" t="s">
        <v>1026</v>
      </c>
      <c r="E154" s="108" t="s">
        <v>1050</v>
      </c>
      <c r="F154" s="118">
        <v>25.0</v>
      </c>
      <c r="G154" s="99"/>
    </row>
    <row r="155">
      <c r="A155" s="110"/>
      <c r="B155" s="111"/>
      <c r="C155" s="107" t="s">
        <v>8741</v>
      </c>
      <c r="D155" s="106" t="s">
        <v>985</v>
      </c>
      <c r="E155" s="112"/>
      <c r="F155" s="112"/>
      <c r="G155" s="99"/>
    </row>
    <row r="156">
      <c r="A156" s="117"/>
      <c r="B156" s="112"/>
      <c r="C156" s="107" t="s">
        <v>1227</v>
      </c>
      <c r="D156" s="114"/>
      <c r="E156" s="106" t="s">
        <v>1183</v>
      </c>
      <c r="F156" s="116" t="s">
        <v>985</v>
      </c>
      <c r="G156" s="99"/>
    </row>
    <row r="157">
      <c r="A157" s="104">
        <v>25.0</v>
      </c>
      <c r="B157" s="105" t="s">
        <v>1228</v>
      </c>
      <c r="C157" s="106" t="s">
        <v>8742</v>
      </c>
      <c r="D157" s="105" t="s">
        <v>15</v>
      </c>
      <c r="E157" s="105" t="s">
        <v>1008</v>
      </c>
      <c r="F157" s="109">
        <v>30.0</v>
      </c>
      <c r="G157" s="99"/>
    </row>
    <row r="158">
      <c r="A158" s="110"/>
      <c r="B158" s="111"/>
      <c r="C158" s="107" t="s">
        <v>1230</v>
      </c>
      <c r="D158" s="111"/>
      <c r="E158" s="111"/>
      <c r="F158" s="111"/>
      <c r="G158" s="99"/>
    </row>
    <row r="159">
      <c r="A159" s="110"/>
      <c r="B159" s="111"/>
      <c r="C159" s="107" t="s">
        <v>1231</v>
      </c>
      <c r="D159" s="111"/>
      <c r="E159" s="111"/>
      <c r="F159" s="111"/>
      <c r="G159" s="99"/>
    </row>
    <row r="160">
      <c r="A160" s="110"/>
      <c r="B160" s="111"/>
      <c r="C160" s="107" t="s">
        <v>1232</v>
      </c>
      <c r="D160" s="112"/>
      <c r="E160" s="112"/>
      <c r="F160" s="112"/>
      <c r="G160" s="99"/>
    </row>
    <row r="161">
      <c r="A161" s="110"/>
      <c r="B161" s="111"/>
      <c r="C161" s="107" t="s">
        <v>8743</v>
      </c>
      <c r="D161" s="106" t="s">
        <v>996</v>
      </c>
      <c r="E161" s="105" t="s">
        <v>1053</v>
      </c>
      <c r="F161" s="109">
        <v>35.0</v>
      </c>
      <c r="G161" s="99"/>
    </row>
    <row r="162">
      <c r="A162" s="117"/>
      <c r="B162" s="112"/>
      <c r="C162" s="115"/>
      <c r="D162" s="106" t="s">
        <v>985</v>
      </c>
      <c r="E162" s="112"/>
      <c r="F162" s="112"/>
      <c r="G162" s="99"/>
    </row>
    <row r="163">
      <c r="A163" s="123" t="s">
        <v>985</v>
      </c>
      <c r="B163" s="101"/>
      <c r="C163" s="101"/>
      <c r="D163" s="101"/>
      <c r="E163" s="101"/>
      <c r="F163" s="101"/>
      <c r="G163" s="99"/>
    </row>
    <row r="164">
      <c r="A164" s="100" t="s">
        <v>8744</v>
      </c>
      <c r="B164" s="124"/>
      <c r="C164" s="101"/>
      <c r="D164" s="101"/>
      <c r="E164" s="101"/>
      <c r="F164" s="101"/>
      <c r="G164" s="99"/>
    </row>
    <row r="165">
      <c r="A165" s="103" t="s">
        <v>985</v>
      </c>
      <c r="B165" s="101"/>
      <c r="C165" s="101"/>
      <c r="D165" s="101"/>
      <c r="E165" s="101"/>
      <c r="F165" s="101"/>
      <c r="G165" s="99"/>
    </row>
    <row r="166">
      <c r="A166" s="104">
        <v>26.0</v>
      </c>
      <c r="B166" s="105" t="s">
        <v>8745</v>
      </c>
      <c r="C166" s="106" t="s">
        <v>1235</v>
      </c>
      <c r="D166" s="105" t="s">
        <v>1236</v>
      </c>
      <c r="E166" s="107" t="s">
        <v>8746</v>
      </c>
      <c r="F166" s="113" t="s">
        <v>985</v>
      </c>
      <c r="G166" s="99"/>
    </row>
    <row r="167">
      <c r="A167" s="110"/>
      <c r="B167" s="111"/>
      <c r="C167" s="107" t="s">
        <v>1238</v>
      </c>
      <c r="D167" s="111"/>
      <c r="E167" s="107" t="s">
        <v>1035</v>
      </c>
      <c r="F167" s="113" t="s">
        <v>985</v>
      </c>
      <c r="G167" s="99"/>
    </row>
    <row r="168">
      <c r="A168" s="110"/>
      <c r="B168" s="111"/>
      <c r="C168" s="107" t="s">
        <v>1239</v>
      </c>
      <c r="D168" s="111"/>
      <c r="E168" s="107" t="s">
        <v>1120</v>
      </c>
      <c r="F168" s="116">
        <v>30.0</v>
      </c>
      <c r="G168" s="99"/>
    </row>
    <row r="169">
      <c r="A169" s="110"/>
      <c r="B169" s="111"/>
      <c r="C169" s="106" t="s">
        <v>8747</v>
      </c>
      <c r="D169" s="111"/>
      <c r="E169" s="107" t="s">
        <v>1061</v>
      </c>
      <c r="F169" s="116">
        <v>30.0</v>
      </c>
      <c r="G169" s="99"/>
    </row>
    <row r="170">
      <c r="A170" s="110"/>
      <c r="B170" s="111"/>
      <c r="C170" s="106" t="s">
        <v>8748</v>
      </c>
      <c r="D170" s="112"/>
      <c r="E170" s="106" t="s">
        <v>1084</v>
      </c>
      <c r="F170" s="113">
        <v>30.0</v>
      </c>
      <c r="G170" s="99"/>
    </row>
    <row r="171">
      <c r="A171" s="110"/>
      <c r="B171" s="111"/>
      <c r="C171" s="106" t="s">
        <v>8749</v>
      </c>
      <c r="D171" s="106" t="s">
        <v>1086</v>
      </c>
      <c r="E171" s="107" t="s">
        <v>1243</v>
      </c>
      <c r="F171" s="113" t="s">
        <v>983</v>
      </c>
      <c r="G171" s="99"/>
    </row>
    <row r="172">
      <c r="A172" s="110"/>
      <c r="B172" s="111"/>
      <c r="C172" s="115"/>
      <c r="D172" s="107" t="s">
        <v>985</v>
      </c>
      <c r="E172" s="107" t="s">
        <v>1071</v>
      </c>
      <c r="F172" s="116">
        <v>30.0</v>
      </c>
      <c r="G172" s="99"/>
    </row>
    <row r="173">
      <c r="A173" s="110"/>
      <c r="B173" s="111"/>
      <c r="C173" s="115"/>
      <c r="D173" s="114"/>
      <c r="E173" s="107" t="s">
        <v>1061</v>
      </c>
      <c r="F173" s="116">
        <v>30.0</v>
      </c>
      <c r="G173" s="99"/>
    </row>
    <row r="174">
      <c r="A174" s="117"/>
      <c r="B174" s="112"/>
      <c r="C174" s="115"/>
      <c r="D174" s="114"/>
      <c r="E174" s="106" t="s">
        <v>1084</v>
      </c>
      <c r="F174" s="113">
        <v>30.0</v>
      </c>
      <c r="G174" s="99"/>
    </row>
    <row r="175">
      <c r="A175" s="104">
        <v>27.0</v>
      </c>
      <c r="B175" s="105" t="s">
        <v>1244</v>
      </c>
      <c r="C175" s="106" t="s">
        <v>1245</v>
      </c>
      <c r="D175" s="108" t="s">
        <v>1236</v>
      </c>
      <c r="E175" s="108" t="s">
        <v>995</v>
      </c>
      <c r="F175" s="118">
        <v>30.0</v>
      </c>
      <c r="G175" s="99"/>
    </row>
    <row r="176">
      <c r="A176" s="110"/>
      <c r="B176" s="111"/>
      <c r="C176" s="107" t="s">
        <v>1246</v>
      </c>
      <c r="D176" s="111"/>
      <c r="E176" s="112"/>
      <c r="F176" s="112"/>
      <c r="G176" s="99"/>
    </row>
    <row r="177">
      <c r="A177" s="117"/>
      <c r="B177" s="112"/>
      <c r="C177" s="107" t="s">
        <v>8750</v>
      </c>
      <c r="D177" s="112"/>
      <c r="E177" s="106" t="s">
        <v>1084</v>
      </c>
      <c r="F177" s="113">
        <v>30.0</v>
      </c>
      <c r="G177" s="99"/>
    </row>
    <row r="178">
      <c r="A178" s="104">
        <v>28.0</v>
      </c>
      <c r="B178" s="105" t="s">
        <v>8751</v>
      </c>
      <c r="C178" s="106" t="s">
        <v>8752</v>
      </c>
      <c r="D178" s="105" t="s">
        <v>1250</v>
      </c>
      <c r="E178" s="107" t="s">
        <v>8753</v>
      </c>
      <c r="F178" s="113" t="s">
        <v>985</v>
      </c>
      <c r="G178" s="99"/>
    </row>
    <row r="179">
      <c r="A179" s="110"/>
      <c r="B179" s="111"/>
      <c r="C179" s="106" t="s">
        <v>8754</v>
      </c>
      <c r="D179" s="111"/>
      <c r="E179" s="107" t="s">
        <v>1071</v>
      </c>
      <c r="F179" s="116">
        <v>30.0</v>
      </c>
      <c r="G179" s="99"/>
    </row>
    <row r="180">
      <c r="A180" s="110"/>
      <c r="B180" s="111"/>
      <c r="C180" s="106" t="s">
        <v>8755</v>
      </c>
      <c r="D180" s="111"/>
      <c r="E180" s="107" t="s">
        <v>1061</v>
      </c>
      <c r="F180" s="116">
        <v>30.0</v>
      </c>
      <c r="G180" s="99"/>
    </row>
    <row r="181">
      <c r="A181" s="110"/>
      <c r="B181" s="111"/>
      <c r="C181" s="106" t="s">
        <v>8756</v>
      </c>
      <c r="D181" s="112"/>
      <c r="E181" s="106" t="s">
        <v>1084</v>
      </c>
      <c r="F181" s="113">
        <v>30.0</v>
      </c>
      <c r="G181" s="99"/>
    </row>
    <row r="182">
      <c r="A182" s="110"/>
      <c r="B182" s="111"/>
      <c r="C182" s="115"/>
      <c r="D182" s="105" t="s">
        <v>1103</v>
      </c>
      <c r="E182" s="107" t="s">
        <v>8757</v>
      </c>
      <c r="F182" s="113" t="s">
        <v>985</v>
      </c>
      <c r="G182" s="99"/>
    </row>
    <row r="183">
      <c r="A183" s="110"/>
      <c r="B183" s="111"/>
      <c r="C183" s="115"/>
      <c r="D183" s="111"/>
      <c r="E183" s="107" t="s">
        <v>1256</v>
      </c>
      <c r="F183" s="116">
        <v>30.0</v>
      </c>
      <c r="G183" s="99"/>
    </row>
    <row r="184">
      <c r="A184" s="110"/>
      <c r="B184" s="111"/>
      <c r="C184" s="115"/>
      <c r="D184" s="111"/>
      <c r="E184" s="107" t="s">
        <v>1061</v>
      </c>
      <c r="F184" s="116">
        <v>30.0</v>
      </c>
      <c r="G184" s="99"/>
    </row>
    <row r="185">
      <c r="A185" s="110"/>
      <c r="B185" s="111"/>
      <c r="C185" s="115"/>
      <c r="D185" s="111"/>
      <c r="E185" s="107" t="s">
        <v>1052</v>
      </c>
      <c r="F185" s="116">
        <v>30.0</v>
      </c>
      <c r="G185" s="99"/>
    </row>
    <row r="186">
      <c r="A186" s="110"/>
      <c r="B186" s="111"/>
      <c r="C186" s="115"/>
      <c r="D186" s="112"/>
      <c r="E186" s="106" t="s">
        <v>1053</v>
      </c>
      <c r="F186" s="113">
        <v>30.0</v>
      </c>
      <c r="G186" s="99"/>
    </row>
    <row r="187">
      <c r="A187" s="110"/>
      <c r="B187" s="111"/>
      <c r="C187" s="115"/>
      <c r="D187" s="105" t="s">
        <v>1257</v>
      </c>
      <c r="E187" s="107" t="s">
        <v>1048</v>
      </c>
      <c r="F187" s="113" t="s">
        <v>985</v>
      </c>
      <c r="G187" s="99"/>
    </row>
    <row r="188">
      <c r="A188" s="110"/>
      <c r="B188" s="111"/>
      <c r="C188" s="115"/>
      <c r="D188" s="111"/>
      <c r="E188" s="107" t="s">
        <v>1120</v>
      </c>
      <c r="F188" s="116">
        <v>15.0</v>
      </c>
      <c r="G188" s="99"/>
    </row>
    <row r="189">
      <c r="A189" s="117"/>
      <c r="B189" s="112"/>
      <c r="C189" s="115"/>
      <c r="D189" s="112"/>
      <c r="E189" s="107" t="s">
        <v>1061</v>
      </c>
      <c r="F189" s="116">
        <v>15.0</v>
      </c>
      <c r="G189" s="99"/>
    </row>
    <row r="190">
      <c r="A190" s="121"/>
      <c r="B190" s="114"/>
      <c r="C190" s="114"/>
      <c r="D190" s="125"/>
      <c r="E190" s="107" t="s">
        <v>1052</v>
      </c>
      <c r="F190" s="116">
        <v>15.0</v>
      </c>
      <c r="G190" s="99"/>
    </row>
    <row r="191">
      <c r="A191" s="126"/>
      <c r="B191" s="127"/>
      <c r="C191" s="127"/>
      <c r="D191" s="112"/>
      <c r="E191" s="106" t="s">
        <v>1053</v>
      </c>
      <c r="F191" s="113">
        <v>15.0</v>
      </c>
      <c r="G191" s="99"/>
    </row>
    <row r="192">
      <c r="A192" s="128"/>
      <c r="B192" s="125"/>
      <c r="C192" s="125"/>
      <c r="D192" s="105" t="s">
        <v>1258</v>
      </c>
      <c r="E192" s="107" t="s">
        <v>8758</v>
      </c>
      <c r="F192" s="113" t="s">
        <v>985</v>
      </c>
      <c r="G192" s="99"/>
    </row>
    <row r="193">
      <c r="A193" s="110"/>
      <c r="B193" s="111"/>
      <c r="C193" s="111"/>
      <c r="D193" s="111"/>
      <c r="E193" s="107" t="s">
        <v>1120</v>
      </c>
      <c r="F193" s="116">
        <v>15.0</v>
      </c>
      <c r="G193" s="99"/>
    </row>
    <row r="194">
      <c r="A194" s="110"/>
      <c r="B194" s="111"/>
      <c r="C194" s="111"/>
      <c r="D194" s="111"/>
      <c r="E194" s="107" t="s">
        <v>1061</v>
      </c>
      <c r="F194" s="116">
        <v>15.0</v>
      </c>
      <c r="G194" s="99"/>
    </row>
    <row r="195">
      <c r="A195" s="117"/>
      <c r="B195" s="112"/>
      <c r="C195" s="112"/>
      <c r="D195" s="111"/>
      <c r="E195" s="107" t="s">
        <v>1052</v>
      </c>
      <c r="F195" s="116">
        <v>15.0</v>
      </c>
      <c r="G195" s="99"/>
    </row>
    <row r="196">
      <c r="A196" s="126"/>
      <c r="B196" s="127"/>
      <c r="C196" s="127"/>
      <c r="D196" s="112"/>
      <c r="E196" s="122" t="s">
        <v>8759</v>
      </c>
      <c r="F196" s="113" t="s">
        <v>985</v>
      </c>
      <c r="G196" s="99"/>
    </row>
    <row r="197">
      <c r="A197" s="104">
        <v>29.0</v>
      </c>
      <c r="B197" s="105" t="s">
        <v>1261</v>
      </c>
      <c r="C197" s="106" t="s">
        <v>1262</v>
      </c>
      <c r="D197" s="108" t="s">
        <v>1065</v>
      </c>
      <c r="E197" s="108" t="s">
        <v>1061</v>
      </c>
      <c r="F197" s="118">
        <v>30.0</v>
      </c>
      <c r="G197" s="99"/>
    </row>
    <row r="198">
      <c r="A198" s="110"/>
      <c r="B198" s="111"/>
      <c r="C198" s="106" t="s">
        <v>1263</v>
      </c>
      <c r="D198" s="111"/>
      <c r="E198" s="111"/>
      <c r="F198" s="111"/>
      <c r="G198" s="99"/>
    </row>
    <row r="199">
      <c r="A199" s="110"/>
      <c r="B199" s="111"/>
      <c r="C199" s="106" t="s">
        <v>8760</v>
      </c>
      <c r="D199" s="111"/>
      <c r="E199" s="111"/>
      <c r="F199" s="111"/>
      <c r="G199" s="99"/>
    </row>
    <row r="200">
      <c r="A200" s="110"/>
      <c r="B200" s="111"/>
      <c r="C200" s="107" t="s">
        <v>1265</v>
      </c>
      <c r="D200" s="112"/>
      <c r="E200" s="112"/>
      <c r="F200" s="112"/>
      <c r="G200" s="99"/>
    </row>
    <row r="201">
      <c r="A201" s="110"/>
      <c r="B201" s="111"/>
      <c r="C201" s="107" t="s">
        <v>1266</v>
      </c>
      <c r="D201" s="106" t="s">
        <v>996</v>
      </c>
      <c r="E201" s="106" t="s">
        <v>997</v>
      </c>
      <c r="F201" s="113">
        <v>35.0</v>
      </c>
      <c r="G201" s="99"/>
    </row>
    <row r="202">
      <c r="A202" s="110"/>
      <c r="B202" s="111"/>
      <c r="C202" s="120" t="s">
        <v>8761</v>
      </c>
      <c r="D202" s="106" t="s">
        <v>1268</v>
      </c>
      <c r="E202" s="106" t="s">
        <v>1269</v>
      </c>
      <c r="F202" s="113">
        <v>30.0</v>
      </c>
      <c r="G202" s="99"/>
    </row>
    <row r="203">
      <c r="A203" s="110"/>
      <c r="B203" s="111"/>
      <c r="C203" s="107" t="s">
        <v>1270</v>
      </c>
      <c r="D203" s="105" t="s">
        <v>1026</v>
      </c>
      <c r="E203" s="107" t="s">
        <v>1061</v>
      </c>
      <c r="F203" s="116">
        <v>30.0</v>
      </c>
      <c r="G203" s="99"/>
    </row>
    <row r="204">
      <c r="A204" s="117"/>
      <c r="B204" s="112"/>
      <c r="C204" s="119">
        <v>9.810644666E9</v>
      </c>
      <c r="D204" s="112"/>
      <c r="E204" s="106" t="s">
        <v>997</v>
      </c>
      <c r="F204" s="113">
        <v>35.0</v>
      </c>
      <c r="G204" s="99"/>
    </row>
    <row r="205">
      <c r="A205" s="129" t="s">
        <v>154</v>
      </c>
      <c r="B205" s="101"/>
      <c r="C205" s="101"/>
      <c r="D205" s="101"/>
      <c r="E205" s="101"/>
      <c r="F205" s="101"/>
      <c r="G205" s="99"/>
    </row>
    <row r="206">
      <c r="A206" s="130" t="s">
        <v>985</v>
      </c>
      <c r="B206" s="101"/>
      <c r="C206" s="101"/>
      <c r="D206" s="101"/>
      <c r="E206" s="101"/>
      <c r="F206" s="101"/>
      <c r="G206" s="99"/>
    </row>
    <row r="207">
      <c r="A207" s="104">
        <v>30.0</v>
      </c>
      <c r="B207" s="105" t="s">
        <v>8762</v>
      </c>
      <c r="C207" s="106" t="s">
        <v>8763</v>
      </c>
      <c r="D207" s="106" t="s">
        <v>1273</v>
      </c>
      <c r="E207" s="107" t="s">
        <v>1274</v>
      </c>
      <c r="F207" s="113" t="s">
        <v>985</v>
      </c>
      <c r="G207" s="99"/>
    </row>
    <row r="208">
      <c r="A208" s="110"/>
      <c r="B208" s="111"/>
      <c r="C208" s="107" t="s">
        <v>1275</v>
      </c>
      <c r="D208" s="107" t="s">
        <v>985</v>
      </c>
      <c r="E208" s="107" t="s">
        <v>1091</v>
      </c>
      <c r="F208" s="113" t="s">
        <v>985</v>
      </c>
      <c r="G208" s="99"/>
    </row>
    <row r="209">
      <c r="A209" s="110"/>
      <c r="B209" s="111"/>
      <c r="C209" s="107" t="s">
        <v>8764</v>
      </c>
      <c r="D209" s="107" t="s">
        <v>985</v>
      </c>
      <c r="E209" s="107" t="s">
        <v>1277</v>
      </c>
      <c r="F209" s="113" t="s">
        <v>985</v>
      </c>
      <c r="G209" s="99"/>
    </row>
    <row r="210">
      <c r="A210" s="110"/>
      <c r="B210" s="111"/>
      <c r="C210" s="106" t="s">
        <v>8765</v>
      </c>
      <c r="D210" s="107" t="s">
        <v>985</v>
      </c>
      <c r="E210" s="107" t="s">
        <v>1279</v>
      </c>
      <c r="F210" s="116">
        <v>25.0</v>
      </c>
      <c r="G210" s="99"/>
    </row>
    <row r="211">
      <c r="A211" s="110"/>
      <c r="B211" s="111"/>
      <c r="C211" s="106" t="s">
        <v>8766</v>
      </c>
      <c r="D211" s="114"/>
      <c r="E211" s="107" t="s">
        <v>1281</v>
      </c>
      <c r="F211" s="116">
        <v>30.0</v>
      </c>
      <c r="G211" s="99"/>
    </row>
    <row r="212">
      <c r="A212" s="110"/>
      <c r="B212" s="111"/>
      <c r="C212" s="115"/>
      <c r="D212" s="106" t="s">
        <v>1282</v>
      </c>
      <c r="E212" s="105" t="s">
        <v>1159</v>
      </c>
      <c r="F212" s="109">
        <v>35.0</v>
      </c>
      <c r="G212" s="99"/>
    </row>
    <row r="213">
      <c r="A213" s="117"/>
      <c r="B213" s="112"/>
      <c r="C213" s="115"/>
      <c r="D213" s="107" t="s">
        <v>985</v>
      </c>
      <c r="E213" s="112"/>
      <c r="F213" s="112"/>
      <c r="G213" s="99"/>
    </row>
    <row r="214">
      <c r="A214" s="104">
        <v>31.0</v>
      </c>
      <c r="B214" s="105" t="s">
        <v>8767</v>
      </c>
      <c r="C214" s="106" t="s">
        <v>8768</v>
      </c>
      <c r="D214" s="108" t="s">
        <v>1285</v>
      </c>
      <c r="E214" s="107" t="s">
        <v>1286</v>
      </c>
      <c r="F214" s="113" t="s">
        <v>985</v>
      </c>
      <c r="G214" s="99"/>
    </row>
    <row r="215">
      <c r="A215" s="110"/>
      <c r="B215" s="111"/>
      <c r="C215" s="107" t="s">
        <v>1287</v>
      </c>
      <c r="D215" s="111"/>
      <c r="E215" s="107" t="s">
        <v>1288</v>
      </c>
      <c r="F215" s="113" t="s">
        <v>985</v>
      </c>
      <c r="G215" s="99"/>
    </row>
    <row r="216">
      <c r="A216" s="110"/>
      <c r="B216" s="111"/>
      <c r="C216" s="107" t="s">
        <v>1289</v>
      </c>
      <c r="D216" s="111"/>
      <c r="E216" s="107" t="s">
        <v>1290</v>
      </c>
      <c r="F216" s="113" t="s">
        <v>985</v>
      </c>
      <c r="G216" s="99"/>
    </row>
    <row r="217">
      <c r="A217" s="110"/>
      <c r="B217" s="111"/>
      <c r="C217" s="106" t="s">
        <v>1291</v>
      </c>
      <c r="D217" s="111"/>
      <c r="E217" s="107" t="s">
        <v>1292</v>
      </c>
      <c r="F217" s="116">
        <v>20.0</v>
      </c>
      <c r="G217" s="99"/>
    </row>
    <row r="218">
      <c r="A218" s="110"/>
      <c r="B218" s="111"/>
      <c r="C218" s="106" t="s">
        <v>1293</v>
      </c>
      <c r="D218" s="112"/>
      <c r="E218" s="106" t="s">
        <v>1038</v>
      </c>
      <c r="F218" s="113">
        <v>30.0</v>
      </c>
      <c r="G218" s="99"/>
    </row>
    <row r="219">
      <c r="A219" s="110"/>
      <c r="B219" s="111"/>
      <c r="C219" s="106" t="s">
        <v>8769</v>
      </c>
      <c r="D219" s="107" t="s">
        <v>1103</v>
      </c>
      <c r="E219" s="107" t="s">
        <v>8770</v>
      </c>
      <c r="F219" s="113" t="s">
        <v>985</v>
      </c>
      <c r="G219" s="99"/>
    </row>
    <row r="220">
      <c r="A220" s="110"/>
      <c r="B220" s="111"/>
      <c r="C220" s="115"/>
      <c r="D220" s="107" t="s">
        <v>985</v>
      </c>
      <c r="E220" s="107" t="s">
        <v>1100</v>
      </c>
      <c r="F220" s="113" t="s">
        <v>985</v>
      </c>
      <c r="G220" s="99"/>
    </row>
    <row r="221">
      <c r="A221" s="110"/>
      <c r="B221" s="111"/>
      <c r="C221" s="115"/>
      <c r="D221" s="114"/>
      <c r="E221" s="107" t="s">
        <v>1071</v>
      </c>
      <c r="F221" s="113">
        <v>30.0</v>
      </c>
      <c r="G221" s="99"/>
    </row>
    <row r="222">
      <c r="A222" s="110"/>
      <c r="B222" s="111"/>
      <c r="C222" s="115"/>
      <c r="D222" s="114"/>
      <c r="E222" s="107" t="s">
        <v>1180</v>
      </c>
      <c r="F222" s="116">
        <v>30.0</v>
      </c>
      <c r="G222" s="99"/>
    </row>
    <row r="223">
      <c r="A223" s="110"/>
      <c r="B223" s="111"/>
      <c r="C223" s="115"/>
      <c r="D223" s="114"/>
      <c r="E223" s="122" t="s">
        <v>1183</v>
      </c>
      <c r="F223" s="113" t="s">
        <v>985</v>
      </c>
      <c r="G223" s="99"/>
    </row>
    <row r="224">
      <c r="A224" s="110"/>
      <c r="B224" s="111"/>
      <c r="C224" s="115"/>
      <c r="D224" s="105" t="s">
        <v>25</v>
      </c>
      <c r="E224" s="107" t="s">
        <v>1296</v>
      </c>
      <c r="F224" s="109" t="s">
        <v>985</v>
      </c>
      <c r="G224" s="99"/>
    </row>
    <row r="225">
      <c r="A225" s="110"/>
      <c r="B225" s="111"/>
      <c r="C225" s="115"/>
      <c r="D225" s="111"/>
      <c r="E225" s="107" t="s">
        <v>8771</v>
      </c>
      <c r="F225" s="112"/>
      <c r="G225" s="99"/>
    </row>
    <row r="226">
      <c r="A226" s="110"/>
      <c r="B226" s="111"/>
      <c r="C226" s="115"/>
      <c r="D226" s="111"/>
      <c r="E226" s="105" t="s">
        <v>8772</v>
      </c>
      <c r="F226" s="113">
        <v>25.0</v>
      </c>
      <c r="G226" s="99"/>
    </row>
    <row r="227">
      <c r="A227" s="110"/>
      <c r="B227" s="111"/>
      <c r="C227" s="115"/>
      <c r="D227" s="111"/>
      <c r="E227" s="112"/>
      <c r="F227" s="113" t="s">
        <v>985</v>
      </c>
      <c r="G227" s="99"/>
    </row>
    <row r="228">
      <c r="A228" s="117"/>
      <c r="B228" s="112"/>
      <c r="C228" s="115"/>
      <c r="D228" s="112"/>
      <c r="E228" s="122" t="s">
        <v>1183</v>
      </c>
      <c r="F228" s="113" t="s">
        <v>985</v>
      </c>
      <c r="G228" s="99"/>
    </row>
    <row r="229">
      <c r="A229" s="104">
        <v>32.0</v>
      </c>
      <c r="B229" s="105" t="s">
        <v>8773</v>
      </c>
      <c r="C229" s="106" t="s">
        <v>8774</v>
      </c>
      <c r="D229" s="105" t="s">
        <v>1301</v>
      </c>
      <c r="E229" s="108" t="s">
        <v>8775</v>
      </c>
      <c r="F229" s="109" t="s">
        <v>985</v>
      </c>
      <c r="G229" s="99"/>
    </row>
    <row r="230">
      <c r="A230" s="110"/>
      <c r="B230" s="111"/>
      <c r="C230" s="106" t="s">
        <v>8776</v>
      </c>
      <c r="D230" s="111"/>
      <c r="E230" s="111"/>
      <c r="F230" s="111"/>
      <c r="G230" s="99"/>
    </row>
    <row r="231">
      <c r="A231" s="110"/>
      <c r="B231" s="111"/>
      <c r="C231" s="107" t="s">
        <v>8777</v>
      </c>
      <c r="D231" s="111"/>
      <c r="E231" s="112"/>
      <c r="F231" s="112"/>
      <c r="G231" s="99"/>
    </row>
    <row r="232">
      <c r="A232" s="110"/>
      <c r="B232" s="111"/>
      <c r="C232" s="106" t="s">
        <v>8778</v>
      </c>
      <c r="D232" s="111"/>
      <c r="E232" s="107" t="s">
        <v>1022</v>
      </c>
      <c r="F232" s="116">
        <v>8.0</v>
      </c>
      <c r="G232" s="99"/>
    </row>
    <row r="233">
      <c r="A233" s="117"/>
      <c r="B233" s="112"/>
      <c r="C233" s="106" t="s">
        <v>8779</v>
      </c>
      <c r="D233" s="112"/>
      <c r="E233" s="106" t="s">
        <v>1053</v>
      </c>
      <c r="F233" s="113">
        <v>12.0</v>
      </c>
      <c r="G233" s="99"/>
    </row>
    <row r="234">
      <c r="A234" s="104">
        <v>33.0</v>
      </c>
      <c r="B234" s="105" t="s">
        <v>1307</v>
      </c>
      <c r="C234" s="106" t="s">
        <v>1308</v>
      </c>
      <c r="D234" s="105" t="s">
        <v>1309</v>
      </c>
      <c r="E234" s="108" t="s">
        <v>1071</v>
      </c>
      <c r="F234" s="118">
        <v>25.0</v>
      </c>
      <c r="G234" s="99"/>
    </row>
    <row r="235">
      <c r="A235" s="110"/>
      <c r="B235" s="111"/>
      <c r="C235" s="107" t="s">
        <v>8780</v>
      </c>
      <c r="D235" s="111"/>
      <c r="E235" s="112"/>
      <c r="F235" s="112"/>
      <c r="G235" s="99"/>
    </row>
    <row r="236">
      <c r="A236" s="110"/>
      <c r="B236" s="111"/>
      <c r="C236" s="107" t="s">
        <v>1311</v>
      </c>
      <c r="D236" s="111"/>
      <c r="E236" s="107" t="s">
        <v>1269</v>
      </c>
      <c r="F236" s="116">
        <v>30.0</v>
      </c>
      <c r="G236" s="99"/>
    </row>
    <row r="237">
      <c r="A237" s="117"/>
      <c r="B237" s="112"/>
      <c r="C237" s="106" t="s">
        <v>8781</v>
      </c>
      <c r="D237" s="112"/>
      <c r="E237" s="106" t="s">
        <v>1008</v>
      </c>
      <c r="F237" s="113">
        <v>30.0</v>
      </c>
      <c r="G237" s="99"/>
    </row>
    <row r="238">
      <c r="A238" s="104">
        <v>34.0</v>
      </c>
      <c r="B238" s="105" t="s">
        <v>1313</v>
      </c>
      <c r="C238" s="106" t="s">
        <v>1314</v>
      </c>
      <c r="D238" s="105" t="s">
        <v>1315</v>
      </c>
      <c r="E238" s="105" t="s">
        <v>1053</v>
      </c>
      <c r="F238" s="109">
        <v>25.0</v>
      </c>
      <c r="G238" s="99"/>
    </row>
    <row r="239">
      <c r="A239" s="110"/>
      <c r="B239" s="111"/>
      <c r="C239" s="106" t="s">
        <v>8782</v>
      </c>
      <c r="D239" s="111"/>
      <c r="E239" s="111"/>
      <c r="F239" s="111"/>
      <c r="G239" s="99"/>
    </row>
    <row r="240">
      <c r="A240" s="110"/>
      <c r="B240" s="111"/>
      <c r="C240" s="107" t="s">
        <v>1317</v>
      </c>
      <c r="D240" s="111"/>
      <c r="E240" s="111"/>
      <c r="F240" s="111"/>
      <c r="G240" s="99"/>
    </row>
    <row r="241">
      <c r="A241" s="110"/>
      <c r="B241" s="111"/>
      <c r="C241" s="107" t="s">
        <v>1318</v>
      </c>
      <c r="D241" s="111"/>
      <c r="E241" s="111"/>
      <c r="F241" s="111"/>
      <c r="G241" s="99"/>
    </row>
    <row r="242">
      <c r="A242" s="117"/>
      <c r="B242" s="112"/>
      <c r="C242" s="107" t="s">
        <v>8783</v>
      </c>
      <c r="D242" s="112"/>
      <c r="E242" s="112"/>
      <c r="F242" s="112"/>
      <c r="G242" s="99"/>
    </row>
    <row r="243">
      <c r="A243" s="129" t="s">
        <v>985</v>
      </c>
      <c r="B243" s="101"/>
      <c r="C243" s="101"/>
      <c r="D243" s="101"/>
      <c r="E243" s="101"/>
      <c r="F243" s="101"/>
      <c r="G243" s="99"/>
    </row>
    <row r="244">
      <c r="A244" s="129" t="s">
        <v>165</v>
      </c>
      <c r="B244" s="101"/>
      <c r="C244" s="101"/>
      <c r="D244" s="101"/>
      <c r="E244" s="101"/>
      <c r="F244" s="101"/>
      <c r="G244" s="99"/>
    </row>
    <row r="245">
      <c r="A245" s="130" t="s">
        <v>985</v>
      </c>
      <c r="B245" s="101"/>
      <c r="C245" s="101"/>
      <c r="D245" s="101"/>
      <c r="E245" s="101"/>
      <c r="F245" s="101"/>
      <c r="G245" s="99"/>
    </row>
    <row r="246">
      <c r="A246" s="104">
        <v>35.0</v>
      </c>
      <c r="B246" s="105" t="s">
        <v>1320</v>
      </c>
      <c r="C246" s="107" t="s">
        <v>1321</v>
      </c>
      <c r="D246" s="106" t="s">
        <v>1322</v>
      </c>
      <c r="E246" s="105" t="s">
        <v>1269</v>
      </c>
      <c r="F246" s="109">
        <v>30.0</v>
      </c>
      <c r="G246" s="99"/>
    </row>
    <row r="247">
      <c r="A247" s="110"/>
      <c r="B247" s="111"/>
      <c r="C247" s="107" t="s">
        <v>1323</v>
      </c>
      <c r="D247" s="107" t="s">
        <v>985</v>
      </c>
      <c r="E247" s="112"/>
      <c r="F247" s="112"/>
      <c r="G247" s="99"/>
    </row>
    <row r="248">
      <c r="A248" s="110"/>
      <c r="B248" s="111"/>
      <c r="C248" s="107" t="s">
        <v>8784</v>
      </c>
      <c r="D248" s="105" t="s">
        <v>1325</v>
      </c>
      <c r="E248" s="105" t="s">
        <v>1038</v>
      </c>
      <c r="F248" s="113" t="s">
        <v>985</v>
      </c>
      <c r="G248" s="99"/>
    </row>
    <row r="249">
      <c r="A249" s="110"/>
      <c r="B249" s="111"/>
      <c r="C249" s="115"/>
      <c r="D249" s="112"/>
      <c r="E249" s="112"/>
      <c r="F249" s="116">
        <v>20.0</v>
      </c>
      <c r="G249" s="99"/>
    </row>
    <row r="250">
      <c r="A250" s="110"/>
      <c r="B250" s="111"/>
      <c r="C250" s="115"/>
      <c r="D250" s="106" t="s">
        <v>1326</v>
      </c>
      <c r="E250" s="107" t="s">
        <v>1061</v>
      </c>
      <c r="F250" s="116">
        <v>30.0</v>
      </c>
      <c r="G250" s="99"/>
    </row>
    <row r="251">
      <c r="A251" s="117"/>
      <c r="B251" s="112"/>
      <c r="C251" s="115"/>
      <c r="D251" s="106" t="s">
        <v>985</v>
      </c>
      <c r="E251" s="106" t="s">
        <v>1084</v>
      </c>
      <c r="F251" s="113">
        <v>35.0</v>
      </c>
      <c r="G251" s="99"/>
    </row>
    <row r="252">
      <c r="A252" s="104">
        <v>36.0</v>
      </c>
      <c r="B252" s="105" t="s">
        <v>8785</v>
      </c>
      <c r="C252" s="106" t="s">
        <v>1328</v>
      </c>
      <c r="D252" s="106" t="s">
        <v>1326</v>
      </c>
      <c r="E252" s="107" t="s">
        <v>8786</v>
      </c>
      <c r="F252" s="113" t="s">
        <v>985</v>
      </c>
      <c r="G252" s="99"/>
    </row>
    <row r="253">
      <c r="A253" s="110"/>
      <c r="B253" s="111"/>
      <c r="C253" s="106" t="s">
        <v>8787</v>
      </c>
      <c r="D253" s="107" t="s">
        <v>985</v>
      </c>
      <c r="E253" s="107" t="s">
        <v>1331</v>
      </c>
      <c r="F253" s="113" t="s">
        <v>985</v>
      </c>
      <c r="G253" s="99"/>
    </row>
    <row r="254">
      <c r="A254" s="117"/>
      <c r="B254" s="112"/>
      <c r="C254" s="115"/>
      <c r="D254" s="107" t="s">
        <v>985</v>
      </c>
      <c r="E254" s="107" t="s">
        <v>1332</v>
      </c>
      <c r="F254" s="113" t="s">
        <v>985</v>
      </c>
      <c r="G254" s="99"/>
    </row>
    <row r="255">
      <c r="A255" s="121"/>
      <c r="B255" s="101"/>
      <c r="C255" s="101"/>
      <c r="D255" s="101"/>
      <c r="E255" s="101"/>
      <c r="F255" s="101"/>
      <c r="G255" s="99"/>
    </row>
    <row r="256">
      <c r="A256" s="121"/>
      <c r="B256" s="114"/>
      <c r="C256" s="106" t="s">
        <v>8788</v>
      </c>
      <c r="D256" s="107" t="s">
        <v>985</v>
      </c>
      <c r="E256" s="107" t="s">
        <v>1334</v>
      </c>
      <c r="F256" s="113" t="s">
        <v>985</v>
      </c>
      <c r="G256" s="99"/>
    </row>
    <row r="257">
      <c r="A257" s="126"/>
      <c r="B257" s="127"/>
      <c r="C257" s="106" t="s">
        <v>8789</v>
      </c>
      <c r="D257" s="107" t="s">
        <v>985</v>
      </c>
      <c r="E257" s="107" t="s">
        <v>1336</v>
      </c>
      <c r="F257" s="116" t="s">
        <v>985</v>
      </c>
      <c r="G257" s="99"/>
    </row>
    <row r="258">
      <c r="A258" s="121"/>
      <c r="B258" s="114"/>
      <c r="C258" s="106" t="s">
        <v>8790</v>
      </c>
      <c r="D258" s="115"/>
      <c r="E258" s="107" t="s">
        <v>1071</v>
      </c>
      <c r="F258" s="116">
        <v>25.0</v>
      </c>
      <c r="G258" s="99"/>
    </row>
    <row r="259">
      <c r="A259" s="126"/>
      <c r="B259" s="127"/>
      <c r="C259" s="120" t="s">
        <v>8791</v>
      </c>
      <c r="D259" s="115"/>
      <c r="E259" s="107" t="s">
        <v>1061</v>
      </c>
      <c r="F259" s="116">
        <v>25.0</v>
      </c>
      <c r="G259" s="99"/>
    </row>
    <row r="260">
      <c r="A260" s="121"/>
      <c r="B260" s="114"/>
      <c r="C260" s="107" t="s">
        <v>1339</v>
      </c>
      <c r="D260" s="115"/>
      <c r="E260" s="106" t="s">
        <v>1084</v>
      </c>
      <c r="F260" s="113">
        <v>35.0</v>
      </c>
      <c r="G260" s="99"/>
    </row>
    <row r="261">
      <c r="A261" s="131"/>
      <c r="B261" s="132"/>
      <c r="C261" s="107" t="s">
        <v>985</v>
      </c>
      <c r="D261" s="107" t="s">
        <v>1340</v>
      </c>
      <c r="E261" s="107" t="s">
        <v>1341</v>
      </c>
      <c r="F261" s="109" t="s">
        <v>985</v>
      </c>
      <c r="G261" s="99"/>
    </row>
    <row r="262">
      <c r="A262" s="110"/>
      <c r="B262" s="111"/>
      <c r="C262" s="115"/>
      <c r="D262" s="107" t="s">
        <v>985</v>
      </c>
      <c r="E262" s="107" t="s">
        <v>1342</v>
      </c>
      <c r="F262" s="111"/>
      <c r="G262" s="99"/>
    </row>
    <row r="263">
      <c r="A263" s="110"/>
      <c r="B263" s="111"/>
      <c r="C263" s="115"/>
      <c r="D263" s="107" t="s">
        <v>985</v>
      </c>
      <c r="E263" s="107" t="s">
        <v>1343</v>
      </c>
      <c r="F263" s="112"/>
      <c r="G263" s="99"/>
    </row>
    <row r="264">
      <c r="A264" s="117"/>
      <c r="B264" s="112"/>
      <c r="C264" s="115"/>
      <c r="D264" s="114"/>
      <c r="E264" s="106" t="s">
        <v>1344</v>
      </c>
      <c r="F264" s="113">
        <v>25.0</v>
      </c>
      <c r="G264" s="99"/>
    </row>
    <row r="265">
      <c r="A265" s="121"/>
      <c r="B265" s="114"/>
      <c r="C265" s="115"/>
      <c r="D265" s="108" t="s">
        <v>1065</v>
      </c>
      <c r="E265" s="107" t="s">
        <v>1342</v>
      </c>
      <c r="F265" s="113" t="s">
        <v>983</v>
      </c>
      <c r="G265" s="99"/>
    </row>
    <row r="266">
      <c r="A266" s="126"/>
      <c r="B266" s="127"/>
      <c r="C266" s="115"/>
      <c r="D266" s="111"/>
      <c r="E266" s="107" t="s">
        <v>1277</v>
      </c>
      <c r="F266" s="113" t="s">
        <v>985</v>
      </c>
      <c r="G266" s="99"/>
    </row>
    <row r="267">
      <c r="A267" s="121"/>
      <c r="B267" s="114"/>
      <c r="C267" s="115"/>
      <c r="D267" s="111"/>
      <c r="E267" s="107" t="s">
        <v>1345</v>
      </c>
      <c r="F267" s="113" t="s">
        <v>985</v>
      </c>
      <c r="G267" s="99"/>
    </row>
    <row r="268">
      <c r="A268" s="126"/>
      <c r="B268" s="127"/>
      <c r="C268" s="115"/>
      <c r="D268" s="111"/>
      <c r="E268" s="107" t="s">
        <v>1071</v>
      </c>
      <c r="F268" s="116">
        <v>25.0</v>
      </c>
      <c r="G268" s="99"/>
    </row>
    <row r="269">
      <c r="A269" s="128"/>
      <c r="B269" s="125"/>
      <c r="C269" s="115"/>
      <c r="D269" s="112"/>
      <c r="E269" s="107" t="s">
        <v>1061</v>
      </c>
      <c r="F269" s="116">
        <v>25.0</v>
      </c>
      <c r="G269" s="99"/>
    </row>
    <row r="270">
      <c r="A270" s="117"/>
      <c r="B270" s="112"/>
      <c r="C270" s="115"/>
      <c r="D270" s="106" t="s">
        <v>996</v>
      </c>
      <c r="E270" s="106" t="s">
        <v>1084</v>
      </c>
      <c r="F270" s="113">
        <v>35.0</v>
      </c>
      <c r="G270" s="99"/>
    </row>
    <row r="271">
      <c r="A271" s="126"/>
      <c r="B271" s="127"/>
      <c r="C271" s="115"/>
      <c r="D271" s="106" t="s">
        <v>1346</v>
      </c>
      <c r="E271" s="106" t="s">
        <v>1084</v>
      </c>
      <c r="F271" s="113">
        <v>30.0</v>
      </c>
      <c r="G271" s="99"/>
    </row>
    <row r="272">
      <c r="A272" s="104">
        <v>37.0</v>
      </c>
      <c r="B272" s="105" t="s">
        <v>8792</v>
      </c>
      <c r="C272" s="106" t="s">
        <v>1348</v>
      </c>
      <c r="D272" s="106" t="s">
        <v>1162</v>
      </c>
      <c r="E272" s="107" t="s">
        <v>1349</v>
      </c>
      <c r="F272" s="113" t="s">
        <v>985</v>
      </c>
      <c r="G272" s="99"/>
    </row>
    <row r="273">
      <c r="A273" s="110"/>
      <c r="B273" s="111"/>
      <c r="C273" s="106" t="s">
        <v>8793</v>
      </c>
      <c r="D273" s="107" t="s">
        <v>8794</v>
      </c>
      <c r="E273" s="107" t="s">
        <v>1351</v>
      </c>
      <c r="F273" s="113" t="s">
        <v>985</v>
      </c>
      <c r="G273" s="99"/>
    </row>
    <row r="274">
      <c r="A274" s="110"/>
      <c r="B274" s="111"/>
      <c r="C274" s="106" t="s">
        <v>8795</v>
      </c>
      <c r="D274" s="114"/>
      <c r="E274" s="107" t="s">
        <v>1353</v>
      </c>
      <c r="F274" s="113" t="s">
        <v>985</v>
      </c>
      <c r="G274" s="99"/>
    </row>
    <row r="275">
      <c r="A275" s="110"/>
      <c r="B275" s="111"/>
      <c r="C275" s="107" t="s">
        <v>8796</v>
      </c>
      <c r="D275" s="114"/>
      <c r="E275" s="107" t="s">
        <v>1016</v>
      </c>
      <c r="F275" s="109" t="s">
        <v>985</v>
      </c>
      <c r="G275" s="99"/>
    </row>
    <row r="276">
      <c r="A276" s="110"/>
      <c r="B276" s="111"/>
      <c r="C276" s="106" t="s">
        <v>8797</v>
      </c>
      <c r="D276" s="114"/>
      <c r="E276" s="107" t="s">
        <v>1356</v>
      </c>
      <c r="F276" s="112"/>
      <c r="G276" s="99"/>
    </row>
    <row r="277">
      <c r="A277" s="110"/>
      <c r="B277" s="111"/>
      <c r="C277" s="115"/>
      <c r="D277" s="114"/>
      <c r="E277" s="107" t="s">
        <v>1357</v>
      </c>
      <c r="F277" s="113" t="s">
        <v>985</v>
      </c>
      <c r="G277" s="99"/>
    </row>
    <row r="278">
      <c r="A278" s="110"/>
      <c r="B278" s="111"/>
      <c r="C278" s="115"/>
      <c r="D278" s="114"/>
      <c r="E278" s="107" t="s">
        <v>1071</v>
      </c>
      <c r="F278" s="116">
        <v>25.0</v>
      </c>
      <c r="G278" s="99"/>
    </row>
    <row r="279">
      <c r="A279" s="110"/>
      <c r="B279" s="111"/>
      <c r="C279" s="115"/>
      <c r="D279" s="114"/>
      <c r="E279" s="107" t="s">
        <v>1061</v>
      </c>
      <c r="F279" s="116">
        <v>25.0</v>
      </c>
      <c r="G279" s="99"/>
    </row>
    <row r="280">
      <c r="A280" s="110"/>
      <c r="B280" s="111"/>
      <c r="C280" s="115"/>
      <c r="D280" s="114"/>
      <c r="E280" s="106" t="s">
        <v>1052</v>
      </c>
      <c r="F280" s="113">
        <v>35.0</v>
      </c>
      <c r="G280" s="99"/>
    </row>
    <row r="281">
      <c r="A281" s="117"/>
      <c r="B281" s="112"/>
      <c r="C281" s="115"/>
      <c r="D281" s="114"/>
      <c r="E281" s="106" t="s">
        <v>1358</v>
      </c>
      <c r="F281" s="113" t="s">
        <v>985</v>
      </c>
      <c r="G281" s="99"/>
    </row>
    <row r="282">
      <c r="A282" s="104">
        <v>38.0</v>
      </c>
      <c r="B282" s="105" t="s">
        <v>8798</v>
      </c>
      <c r="C282" s="106" t="s">
        <v>1360</v>
      </c>
      <c r="D282" s="108" t="s">
        <v>1065</v>
      </c>
      <c r="E282" s="107" t="s">
        <v>1361</v>
      </c>
      <c r="F282" s="109" t="s">
        <v>985</v>
      </c>
      <c r="G282" s="99"/>
    </row>
    <row r="283">
      <c r="A283" s="110"/>
      <c r="B283" s="111"/>
      <c r="C283" s="106" t="s">
        <v>8799</v>
      </c>
      <c r="D283" s="111"/>
      <c r="E283" s="107" t="s">
        <v>8800</v>
      </c>
      <c r="F283" s="112"/>
      <c r="G283" s="99"/>
    </row>
    <row r="284">
      <c r="A284" s="110"/>
      <c r="B284" s="111"/>
      <c r="C284" s="107" t="s">
        <v>1364</v>
      </c>
      <c r="D284" s="111"/>
      <c r="E284" s="107" t="s">
        <v>1365</v>
      </c>
      <c r="F284" s="113" t="s">
        <v>985</v>
      </c>
      <c r="G284" s="99"/>
    </row>
    <row r="285">
      <c r="A285" s="110"/>
      <c r="B285" s="111"/>
      <c r="C285" s="106" t="s">
        <v>8801</v>
      </c>
      <c r="D285" s="111"/>
      <c r="E285" s="107" t="s">
        <v>1367</v>
      </c>
      <c r="F285" s="116">
        <v>30.0</v>
      </c>
      <c r="G285" s="99"/>
    </row>
    <row r="286">
      <c r="A286" s="110"/>
      <c r="B286" s="111"/>
      <c r="C286" s="107" t="s">
        <v>8802</v>
      </c>
      <c r="D286" s="112"/>
      <c r="E286" s="107" t="s">
        <v>1061</v>
      </c>
      <c r="F286" s="116">
        <v>30.0</v>
      </c>
      <c r="G286" s="99"/>
    </row>
    <row r="287">
      <c r="A287" s="110"/>
      <c r="B287" s="111"/>
      <c r="C287" s="106" t="s">
        <v>8803</v>
      </c>
      <c r="D287" s="105" t="s">
        <v>996</v>
      </c>
      <c r="E287" s="107" t="s">
        <v>1052</v>
      </c>
      <c r="F287" s="116">
        <v>35.0</v>
      </c>
      <c r="G287" s="99"/>
    </row>
    <row r="288">
      <c r="A288" s="110"/>
      <c r="B288" s="111"/>
      <c r="C288" s="107" t="s">
        <v>983</v>
      </c>
      <c r="D288" s="112"/>
      <c r="E288" s="106" t="s">
        <v>1053</v>
      </c>
      <c r="F288" s="113">
        <v>35.0</v>
      </c>
      <c r="G288" s="99"/>
    </row>
    <row r="289">
      <c r="A289" s="110"/>
      <c r="B289" s="111"/>
      <c r="C289" s="115"/>
      <c r="D289" s="105" t="s">
        <v>1026</v>
      </c>
      <c r="E289" s="107" t="s">
        <v>1269</v>
      </c>
      <c r="F289" s="116">
        <v>25.0</v>
      </c>
      <c r="G289" s="99"/>
    </row>
    <row r="290">
      <c r="A290" s="117"/>
      <c r="B290" s="112"/>
      <c r="C290" s="115"/>
      <c r="D290" s="112"/>
      <c r="E290" s="106" t="s">
        <v>1008</v>
      </c>
      <c r="F290" s="113">
        <v>35.0</v>
      </c>
      <c r="G290" s="99"/>
    </row>
    <row r="291">
      <c r="A291" s="104">
        <v>39.0</v>
      </c>
      <c r="B291" s="105" t="s">
        <v>8804</v>
      </c>
      <c r="C291" s="106" t="s">
        <v>8805</v>
      </c>
      <c r="D291" s="107" t="s">
        <v>1065</v>
      </c>
      <c r="E291" s="107" t="s">
        <v>8806</v>
      </c>
      <c r="F291" s="109" t="s">
        <v>985</v>
      </c>
      <c r="G291" s="99"/>
    </row>
    <row r="292">
      <c r="A292" s="110"/>
      <c r="B292" s="111"/>
      <c r="C292" s="107" t="s">
        <v>1373</v>
      </c>
      <c r="D292" s="107" t="s">
        <v>985</v>
      </c>
      <c r="E292" s="107" t="s">
        <v>8807</v>
      </c>
      <c r="F292" s="111"/>
      <c r="G292" s="99"/>
    </row>
    <row r="293">
      <c r="A293" s="110"/>
      <c r="B293" s="111"/>
      <c r="C293" s="107" t="s">
        <v>1374</v>
      </c>
      <c r="D293" s="107" t="s">
        <v>985</v>
      </c>
      <c r="E293" s="115"/>
      <c r="F293" s="111"/>
      <c r="G293" s="99"/>
    </row>
    <row r="294">
      <c r="A294" s="110"/>
      <c r="B294" s="111"/>
      <c r="C294" s="106" t="s">
        <v>8808</v>
      </c>
      <c r="D294" s="107" t="s">
        <v>985</v>
      </c>
      <c r="E294" s="115"/>
      <c r="F294" s="112"/>
      <c r="G294" s="99"/>
    </row>
    <row r="295">
      <c r="A295" s="110"/>
      <c r="B295" s="111"/>
      <c r="C295" s="106" t="s">
        <v>8809</v>
      </c>
      <c r="D295" s="114"/>
      <c r="E295" s="107" t="s">
        <v>1375</v>
      </c>
      <c r="F295" s="109" t="s">
        <v>985</v>
      </c>
      <c r="G295" s="99"/>
    </row>
    <row r="296">
      <c r="A296" s="110"/>
      <c r="B296" s="111"/>
      <c r="C296" s="106" t="s">
        <v>8810</v>
      </c>
      <c r="D296" s="114"/>
      <c r="E296" s="107" t="s">
        <v>1377</v>
      </c>
      <c r="F296" s="112"/>
      <c r="G296" s="99"/>
    </row>
    <row r="297">
      <c r="A297" s="110"/>
      <c r="B297" s="111"/>
      <c r="C297" s="106" t="s">
        <v>8811</v>
      </c>
      <c r="D297" s="114"/>
      <c r="E297" s="107" t="s">
        <v>1379</v>
      </c>
      <c r="F297" s="109" t="s">
        <v>985</v>
      </c>
      <c r="G297" s="99"/>
    </row>
    <row r="298">
      <c r="A298" s="110"/>
      <c r="B298" s="111"/>
      <c r="C298" s="115"/>
      <c r="D298" s="114"/>
      <c r="E298" s="107" t="s">
        <v>1113</v>
      </c>
      <c r="F298" s="112"/>
      <c r="G298" s="99"/>
    </row>
    <row r="299">
      <c r="A299" s="117"/>
      <c r="B299" s="112"/>
      <c r="C299" s="115"/>
      <c r="D299" s="114"/>
      <c r="E299" s="106" t="s">
        <v>8812</v>
      </c>
      <c r="F299" s="113">
        <v>25.0</v>
      </c>
      <c r="G299" s="99"/>
    </row>
    <row r="300">
      <c r="A300" s="104">
        <v>40.0</v>
      </c>
      <c r="B300" s="105" t="s">
        <v>8813</v>
      </c>
      <c r="C300" s="106" t="s">
        <v>8814</v>
      </c>
      <c r="D300" s="108" t="s">
        <v>1065</v>
      </c>
      <c r="E300" s="107" t="s">
        <v>1385</v>
      </c>
      <c r="F300" s="109" t="s">
        <v>983</v>
      </c>
      <c r="G300" s="99"/>
    </row>
    <row r="301">
      <c r="A301" s="110"/>
      <c r="B301" s="111"/>
      <c r="C301" s="107" t="s">
        <v>1386</v>
      </c>
      <c r="D301" s="111"/>
      <c r="E301" s="107" t="s">
        <v>1387</v>
      </c>
      <c r="F301" s="112"/>
      <c r="G301" s="99"/>
    </row>
    <row r="302">
      <c r="A302" s="110"/>
      <c r="B302" s="111"/>
      <c r="C302" s="107" t="s">
        <v>1388</v>
      </c>
      <c r="D302" s="111"/>
      <c r="E302" s="107" t="s">
        <v>1389</v>
      </c>
      <c r="F302" s="113" t="s">
        <v>985</v>
      </c>
      <c r="G302" s="99"/>
    </row>
    <row r="303">
      <c r="A303" s="110"/>
      <c r="B303" s="111"/>
      <c r="C303" s="106" t="s">
        <v>8815</v>
      </c>
      <c r="D303" s="111"/>
      <c r="E303" s="107" t="s">
        <v>1391</v>
      </c>
      <c r="F303" s="113" t="s">
        <v>985</v>
      </c>
      <c r="G303" s="99"/>
    </row>
    <row r="304">
      <c r="A304" s="110"/>
      <c r="B304" s="111"/>
      <c r="C304" s="106" t="s">
        <v>8816</v>
      </c>
      <c r="D304" s="111"/>
      <c r="E304" s="107" t="s">
        <v>1071</v>
      </c>
      <c r="F304" s="116">
        <v>25.0</v>
      </c>
      <c r="G304" s="99"/>
    </row>
    <row r="305">
      <c r="A305" s="110"/>
      <c r="B305" s="111"/>
      <c r="C305" s="106" t="s">
        <v>8817</v>
      </c>
      <c r="D305" s="112"/>
      <c r="E305" s="107" t="s">
        <v>1061</v>
      </c>
      <c r="F305" s="116">
        <v>25.0</v>
      </c>
      <c r="G305" s="99"/>
    </row>
    <row r="306">
      <c r="A306" s="110"/>
      <c r="B306" s="111"/>
      <c r="C306" s="106" t="s">
        <v>8818</v>
      </c>
      <c r="D306" s="106" t="s">
        <v>8819</v>
      </c>
      <c r="E306" s="106" t="s">
        <v>1084</v>
      </c>
      <c r="F306" s="113">
        <v>35.0</v>
      </c>
      <c r="G306" s="99"/>
    </row>
    <row r="307">
      <c r="A307" s="110"/>
      <c r="B307" s="111"/>
      <c r="C307" s="115"/>
      <c r="D307" s="106" t="s">
        <v>1026</v>
      </c>
      <c r="E307" s="107" t="s">
        <v>1385</v>
      </c>
      <c r="F307" s="109" t="s">
        <v>985</v>
      </c>
      <c r="G307" s="99"/>
    </row>
    <row r="308">
      <c r="A308" s="110"/>
      <c r="B308" s="111"/>
      <c r="C308" s="115"/>
      <c r="D308" s="107" t="s">
        <v>985</v>
      </c>
      <c r="E308" s="107" t="s">
        <v>8820</v>
      </c>
      <c r="F308" s="112"/>
      <c r="G308" s="99"/>
    </row>
    <row r="309">
      <c r="A309" s="110"/>
      <c r="B309" s="111"/>
      <c r="C309" s="115"/>
      <c r="D309" s="107" t="s">
        <v>985</v>
      </c>
      <c r="E309" s="107" t="s">
        <v>1389</v>
      </c>
      <c r="F309" s="113" t="s">
        <v>985</v>
      </c>
      <c r="G309" s="99"/>
    </row>
    <row r="310">
      <c r="A310" s="110"/>
      <c r="B310" s="111"/>
      <c r="C310" s="115"/>
      <c r="D310" s="107" t="s">
        <v>985</v>
      </c>
      <c r="E310" s="107" t="s">
        <v>1397</v>
      </c>
      <c r="F310" s="113" t="s">
        <v>985</v>
      </c>
      <c r="G310" s="99"/>
    </row>
    <row r="311">
      <c r="A311" s="110"/>
      <c r="B311" s="111"/>
      <c r="C311" s="115"/>
      <c r="D311" s="114"/>
      <c r="E311" s="107" t="s">
        <v>1020</v>
      </c>
      <c r="F311" s="113" t="s">
        <v>985</v>
      </c>
      <c r="G311" s="99"/>
    </row>
    <row r="312">
      <c r="A312" s="110"/>
      <c r="B312" s="111"/>
      <c r="C312" s="115"/>
      <c r="D312" s="114"/>
      <c r="E312" s="107" t="s">
        <v>1120</v>
      </c>
      <c r="F312" s="116">
        <v>25.0</v>
      </c>
      <c r="G312" s="99"/>
    </row>
    <row r="313">
      <c r="A313" s="110"/>
      <c r="B313" s="111"/>
      <c r="C313" s="115"/>
      <c r="D313" s="114"/>
      <c r="E313" s="107" t="s">
        <v>1061</v>
      </c>
      <c r="F313" s="116">
        <v>25.0</v>
      </c>
      <c r="G313" s="99"/>
    </row>
    <row r="314">
      <c r="A314" s="110"/>
      <c r="B314" s="111"/>
      <c r="C314" s="115"/>
      <c r="D314" s="114"/>
      <c r="E314" s="106" t="s">
        <v>1084</v>
      </c>
      <c r="F314" s="113">
        <v>35.0</v>
      </c>
      <c r="G314" s="99"/>
    </row>
    <row r="315">
      <c r="A315" s="110"/>
      <c r="B315" s="111"/>
      <c r="C315" s="115"/>
      <c r="D315" s="106" t="s">
        <v>1103</v>
      </c>
      <c r="E315" s="106" t="s">
        <v>1084</v>
      </c>
      <c r="F315" s="113">
        <v>30.0</v>
      </c>
      <c r="G315" s="99"/>
    </row>
    <row r="316">
      <c r="A316" s="110"/>
      <c r="B316" s="111"/>
      <c r="C316" s="115"/>
      <c r="D316" s="107" t="s">
        <v>1398</v>
      </c>
      <c r="E316" s="107" t="s">
        <v>1399</v>
      </c>
      <c r="F316" s="109" t="s">
        <v>985</v>
      </c>
      <c r="G316" s="99"/>
    </row>
    <row r="317">
      <c r="A317" s="110"/>
      <c r="B317" s="111"/>
      <c r="C317" s="115"/>
      <c r="D317" s="107" t="s">
        <v>985</v>
      </c>
      <c r="E317" s="107" t="s">
        <v>1400</v>
      </c>
      <c r="F317" s="112"/>
      <c r="G317" s="99"/>
    </row>
    <row r="318">
      <c r="A318" s="110"/>
      <c r="B318" s="111"/>
      <c r="C318" s="115"/>
      <c r="D318" s="114"/>
      <c r="E318" s="106" t="s">
        <v>8821</v>
      </c>
      <c r="F318" s="113">
        <v>10.0</v>
      </c>
      <c r="G318" s="99"/>
    </row>
    <row r="319">
      <c r="A319" s="110"/>
      <c r="B319" s="111"/>
      <c r="C319" s="115"/>
      <c r="D319" s="108" t="s">
        <v>1086</v>
      </c>
      <c r="E319" s="107" t="s">
        <v>1402</v>
      </c>
      <c r="F319" s="109" t="s">
        <v>985</v>
      </c>
      <c r="G319" s="99"/>
    </row>
    <row r="320">
      <c r="A320" s="110"/>
      <c r="B320" s="111"/>
      <c r="C320" s="115"/>
      <c r="D320" s="111"/>
      <c r="E320" s="107" t="s">
        <v>8822</v>
      </c>
      <c r="F320" s="112"/>
      <c r="G320" s="99"/>
    </row>
    <row r="321">
      <c r="A321" s="110"/>
      <c r="B321" s="111"/>
      <c r="C321" s="115"/>
      <c r="D321" s="111"/>
      <c r="E321" s="107" t="s">
        <v>1071</v>
      </c>
      <c r="F321" s="116">
        <v>30.0</v>
      </c>
      <c r="G321" s="99"/>
    </row>
    <row r="322">
      <c r="A322" s="110"/>
      <c r="B322" s="111"/>
      <c r="C322" s="115"/>
      <c r="D322" s="111"/>
      <c r="E322" s="107" t="s">
        <v>1061</v>
      </c>
      <c r="F322" s="116">
        <v>30.0</v>
      </c>
      <c r="G322" s="99"/>
    </row>
    <row r="323">
      <c r="A323" s="110"/>
      <c r="B323" s="111"/>
      <c r="C323" s="115"/>
      <c r="D323" s="111"/>
      <c r="E323" s="106" t="s">
        <v>1084</v>
      </c>
      <c r="F323" s="109">
        <v>30.0</v>
      </c>
      <c r="G323" s="99"/>
    </row>
    <row r="324">
      <c r="A324" s="110"/>
      <c r="B324" s="111"/>
      <c r="C324" s="115"/>
      <c r="D324" s="111"/>
      <c r="E324" s="106" t="s">
        <v>985</v>
      </c>
      <c r="F324" s="111"/>
      <c r="G324" s="99"/>
    </row>
    <row r="325">
      <c r="A325" s="110"/>
      <c r="B325" s="111"/>
      <c r="C325" s="115"/>
      <c r="D325" s="111"/>
      <c r="E325" s="106" t="s">
        <v>985</v>
      </c>
      <c r="F325" s="111"/>
      <c r="G325" s="99"/>
    </row>
    <row r="326">
      <c r="A326" s="110"/>
      <c r="B326" s="111"/>
      <c r="C326" s="115"/>
      <c r="D326" s="111"/>
      <c r="E326" s="106" t="s">
        <v>985</v>
      </c>
      <c r="F326" s="111"/>
      <c r="G326" s="99"/>
    </row>
    <row r="327">
      <c r="A327" s="110"/>
      <c r="B327" s="111"/>
      <c r="C327" s="115"/>
      <c r="D327" s="111"/>
      <c r="E327" s="106" t="s">
        <v>985</v>
      </c>
      <c r="F327" s="111"/>
      <c r="G327" s="99"/>
    </row>
    <row r="328">
      <c r="A328" s="110"/>
      <c r="B328" s="111"/>
      <c r="C328" s="115"/>
      <c r="D328" s="111"/>
      <c r="E328" s="106" t="s">
        <v>985</v>
      </c>
      <c r="F328" s="111"/>
      <c r="G328" s="99"/>
    </row>
    <row r="329">
      <c r="A329" s="110"/>
      <c r="B329" s="111"/>
      <c r="C329" s="115"/>
      <c r="D329" s="111"/>
      <c r="E329" s="106" t="s">
        <v>985</v>
      </c>
      <c r="F329" s="111"/>
      <c r="G329" s="99"/>
    </row>
    <row r="330">
      <c r="A330" s="117"/>
      <c r="B330" s="112"/>
      <c r="C330" s="115"/>
      <c r="D330" s="112"/>
      <c r="E330" s="106" t="s">
        <v>985</v>
      </c>
      <c r="F330" s="112"/>
      <c r="G330" s="99"/>
    </row>
    <row r="331">
      <c r="A331" s="121"/>
      <c r="B331" s="114"/>
      <c r="C331" s="114"/>
      <c r="D331" s="114"/>
      <c r="E331" s="106" t="s">
        <v>985</v>
      </c>
      <c r="F331" s="114"/>
      <c r="G331" s="99"/>
    </row>
    <row r="332">
      <c r="A332" s="104">
        <v>41.0</v>
      </c>
      <c r="B332" s="105" t="s">
        <v>8823</v>
      </c>
      <c r="C332" s="106" t="s">
        <v>1405</v>
      </c>
      <c r="D332" s="105" t="s">
        <v>1285</v>
      </c>
      <c r="E332" s="107" t="s">
        <v>1361</v>
      </c>
      <c r="F332" s="109" t="s">
        <v>985</v>
      </c>
      <c r="G332" s="99"/>
    </row>
    <row r="333">
      <c r="A333" s="110"/>
      <c r="B333" s="111"/>
      <c r="C333" s="107" t="s">
        <v>1406</v>
      </c>
      <c r="D333" s="111"/>
      <c r="E333" s="107" t="s">
        <v>1407</v>
      </c>
      <c r="F333" s="112"/>
      <c r="G333" s="99"/>
    </row>
    <row r="334">
      <c r="A334" s="110"/>
      <c r="B334" s="111"/>
      <c r="C334" s="107" t="s">
        <v>1408</v>
      </c>
      <c r="D334" s="111"/>
      <c r="E334" s="107" t="s">
        <v>1345</v>
      </c>
      <c r="F334" s="113" t="s">
        <v>985</v>
      </c>
      <c r="G334" s="99"/>
    </row>
    <row r="335">
      <c r="A335" s="110"/>
      <c r="B335" s="111"/>
      <c r="C335" s="106" t="s">
        <v>8824</v>
      </c>
      <c r="D335" s="111"/>
      <c r="E335" s="107" t="s">
        <v>1050</v>
      </c>
      <c r="F335" s="116">
        <v>30.0</v>
      </c>
      <c r="G335" s="99"/>
    </row>
    <row r="336">
      <c r="A336" s="110"/>
      <c r="B336" s="111"/>
      <c r="C336" s="106" t="s">
        <v>8825</v>
      </c>
      <c r="D336" s="112"/>
      <c r="E336" s="106" t="s">
        <v>1084</v>
      </c>
      <c r="F336" s="113">
        <v>30.0</v>
      </c>
      <c r="G336" s="99"/>
    </row>
    <row r="337">
      <c r="A337" s="110"/>
      <c r="B337" s="111"/>
      <c r="C337" s="106" t="s">
        <v>8826</v>
      </c>
      <c r="D337" s="106" t="s">
        <v>1026</v>
      </c>
      <c r="E337" s="107" t="s">
        <v>1163</v>
      </c>
      <c r="F337" s="109" t="s">
        <v>983</v>
      </c>
      <c r="G337" s="99"/>
    </row>
    <row r="338">
      <c r="A338" s="110"/>
      <c r="B338" s="111"/>
      <c r="C338" s="106" t="s">
        <v>8827</v>
      </c>
      <c r="D338" s="106" t="s">
        <v>985</v>
      </c>
      <c r="E338" s="107" t="s">
        <v>1048</v>
      </c>
      <c r="F338" s="112"/>
      <c r="G338" s="99"/>
    </row>
    <row r="339">
      <c r="A339" s="110"/>
      <c r="B339" s="111"/>
      <c r="C339" s="115"/>
      <c r="D339" s="114"/>
      <c r="E339" s="107" t="s">
        <v>995</v>
      </c>
      <c r="F339" s="116">
        <v>25.0</v>
      </c>
      <c r="G339" s="99"/>
    </row>
    <row r="340">
      <c r="A340" s="110"/>
      <c r="B340" s="111"/>
      <c r="C340" s="115"/>
      <c r="D340" s="114"/>
      <c r="E340" s="106" t="s">
        <v>1084</v>
      </c>
      <c r="F340" s="116">
        <v>35.0</v>
      </c>
      <c r="G340" s="99"/>
    </row>
    <row r="341">
      <c r="A341" s="110"/>
      <c r="B341" s="111"/>
      <c r="C341" s="115"/>
      <c r="D341" s="105" t="s">
        <v>1162</v>
      </c>
      <c r="E341" s="107" t="s">
        <v>1163</v>
      </c>
      <c r="F341" s="109" t="s">
        <v>983</v>
      </c>
      <c r="G341" s="99"/>
    </row>
    <row r="342">
      <c r="A342" s="110"/>
      <c r="B342" s="111"/>
      <c r="C342" s="115"/>
      <c r="D342" s="111"/>
      <c r="E342" s="107" t="s">
        <v>8828</v>
      </c>
      <c r="F342" s="112"/>
      <c r="G342" s="99"/>
    </row>
    <row r="343">
      <c r="A343" s="110"/>
      <c r="B343" s="111"/>
      <c r="C343" s="115"/>
      <c r="D343" s="111"/>
      <c r="E343" s="107" t="s">
        <v>995</v>
      </c>
      <c r="F343" s="116">
        <v>25.0</v>
      </c>
      <c r="G343" s="99"/>
    </row>
    <row r="344">
      <c r="A344" s="110"/>
      <c r="B344" s="111"/>
      <c r="C344" s="115"/>
      <c r="D344" s="111"/>
      <c r="E344" s="107" t="s">
        <v>1052</v>
      </c>
      <c r="F344" s="116">
        <v>35.0</v>
      </c>
      <c r="G344" s="99"/>
    </row>
    <row r="345">
      <c r="A345" s="110"/>
      <c r="B345" s="111"/>
      <c r="C345" s="115"/>
      <c r="D345" s="112"/>
      <c r="E345" s="106" t="s">
        <v>1053</v>
      </c>
      <c r="F345" s="113">
        <v>35.0</v>
      </c>
      <c r="G345" s="99"/>
    </row>
    <row r="346">
      <c r="A346" s="110"/>
      <c r="B346" s="111"/>
      <c r="C346" s="115"/>
      <c r="D346" s="106" t="s">
        <v>8829</v>
      </c>
      <c r="E346" s="106" t="s">
        <v>1053</v>
      </c>
      <c r="F346" s="113">
        <v>35.0</v>
      </c>
      <c r="G346" s="99"/>
    </row>
    <row r="347">
      <c r="A347" s="117"/>
      <c r="B347" s="112"/>
      <c r="C347" s="115"/>
      <c r="D347" s="106" t="s">
        <v>1415</v>
      </c>
      <c r="E347" s="106" t="s">
        <v>1053</v>
      </c>
      <c r="F347" s="113">
        <v>30.0</v>
      </c>
      <c r="G347" s="99"/>
    </row>
    <row r="348">
      <c r="A348" s="104">
        <v>42.0</v>
      </c>
      <c r="B348" s="105" t="s">
        <v>8830</v>
      </c>
      <c r="C348" s="106" t="s">
        <v>8831</v>
      </c>
      <c r="D348" s="107" t="s">
        <v>2820</v>
      </c>
      <c r="E348" s="107" t="s">
        <v>8832</v>
      </c>
      <c r="F348" s="113" t="s">
        <v>985</v>
      </c>
      <c r="G348" s="99"/>
    </row>
    <row r="349">
      <c r="A349" s="110"/>
      <c r="B349" s="111"/>
      <c r="C349" s="106" t="s">
        <v>8833</v>
      </c>
      <c r="D349" s="107" t="s">
        <v>2823</v>
      </c>
      <c r="E349" s="107" t="s">
        <v>1296</v>
      </c>
      <c r="F349" s="109" t="s">
        <v>985</v>
      </c>
      <c r="G349" s="99"/>
    </row>
    <row r="350">
      <c r="A350" s="110"/>
      <c r="B350" s="111"/>
      <c r="C350" s="115"/>
      <c r="D350" s="107" t="s">
        <v>8834</v>
      </c>
      <c r="E350" s="119">
        <v>18.0</v>
      </c>
      <c r="F350" s="112"/>
      <c r="G350" s="99"/>
    </row>
    <row r="351">
      <c r="A351" s="110"/>
      <c r="B351" s="111"/>
      <c r="C351" s="115"/>
      <c r="D351" s="114"/>
      <c r="E351" s="107" t="s">
        <v>1120</v>
      </c>
      <c r="F351" s="116">
        <v>25.0</v>
      </c>
      <c r="G351" s="99"/>
    </row>
    <row r="352">
      <c r="A352" s="110"/>
      <c r="B352" s="111"/>
      <c r="C352" s="115"/>
      <c r="D352" s="114"/>
      <c r="E352" s="106" t="s">
        <v>1421</v>
      </c>
      <c r="F352" s="118">
        <v>25.0</v>
      </c>
      <c r="G352" s="99"/>
    </row>
    <row r="353">
      <c r="A353" s="117"/>
      <c r="B353" s="112"/>
      <c r="C353" s="115"/>
      <c r="D353" s="114"/>
      <c r="E353" s="106" t="s">
        <v>8835</v>
      </c>
      <c r="F353" s="112"/>
      <c r="G353" s="99"/>
    </row>
    <row r="354">
      <c r="A354" s="104">
        <v>43.0</v>
      </c>
      <c r="B354" s="105" t="s">
        <v>8836</v>
      </c>
      <c r="C354" s="106" t="s">
        <v>8837</v>
      </c>
      <c r="D354" s="106" t="s">
        <v>1026</v>
      </c>
      <c r="E354" s="107" t="s">
        <v>8838</v>
      </c>
      <c r="F354" s="113" t="s">
        <v>985</v>
      </c>
      <c r="G354" s="99"/>
    </row>
    <row r="355">
      <c r="A355" s="110"/>
      <c r="B355" s="111"/>
      <c r="C355" s="107" t="s">
        <v>1426</v>
      </c>
      <c r="D355" s="107" t="s">
        <v>985</v>
      </c>
      <c r="E355" s="107" t="s">
        <v>1071</v>
      </c>
      <c r="F355" s="116">
        <v>30.0</v>
      </c>
      <c r="G355" s="99"/>
    </row>
    <row r="356">
      <c r="A356" s="110"/>
      <c r="B356" s="111"/>
      <c r="C356" s="107" t="s">
        <v>8839</v>
      </c>
      <c r="D356" s="114"/>
      <c r="E356" s="107" t="s">
        <v>1428</v>
      </c>
      <c r="F356" s="116">
        <v>30.0</v>
      </c>
      <c r="G356" s="99"/>
    </row>
    <row r="357">
      <c r="A357" s="110"/>
      <c r="B357" s="111"/>
      <c r="C357" s="115"/>
      <c r="D357" s="114"/>
      <c r="E357" s="107" t="s">
        <v>8840</v>
      </c>
      <c r="F357" s="109">
        <v>35.0</v>
      </c>
      <c r="G357" s="99"/>
    </row>
    <row r="358">
      <c r="A358" s="110"/>
      <c r="B358" s="111"/>
      <c r="C358" s="115"/>
      <c r="D358" s="114"/>
      <c r="E358" s="106" t="s">
        <v>1430</v>
      </c>
      <c r="F358" s="111"/>
      <c r="G358" s="99"/>
    </row>
    <row r="359">
      <c r="A359" s="110"/>
      <c r="B359" s="111"/>
      <c r="C359" s="115"/>
      <c r="D359" s="114"/>
      <c r="E359" s="106" t="s">
        <v>985</v>
      </c>
      <c r="F359" s="112"/>
      <c r="G359" s="99"/>
    </row>
    <row r="360">
      <c r="A360" s="110"/>
      <c r="B360" s="111"/>
      <c r="C360" s="115"/>
      <c r="D360" s="108" t="s">
        <v>1065</v>
      </c>
      <c r="E360" s="107" t="s">
        <v>8841</v>
      </c>
      <c r="F360" s="113" t="s">
        <v>985</v>
      </c>
      <c r="G360" s="99"/>
    </row>
    <row r="361">
      <c r="A361" s="110"/>
      <c r="B361" s="111"/>
      <c r="C361" s="115"/>
      <c r="D361" s="111"/>
      <c r="E361" s="107" t="s">
        <v>1432</v>
      </c>
      <c r="F361" s="116">
        <v>25.0</v>
      </c>
      <c r="G361" s="99"/>
    </row>
    <row r="362">
      <c r="A362" s="110"/>
      <c r="B362" s="111"/>
      <c r="C362" s="115"/>
      <c r="D362" s="112"/>
      <c r="E362" s="107" t="s">
        <v>1061</v>
      </c>
      <c r="F362" s="116">
        <v>30.0</v>
      </c>
      <c r="G362" s="99"/>
    </row>
    <row r="363">
      <c r="A363" s="110"/>
      <c r="B363" s="111"/>
      <c r="C363" s="115"/>
      <c r="D363" s="105" t="s">
        <v>8842</v>
      </c>
      <c r="E363" s="107" t="s">
        <v>8843</v>
      </c>
      <c r="F363" s="109">
        <v>35.0</v>
      </c>
      <c r="G363" s="99"/>
    </row>
    <row r="364">
      <c r="A364" s="117"/>
      <c r="B364" s="112"/>
      <c r="C364" s="115"/>
      <c r="D364" s="112"/>
      <c r="E364" s="106" t="s">
        <v>1430</v>
      </c>
      <c r="F364" s="112"/>
      <c r="G364" s="99"/>
    </row>
    <row r="365">
      <c r="A365" s="104">
        <v>44.0</v>
      </c>
      <c r="B365" s="105" t="s">
        <v>1436</v>
      </c>
      <c r="C365" s="106" t="s">
        <v>1437</v>
      </c>
      <c r="D365" s="108" t="s">
        <v>1060</v>
      </c>
      <c r="E365" s="108" t="s">
        <v>1120</v>
      </c>
      <c r="F365" s="118">
        <v>25.0</v>
      </c>
      <c r="G365" s="99"/>
    </row>
    <row r="366">
      <c r="A366" s="110"/>
      <c r="B366" s="111"/>
      <c r="C366" s="107" t="s">
        <v>1438</v>
      </c>
      <c r="D366" s="111"/>
      <c r="E366" s="112"/>
      <c r="F366" s="112"/>
      <c r="G366" s="99"/>
    </row>
    <row r="367">
      <c r="A367" s="110"/>
      <c r="B367" s="111"/>
      <c r="C367" s="107" t="s">
        <v>1439</v>
      </c>
      <c r="D367" s="112"/>
      <c r="E367" s="107" t="s">
        <v>1061</v>
      </c>
      <c r="F367" s="116">
        <v>25.0</v>
      </c>
      <c r="G367" s="99"/>
    </row>
    <row r="368">
      <c r="A368" s="117"/>
      <c r="B368" s="112"/>
      <c r="C368" s="107" t="s">
        <v>8844</v>
      </c>
      <c r="D368" s="106" t="s">
        <v>996</v>
      </c>
      <c r="E368" s="106" t="s">
        <v>1084</v>
      </c>
      <c r="F368" s="113">
        <v>35.0</v>
      </c>
      <c r="G368" s="99"/>
    </row>
    <row r="369">
      <c r="A369" s="104">
        <v>45.0</v>
      </c>
      <c r="B369" s="105" t="s">
        <v>1441</v>
      </c>
      <c r="C369" s="106" t="s">
        <v>8845</v>
      </c>
      <c r="D369" s="105" t="s">
        <v>996</v>
      </c>
      <c r="E369" s="108" t="s">
        <v>1052</v>
      </c>
      <c r="F369" s="118">
        <v>35.0</v>
      </c>
      <c r="G369" s="99"/>
    </row>
    <row r="370">
      <c r="A370" s="110"/>
      <c r="B370" s="111"/>
      <c r="C370" s="107" t="s">
        <v>1443</v>
      </c>
      <c r="D370" s="111"/>
      <c r="E370" s="111"/>
      <c r="F370" s="111"/>
      <c r="G370" s="99"/>
    </row>
    <row r="371">
      <c r="A371" s="110"/>
      <c r="B371" s="111"/>
      <c r="C371" s="107" t="s">
        <v>1444</v>
      </c>
      <c r="D371" s="111"/>
      <c r="E371" s="112"/>
      <c r="F371" s="112"/>
      <c r="G371" s="99"/>
    </row>
    <row r="372">
      <c r="A372" s="117"/>
      <c r="B372" s="112"/>
      <c r="C372" s="107" t="s">
        <v>8846</v>
      </c>
      <c r="D372" s="112"/>
      <c r="E372" s="106" t="s">
        <v>1023</v>
      </c>
      <c r="F372" s="113">
        <v>35.0</v>
      </c>
      <c r="G372" s="99"/>
    </row>
    <row r="373">
      <c r="A373" s="104">
        <v>46.0</v>
      </c>
      <c r="B373" s="105" t="s">
        <v>1446</v>
      </c>
      <c r="C373" s="106" t="s">
        <v>1447</v>
      </c>
      <c r="D373" s="105" t="s">
        <v>996</v>
      </c>
      <c r="E373" s="105" t="s">
        <v>1448</v>
      </c>
      <c r="F373" s="109">
        <v>35.0</v>
      </c>
      <c r="G373" s="99"/>
    </row>
    <row r="374">
      <c r="A374" s="110"/>
      <c r="B374" s="111"/>
      <c r="C374" s="107" t="s">
        <v>1449</v>
      </c>
      <c r="D374" s="111"/>
      <c r="E374" s="111"/>
      <c r="F374" s="111"/>
      <c r="G374" s="99"/>
    </row>
    <row r="375">
      <c r="A375" s="110"/>
      <c r="B375" s="111"/>
      <c r="C375" s="107" t="s">
        <v>1450</v>
      </c>
      <c r="D375" s="111"/>
      <c r="E375" s="111"/>
      <c r="F375" s="111"/>
      <c r="G375" s="99"/>
    </row>
    <row r="376">
      <c r="A376" s="110"/>
      <c r="B376" s="111"/>
      <c r="C376" s="107" t="s">
        <v>1451</v>
      </c>
      <c r="D376" s="111"/>
      <c r="E376" s="111"/>
      <c r="F376" s="111"/>
      <c r="G376" s="99"/>
    </row>
    <row r="377">
      <c r="A377" s="110"/>
      <c r="B377" s="111"/>
      <c r="C377" s="107" t="s">
        <v>1452</v>
      </c>
      <c r="D377" s="111"/>
      <c r="E377" s="111"/>
      <c r="F377" s="111"/>
      <c r="G377" s="99"/>
    </row>
    <row r="378">
      <c r="A378" s="117"/>
      <c r="B378" s="112"/>
      <c r="C378" s="107" t="s">
        <v>8847</v>
      </c>
      <c r="D378" s="112"/>
      <c r="E378" s="112"/>
      <c r="F378" s="112"/>
      <c r="G378" s="99"/>
    </row>
    <row r="379">
      <c r="A379" s="104">
        <v>47.0</v>
      </c>
      <c r="B379" s="105" t="s">
        <v>1454</v>
      </c>
      <c r="C379" s="106" t="s">
        <v>8848</v>
      </c>
      <c r="D379" s="105" t="s">
        <v>996</v>
      </c>
      <c r="E379" s="105" t="s">
        <v>1053</v>
      </c>
      <c r="F379" s="109">
        <v>35.0</v>
      </c>
      <c r="G379" s="99"/>
    </row>
    <row r="380">
      <c r="A380" s="110"/>
      <c r="B380" s="111"/>
      <c r="C380" s="107" t="s">
        <v>1456</v>
      </c>
      <c r="D380" s="111"/>
      <c r="E380" s="111"/>
      <c r="F380" s="111"/>
      <c r="G380" s="99"/>
    </row>
    <row r="381">
      <c r="A381" s="110"/>
      <c r="B381" s="111"/>
      <c r="C381" s="107" t="s">
        <v>1457</v>
      </c>
      <c r="D381" s="111"/>
      <c r="E381" s="111"/>
      <c r="F381" s="111"/>
      <c r="G381" s="99"/>
    </row>
    <row r="382">
      <c r="A382" s="117"/>
      <c r="B382" s="112"/>
      <c r="C382" s="107" t="s">
        <v>8849</v>
      </c>
      <c r="D382" s="112"/>
      <c r="E382" s="112"/>
      <c r="F382" s="112"/>
      <c r="G382" s="99"/>
    </row>
    <row r="383">
      <c r="A383" s="133" t="s">
        <v>985</v>
      </c>
      <c r="B383" s="101"/>
      <c r="C383" s="101"/>
      <c r="D383" s="101"/>
      <c r="E383" s="101"/>
      <c r="F383" s="101"/>
      <c r="G383" s="99"/>
    </row>
    <row r="384">
      <c r="A384" s="134" t="s">
        <v>8850</v>
      </c>
      <c r="B384" s="101"/>
      <c r="C384" s="101"/>
      <c r="D384" s="101"/>
      <c r="E384" s="101"/>
      <c r="F384" s="101"/>
      <c r="G384" s="99"/>
    </row>
    <row r="385">
      <c r="A385" s="135" t="s">
        <v>985</v>
      </c>
      <c r="B385" s="101"/>
      <c r="C385" s="101"/>
      <c r="D385" s="101"/>
      <c r="E385" s="101"/>
      <c r="F385" s="101"/>
      <c r="G385" s="99"/>
    </row>
    <row r="386">
      <c r="A386" s="104">
        <v>48.0</v>
      </c>
      <c r="B386" s="105" t="s">
        <v>8851</v>
      </c>
      <c r="C386" s="106" t="s">
        <v>1460</v>
      </c>
      <c r="D386" s="107" t="s">
        <v>1461</v>
      </c>
      <c r="E386" s="107" t="s">
        <v>1462</v>
      </c>
      <c r="F386" s="109" t="s">
        <v>985</v>
      </c>
      <c r="G386" s="99"/>
    </row>
    <row r="387">
      <c r="A387" s="110"/>
      <c r="B387" s="111"/>
      <c r="C387" s="107" t="s">
        <v>1463</v>
      </c>
      <c r="D387" s="107" t="s">
        <v>985</v>
      </c>
      <c r="E387" s="107" t="s">
        <v>8852</v>
      </c>
      <c r="F387" s="112"/>
      <c r="G387" s="99"/>
    </row>
    <row r="388">
      <c r="A388" s="110"/>
      <c r="B388" s="111"/>
      <c r="C388" s="136" t="s">
        <v>8853</v>
      </c>
      <c r="D388" s="107" t="s">
        <v>985</v>
      </c>
      <c r="E388" s="107" t="s">
        <v>1466</v>
      </c>
      <c r="F388" s="109" t="s">
        <v>985</v>
      </c>
      <c r="G388" s="99"/>
    </row>
    <row r="389">
      <c r="A389" s="110"/>
      <c r="B389" s="111"/>
      <c r="C389" s="115"/>
      <c r="D389" s="107" t="s">
        <v>985</v>
      </c>
      <c r="E389" s="107" t="s">
        <v>1467</v>
      </c>
      <c r="F389" s="112"/>
      <c r="G389" s="99"/>
    </row>
    <row r="390">
      <c r="A390" s="110"/>
      <c r="B390" s="111"/>
      <c r="C390" s="115"/>
      <c r="D390" s="114"/>
      <c r="E390" s="107" t="s">
        <v>1120</v>
      </c>
      <c r="F390" s="116">
        <v>10.0</v>
      </c>
      <c r="G390" s="99"/>
    </row>
    <row r="391">
      <c r="A391" s="110"/>
      <c r="B391" s="111"/>
      <c r="C391" s="115"/>
      <c r="D391" s="114"/>
      <c r="E391" s="106" t="s">
        <v>1061</v>
      </c>
      <c r="F391" s="113">
        <v>10.0</v>
      </c>
      <c r="G391" s="99"/>
    </row>
    <row r="392">
      <c r="A392" s="110"/>
      <c r="B392" s="111"/>
      <c r="C392" s="115"/>
      <c r="D392" s="106" t="s">
        <v>1468</v>
      </c>
      <c r="E392" s="106" t="s">
        <v>1084</v>
      </c>
      <c r="F392" s="113">
        <v>10.0</v>
      </c>
      <c r="G392" s="99"/>
    </row>
    <row r="393">
      <c r="A393" s="110"/>
      <c r="B393" s="111"/>
      <c r="C393" s="115"/>
      <c r="D393" s="105" t="s">
        <v>25</v>
      </c>
      <c r="E393" s="107" t="s">
        <v>8854</v>
      </c>
      <c r="F393" s="109" t="s">
        <v>983</v>
      </c>
      <c r="G393" s="99"/>
    </row>
    <row r="394">
      <c r="A394" s="110"/>
      <c r="B394" s="111"/>
      <c r="C394" s="115"/>
      <c r="D394" s="111"/>
      <c r="E394" s="107" t="s">
        <v>1462</v>
      </c>
      <c r="F394" s="111"/>
      <c r="G394" s="99"/>
    </row>
    <row r="395">
      <c r="A395" s="117"/>
      <c r="B395" s="112"/>
      <c r="C395" s="115"/>
      <c r="D395" s="112"/>
      <c r="E395" s="107" t="s">
        <v>8855</v>
      </c>
      <c r="F395" s="112"/>
      <c r="G395" s="99"/>
    </row>
    <row r="396">
      <c r="A396" s="128"/>
      <c r="B396" s="114"/>
      <c r="C396" s="125"/>
      <c r="D396" s="125"/>
      <c r="E396" s="107" t="s">
        <v>1471</v>
      </c>
      <c r="F396" s="113" t="s">
        <v>985</v>
      </c>
      <c r="G396" s="99"/>
    </row>
    <row r="397">
      <c r="A397" s="110"/>
      <c r="B397" s="132"/>
      <c r="C397" s="111"/>
      <c r="D397" s="111"/>
      <c r="E397" s="107" t="s">
        <v>1163</v>
      </c>
      <c r="F397" s="109" t="s">
        <v>985</v>
      </c>
      <c r="G397" s="99"/>
    </row>
    <row r="398">
      <c r="A398" s="110"/>
      <c r="B398" s="111"/>
      <c r="C398" s="111"/>
      <c r="D398" s="111"/>
      <c r="E398" s="107" t="s">
        <v>1048</v>
      </c>
      <c r="F398" s="112"/>
      <c r="G398" s="99"/>
    </row>
    <row r="399">
      <c r="A399" s="110"/>
      <c r="B399" s="112"/>
      <c r="C399" s="111"/>
      <c r="D399" s="111"/>
      <c r="E399" s="107" t="s">
        <v>1120</v>
      </c>
      <c r="F399" s="116">
        <v>20.0</v>
      </c>
      <c r="G399" s="99"/>
    </row>
    <row r="400">
      <c r="A400" s="110"/>
      <c r="B400" s="125"/>
      <c r="C400" s="111"/>
      <c r="D400" s="111"/>
      <c r="E400" s="107" t="s">
        <v>1061</v>
      </c>
      <c r="F400" s="116">
        <v>20.0</v>
      </c>
      <c r="G400" s="99"/>
    </row>
    <row r="401">
      <c r="A401" s="110"/>
      <c r="B401" s="112"/>
      <c r="C401" s="111"/>
      <c r="D401" s="112"/>
      <c r="E401" s="106" t="s">
        <v>1084</v>
      </c>
      <c r="F401" s="113">
        <v>20.0</v>
      </c>
      <c r="G401" s="99"/>
    </row>
    <row r="402">
      <c r="A402" s="117"/>
      <c r="B402" s="127"/>
      <c r="C402" s="112"/>
      <c r="D402" s="106" t="s">
        <v>1472</v>
      </c>
      <c r="E402" s="106" t="s">
        <v>1473</v>
      </c>
      <c r="F402" s="113">
        <v>10.0</v>
      </c>
      <c r="G402" s="99"/>
    </row>
    <row r="403">
      <c r="A403" s="104">
        <v>49.0</v>
      </c>
      <c r="B403" s="105" t="s">
        <v>8856</v>
      </c>
      <c r="C403" s="106" t="s">
        <v>1475</v>
      </c>
      <c r="D403" s="107" t="s">
        <v>8857</v>
      </c>
      <c r="E403" s="107" t="s">
        <v>1477</v>
      </c>
      <c r="F403" s="113" t="s">
        <v>985</v>
      </c>
      <c r="G403" s="99"/>
    </row>
    <row r="404">
      <c r="A404" s="110"/>
      <c r="B404" s="111"/>
      <c r="C404" s="106" t="s">
        <v>8858</v>
      </c>
      <c r="D404" s="107" t="s">
        <v>985</v>
      </c>
      <c r="E404" s="107" t="s">
        <v>1004</v>
      </c>
      <c r="F404" s="113" t="s">
        <v>985</v>
      </c>
      <c r="G404" s="99"/>
    </row>
    <row r="405">
      <c r="A405" s="110"/>
      <c r="B405" s="111"/>
      <c r="C405" s="107" t="s">
        <v>8859</v>
      </c>
      <c r="D405" s="107" t="s">
        <v>985</v>
      </c>
      <c r="E405" s="107" t="s">
        <v>1048</v>
      </c>
      <c r="F405" s="113" t="s">
        <v>985</v>
      </c>
      <c r="G405" s="99"/>
    </row>
    <row r="406">
      <c r="A406" s="110"/>
      <c r="B406" s="111"/>
      <c r="C406" s="107" t="s">
        <v>1480</v>
      </c>
      <c r="D406" s="114"/>
      <c r="E406" s="107" t="s">
        <v>1022</v>
      </c>
      <c r="F406" s="107" t="s">
        <v>1481</v>
      </c>
      <c r="G406" s="99"/>
    </row>
    <row r="407">
      <c r="A407" s="110"/>
      <c r="B407" s="111"/>
      <c r="C407" s="106" t="s">
        <v>8860</v>
      </c>
      <c r="D407" s="114"/>
      <c r="E407" s="106" t="s">
        <v>1053</v>
      </c>
      <c r="F407" s="113">
        <v>33.0</v>
      </c>
      <c r="G407" s="99"/>
    </row>
    <row r="408">
      <c r="A408" s="110"/>
      <c r="B408" s="111"/>
      <c r="C408" s="106" t="s">
        <v>8861</v>
      </c>
      <c r="D408" s="107" t="s">
        <v>1065</v>
      </c>
      <c r="E408" s="107" t="s">
        <v>1484</v>
      </c>
      <c r="F408" s="113" t="s">
        <v>985</v>
      </c>
      <c r="G408" s="99"/>
    </row>
    <row r="409">
      <c r="A409" s="110"/>
      <c r="B409" s="111"/>
      <c r="C409" s="106" t="s">
        <v>8862</v>
      </c>
      <c r="D409" s="107" t="s">
        <v>985</v>
      </c>
      <c r="E409" s="107" t="s">
        <v>1486</v>
      </c>
      <c r="F409" s="113" t="s">
        <v>985</v>
      </c>
      <c r="G409" s="99"/>
    </row>
    <row r="410">
      <c r="A410" s="110"/>
      <c r="B410" s="111"/>
      <c r="C410" s="137" t="s">
        <v>8863</v>
      </c>
      <c r="D410" s="107" t="s">
        <v>985</v>
      </c>
      <c r="E410" s="106" t="s">
        <v>8864</v>
      </c>
      <c r="F410" s="113">
        <v>30.0</v>
      </c>
      <c r="G410" s="99"/>
    </row>
    <row r="411">
      <c r="A411" s="110"/>
      <c r="B411" s="111"/>
      <c r="C411" s="115"/>
      <c r="D411" s="105" t="s">
        <v>996</v>
      </c>
      <c r="E411" s="107" t="s">
        <v>1489</v>
      </c>
      <c r="F411" s="116">
        <v>35.0</v>
      </c>
      <c r="G411" s="99"/>
    </row>
    <row r="412">
      <c r="A412" s="110"/>
      <c r="B412" s="111"/>
      <c r="C412" s="115"/>
      <c r="D412" s="112"/>
      <c r="E412" s="107" t="s">
        <v>1490</v>
      </c>
      <c r="F412" s="116">
        <v>35.0</v>
      </c>
      <c r="G412" s="99"/>
    </row>
    <row r="413">
      <c r="A413" s="110"/>
      <c r="B413" s="111"/>
      <c r="C413" s="115"/>
      <c r="D413" s="108" t="s">
        <v>8865</v>
      </c>
      <c r="E413" s="107" t="s">
        <v>8866</v>
      </c>
      <c r="F413" s="113" t="s">
        <v>985</v>
      </c>
      <c r="G413" s="99"/>
    </row>
    <row r="414">
      <c r="A414" s="110"/>
      <c r="B414" s="111"/>
      <c r="C414" s="115"/>
      <c r="D414" s="111"/>
      <c r="E414" s="107" t="s">
        <v>1493</v>
      </c>
      <c r="F414" s="113" t="s">
        <v>985</v>
      </c>
      <c r="G414" s="99"/>
    </row>
    <row r="415">
      <c r="A415" s="110"/>
      <c r="B415" s="111"/>
      <c r="C415" s="115"/>
      <c r="D415" s="111"/>
      <c r="E415" s="107" t="s">
        <v>1035</v>
      </c>
      <c r="F415" s="113" t="s">
        <v>985</v>
      </c>
      <c r="G415" s="99"/>
    </row>
    <row r="416">
      <c r="A416" s="110"/>
      <c r="B416" s="111"/>
      <c r="C416" s="115"/>
      <c r="D416" s="111"/>
      <c r="E416" s="107" t="s">
        <v>1050</v>
      </c>
      <c r="F416" s="116">
        <v>10.0</v>
      </c>
      <c r="G416" s="99"/>
    </row>
    <row r="417">
      <c r="A417" s="117"/>
      <c r="B417" s="112"/>
      <c r="C417" s="115"/>
      <c r="D417" s="112"/>
      <c r="E417" s="106" t="s">
        <v>1084</v>
      </c>
      <c r="F417" s="113">
        <v>10.0</v>
      </c>
      <c r="G417" s="99"/>
    </row>
    <row r="418">
      <c r="A418" s="104">
        <v>50.0</v>
      </c>
      <c r="B418" s="105" t="s">
        <v>8867</v>
      </c>
      <c r="C418" s="106" t="s">
        <v>1495</v>
      </c>
      <c r="D418" s="108" t="s">
        <v>15</v>
      </c>
      <c r="E418" s="107" t="s">
        <v>1496</v>
      </c>
      <c r="F418" s="113" t="s">
        <v>985</v>
      </c>
      <c r="G418" s="99"/>
    </row>
    <row r="419">
      <c r="A419" s="110"/>
      <c r="B419" s="111"/>
      <c r="C419" s="107" t="s">
        <v>8868</v>
      </c>
      <c r="D419" s="111"/>
      <c r="E419" s="107" t="s">
        <v>1029</v>
      </c>
      <c r="F419" s="113" t="s">
        <v>985</v>
      </c>
      <c r="G419" s="99"/>
    </row>
    <row r="420">
      <c r="A420" s="110"/>
      <c r="B420" s="111"/>
      <c r="C420" s="107" t="s">
        <v>1498</v>
      </c>
      <c r="D420" s="111"/>
      <c r="E420" s="107" t="s">
        <v>1499</v>
      </c>
      <c r="F420" s="113" t="s">
        <v>985</v>
      </c>
      <c r="G420" s="99"/>
    </row>
    <row r="421">
      <c r="A421" s="110"/>
      <c r="B421" s="111"/>
      <c r="C421" s="106" t="s">
        <v>8869</v>
      </c>
      <c r="D421" s="111"/>
      <c r="E421" s="107" t="s">
        <v>1501</v>
      </c>
      <c r="F421" s="113" t="s">
        <v>985</v>
      </c>
      <c r="G421" s="99"/>
    </row>
    <row r="422">
      <c r="A422" s="110"/>
      <c r="B422" s="111"/>
      <c r="C422" s="106" t="s">
        <v>8870</v>
      </c>
      <c r="D422" s="111"/>
      <c r="E422" s="107" t="s">
        <v>1503</v>
      </c>
      <c r="F422" s="113" t="s">
        <v>985</v>
      </c>
      <c r="G422" s="99"/>
    </row>
    <row r="423">
      <c r="A423" s="110"/>
      <c r="B423" s="111"/>
      <c r="C423" s="115"/>
      <c r="D423" s="111"/>
      <c r="E423" s="107" t="s">
        <v>1344</v>
      </c>
      <c r="F423" s="116">
        <v>25.0</v>
      </c>
      <c r="G423" s="99"/>
    </row>
    <row r="424">
      <c r="A424" s="110"/>
      <c r="B424" s="111"/>
      <c r="C424" s="115"/>
      <c r="D424" s="111"/>
      <c r="E424" s="107" t="s">
        <v>1037</v>
      </c>
      <c r="F424" s="116">
        <v>25.0</v>
      </c>
      <c r="G424" s="99"/>
    </row>
    <row r="425">
      <c r="A425" s="110"/>
      <c r="B425" s="111"/>
      <c r="C425" s="115"/>
      <c r="D425" s="111"/>
      <c r="E425" s="107" t="s">
        <v>1052</v>
      </c>
      <c r="F425" s="116">
        <v>30.0</v>
      </c>
      <c r="G425" s="99"/>
    </row>
    <row r="426">
      <c r="A426" s="117"/>
      <c r="B426" s="112"/>
      <c r="C426" s="115"/>
      <c r="D426" s="112"/>
      <c r="E426" s="106" t="s">
        <v>1053</v>
      </c>
      <c r="F426" s="113">
        <v>30.0</v>
      </c>
      <c r="G426" s="99"/>
    </row>
    <row r="427">
      <c r="A427" s="104">
        <v>51.0</v>
      </c>
      <c r="B427" s="105" t="s">
        <v>8871</v>
      </c>
      <c r="C427" s="106" t="s">
        <v>1505</v>
      </c>
      <c r="D427" s="105" t="s">
        <v>1236</v>
      </c>
      <c r="E427" s="107" t="s">
        <v>1506</v>
      </c>
      <c r="F427" s="109" t="s">
        <v>983</v>
      </c>
      <c r="G427" s="99"/>
    </row>
    <row r="428">
      <c r="A428" s="110"/>
      <c r="B428" s="111"/>
      <c r="C428" s="106" t="s">
        <v>8872</v>
      </c>
      <c r="D428" s="111"/>
      <c r="E428" s="107" t="s">
        <v>1508</v>
      </c>
      <c r="F428" s="112"/>
      <c r="G428" s="99"/>
    </row>
    <row r="429">
      <c r="A429" s="110"/>
      <c r="B429" s="111"/>
      <c r="C429" s="107" t="s">
        <v>1509</v>
      </c>
      <c r="D429" s="111"/>
      <c r="E429" s="107" t="s">
        <v>1503</v>
      </c>
      <c r="F429" s="113" t="s">
        <v>985</v>
      </c>
      <c r="G429" s="99"/>
    </row>
    <row r="430">
      <c r="A430" s="110"/>
      <c r="B430" s="111"/>
      <c r="C430" s="106" t="s">
        <v>8873</v>
      </c>
      <c r="D430" s="111"/>
      <c r="E430" s="107" t="s">
        <v>1511</v>
      </c>
      <c r="F430" s="113" t="s">
        <v>985</v>
      </c>
      <c r="G430" s="99"/>
    </row>
    <row r="431">
      <c r="A431" s="110"/>
      <c r="B431" s="111"/>
      <c r="C431" s="106" t="s">
        <v>8874</v>
      </c>
      <c r="D431" s="111"/>
      <c r="E431" s="107" t="s">
        <v>1513</v>
      </c>
      <c r="F431" s="116">
        <v>30.0</v>
      </c>
      <c r="G431" s="99"/>
    </row>
    <row r="432">
      <c r="A432" s="110"/>
      <c r="B432" s="111"/>
      <c r="C432" s="106" t="s">
        <v>8875</v>
      </c>
      <c r="D432" s="112"/>
      <c r="E432" s="106" t="s">
        <v>1038</v>
      </c>
      <c r="F432" s="113">
        <v>30.0</v>
      </c>
      <c r="G432" s="99"/>
    </row>
    <row r="433">
      <c r="A433" s="110"/>
      <c r="B433" s="111"/>
      <c r="C433" s="115"/>
      <c r="D433" s="106" t="s">
        <v>1515</v>
      </c>
      <c r="E433" s="105" t="s">
        <v>1516</v>
      </c>
      <c r="F433" s="109">
        <v>20.0</v>
      </c>
      <c r="G433" s="99"/>
    </row>
    <row r="434">
      <c r="A434" s="117"/>
      <c r="B434" s="112"/>
      <c r="C434" s="115"/>
      <c r="D434" s="106" t="s">
        <v>19</v>
      </c>
      <c r="E434" s="112"/>
      <c r="F434" s="112"/>
      <c r="G434" s="99"/>
    </row>
    <row r="435">
      <c r="A435" s="104">
        <v>52.0</v>
      </c>
      <c r="B435" s="105" t="s">
        <v>8876</v>
      </c>
      <c r="C435" s="106" t="s">
        <v>1518</v>
      </c>
      <c r="D435" s="106" t="s">
        <v>18</v>
      </c>
      <c r="E435" s="107" t="s">
        <v>1519</v>
      </c>
      <c r="F435" s="109" t="s">
        <v>983</v>
      </c>
      <c r="G435" s="99"/>
    </row>
    <row r="436">
      <c r="A436" s="110"/>
      <c r="B436" s="111"/>
      <c r="C436" s="107" t="s">
        <v>1520</v>
      </c>
      <c r="D436" s="107" t="s">
        <v>985</v>
      </c>
      <c r="E436" s="107" t="s">
        <v>1467</v>
      </c>
      <c r="F436" s="111"/>
      <c r="G436" s="99"/>
    </row>
    <row r="437">
      <c r="A437" s="110"/>
      <c r="B437" s="111"/>
      <c r="C437" s="107" t="s">
        <v>1521</v>
      </c>
      <c r="D437" s="114"/>
      <c r="E437" s="107" t="s">
        <v>8877</v>
      </c>
      <c r="F437" s="111"/>
      <c r="G437" s="99"/>
    </row>
    <row r="438">
      <c r="A438" s="110"/>
      <c r="B438" s="111"/>
      <c r="C438" s="106" t="s">
        <v>8878</v>
      </c>
      <c r="D438" s="114"/>
      <c r="E438" s="115"/>
      <c r="F438" s="112"/>
      <c r="G438" s="99"/>
    </row>
    <row r="439">
      <c r="A439" s="110"/>
      <c r="B439" s="111"/>
      <c r="C439" s="106" t="s">
        <v>8879</v>
      </c>
      <c r="D439" s="114"/>
      <c r="E439" s="107" t="s">
        <v>1050</v>
      </c>
      <c r="F439" s="116">
        <v>10.0</v>
      </c>
      <c r="G439" s="99"/>
    </row>
    <row r="440">
      <c r="A440" s="117"/>
      <c r="B440" s="112"/>
      <c r="C440" s="120" t="s">
        <v>8880</v>
      </c>
      <c r="D440" s="114"/>
      <c r="E440" s="106" t="s">
        <v>1084</v>
      </c>
      <c r="F440" s="113">
        <v>10.0</v>
      </c>
      <c r="G440" s="99"/>
    </row>
    <row r="441">
      <c r="A441" s="104">
        <v>53.0</v>
      </c>
      <c r="B441" s="105" t="s">
        <v>1526</v>
      </c>
      <c r="C441" s="106" t="s">
        <v>8881</v>
      </c>
      <c r="D441" s="106" t="s">
        <v>18</v>
      </c>
      <c r="E441" s="105" t="s">
        <v>1053</v>
      </c>
      <c r="F441" s="109">
        <v>8.0</v>
      </c>
      <c r="G441" s="99"/>
    </row>
    <row r="442">
      <c r="A442" s="110"/>
      <c r="B442" s="111"/>
      <c r="C442" s="107" t="s">
        <v>1528</v>
      </c>
      <c r="D442" s="107" t="s">
        <v>985</v>
      </c>
      <c r="E442" s="111"/>
      <c r="F442" s="111"/>
      <c r="G442" s="99"/>
    </row>
    <row r="443">
      <c r="A443" s="110"/>
      <c r="B443" s="111"/>
      <c r="C443" s="107" t="s">
        <v>1529</v>
      </c>
      <c r="D443" s="114"/>
      <c r="E443" s="111"/>
      <c r="F443" s="111"/>
      <c r="G443" s="99"/>
    </row>
    <row r="444">
      <c r="A444" s="110"/>
      <c r="B444" s="111"/>
      <c r="C444" s="107" t="s">
        <v>1530</v>
      </c>
      <c r="D444" s="114"/>
      <c r="E444" s="111"/>
      <c r="F444" s="111"/>
      <c r="G444" s="99"/>
    </row>
    <row r="445">
      <c r="A445" s="117"/>
      <c r="B445" s="112"/>
      <c r="C445" s="107" t="s">
        <v>8882</v>
      </c>
      <c r="D445" s="114"/>
      <c r="E445" s="112"/>
      <c r="F445" s="112"/>
      <c r="G445" s="99"/>
    </row>
    <row r="446">
      <c r="A446" s="129" t="s">
        <v>985</v>
      </c>
      <c r="B446" s="101"/>
      <c r="C446" s="101"/>
      <c r="D446" s="101"/>
      <c r="E446" s="101"/>
      <c r="F446" s="101"/>
      <c r="G446" s="99"/>
    </row>
    <row r="447">
      <c r="A447" s="129" t="s">
        <v>985</v>
      </c>
      <c r="B447" s="101"/>
      <c r="C447" s="101"/>
      <c r="D447" s="101"/>
      <c r="E447" s="101"/>
      <c r="F447" s="101"/>
      <c r="G447" s="99"/>
    </row>
    <row r="448">
      <c r="A448" s="100" t="s">
        <v>215</v>
      </c>
      <c r="B448" s="101"/>
      <c r="C448" s="101"/>
      <c r="D448" s="101"/>
      <c r="E448" s="101"/>
      <c r="F448" s="101"/>
      <c r="G448" s="99"/>
    </row>
    <row r="449">
      <c r="A449" s="138" t="s">
        <v>985</v>
      </c>
      <c r="B449" s="101"/>
      <c r="C449" s="101"/>
      <c r="D449" s="101"/>
      <c r="E449" s="101"/>
      <c r="F449" s="101"/>
      <c r="G449" s="99"/>
    </row>
    <row r="450">
      <c r="A450" s="104">
        <v>54.0</v>
      </c>
      <c r="B450" s="105" t="s">
        <v>8883</v>
      </c>
      <c r="C450" s="106" t="s">
        <v>8884</v>
      </c>
      <c r="D450" s="105" t="s">
        <v>1123</v>
      </c>
      <c r="E450" s="107" t="s">
        <v>1534</v>
      </c>
      <c r="F450" s="113" t="s">
        <v>985</v>
      </c>
      <c r="G450" s="99"/>
    </row>
    <row r="451">
      <c r="A451" s="110"/>
      <c r="B451" s="111"/>
      <c r="C451" s="107" t="s">
        <v>1535</v>
      </c>
      <c r="D451" s="111"/>
      <c r="E451" s="107" t="s">
        <v>1536</v>
      </c>
      <c r="F451" s="113" t="s">
        <v>985</v>
      </c>
      <c r="G451" s="99"/>
    </row>
    <row r="452">
      <c r="A452" s="110"/>
      <c r="B452" s="111"/>
      <c r="C452" s="107" t="s">
        <v>1537</v>
      </c>
      <c r="D452" s="111"/>
      <c r="E452" s="107" t="s">
        <v>1538</v>
      </c>
      <c r="F452" s="113" t="s">
        <v>985</v>
      </c>
      <c r="G452" s="99"/>
    </row>
    <row r="453">
      <c r="A453" s="110"/>
      <c r="B453" s="111"/>
      <c r="C453" s="106" t="s">
        <v>8885</v>
      </c>
      <c r="D453" s="111"/>
      <c r="E453" s="107" t="s">
        <v>1810</v>
      </c>
      <c r="F453" s="113" t="s">
        <v>985</v>
      </c>
      <c r="G453" s="99"/>
    </row>
    <row r="454">
      <c r="A454" s="110"/>
      <c r="B454" s="111"/>
      <c r="C454" s="106" t="s">
        <v>8886</v>
      </c>
      <c r="D454" s="111"/>
      <c r="E454" s="107" t="s">
        <v>1113</v>
      </c>
      <c r="F454" s="113" t="s">
        <v>985</v>
      </c>
      <c r="G454" s="99"/>
    </row>
    <row r="455">
      <c r="A455" s="110"/>
      <c r="B455" s="111"/>
      <c r="C455" s="106" t="s">
        <v>8887</v>
      </c>
      <c r="D455" s="111"/>
      <c r="E455" s="106" t="s">
        <v>8888</v>
      </c>
      <c r="F455" s="113">
        <v>25.0</v>
      </c>
      <c r="G455" s="99"/>
    </row>
    <row r="456">
      <c r="A456" s="117"/>
      <c r="B456" s="112"/>
      <c r="C456" s="115"/>
      <c r="D456" s="112"/>
      <c r="E456" s="106" t="s">
        <v>8889</v>
      </c>
      <c r="F456" s="113">
        <v>35.0</v>
      </c>
      <c r="G456" s="99"/>
    </row>
    <row r="457">
      <c r="A457" s="104">
        <v>55.0</v>
      </c>
      <c r="B457" s="105" t="s">
        <v>8890</v>
      </c>
      <c r="C457" s="106" t="s">
        <v>1545</v>
      </c>
      <c r="D457" s="108" t="s">
        <v>1065</v>
      </c>
      <c r="E457" s="107" t="s">
        <v>1536</v>
      </c>
      <c r="F457" s="113" t="s">
        <v>983</v>
      </c>
      <c r="G457" s="99"/>
    </row>
    <row r="458">
      <c r="A458" s="110"/>
      <c r="B458" s="111"/>
      <c r="C458" s="106" t="s">
        <v>8891</v>
      </c>
      <c r="D458" s="111"/>
      <c r="E458" s="107" t="s">
        <v>1547</v>
      </c>
      <c r="F458" s="113" t="s">
        <v>985</v>
      </c>
      <c r="G458" s="99"/>
    </row>
    <row r="459">
      <c r="A459" s="110"/>
      <c r="B459" s="111"/>
      <c r="C459" s="107" t="s">
        <v>1548</v>
      </c>
      <c r="D459" s="111"/>
      <c r="E459" s="107" t="s">
        <v>1503</v>
      </c>
      <c r="F459" s="113" t="s">
        <v>985</v>
      </c>
      <c r="G459" s="99"/>
    </row>
    <row r="460">
      <c r="A460" s="110"/>
      <c r="B460" s="111"/>
      <c r="C460" s="107" t="s">
        <v>1549</v>
      </c>
      <c r="D460" s="111"/>
      <c r="E460" s="107" t="s">
        <v>1550</v>
      </c>
      <c r="F460" s="109">
        <v>30.0</v>
      </c>
      <c r="G460" s="99"/>
    </row>
    <row r="461">
      <c r="A461" s="110"/>
      <c r="B461" s="111"/>
      <c r="C461" s="106" t="s">
        <v>8892</v>
      </c>
      <c r="D461" s="112"/>
      <c r="E461" s="107" t="s">
        <v>1037</v>
      </c>
      <c r="F461" s="112"/>
      <c r="G461" s="99"/>
    </row>
    <row r="462">
      <c r="A462" s="110"/>
      <c r="B462" s="111"/>
      <c r="C462" s="107" t="s">
        <v>8893</v>
      </c>
      <c r="D462" s="106" t="s">
        <v>996</v>
      </c>
      <c r="E462" s="106" t="s">
        <v>1553</v>
      </c>
      <c r="F462" s="113">
        <v>35.0</v>
      </c>
      <c r="G462" s="99"/>
    </row>
    <row r="463">
      <c r="A463" s="110"/>
      <c r="B463" s="111"/>
      <c r="C463" s="106" t="s">
        <v>8894</v>
      </c>
      <c r="D463" s="105" t="s">
        <v>1555</v>
      </c>
      <c r="E463" s="107" t="s">
        <v>1093</v>
      </c>
      <c r="F463" s="109" t="s">
        <v>983</v>
      </c>
      <c r="G463" s="99"/>
    </row>
    <row r="464">
      <c r="A464" s="110"/>
      <c r="B464" s="111"/>
      <c r="C464" s="115"/>
      <c r="D464" s="111"/>
      <c r="E464" s="107" t="s">
        <v>1556</v>
      </c>
      <c r="F464" s="112"/>
      <c r="G464" s="99"/>
    </row>
    <row r="465">
      <c r="A465" s="117"/>
      <c r="B465" s="112"/>
      <c r="C465" s="115"/>
      <c r="D465" s="112"/>
      <c r="E465" s="107" t="s">
        <v>1557</v>
      </c>
      <c r="F465" s="116">
        <v>30.0</v>
      </c>
      <c r="G465" s="99"/>
    </row>
    <row r="466">
      <c r="A466" s="121"/>
      <c r="B466" s="101"/>
      <c r="C466" s="101"/>
      <c r="D466" s="101"/>
      <c r="E466" s="101"/>
      <c r="F466" s="101"/>
      <c r="G466" s="99"/>
    </row>
    <row r="467">
      <c r="A467" s="128"/>
      <c r="B467" s="114"/>
      <c r="C467" s="125"/>
      <c r="D467" s="114"/>
      <c r="E467" s="106" t="s">
        <v>1008</v>
      </c>
      <c r="F467" s="113">
        <v>30.0</v>
      </c>
      <c r="G467" s="99"/>
    </row>
    <row r="468">
      <c r="A468" s="110"/>
      <c r="B468" s="132"/>
      <c r="C468" s="111"/>
      <c r="D468" s="106" t="s">
        <v>8895</v>
      </c>
      <c r="E468" s="106" t="s">
        <v>1008</v>
      </c>
      <c r="F468" s="113">
        <v>10.0</v>
      </c>
      <c r="G468" s="99"/>
    </row>
    <row r="469">
      <c r="A469" s="110"/>
      <c r="B469" s="111"/>
      <c r="C469" s="111"/>
      <c r="D469" s="108" t="s">
        <v>1273</v>
      </c>
      <c r="E469" s="107" t="s">
        <v>1559</v>
      </c>
      <c r="F469" s="116">
        <v>25.0</v>
      </c>
      <c r="G469" s="99"/>
    </row>
    <row r="470">
      <c r="A470" s="110"/>
      <c r="B470" s="112"/>
      <c r="C470" s="111"/>
      <c r="D470" s="112"/>
      <c r="E470" s="107" t="s">
        <v>1269</v>
      </c>
      <c r="F470" s="116">
        <v>30.0</v>
      </c>
      <c r="G470" s="99"/>
    </row>
    <row r="471">
      <c r="A471" s="110"/>
      <c r="B471" s="114"/>
      <c r="C471" s="111"/>
      <c r="D471" s="106" t="s">
        <v>1282</v>
      </c>
      <c r="E471" s="106" t="s">
        <v>1159</v>
      </c>
      <c r="F471" s="113">
        <v>35.0</v>
      </c>
      <c r="G471" s="99"/>
    </row>
    <row r="472">
      <c r="A472" s="110"/>
      <c r="B472" s="132"/>
      <c r="C472" s="111"/>
      <c r="D472" s="107" t="s">
        <v>1060</v>
      </c>
      <c r="E472" s="107" t="s">
        <v>1120</v>
      </c>
      <c r="F472" s="116">
        <v>25.0</v>
      </c>
      <c r="G472" s="99"/>
    </row>
    <row r="473">
      <c r="A473" s="110"/>
      <c r="B473" s="111"/>
      <c r="C473" s="111"/>
      <c r="D473" s="105" t="s">
        <v>1162</v>
      </c>
      <c r="E473" s="107" t="s">
        <v>991</v>
      </c>
      <c r="F473" s="109" t="s">
        <v>985</v>
      </c>
      <c r="G473" s="99"/>
    </row>
    <row r="474">
      <c r="A474" s="110"/>
      <c r="B474" s="111"/>
      <c r="C474" s="111"/>
      <c r="D474" s="111"/>
      <c r="E474" s="107" t="s">
        <v>8896</v>
      </c>
      <c r="F474" s="112"/>
      <c r="G474" s="99"/>
    </row>
    <row r="475">
      <c r="A475" s="110"/>
      <c r="B475" s="112"/>
      <c r="C475" s="111"/>
      <c r="D475" s="112"/>
      <c r="E475" s="106" t="s">
        <v>1269</v>
      </c>
      <c r="F475" s="113">
        <v>30.0</v>
      </c>
      <c r="G475" s="99"/>
    </row>
    <row r="476">
      <c r="A476" s="110"/>
      <c r="B476" s="114"/>
      <c r="C476" s="111"/>
      <c r="D476" s="106" t="s">
        <v>1236</v>
      </c>
      <c r="E476" s="106" t="s">
        <v>1008</v>
      </c>
      <c r="F476" s="113">
        <v>30.0</v>
      </c>
      <c r="G476" s="99"/>
    </row>
    <row r="477">
      <c r="A477" s="117"/>
      <c r="B477" s="127"/>
      <c r="C477" s="112"/>
      <c r="D477" s="106" t="s">
        <v>1561</v>
      </c>
      <c r="E477" s="106" t="s">
        <v>1008</v>
      </c>
      <c r="F477" s="113">
        <v>12.0</v>
      </c>
      <c r="G477" s="99"/>
    </row>
    <row r="478">
      <c r="A478" s="104">
        <v>56.0</v>
      </c>
      <c r="B478" s="105" t="s">
        <v>8897</v>
      </c>
      <c r="C478" s="106" t="s">
        <v>8898</v>
      </c>
      <c r="D478" s="105" t="s">
        <v>1564</v>
      </c>
      <c r="E478" s="107" t="s">
        <v>1565</v>
      </c>
      <c r="F478" s="113" t="s">
        <v>983</v>
      </c>
      <c r="G478" s="99"/>
    </row>
    <row r="479">
      <c r="A479" s="110"/>
      <c r="B479" s="111"/>
      <c r="C479" s="107" t="s">
        <v>1566</v>
      </c>
      <c r="D479" s="111"/>
      <c r="E479" s="107" t="s">
        <v>1091</v>
      </c>
      <c r="F479" s="113" t="s">
        <v>985</v>
      </c>
      <c r="G479" s="99"/>
    </row>
    <row r="480">
      <c r="A480" s="110"/>
      <c r="B480" s="111"/>
      <c r="C480" s="107" t="s">
        <v>1567</v>
      </c>
      <c r="D480" s="111"/>
      <c r="E480" s="107" t="s">
        <v>1568</v>
      </c>
      <c r="F480" s="113" t="s">
        <v>985</v>
      </c>
      <c r="G480" s="99"/>
    </row>
    <row r="481">
      <c r="A481" s="110"/>
      <c r="B481" s="111"/>
      <c r="C481" s="106" t="s">
        <v>8899</v>
      </c>
      <c r="D481" s="111"/>
      <c r="E481" s="107" t="s">
        <v>1570</v>
      </c>
      <c r="F481" s="113" t="s">
        <v>985</v>
      </c>
      <c r="G481" s="99"/>
    </row>
    <row r="482">
      <c r="A482" s="110"/>
      <c r="B482" s="111"/>
      <c r="C482" s="115"/>
      <c r="D482" s="111"/>
      <c r="E482" s="107" t="s">
        <v>1571</v>
      </c>
      <c r="F482" s="116">
        <v>18.0</v>
      </c>
      <c r="G482" s="99"/>
    </row>
    <row r="483">
      <c r="A483" s="117"/>
      <c r="B483" s="112"/>
      <c r="C483" s="115"/>
      <c r="D483" s="112"/>
      <c r="E483" s="106" t="s">
        <v>1008</v>
      </c>
      <c r="F483" s="113">
        <v>20.0</v>
      </c>
      <c r="G483" s="99"/>
    </row>
    <row r="484">
      <c r="A484" s="104">
        <v>57.0</v>
      </c>
      <c r="B484" s="105" t="s">
        <v>8900</v>
      </c>
      <c r="C484" s="106" t="s">
        <v>8901</v>
      </c>
      <c r="D484" s="105" t="s">
        <v>25</v>
      </c>
      <c r="E484" s="107" t="s">
        <v>8902</v>
      </c>
      <c r="F484" s="113" t="s">
        <v>983</v>
      </c>
      <c r="G484" s="99"/>
    </row>
    <row r="485">
      <c r="A485" s="110"/>
      <c r="B485" s="111"/>
      <c r="C485" s="107" t="s">
        <v>1575</v>
      </c>
      <c r="D485" s="111"/>
      <c r="E485" s="107" t="s">
        <v>1576</v>
      </c>
      <c r="F485" s="113" t="s">
        <v>985</v>
      </c>
      <c r="G485" s="99"/>
    </row>
    <row r="486">
      <c r="A486" s="110"/>
      <c r="B486" s="111"/>
      <c r="C486" s="106" t="s">
        <v>8903</v>
      </c>
      <c r="D486" s="111"/>
      <c r="E486" s="107" t="s">
        <v>1578</v>
      </c>
      <c r="F486" s="113" t="s">
        <v>985</v>
      </c>
      <c r="G486" s="99"/>
    </row>
    <row r="487">
      <c r="A487" s="110"/>
      <c r="B487" s="111"/>
      <c r="C487" s="115"/>
      <c r="D487" s="111"/>
      <c r="E487" s="107" t="s">
        <v>1345</v>
      </c>
      <c r="F487" s="113" t="s">
        <v>985</v>
      </c>
      <c r="G487" s="99"/>
    </row>
    <row r="488">
      <c r="A488" s="110"/>
      <c r="B488" s="111"/>
      <c r="C488" s="115"/>
      <c r="D488" s="111"/>
      <c r="E488" s="107" t="s">
        <v>1071</v>
      </c>
      <c r="F488" s="116">
        <v>20.0</v>
      </c>
      <c r="G488" s="99"/>
    </row>
    <row r="489">
      <c r="A489" s="110"/>
      <c r="B489" s="111"/>
      <c r="C489" s="115"/>
      <c r="D489" s="111"/>
      <c r="E489" s="107" t="s">
        <v>1061</v>
      </c>
      <c r="F489" s="116">
        <v>20.0</v>
      </c>
      <c r="G489" s="99"/>
    </row>
    <row r="490">
      <c r="A490" s="117"/>
      <c r="B490" s="112"/>
      <c r="C490" s="115"/>
      <c r="D490" s="112"/>
      <c r="E490" s="106" t="s">
        <v>1084</v>
      </c>
      <c r="F490" s="113">
        <v>20.0</v>
      </c>
      <c r="G490" s="99"/>
    </row>
    <row r="491">
      <c r="A491" s="104">
        <v>58.0</v>
      </c>
      <c r="B491" s="105" t="s">
        <v>8904</v>
      </c>
      <c r="C491" s="106" t="s">
        <v>1580</v>
      </c>
      <c r="D491" s="106" t="s">
        <v>1236</v>
      </c>
      <c r="E491" s="107" t="s">
        <v>8905</v>
      </c>
      <c r="F491" s="113" t="s">
        <v>985</v>
      </c>
      <c r="G491" s="99"/>
    </row>
    <row r="492">
      <c r="A492" s="110"/>
      <c r="B492" s="111"/>
      <c r="C492" s="106" t="s">
        <v>8906</v>
      </c>
      <c r="D492" s="107" t="s">
        <v>985</v>
      </c>
      <c r="E492" s="107" t="s">
        <v>1163</v>
      </c>
      <c r="F492" s="113" t="s">
        <v>985</v>
      </c>
      <c r="G492" s="99"/>
    </row>
    <row r="493">
      <c r="A493" s="110"/>
      <c r="B493" s="111"/>
      <c r="C493" s="107" t="s">
        <v>8907</v>
      </c>
      <c r="D493" s="107" t="s">
        <v>985</v>
      </c>
      <c r="E493" s="107" t="s">
        <v>8908</v>
      </c>
      <c r="F493" s="113">
        <v>30.0</v>
      </c>
      <c r="G493" s="99"/>
    </row>
    <row r="494">
      <c r="A494" s="110"/>
      <c r="B494" s="111"/>
      <c r="C494" s="106" t="s">
        <v>8909</v>
      </c>
      <c r="D494" s="101"/>
      <c r="E494" s="107" t="s">
        <v>1061</v>
      </c>
      <c r="F494" s="116">
        <v>30.0</v>
      </c>
      <c r="G494" s="99"/>
    </row>
    <row r="495">
      <c r="A495" s="110"/>
      <c r="B495" s="111"/>
      <c r="C495" s="120" t="s">
        <v>8910</v>
      </c>
      <c r="D495" s="101"/>
      <c r="E495" s="106" t="s">
        <v>1084</v>
      </c>
      <c r="F495" s="113">
        <v>33.0</v>
      </c>
      <c r="G495" s="99"/>
    </row>
    <row r="496">
      <c r="A496" s="110"/>
      <c r="B496" s="111"/>
      <c r="C496" s="115"/>
      <c r="D496" s="106" t="s">
        <v>1103</v>
      </c>
      <c r="E496" s="107" t="s">
        <v>8911</v>
      </c>
      <c r="F496" s="113" t="s">
        <v>985</v>
      </c>
      <c r="G496" s="99"/>
    </row>
    <row r="497">
      <c r="A497" s="110"/>
      <c r="B497" s="111"/>
      <c r="C497" s="115"/>
      <c r="D497" s="107" t="s">
        <v>985</v>
      </c>
      <c r="E497" s="107" t="s">
        <v>1467</v>
      </c>
      <c r="F497" s="109" t="s">
        <v>985</v>
      </c>
      <c r="G497" s="99"/>
    </row>
    <row r="498">
      <c r="A498" s="110"/>
      <c r="B498" s="111"/>
      <c r="C498" s="115"/>
      <c r="D498" s="114"/>
      <c r="E498" s="107" t="s">
        <v>1588</v>
      </c>
      <c r="F498" s="112"/>
      <c r="G498" s="99"/>
    </row>
    <row r="499">
      <c r="A499" s="110"/>
      <c r="B499" s="111"/>
      <c r="C499" s="115"/>
      <c r="D499" s="114"/>
      <c r="E499" s="107" t="s">
        <v>995</v>
      </c>
      <c r="F499" s="116">
        <v>30.0</v>
      </c>
      <c r="G499" s="99"/>
    </row>
    <row r="500">
      <c r="A500" s="117"/>
      <c r="B500" s="112"/>
      <c r="C500" s="115"/>
      <c r="D500" s="114"/>
      <c r="E500" s="106" t="s">
        <v>1084</v>
      </c>
      <c r="F500" s="113">
        <v>33.0</v>
      </c>
      <c r="G500" s="99"/>
    </row>
    <row r="501">
      <c r="A501" s="104">
        <v>59.0</v>
      </c>
      <c r="B501" s="105" t="s">
        <v>8912</v>
      </c>
      <c r="C501" s="106" t="s">
        <v>1590</v>
      </c>
      <c r="D501" s="105" t="s">
        <v>1026</v>
      </c>
      <c r="E501" s="107" t="s">
        <v>991</v>
      </c>
      <c r="F501" s="109" t="s">
        <v>985</v>
      </c>
      <c r="G501" s="99"/>
    </row>
    <row r="502">
      <c r="A502" s="110"/>
      <c r="B502" s="111"/>
      <c r="C502" s="107" t="s">
        <v>1591</v>
      </c>
      <c r="D502" s="111"/>
      <c r="E502" s="107" t="s">
        <v>8913</v>
      </c>
      <c r="F502" s="112"/>
      <c r="G502" s="99"/>
    </row>
    <row r="503">
      <c r="A503" s="110"/>
      <c r="B503" s="111"/>
      <c r="C503" s="107" t="s">
        <v>1593</v>
      </c>
      <c r="D503" s="111"/>
      <c r="E503" s="107" t="s">
        <v>995</v>
      </c>
      <c r="F503" s="116">
        <v>25.0</v>
      </c>
      <c r="G503" s="99"/>
    </row>
    <row r="504">
      <c r="A504" s="110"/>
      <c r="B504" s="111"/>
      <c r="C504" s="107" t="s">
        <v>8914</v>
      </c>
      <c r="D504" s="112"/>
      <c r="E504" s="106" t="s">
        <v>997</v>
      </c>
      <c r="F504" s="113">
        <v>35.0</v>
      </c>
      <c r="G504" s="99"/>
    </row>
    <row r="505">
      <c r="A505" s="110"/>
      <c r="B505" s="111"/>
      <c r="C505" s="115"/>
      <c r="D505" s="106" t="s">
        <v>1103</v>
      </c>
      <c r="E505" s="106" t="s">
        <v>1008</v>
      </c>
      <c r="F505" s="113">
        <v>30.0</v>
      </c>
      <c r="G505" s="99"/>
    </row>
    <row r="506">
      <c r="A506" s="110"/>
      <c r="B506" s="111"/>
      <c r="C506" s="115"/>
      <c r="D506" s="107" t="s">
        <v>1065</v>
      </c>
      <c r="E506" s="107" t="s">
        <v>1061</v>
      </c>
      <c r="F506" s="116">
        <v>30.0</v>
      </c>
      <c r="G506" s="99"/>
    </row>
    <row r="507">
      <c r="A507" s="110"/>
      <c r="B507" s="111"/>
      <c r="C507" s="115"/>
      <c r="D507" s="106" t="s">
        <v>996</v>
      </c>
      <c r="E507" s="106" t="s">
        <v>1553</v>
      </c>
      <c r="F507" s="113">
        <v>35.0</v>
      </c>
      <c r="G507" s="99"/>
    </row>
    <row r="508">
      <c r="A508" s="110"/>
      <c r="B508" s="111"/>
      <c r="C508" s="115"/>
      <c r="D508" s="108" t="s">
        <v>1595</v>
      </c>
      <c r="E508" s="107" t="s">
        <v>1120</v>
      </c>
      <c r="F508" s="116">
        <v>25.0</v>
      </c>
      <c r="G508" s="99"/>
    </row>
    <row r="509">
      <c r="A509" s="117"/>
      <c r="B509" s="112"/>
      <c r="C509" s="115"/>
      <c r="D509" s="112"/>
      <c r="E509" s="106" t="s">
        <v>1038</v>
      </c>
      <c r="F509" s="113">
        <v>30.0</v>
      </c>
      <c r="G509" s="99"/>
    </row>
    <row r="510">
      <c r="A510" s="104">
        <v>60.0</v>
      </c>
      <c r="B510" s="105" t="s">
        <v>1596</v>
      </c>
      <c r="C510" s="106" t="s">
        <v>8915</v>
      </c>
      <c r="D510" s="108" t="s">
        <v>1065</v>
      </c>
      <c r="E510" s="107" t="s">
        <v>1598</v>
      </c>
      <c r="F510" s="116">
        <v>25.0</v>
      </c>
      <c r="G510" s="99"/>
    </row>
    <row r="511">
      <c r="A511" s="110"/>
      <c r="B511" s="111"/>
      <c r="C511" s="107" t="s">
        <v>1599</v>
      </c>
      <c r="D511" s="112"/>
      <c r="E511" s="107" t="s">
        <v>1037</v>
      </c>
      <c r="F511" s="116">
        <v>30.0</v>
      </c>
      <c r="G511" s="99"/>
    </row>
    <row r="512">
      <c r="A512" s="110"/>
      <c r="B512" s="111"/>
      <c r="C512" s="107" t="s">
        <v>8916</v>
      </c>
      <c r="D512" s="106" t="s">
        <v>996</v>
      </c>
      <c r="E512" s="106" t="s">
        <v>1553</v>
      </c>
      <c r="F512" s="113">
        <v>35.0</v>
      </c>
      <c r="G512" s="99"/>
    </row>
    <row r="513">
      <c r="A513" s="110"/>
      <c r="B513" s="111"/>
      <c r="C513" s="115"/>
      <c r="D513" s="107" t="s">
        <v>1060</v>
      </c>
      <c r="E513" s="107" t="s">
        <v>1071</v>
      </c>
      <c r="F513" s="116">
        <v>25.0</v>
      </c>
      <c r="G513" s="99"/>
    </row>
    <row r="514">
      <c r="A514" s="110"/>
      <c r="B514" s="111"/>
      <c r="C514" s="115"/>
      <c r="D514" s="105" t="s">
        <v>1340</v>
      </c>
      <c r="E514" s="107" t="s">
        <v>1071</v>
      </c>
      <c r="F514" s="116">
        <v>25.0</v>
      </c>
      <c r="G514" s="99"/>
    </row>
    <row r="515">
      <c r="A515" s="110"/>
      <c r="B515" s="111"/>
      <c r="C515" s="115"/>
      <c r="D515" s="111"/>
      <c r="E515" s="107" t="s">
        <v>1269</v>
      </c>
      <c r="F515" s="116">
        <v>30.0</v>
      </c>
      <c r="G515" s="99"/>
    </row>
    <row r="516">
      <c r="A516" s="110"/>
      <c r="B516" s="111"/>
      <c r="C516" s="115"/>
      <c r="D516" s="112"/>
      <c r="E516" s="106" t="s">
        <v>1008</v>
      </c>
      <c r="F516" s="113">
        <v>30.0</v>
      </c>
      <c r="G516" s="99"/>
    </row>
    <row r="517">
      <c r="A517" s="110"/>
      <c r="B517" s="111"/>
      <c r="C517" s="115"/>
      <c r="D517" s="107" t="s">
        <v>40</v>
      </c>
      <c r="E517" s="107" t="s">
        <v>1071</v>
      </c>
      <c r="F517" s="116">
        <v>25.0</v>
      </c>
      <c r="G517" s="99"/>
    </row>
    <row r="518">
      <c r="A518" s="117"/>
      <c r="B518" s="112"/>
      <c r="C518" s="115"/>
      <c r="D518" s="106" t="s">
        <v>1086</v>
      </c>
      <c r="E518" s="106" t="s">
        <v>1053</v>
      </c>
      <c r="F518" s="113">
        <v>30.0</v>
      </c>
      <c r="G518" s="99"/>
    </row>
    <row r="519">
      <c r="A519" s="104">
        <v>61.0</v>
      </c>
      <c r="B519" s="105" t="s">
        <v>1601</v>
      </c>
      <c r="C519" s="106" t="s">
        <v>1602</v>
      </c>
      <c r="D519" s="105" t="s">
        <v>1603</v>
      </c>
      <c r="E519" s="107" t="s">
        <v>1071</v>
      </c>
      <c r="F519" s="116">
        <v>10.0</v>
      </c>
      <c r="G519" s="99"/>
    </row>
    <row r="520">
      <c r="A520" s="110"/>
      <c r="B520" s="111"/>
      <c r="C520" s="106" t="s">
        <v>8917</v>
      </c>
      <c r="D520" s="111"/>
      <c r="E520" s="107" t="s">
        <v>1061</v>
      </c>
      <c r="F520" s="116">
        <v>10.0</v>
      </c>
      <c r="G520" s="99"/>
    </row>
    <row r="521">
      <c r="A521" s="110"/>
      <c r="B521" s="111"/>
      <c r="C521" s="107" t="s">
        <v>1605</v>
      </c>
      <c r="D521" s="111"/>
      <c r="E521" s="107" t="s">
        <v>1052</v>
      </c>
      <c r="F521" s="116">
        <v>10.0</v>
      </c>
      <c r="G521" s="99"/>
    </row>
    <row r="522">
      <c r="A522" s="117"/>
      <c r="B522" s="112"/>
      <c r="C522" s="107" t="s">
        <v>8918</v>
      </c>
      <c r="D522" s="112"/>
      <c r="E522" s="106" t="s">
        <v>1053</v>
      </c>
      <c r="F522" s="113">
        <v>10.0</v>
      </c>
      <c r="G522" s="99"/>
    </row>
    <row r="523">
      <c r="A523" s="104">
        <v>62.0</v>
      </c>
      <c r="B523" s="105" t="s">
        <v>1607</v>
      </c>
      <c r="C523" s="105" t="s">
        <v>8919</v>
      </c>
      <c r="D523" s="108" t="s">
        <v>1065</v>
      </c>
      <c r="E523" s="107" t="s">
        <v>1071</v>
      </c>
      <c r="F523" s="116">
        <v>25.0</v>
      </c>
      <c r="G523" s="99"/>
    </row>
    <row r="524">
      <c r="A524" s="110"/>
      <c r="B524" s="111"/>
      <c r="C524" s="111"/>
      <c r="D524" s="112"/>
      <c r="E524" s="107" t="s">
        <v>1061</v>
      </c>
      <c r="F524" s="116">
        <v>25.0</v>
      </c>
      <c r="G524" s="99"/>
    </row>
    <row r="525">
      <c r="A525" s="110"/>
      <c r="B525" s="111"/>
      <c r="C525" s="111"/>
      <c r="D525" s="106" t="s">
        <v>8920</v>
      </c>
      <c r="E525" s="106" t="s">
        <v>1084</v>
      </c>
      <c r="F525" s="113">
        <v>35.0</v>
      </c>
      <c r="G525" s="99"/>
    </row>
    <row r="526">
      <c r="A526" s="117"/>
      <c r="B526" s="112"/>
      <c r="C526" s="112"/>
      <c r="D526" s="106" t="s">
        <v>1610</v>
      </c>
      <c r="E526" s="106" t="s">
        <v>1269</v>
      </c>
      <c r="F526" s="113">
        <v>25.0</v>
      </c>
      <c r="G526" s="99"/>
    </row>
    <row r="527">
      <c r="A527" s="104">
        <v>63.0</v>
      </c>
      <c r="B527" s="105" t="s">
        <v>1611</v>
      </c>
      <c r="C527" s="106" t="s">
        <v>1612</v>
      </c>
      <c r="D527" s="106" t="s">
        <v>1273</v>
      </c>
      <c r="E527" s="106" t="s">
        <v>1120</v>
      </c>
      <c r="F527" s="113">
        <v>25.0</v>
      </c>
      <c r="G527" s="99"/>
    </row>
    <row r="528">
      <c r="A528" s="117"/>
      <c r="B528" s="112"/>
      <c r="C528" s="107" t="s">
        <v>8921</v>
      </c>
      <c r="D528" s="106" t="s">
        <v>1065</v>
      </c>
      <c r="E528" s="106" t="s">
        <v>1120</v>
      </c>
      <c r="F528" s="113">
        <v>25.0</v>
      </c>
      <c r="G528" s="99"/>
    </row>
    <row r="529">
      <c r="A529" s="104">
        <v>64.0</v>
      </c>
      <c r="B529" s="105" t="s">
        <v>1614</v>
      </c>
      <c r="C529" s="106" t="s">
        <v>1615</v>
      </c>
      <c r="D529" s="105" t="s">
        <v>2772</v>
      </c>
      <c r="E529" s="108" t="s">
        <v>1052</v>
      </c>
      <c r="F529" s="118">
        <v>10.0</v>
      </c>
      <c r="G529" s="99"/>
    </row>
    <row r="530">
      <c r="A530" s="110"/>
      <c r="B530" s="111"/>
      <c r="C530" s="107" t="s">
        <v>1617</v>
      </c>
      <c r="D530" s="111"/>
      <c r="E530" s="111"/>
      <c r="F530" s="111"/>
      <c r="G530" s="99"/>
    </row>
    <row r="531">
      <c r="A531" s="110"/>
      <c r="B531" s="111"/>
      <c r="C531" s="107" t="s">
        <v>8922</v>
      </c>
      <c r="D531" s="111"/>
      <c r="E531" s="111"/>
      <c r="F531" s="111"/>
      <c r="G531" s="99"/>
    </row>
    <row r="532">
      <c r="A532" s="117"/>
      <c r="B532" s="112"/>
      <c r="C532" s="107" t="s">
        <v>8923</v>
      </c>
      <c r="D532" s="112"/>
      <c r="E532" s="112"/>
      <c r="F532" s="112"/>
      <c r="G532" s="99"/>
    </row>
    <row r="533">
      <c r="A533" s="128"/>
      <c r="B533" s="125"/>
      <c r="C533" s="107" t="s">
        <v>1619</v>
      </c>
      <c r="D533" s="125"/>
      <c r="E533" s="105" t="s">
        <v>1053</v>
      </c>
      <c r="F533" s="109">
        <v>12.0</v>
      </c>
      <c r="G533" s="99"/>
    </row>
    <row r="534">
      <c r="A534" s="117"/>
      <c r="B534" s="112"/>
      <c r="C534" s="107" t="s">
        <v>8924</v>
      </c>
      <c r="D534" s="112"/>
      <c r="E534" s="112"/>
      <c r="F534" s="112"/>
      <c r="G534" s="99"/>
    </row>
    <row r="535">
      <c r="A535" s="104">
        <v>65.0</v>
      </c>
      <c r="B535" s="105" t="s">
        <v>1621</v>
      </c>
      <c r="C535" s="106" t="s">
        <v>8925</v>
      </c>
      <c r="D535" s="105" t="s">
        <v>996</v>
      </c>
      <c r="E535" s="105" t="s">
        <v>1053</v>
      </c>
      <c r="F535" s="109">
        <v>35.0</v>
      </c>
      <c r="G535" s="99"/>
    </row>
    <row r="536">
      <c r="A536" s="110"/>
      <c r="B536" s="111"/>
      <c r="C536" s="107" t="s">
        <v>1623</v>
      </c>
      <c r="D536" s="111"/>
      <c r="E536" s="111"/>
      <c r="F536" s="111"/>
      <c r="G536" s="99"/>
    </row>
    <row r="537">
      <c r="A537" s="110"/>
      <c r="B537" s="111"/>
      <c r="C537" s="107" t="s">
        <v>1624</v>
      </c>
      <c r="D537" s="112"/>
      <c r="E537" s="112"/>
      <c r="F537" s="112"/>
      <c r="G537" s="99"/>
    </row>
    <row r="538">
      <c r="A538" s="110"/>
      <c r="B538" s="111"/>
      <c r="C538" s="107" t="s">
        <v>1625</v>
      </c>
      <c r="D538" s="105" t="s">
        <v>1086</v>
      </c>
      <c r="E538" s="107" t="s">
        <v>1052</v>
      </c>
      <c r="F538" s="116">
        <v>30.0</v>
      </c>
      <c r="G538" s="99"/>
    </row>
    <row r="539">
      <c r="A539" s="117"/>
      <c r="B539" s="112"/>
      <c r="C539" s="107" t="s">
        <v>8926</v>
      </c>
      <c r="D539" s="112"/>
      <c r="E539" s="106" t="s">
        <v>1053</v>
      </c>
      <c r="F539" s="113">
        <v>30.0</v>
      </c>
      <c r="G539" s="99"/>
    </row>
    <row r="540">
      <c r="A540" s="104">
        <v>66.0</v>
      </c>
      <c r="B540" s="105" t="s">
        <v>1627</v>
      </c>
      <c r="C540" s="106" t="s">
        <v>8927</v>
      </c>
      <c r="D540" s="105" t="s">
        <v>1629</v>
      </c>
      <c r="E540" s="105" t="s">
        <v>1053</v>
      </c>
      <c r="F540" s="109">
        <v>4.0</v>
      </c>
      <c r="G540" s="99"/>
    </row>
    <row r="541">
      <c r="A541" s="110"/>
      <c r="B541" s="111"/>
      <c r="C541" s="106" t="s">
        <v>8928</v>
      </c>
      <c r="D541" s="111"/>
      <c r="E541" s="111"/>
      <c r="F541" s="111"/>
      <c r="G541" s="99"/>
    </row>
    <row r="542">
      <c r="A542" s="110"/>
      <c r="B542" s="111"/>
      <c r="C542" s="107" t="s">
        <v>8929</v>
      </c>
      <c r="D542" s="111"/>
      <c r="E542" s="111"/>
      <c r="F542" s="111"/>
      <c r="G542" s="99"/>
    </row>
    <row r="543">
      <c r="A543" s="110"/>
      <c r="B543" s="111"/>
      <c r="C543" s="107" t="s">
        <v>8930</v>
      </c>
      <c r="D543" s="111"/>
      <c r="E543" s="111"/>
      <c r="F543" s="111"/>
      <c r="G543" s="99"/>
    </row>
    <row r="544">
      <c r="A544" s="117"/>
      <c r="B544" s="112"/>
      <c r="C544" s="107" t="s">
        <v>8931</v>
      </c>
      <c r="D544" s="112"/>
      <c r="E544" s="112"/>
      <c r="F544" s="112"/>
      <c r="G544" s="99"/>
    </row>
    <row r="545">
      <c r="A545" s="139" t="s">
        <v>985</v>
      </c>
      <c r="B545" s="101"/>
      <c r="C545" s="101"/>
      <c r="D545" s="101"/>
      <c r="E545" s="101"/>
      <c r="F545" s="101"/>
      <c r="G545" s="99"/>
    </row>
    <row r="546">
      <c r="A546" s="140" t="s">
        <v>8932</v>
      </c>
      <c r="B546" s="101"/>
      <c r="C546" s="101"/>
      <c r="D546" s="101"/>
      <c r="E546" s="101"/>
      <c r="F546" s="101"/>
      <c r="G546" s="99"/>
    </row>
    <row r="547">
      <c r="A547" s="141" t="s">
        <v>985</v>
      </c>
      <c r="B547" s="101"/>
      <c r="C547" s="101"/>
      <c r="D547" s="101"/>
      <c r="E547" s="101"/>
      <c r="F547" s="101"/>
      <c r="G547" s="99"/>
    </row>
    <row r="548">
      <c r="A548" s="104">
        <v>67.0</v>
      </c>
      <c r="B548" s="105" t="s">
        <v>8933</v>
      </c>
      <c r="C548" s="106" t="s">
        <v>1632</v>
      </c>
      <c r="D548" s="105" t="s">
        <v>1633</v>
      </c>
      <c r="E548" s="107" t="s">
        <v>1029</v>
      </c>
      <c r="F548" s="109" t="s">
        <v>985</v>
      </c>
      <c r="G548" s="99"/>
    </row>
    <row r="549">
      <c r="A549" s="110"/>
      <c r="B549" s="111"/>
      <c r="C549" s="106" t="s">
        <v>8934</v>
      </c>
      <c r="D549" s="111"/>
      <c r="E549" s="107" t="s">
        <v>1635</v>
      </c>
      <c r="F549" s="112"/>
      <c r="G549" s="99"/>
    </row>
    <row r="550">
      <c r="A550" s="110"/>
      <c r="B550" s="111"/>
      <c r="C550" s="106" t="s">
        <v>8935</v>
      </c>
      <c r="D550" s="111"/>
      <c r="E550" s="107" t="s">
        <v>1033</v>
      </c>
      <c r="F550" s="113" t="s">
        <v>985</v>
      </c>
      <c r="G550" s="99"/>
    </row>
    <row r="551">
      <c r="A551" s="110"/>
      <c r="B551" s="111"/>
      <c r="C551" s="106" t="s">
        <v>8936</v>
      </c>
      <c r="D551" s="111"/>
      <c r="E551" s="107" t="s">
        <v>1035</v>
      </c>
      <c r="F551" s="113" t="s">
        <v>985</v>
      </c>
      <c r="G551" s="99"/>
    </row>
    <row r="552">
      <c r="A552" s="110"/>
      <c r="B552" s="111"/>
      <c r="C552" s="107" t="s">
        <v>8937</v>
      </c>
      <c r="D552" s="111"/>
      <c r="E552" s="107" t="s">
        <v>1120</v>
      </c>
      <c r="F552" s="116">
        <v>20.0</v>
      </c>
      <c r="G552" s="99"/>
    </row>
    <row r="553">
      <c r="A553" s="110"/>
      <c r="B553" s="111"/>
      <c r="C553" s="115"/>
      <c r="D553" s="111"/>
      <c r="E553" s="107" t="s">
        <v>1061</v>
      </c>
      <c r="F553" s="116">
        <v>20.0</v>
      </c>
      <c r="G553" s="99"/>
    </row>
    <row r="554">
      <c r="A554" s="117"/>
      <c r="B554" s="112"/>
      <c r="C554" s="115"/>
      <c r="D554" s="112"/>
      <c r="E554" s="106" t="s">
        <v>1084</v>
      </c>
      <c r="F554" s="113">
        <v>20.0</v>
      </c>
      <c r="G554" s="99"/>
    </row>
    <row r="555">
      <c r="A555" s="104">
        <v>68.0</v>
      </c>
      <c r="B555" s="105" t="s">
        <v>8938</v>
      </c>
      <c r="C555" s="106" t="s">
        <v>8939</v>
      </c>
      <c r="D555" s="106" t="s">
        <v>1641</v>
      </c>
      <c r="E555" s="108" t="s">
        <v>1642</v>
      </c>
      <c r="F555" s="109" t="s">
        <v>985</v>
      </c>
      <c r="G555" s="99"/>
    </row>
    <row r="556">
      <c r="A556" s="110"/>
      <c r="B556" s="111"/>
      <c r="C556" s="107" t="s">
        <v>1643</v>
      </c>
      <c r="D556" s="107" t="s">
        <v>985</v>
      </c>
      <c r="E556" s="111"/>
      <c r="F556" s="111"/>
      <c r="G556" s="99"/>
    </row>
    <row r="557">
      <c r="A557" s="110"/>
      <c r="B557" s="111"/>
      <c r="C557" s="107" t="s">
        <v>1644</v>
      </c>
      <c r="D557" s="114"/>
      <c r="E557" s="112"/>
      <c r="F557" s="112"/>
      <c r="G557" s="99"/>
    </row>
    <row r="558">
      <c r="A558" s="110"/>
      <c r="B558" s="111"/>
      <c r="C558" s="106" t="s">
        <v>8940</v>
      </c>
      <c r="D558" s="114"/>
      <c r="E558" s="107" t="s">
        <v>8941</v>
      </c>
      <c r="F558" s="113" t="s">
        <v>985</v>
      </c>
      <c r="G558" s="99"/>
    </row>
    <row r="559">
      <c r="A559" s="110"/>
      <c r="B559" s="111"/>
      <c r="C559" s="106" t="s">
        <v>8942</v>
      </c>
      <c r="D559" s="114"/>
      <c r="E559" s="107" t="s">
        <v>1120</v>
      </c>
      <c r="F559" s="116">
        <v>25.0</v>
      </c>
      <c r="G559" s="99"/>
    </row>
    <row r="560">
      <c r="A560" s="110"/>
      <c r="B560" s="111"/>
      <c r="C560" s="106" t="s">
        <v>8943</v>
      </c>
      <c r="D560" s="114"/>
      <c r="E560" s="107" t="s">
        <v>1061</v>
      </c>
      <c r="F560" s="116">
        <v>25.0</v>
      </c>
      <c r="G560" s="99"/>
    </row>
    <row r="561">
      <c r="A561" s="117"/>
      <c r="B561" s="112"/>
      <c r="C561" s="106" t="s">
        <v>8944</v>
      </c>
      <c r="D561" s="114"/>
      <c r="E561" s="106" t="s">
        <v>1084</v>
      </c>
      <c r="F561" s="113">
        <v>30.0</v>
      </c>
      <c r="G561" s="99"/>
    </row>
    <row r="562">
      <c r="A562" s="104">
        <v>69.0</v>
      </c>
      <c r="B562" s="105" t="s">
        <v>8945</v>
      </c>
      <c r="C562" s="106" t="s">
        <v>8946</v>
      </c>
      <c r="D562" s="108" t="s">
        <v>1652</v>
      </c>
      <c r="E562" s="107" t="s">
        <v>1653</v>
      </c>
      <c r="F562" s="113" t="s">
        <v>983</v>
      </c>
      <c r="G562" s="99"/>
    </row>
    <row r="563">
      <c r="A563" s="110"/>
      <c r="B563" s="111"/>
      <c r="C563" s="106" t="s">
        <v>8947</v>
      </c>
      <c r="D563" s="111"/>
      <c r="E563" s="107" t="s">
        <v>1655</v>
      </c>
      <c r="F563" s="113" t="s">
        <v>985</v>
      </c>
      <c r="G563" s="99"/>
    </row>
    <row r="564">
      <c r="A564" s="110"/>
      <c r="B564" s="111"/>
      <c r="C564" s="106" t="s">
        <v>8948</v>
      </c>
      <c r="D564" s="111"/>
      <c r="E564" s="107" t="s">
        <v>1484</v>
      </c>
      <c r="F564" s="113" t="s">
        <v>985</v>
      </c>
      <c r="G564" s="99"/>
    </row>
    <row r="565">
      <c r="A565" s="110"/>
      <c r="B565" s="111"/>
      <c r="C565" s="106" t="s">
        <v>8949</v>
      </c>
      <c r="D565" s="111"/>
      <c r="E565" s="107" t="s">
        <v>1658</v>
      </c>
      <c r="F565" s="109" t="s">
        <v>985</v>
      </c>
      <c r="G565" s="99"/>
    </row>
    <row r="566">
      <c r="A566" s="110"/>
      <c r="B566" s="111"/>
      <c r="C566" s="107" t="s">
        <v>1659</v>
      </c>
      <c r="D566" s="111"/>
      <c r="E566" s="107" t="s">
        <v>1356</v>
      </c>
      <c r="F566" s="112"/>
      <c r="G566" s="99"/>
    </row>
    <row r="567">
      <c r="A567" s="110"/>
      <c r="B567" s="111"/>
      <c r="C567" s="106" t="s">
        <v>8950</v>
      </c>
      <c r="D567" s="111"/>
      <c r="E567" s="107" t="s">
        <v>1570</v>
      </c>
      <c r="F567" s="113" t="s">
        <v>985</v>
      </c>
      <c r="G567" s="99"/>
    </row>
    <row r="568">
      <c r="A568" s="110"/>
      <c r="B568" s="111"/>
      <c r="C568" s="115"/>
      <c r="D568" s="112"/>
      <c r="E568" s="107" t="s">
        <v>8951</v>
      </c>
      <c r="F568" s="113">
        <v>30.0</v>
      </c>
      <c r="G568" s="99"/>
    </row>
    <row r="569">
      <c r="A569" s="110"/>
      <c r="B569" s="111"/>
      <c r="C569" s="115"/>
      <c r="D569" s="108" t="s">
        <v>1065</v>
      </c>
      <c r="E569" s="107" t="s">
        <v>1662</v>
      </c>
      <c r="F569" s="113" t="s">
        <v>985</v>
      </c>
      <c r="G569" s="99"/>
    </row>
    <row r="570">
      <c r="A570" s="110"/>
      <c r="B570" s="111"/>
      <c r="C570" s="115"/>
      <c r="D570" s="111"/>
      <c r="E570" s="107" t="s">
        <v>1550</v>
      </c>
      <c r="F570" s="118">
        <v>30.0</v>
      </c>
      <c r="G570" s="99"/>
    </row>
    <row r="571">
      <c r="A571" s="110"/>
      <c r="B571" s="111"/>
      <c r="C571" s="115"/>
      <c r="D571" s="112"/>
      <c r="E571" s="107" t="s">
        <v>1037</v>
      </c>
      <c r="F571" s="112"/>
      <c r="G571" s="99"/>
    </row>
    <row r="572">
      <c r="A572" s="110"/>
      <c r="B572" s="111"/>
      <c r="C572" s="115"/>
      <c r="D572" s="106" t="s">
        <v>8952</v>
      </c>
      <c r="E572" s="106" t="s">
        <v>1553</v>
      </c>
      <c r="F572" s="113">
        <v>35.0</v>
      </c>
      <c r="G572" s="99"/>
    </row>
    <row r="573">
      <c r="A573" s="110"/>
      <c r="B573" s="111"/>
      <c r="C573" s="115"/>
      <c r="D573" s="106" t="s">
        <v>15</v>
      </c>
      <c r="E573" s="106" t="s">
        <v>1008</v>
      </c>
      <c r="F573" s="113">
        <v>30.0</v>
      </c>
      <c r="G573" s="99"/>
    </row>
    <row r="574">
      <c r="A574" s="110"/>
      <c r="B574" s="111"/>
      <c r="C574" s="115"/>
      <c r="D574" s="105" t="s">
        <v>1340</v>
      </c>
      <c r="E574" s="107" t="s">
        <v>1664</v>
      </c>
      <c r="F574" s="113" t="s">
        <v>983</v>
      </c>
      <c r="G574" s="99"/>
    </row>
    <row r="575">
      <c r="A575" s="110"/>
      <c r="B575" s="111"/>
      <c r="C575" s="115"/>
      <c r="D575" s="111"/>
      <c r="E575" s="107" t="s">
        <v>1571</v>
      </c>
      <c r="F575" s="116">
        <v>25.0</v>
      </c>
      <c r="G575" s="99"/>
    </row>
    <row r="576">
      <c r="A576" s="110"/>
      <c r="B576" s="111"/>
      <c r="C576" s="115"/>
      <c r="D576" s="112"/>
      <c r="E576" s="106" t="s">
        <v>1008</v>
      </c>
      <c r="F576" s="113">
        <v>30.0</v>
      </c>
      <c r="G576" s="99"/>
    </row>
    <row r="577">
      <c r="A577" s="110"/>
      <c r="B577" s="111"/>
      <c r="C577" s="115"/>
      <c r="D577" s="105" t="s">
        <v>1026</v>
      </c>
      <c r="E577" s="107" t="s">
        <v>1665</v>
      </c>
      <c r="F577" s="113" t="s">
        <v>985</v>
      </c>
      <c r="G577" s="99"/>
    </row>
    <row r="578">
      <c r="A578" s="110"/>
      <c r="B578" s="111"/>
      <c r="C578" s="115"/>
      <c r="D578" s="111"/>
      <c r="E578" s="107" t="s">
        <v>1513</v>
      </c>
      <c r="F578" s="116">
        <v>25.0</v>
      </c>
      <c r="G578" s="99"/>
    </row>
    <row r="579">
      <c r="A579" s="110"/>
      <c r="B579" s="111"/>
      <c r="C579" s="115"/>
      <c r="D579" s="111"/>
      <c r="E579" s="108" t="s">
        <v>1061</v>
      </c>
      <c r="F579" s="116">
        <v>30.0</v>
      </c>
      <c r="G579" s="99"/>
    </row>
    <row r="580">
      <c r="A580" s="110"/>
      <c r="B580" s="111"/>
      <c r="C580" s="115"/>
      <c r="D580" s="111"/>
      <c r="E580" s="112"/>
      <c r="F580" s="113" t="s">
        <v>985</v>
      </c>
      <c r="G580" s="99"/>
    </row>
    <row r="581">
      <c r="A581" s="110"/>
      <c r="B581" s="111"/>
      <c r="C581" s="115"/>
      <c r="D581" s="112"/>
      <c r="E581" s="106" t="s">
        <v>1553</v>
      </c>
      <c r="F581" s="113">
        <v>35.0</v>
      </c>
      <c r="G581" s="99"/>
    </row>
    <row r="582">
      <c r="A582" s="110"/>
      <c r="B582" s="111"/>
      <c r="C582" s="115"/>
      <c r="D582" s="106" t="s">
        <v>1282</v>
      </c>
      <c r="E582" s="106" t="s">
        <v>1008</v>
      </c>
      <c r="F582" s="113">
        <v>35.0</v>
      </c>
      <c r="G582" s="99"/>
    </row>
    <row r="583">
      <c r="A583" s="117"/>
      <c r="B583" s="112"/>
      <c r="C583" s="115"/>
      <c r="D583" s="106" t="s">
        <v>1415</v>
      </c>
      <c r="E583" s="106" t="s">
        <v>1008</v>
      </c>
      <c r="F583" s="113">
        <v>30.0</v>
      </c>
      <c r="G583" s="99"/>
    </row>
    <row r="584">
      <c r="A584" s="104">
        <v>70.0</v>
      </c>
      <c r="B584" s="105" t="s">
        <v>8953</v>
      </c>
      <c r="C584" s="106" t="s">
        <v>1667</v>
      </c>
      <c r="D584" s="107" t="s">
        <v>985</v>
      </c>
      <c r="E584" s="107" t="s">
        <v>1668</v>
      </c>
      <c r="F584" s="113" t="s">
        <v>985</v>
      </c>
      <c r="G584" s="99"/>
    </row>
    <row r="585">
      <c r="A585" s="110"/>
      <c r="B585" s="111"/>
      <c r="C585" s="106" t="s">
        <v>1669</v>
      </c>
      <c r="D585" s="107" t="s">
        <v>1065</v>
      </c>
      <c r="E585" s="107" t="s">
        <v>1670</v>
      </c>
      <c r="F585" s="113" t="s">
        <v>985</v>
      </c>
      <c r="G585" s="99"/>
    </row>
    <row r="586">
      <c r="A586" s="110"/>
      <c r="B586" s="111"/>
      <c r="C586" s="106" t="s">
        <v>8954</v>
      </c>
      <c r="D586" s="107" t="s">
        <v>985</v>
      </c>
      <c r="E586" s="107" t="s">
        <v>1033</v>
      </c>
      <c r="F586" s="113" t="s">
        <v>985</v>
      </c>
      <c r="G586" s="99"/>
    </row>
    <row r="587">
      <c r="A587" s="110"/>
      <c r="B587" s="111"/>
      <c r="C587" s="106" t="s">
        <v>8955</v>
      </c>
      <c r="D587" s="107" t="s">
        <v>985</v>
      </c>
      <c r="E587" s="107" t="s">
        <v>1081</v>
      </c>
      <c r="F587" s="116">
        <v>30.0</v>
      </c>
      <c r="G587" s="99"/>
    </row>
    <row r="588">
      <c r="A588" s="110"/>
      <c r="B588" s="111"/>
      <c r="C588" s="106" t="s">
        <v>8956</v>
      </c>
      <c r="D588" s="106" t="s">
        <v>996</v>
      </c>
      <c r="E588" s="105" t="s">
        <v>1084</v>
      </c>
      <c r="F588" s="109">
        <v>35.0</v>
      </c>
      <c r="G588" s="99"/>
    </row>
    <row r="589">
      <c r="A589" s="117"/>
      <c r="B589" s="112"/>
      <c r="C589" s="115"/>
      <c r="D589" s="107" t="s">
        <v>985</v>
      </c>
      <c r="E589" s="112"/>
      <c r="F589" s="112"/>
      <c r="G589" s="99"/>
    </row>
    <row r="590">
      <c r="A590" s="104">
        <v>71.0</v>
      </c>
      <c r="B590" s="105" t="s">
        <v>8957</v>
      </c>
      <c r="C590" s="106" t="s">
        <v>1675</v>
      </c>
      <c r="D590" s="108" t="s">
        <v>987</v>
      </c>
      <c r="E590" s="107" t="s">
        <v>8958</v>
      </c>
      <c r="F590" s="113" t="s">
        <v>985</v>
      </c>
      <c r="G590" s="99"/>
    </row>
    <row r="591">
      <c r="A591" s="110"/>
      <c r="B591" s="111"/>
      <c r="C591" s="107" t="s">
        <v>1677</v>
      </c>
      <c r="D591" s="111"/>
      <c r="E591" s="107" t="s">
        <v>1044</v>
      </c>
      <c r="F591" s="113" t="s">
        <v>985</v>
      </c>
      <c r="G591" s="99"/>
    </row>
    <row r="592">
      <c r="A592" s="110"/>
      <c r="B592" s="111"/>
      <c r="C592" s="106" t="s">
        <v>8959</v>
      </c>
      <c r="D592" s="111"/>
      <c r="E592" s="107" t="s">
        <v>1679</v>
      </c>
      <c r="F592" s="113" t="s">
        <v>985</v>
      </c>
      <c r="G592" s="99"/>
    </row>
    <row r="593">
      <c r="A593" s="110"/>
      <c r="B593" s="111"/>
      <c r="C593" s="106" t="s">
        <v>8960</v>
      </c>
      <c r="D593" s="111"/>
      <c r="E593" s="107" t="s">
        <v>1379</v>
      </c>
      <c r="F593" s="113" t="s">
        <v>985</v>
      </c>
      <c r="G593" s="99"/>
    </row>
    <row r="594">
      <c r="A594" s="110"/>
      <c r="B594" s="111"/>
      <c r="C594" s="106" t="s">
        <v>8961</v>
      </c>
      <c r="D594" s="112"/>
      <c r="E594" s="107" t="s">
        <v>1050</v>
      </c>
      <c r="F594" s="116">
        <v>30.0</v>
      </c>
      <c r="G594" s="99"/>
    </row>
    <row r="595">
      <c r="A595" s="110"/>
      <c r="B595" s="111"/>
      <c r="C595" s="115"/>
      <c r="D595" s="105" t="s">
        <v>996</v>
      </c>
      <c r="E595" s="107" t="s">
        <v>1052</v>
      </c>
      <c r="F595" s="116">
        <v>35.0</v>
      </c>
      <c r="G595" s="99"/>
    </row>
    <row r="596">
      <c r="A596" s="110"/>
      <c r="B596" s="111"/>
      <c r="C596" s="115"/>
      <c r="D596" s="112"/>
      <c r="E596" s="106" t="s">
        <v>1053</v>
      </c>
      <c r="F596" s="113">
        <v>35.0</v>
      </c>
      <c r="G596" s="99"/>
    </row>
    <row r="597">
      <c r="A597" s="110"/>
      <c r="B597" s="111"/>
      <c r="C597" s="115"/>
      <c r="D597" s="108" t="s">
        <v>1123</v>
      </c>
      <c r="E597" s="107" t="s">
        <v>1375</v>
      </c>
      <c r="F597" s="109" t="s">
        <v>985</v>
      </c>
      <c r="G597" s="99"/>
    </row>
    <row r="598">
      <c r="A598" s="110"/>
      <c r="B598" s="111"/>
      <c r="C598" s="115"/>
      <c r="D598" s="111"/>
      <c r="E598" s="107" t="s">
        <v>8962</v>
      </c>
      <c r="F598" s="112"/>
      <c r="G598" s="99"/>
    </row>
    <row r="599">
      <c r="A599" s="117"/>
      <c r="B599" s="112"/>
      <c r="C599" s="115"/>
      <c r="D599" s="112"/>
      <c r="E599" s="107" t="s">
        <v>1357</v>
      </c>
      <c r="F599" s="113" t="s">
        <v>985</v>
      </c>
      <c r="G599" s="99"/>
    </row>
    <row r="600">
      <c r="A600" s="121"/>
      <c r="B600" s="101"/>
      <c r="C600" s="101"/>
      <c r="D600" s="101"/>
      <c r="E600" s="101"/>
      <c r="F600" s="101"/>
      <c r="G600" s="99"/>
    </row>
    <row r="601">
      <c r="A601" s="121"/>
      <c r="B601" s="114"/>
      <c r="C601" s="114"/>
      <c r="D601" s="125"/>
      <c r="E601" s="107" t="s">
        <v>1071</v>
      </c>
      <c r="F601" s="116" t="s">
        <v>985</v>
      </c>
      <c r="G601" s="99"/>
    </row>
    <row r="602">
      <c r="A602" s="126"/>
      <c r="B602" s="127"/>
      <c r="C602" s="127"/>
      <c r="D602" s="111"/>
      <c r="E602" s="107" t="s">
        <v>1061</v>
      </c>
      <c r="F602" s="116">
        <v>30.0</v>
      </c>
      <c r="G602" s="99"/>
    </row>
    <row r="603">
      <c r="A603" s="121"/>
      <c r="B603" s="114"/>
      <c r="C603" s="114"/>
      <c r="D603" s="112"/>
      <c r="E603" s="106" t="s">
        <v>1553</v>
      </c>
      <c r="F603" s="113">
        <v>35.0</v>
      </c>
      <c r="G603" s="99"/>
    </row>
    <row r="604">
      <c r="A604" s="131"/>
      <c r="B604" s="132"/>
      <c r="C604" s="132"/>
      <c r="D604" s="105" t="s">
        <v>1162</v>
      </c>
      <c r="E604" s="107" t="s">
        <v>8963</v>
      </c>
      <c r="F604" s="113">
        <v>25.0</v>
      </c>
      <c r="G604" s="99"/>
    </row>
    <row r="605">
      <c r="A605" s="110"/>
      <c r="B605" s="111"/>
      <c r="C605" s="111"/>
      <c r="D605" s="111"/>
      <c r="E605" s="107" t="s">
        <v>1684</v>
      </c>
      <c r="F605" s="116">
        <v>25.0</v>
      </c>
      <c r="G605" s="99"/>
    </row>
    <row r="606">
      <c r="A606" s="117"/>
      <c r="B606" s="112"/>
      <c r="C606" s="112"/>
      <c r="D606" s="111"/>
      <c r="E606" s="107" t="s">
        <v>1052</v>
      </c>
      <c r="F606" s="116">
        <v>35.0</v>
      </c>
      <c r="G606" s="99"/>
    </row>
    <row r="607">
      <c r="A607" s="121"/>
      <c r="B607" s="114"/>
      <c r="C607" s="114"/>
      <c r="D607" s="112"/>
      <c r="E607" s="106" t="s">
        <v>1053</v>
      </c>
      <c r="F607" s="113">
        <v>35.0</v>
      </c>
      <c r="G607" s="99"/>
    </row>
    <row r="608">
      <c r="A608" s="126"/>
      <c r="B608" s="127"/>
      <c r="C608" s="127"/>
      <c r="D608" s="106" t="s">
        <v>8964</v>
      </c>
      <c r="E608" s="106" t="s">
        <v>1053</v>
      </c>
      <c r="F608" s="113">
        <v>35.0</v>
      </c>
      <c r="G608" s="99"/>
    </row>
    <row r="609">
      <c r="A609" s="104">
        <v>72.0</v>
      </c>
      <c r="B609" s="105" t="s">
        <v>8965</v>
      </c>
      <c r="C609" s="106" t="s">
        <v>1669</v>
      </c>
      <c r="D609" s="106" t="s">
        <v>8966</v>
      </c>
      <c r="E609" s="107" t="s">
        <v>1688</v>
      </c>
      <c r="F609" s="113" t="s">
        <v>985</v>
      </c>
      <c r="G609" s="99"/>
    </row>
    <row r="610">
      <c r="A610" s="110"/>
      <c r="B610" s="111"/>
      <c r="C610" s="106" t="s">
        <v>8967</v>
      </c>
      <c r="D610" s="107" t="s">
        <v>985</v>
      </c>
      <c r="E610" s="107" t="s">
        <v>1690</v>
      </c>
      <c r="F610" s="113" t="s">
        <v>985</v>
      </c>
      <c r="G610" s="99"/>
    </row>
    <row r="611">
      <c r="A611" s="110"/>
      <c r="B611" s="111"/>
      <c r="C611" s="107" t="s">
        <v>1691</v>
      </c>
      <c r="D611" s="116" t="s">
        <v>985</v>
      </c>
      <c r="E611" s="107" t="s">
        <v>1692</v>
      </c>
      <c r="F611" s="113">
        <v>30.0</v>
      </c>
      <c r="G611" s="99"/>
    </row>
    <row r="612">
      <c r="A612" s="110"/>
      <c r="B612" s="111"/>
      <c r="C612" s="106" t="s">
        <v>8968</v>
      </c>
      <c r="D612" s="106" t="s">
        <v>8969</v>
      </c>
      <c r="E612" s="106" t="s">
        <v>1084</v>
      </c>
      <c r="F612" s="113">
        <v>35.0</v>
      </c>
      <c r="G612" s="99"/>
    </row>
    <row r="613">
      <c r="A613" s="110"/>
      <c r="B613" s="111"/>
      <c r="C613" s="106" t="s">
        <v>8970</v>
      </c>
      <c r="D613" s="108" t="s">
        <v>1236</v>
      </c>
      <c r="E613" s="107" t="s">
        <v>1696</v>
      </c>
      <c r="F613" s="113" t="s">
        <v>985</v>
      </c>
      <c r="G613" s="99"/>
    </row>
    <row r="614">
      <c r="A614" s="110"/>
      <c r="B614" s="111"/>
      <c r="C614" s="107" t="s">
        <v>8971</v>
      </c>
      <c r="D614" s="111"/>
      <c r="E614" s="107" t="s">
        <v>8972</v>
      </c>
      <c r="F614" s="113" t="s">
        <v>985</v>
      </c>
      <c r="G614" s="99"/>
    </row>
    <row r="615">
      <c r="A615" s="110"/>
      <c r="B615" s="111"/>
      <c r="C615" s="106" t="s">
        <v>8973</v>
      </c>
      <c r="D615" s="112"/>
      <c r="E615" s="106" t="s">
        <v>8974</v>
      </c>
      <c r="F615" s="113">
        <v>30.0</v>
      </c>
      <c r="G615" s="99"/>
    </row>
    <row r="616">
      <c r="A616" s="117"/>
      <c r="B616" s="112"/>
      <c r="C616" s="115"/>
      <c r="D616" s="107" t="s">
        <v>1060</v>
      </c>
      <c r="E616" s="107" t="s">
        <v>1269</v>
      </c>
      <c r="F616" s="116">
        <v>25.0</v>
      </c>
      <c r="G616" s="99"/>
    </row>
    <row r="617">
      <c r="A617" s="104">
        <v>73.0</v>
      </c>
      <c r="B617" s="105" t="s">
        <v>8975</v>
      </c>
      <c r="C617" s="106" t="s">
        <v>8976</v>
      </c>
      <c r="D617" s="108" t="s">
        <v>1703</v>
      </c>
      <c r="E617" s="107" t="s">
        <v>8977</v>
      </c>
      <c r="F617" s="113" t="s">
        <v>985</v>
      </c>
      <c r="G617" s="99"/>
    </row>
    <row r="618">
      <c r="A618" s="110"/>
      <c r="B618" s="111"/>
      <c r="C618" s="107" t="s">
        <v>1705</v>
      </c>
      <c r="D618" s="111"/>
      <c r="E618" s="107" t="s">
        <v>1706</v>
      </c>
      <c r="F618" s="113" t="s">
        <v>985</v>
      </c>
      <c r="G618" s="99"/>
    </row>
    <row r="619">
      <c r="A619" s="110"/>
      <c r="B619" s="111"/>
      <c r="C619" s="107" t="s">
        <v>1707</v>
      </c>
      <c r="D619" s="111"/>
      <c r="E619" s="107" t="s">
        <v>1708</v>
      </c>
      <c r="F619" s="113" t="s">
        <v>985</v>
      </c>
      <c r="G619" s="99"/>
    </row>
    <row r="620">
      <c r="A620" s="110"/>
      <c r="B620" s="111"/>
      <c r="C620" s="106" t="s">
        <v>8978</v>
      </c>
      <c r="D620" s="111"/>
      <c r="E620" s="107" t="s">
        <v>1467</v>
      </c>
      <c r="F620" s="113" t="s">
        <v>985</v>
      </c>
      <c r="G620" s="99"/>
    </row>
    <row r="621">
      <c r="A621" s="110"/>
      <c r="B621" s="111"/>
      <c r="C621" s="106" t="s">
        <v>8979</v>
      </c>
      <c r="D621" s="111"/>
      <c r="E621" s="107" t="s">
        <v>1071</v>
      </c>
      <c r="F621" s="116">
        <v>15.0</v>
      </c>
      <c r="G621" s="99"/>
    </row>
    <row r="622">
      <c r="A622" s="110"/>
      <c r="B622" s="111"/>
      <c r="C622" s="115"/>
      <c r="D622" s="111"/>
      <c r="E622" s="107" t="s">
        <v>1061</v>
      </c>
      <c r="F622" s="116">
        <v>15.0</v>
      </c>
      <c r="G622" s="99"/>
    </row>
    <row r="623">
      <c r="A623" s="110"/>
      <c r="B623" s="111"/>
      <c r="C623" s="115"/>
      <c r="D623" s="112"/>
      <c r="E623" s="106" t="s">
        <v>1084</v>
      </c>
      <c r="F623" s="113">
        <v>15.0</v>
      </c>
      <c r="G623" s="99"/>
    </row>
    <row r="624">
      <c r="A624" s="110"/>
      <c r="B624" s="111"/>
      <c r="C624" s="115"/>
      <c r="D624" s="106" t="s">
        <v>1250</v>
      </c>
      <c r="E624" s="107" t="s">
        <v>1274</v>
      </c>
      <c r="F624" s="113" t="s">
        <v>985</v>
      </c>
      <c r="G624" s="99"/>
    </row>
    <row r="625">
      <c r="A625" s="110"/>
      <c r="B625" s="111"/>
      <c r="C625" s="115"/>
      <c r="D625" s="107" t="s">
        <v>985</v>
      </c>
      <c r="E625" s="107" t="s">
        <v>1547</v>
      </c>
      <c r="F625" s="109" t="s">
        <v>985</v>
      </c>
      <c r="G625" s="99"/>
    </row>
    <row r="626">
      <c r="A626" s="110"/>
      <c r="B626" s="111"/>
      <c r="C626" s="115"/>
      <c r="D626" s="107" t="s">
        <v>985</v>
      </c>
      <c r="E626" s="107" t="s">
        <v>1568</v>
      </c>
      <c r="F626" s="111"/>
      <c r="G626" s="99"/>
    </row>
    <row r="627">
      <c r="A627" s="110"/>
      <c r="B627" s="111"/>
      <c r="C627" s="115"/>
      <c r="D627" s="107" t="s">
        <v>985</v>
      </c>
      <c r="E627" s="107" t="s">
        <v>1711</v>
      </c>
      <c r="F627" s="112"/>
      <c r="G627" s="99"/>
    </row>
    <row r="628">
      <c r="A628" s="110"/>
      <c r="B628" s="111"/>
      <c r="C628" s="115"/>
      <c r="D628" s="107" t="s">
        <v>985</v>
      </c>
      <c r="E628" s="107" t="s">
        <v>1071</v>
      </c>
      <c r="F628" s="116">
        <v>30.0</v>
      </c>
      <c r="G628" s="99"/>
    </row>
    <row r="629">
      <c r="A629" s="110"/>
      <c r="B629" s="111"/>
      <c r="C629" s="115"/>
      <c r="D629" s="114"/>
      <c r="E629" s="107" t="s">
        <v>1061</v>
      </c>
      <c r="F629" s="116">
        <v>30.0</v>
      </c>
      <c r="G629" s="99"/>
    </row>
    <row r="630">
      <c r="A630" s="110"/>
      <c r="B630" s="111"/>
      <c r="C630" s="115"/>
      <c r="D630" s="114"/>
      <c r="E630" s="106" t="s">
        <v>1084</v>
      </c>
      <c r="F630" s="113">
        <v>30.0</v>
      </c>
      <c r="G630" s="99"/>
    </row>
    <row r="631">
      <c r="A631" s="110"/>
      <c r="B631" s="111"/>
      <c r="C631" s="115"/>
      <c r="D631" s="106" t="s">
        <v>1236</v>
      </c>
      <c r="E631" s="107" t="s">
        <v>8980</v>
      </c>
      <c r="F631" s="113" t="s">
        <v>985</v>
      </c>
      <c r="G631" s="99"/>
    </row>
    <row r="632">
      <c r="A632" s="110"/>
      <c r="B632" s="111"/>
      <c r="C632" s="115"/>
      <c r="D632" s="107" t="s">
        <v>985</v>
      </c>
      <c r="E632" s="107" t="s">
        <v>1713</v>
      </c>
      <c r="F632" s="109" t="s">
        <v>985</v>
      </c>
      <c r="G632" s="99"/>
    </row>
    <row r="633">
      <c r="A633" s="110"/>
      <c r="B633" s="111"/>
      <c r="C633" s="115"/>
      <c r="D633" s="107" t="s">
        <v>985</v>
      </c>
      <c r="E633" s="107" t="s">
        <v>1714</v>
      </c>
      <c r="F633" s="112"/>
      <c r="G633" s="99"/>
    </row>
    <row r="634">
      <c r="A634" s="110"/>
      <c r="B634" s="111"/>
      <c r="C634" s="115"/>
      <c r="D634" s="114"/>
      <c r="E634" s="107" t="s">
        <v>1006</v>
      </c>
      <c r="F634" s="116">
        <v>30.0</v>
      </c>
      <c r="G634" s="99"/>
    </row>
    <row r="635">
      <c r="A635" s="110"/>
      <c r="B635" s="111"/>
      <c r="C635" s="115"/>
      <c r="D635" s="114"/>
      <c r="E635" s="106" t="s">
        <v>1008</v>
      </c>
      <c r="F635" s="113">
        <v>30.0</v>
      </c>
      <c r="G635" s="99"/>
    </row>
    <row r="636">
      <c r="A636" s="110"/>
      <c r="B636" s="111"/>
      <c r="C636" s="115"/>
      <c r="D636" s="108" t="s">
        <v>1715</v>
      </c>
      <c r="E636" s="107" t="s">
        <v>1071</v>
      </c>
      <c r="F636" s="116">
        <v>15.0</v>
      </c>
      <c r="G636" s="99"/>
    </row>
    <row r="637">
      <c r="A637" s="110"/>
      <c r="B637" s="111"/>
      <c r="C637" s="115"/>
      <c r="D637" s="111"/>
      <c r="E637" s="107" t="s">
        <v>1061</v>
      </c>
      <c r="F637" s="116">
        <v>15.0</v>
      </c>
      <c r="G637" s="99"/>
    </row>
    <row r="638">
      <c r="A638" s="117"/>
      <c r="B638" s="112"/>
      <c r="C638" s="115"/>
      <c r="D638" s="112"/>
      <c r="E638" s="106" t="s">
        <v>1084</v>
      </c>
      <c r="F638" s="113">
        <v>15.0</v>
      </c>
      <c r="G638" s="99"/>
    </row>
    <row r="639">
      <c r="A639" s="104">
        <v>74.0</v>
      </c>
      <c r="B639" s="105" t="s">
        <v>8981</v>
      </c>
      <c r="C639" s="106" t="s">
        <v>1717</v>
      </c>
      <c r="D639" s="106" t="s">
        <v>1026</v>
      </c>
      <c r="E639" s="107" t="s">
        <v>1002</v>
      </c>
      <c r="F639" s="113" t="s">
        <v>985</v>
      </c>
      <c r="G639" s="99"/>
    </row>
    <row r="640">
      <c r="A640" s="110"/>
      <c r="B640" s="111"/>
      <c r="C640" s="106" t="s">
        <v>8982</v>
      </c>
      <c r="D640" s="107" t="s">
        <v>985</v>
      </c>
      <c r="E640" s="107" t="s">
        <v>1486</v>
      </c>
      <c r="F640" s="113" t="s">
        <v>985</v>
      </c>
      <c r="G640" s="99"/>
    </row>
    <row r="641">
      <c r="A641" s="110"/>
      <c r="B641" s="111"/>
      <c r="C641" s="107" t="s">
        <v>1719</v>
      </c>
      <c r="D641" s="107" t="s">
        <v>985</v>
      </c>
      <c r="E641" s="107" t="s">
        <v>1120</v>
      </c>
      <c r="F641" s="116">
        <v>25.0</v>
      </c>
      <c r="G641" s="99"/>
    </row>
    <row r="642">
      <c r="A642" s="110"/>
      <c r="B642" s="111"/>
      <c r="C642" s="107" t="s">
        <v>8983</v>
      </c>
      <c r="D642" s="114"/>
      <c r="E642" s="107" t="s">
        <v>1061</v>
      </c>
      <c r="F642" s="116">
        <v>25.0</v>
      </c>
      <c r="G642" s="99"/>
    </row>
    <row r="643">
      <c r="A643" s="110"/>
      <c r="B643" s="111"/>
      <c r="C643" s="106" t="s">
        <v>8984</v>
      </c>
      <c r="D643" s="114"/>
      <c r="E643" s="106" t="s">
        <v>1084</v>
      </c>
      <c r="F643" s="113">
        <v>35.0</v>
      </c>
      <c r="G643" s="99"/>
    </row>
    <row r="644">
      <c r="A644" s="110"/>
      <c r="B644" s="111"/>
      <c r="C644" s="107" t="s">
        <v>985</v>
      </c>
      <c r="D644" s="108" t="s">
        <v>1722</v>
      </c>
      <c r="E644" s="107" t="s">
        <v>8985</v>
      </c>
      <c r="F644" s="113" t="s">
        <v>985</v>
      </c>
      <c r="G644" s="99"/>
    </row>
    <row r="645">
      <c r="A645" s="110"/>
      <c r="B645" s="111"/>
      <c r="C645" s="142" t="s">
        <v>983</v>
      </c>
      <c r="D645" s="111"/>
      <c r="E645" s="107" t="s">
        <v>1357</v>
      </c>
      <c r="F645" s="113" t="s">
        <v>985</v>
      </c>
      <c r="G645" s="99"/>
    </row>
    <row r="646">
      <c r="A646" s="110"/>
      <c r="B646" s="111"/>
      <c r="C646" s="107" t="s">
        <v>985</v>
      </c>
      <c r="D646" s="111"/>
      <c r="E646" s="107" t="s">
        <v>1120</v>
      </c>
      <c r="F646" s="116">
        <v>25.0</v>
      </c>
      <c r="G646" s="99"/>
    </row>
    <row r="647">
      <c r="A647" s="110"/>
      <c r="B647" s="111"/>
      <c r="C647" s="115"/>
      <c r="D647" s="112"/>
      <c r="E647" s="107" t="s">
        <v>1061</v>
      </c>
      <c r="F647" s="116">
        <v>25.0</v>
      </c>
      <c r="G647" s="99"/>
    </row>
    <row r="648">
      <c r="A648" s="117"/>
      <c r="B648" s="112"/>
      <c r="C648" s="115"/>
      <c r="D648" s="106" t="s">
        <v>8986</v>
      </c>
      <c r="E648" s="106" t="s">
        <v>1084</v>
      </c>
      <c r="F648" s="113">
        <v>35.0</v>
      </c>
      <c r="G648" s="99"/>
    </row>
    <row r="649">
      <c r="A649" s="104">
        <v>75.0</v>
      </c>
      <c r="B649" s="105" t="s">
        <v>8987</v>
      </c>
      <c r="C649" s="106" t="s">
        <v>1726</v>
      </c>
      <c r="D649" s="107" t="s">
        <v>1060</v>
      </c>
      <c r="E649" s="107" t="s">
        <v>1727</v>
      </c>
      <c r="F649" s="116" t="s">
        <v>985</v>
      </c>
      <c r="G649" s="99"/>
    </row>
    <row r="650">
      <c r="A650" s="110"/>
      <c r="B650" s="111"/>
      <c r="C650" s="107" t="s">
        <v>1728</v>
      </c>
      <c r="D650" s="107" t="s">
        <v>985</v>
      </c>
      <c r="E650" s="107" t="s">
        <v>1729</v>
      </c>
      <c r="F650" s="116" t="s">
        <v>985</v>
      </c>
      <c r="G650" s="99"/>
    </row>
    <row r="651">
      <c r="A651" s="110"/>
      <c r="B651" s="111"/>
      <c r="C651" s="107" t="s">
        <v>1730</v>
      </c>
      <c r="D651" s="107" t="s">
        <v>985</v>
      </c>
      <c r="E651" s="107" t="s">
        <v>1104</v>
      </c>
      <c r="F651" s="116" t="s">
        <v>985</v>
      </c>
      <c r="G651" s="99"/>
    </row>
    <row r="652">
      <c r="A652" s="110"/>
      <c r="B652" s="111"/>
      <c r="C652" s="106" t="s">
        <v>8988</v>
      </c>
      <c r="D652" s="107" t="s">
        <v>985</v>
      </c>
      <c r="E652" s="107" t="s">
        <v>991</v>
      </c>
      <c r="F652" s="118" t="s">
        <v>985</v>
      </c>
      <c r="G652" s="99"/>
    </row>
    <row r="653">
      <c r="A653" s="110"/>
      <c r="B653" s="111"/>
      <c r="C653" s="106" t="s">
        <v>8989</v>
      </c>
      <c r="D653" s="107" t="s">
        <v>985</v>
      </c>
      <c r="E653" s="107" t="s">
        <v>1113</v>
      </c>
      <c r="F653" s="112"/>
      <c r="G653" s="99"/>
    </row>
    <row r="654">
      <c r="A654" s="110"/>
      <c r="B654" s="111"/>
      <c r="C654" s="106" t="s">
        <v>8990</v>
      </c>
      <c r="D654" s="114"/>
      <c r="E654" s="107" t="s">
        <v>995</v>
      </c>
      <c r="F654" s="116">
        <v>25.0</v>
      </c>
      <c r="G654" s="99"/>
    </row>
    <row r="655">
      <c r="A655" s="110"/>
      <c r="B655" s="111"/>
      <c r="C655" s="115"/>
      <c r="D655" s="106" t="s">
        <v>8991</v>
      </c>
      <c r="E655" s="106" t="s">
        <v>1084</v>
      </c>
      <c r="F655" s="113">
        <v>35.0</v>
      </c>
      <c r="G655" s="99"/>
    </row>
    <row r="656">
      <c r="A656" s="110"/>
      <c r="B656" s="111"/>
      <c r="C656" s="115"/>
      <c r="D656" s="106" t="s">
        <v>26</v>
      </c>
      <c r="E656" s="107" t="s">
        <v>1711</v>
      </c>
      <c r="F656" s="116">
        <v>30.0</v>
      </c>
      <c r="G656" s="99"/>
    </row>
    <row r="657">
      <c r="A657" s="110"/>
      <c r="B657" s="111"/>
      <c r="C657" s="115"/>
      <c r="D657" s="107" t="s">
        <v>985</v>
      </c>
      <c r="E657" s="107" t="s">
        <v>1050</v>
      </c>
      <c r="F657" s="116">
        <v>30.0</v>
      </c>
      <c r="G657" s="99"/>
    </row>
    <row r="658">
      <c r="A658" s="117"/>
      <c r="B658" s="112"/>
      <c r="C658" s="115"/>
      <c r="D658" s="114"/>
      <c r="E658" s="106" t="s">
        <v>1084</v>
      </c>
      <c r="F658" s="113">
        <v>30.0</v>
      </c>
      <c r="G658" s="99"/>
    </row>
    <row r="659">
      <c r="A659" s="104">
        <v>76.0</v>
      </c>
      <c r="B659" s="105" t="s">
        <v>8992</v>
      </c>
      <c r="C659" s="106" t="s">
        <v>8993</v>
      </c>
      <c r="D659" s="105" t="s">
        <v>1737</v>
      </c>
      <c r="E659" s="107" t="s">
        <v>8994</v>
      </c>
      <c r="F659" s="113" t="s">
        <v>985</v>
      </c>
      <c r="G659" s="99"/>
    </row>
    <row r="660">
      <c r="A660" s="110"/>
      <c r="B660" s="111"/>
      <c r="C660" s="107" t="s">
        <v>1739</v>
      </c>
      <c r="D660" s="111"/>
      <c r="E660" s="107" t="s">
        <v>1740</v>
      </c>
      <c r="F660" s="113" t="s">
        <v>985</v>
      </c>
      <c r="G660" s="99"/>
    </row>
    <row r="661">
      <c r="A661" s="110"/>
      <c r="B661" s="111"/>
      <c r="C661" s="106" t="s">
        <v>8995</v>
      </c>
      <c r="D661" s="111"/>
      <c r="E661" s="107" t="s">
        <v>1499</v>
      </c>
      <c r="F661" s="113" t="s">
        <v>985</v>
      </c>
      <c r="G661" s="99"/>
    </row>
    <row r="662">
      <c r="A662" s="110"/>
      <c r="B662" s="111"/>
      <c r="C662" s="107" t="s">
        <v>1742</v>
      </c>
      <c r="D662" s="111"/>
      <c r="E662" s="107" t="s">
        <v>1743</v>
      </c>
      <c r="F662" s="113" t="s">
        <v>985</v>
      </c>
      <c r="G662" s="99"/>
    </row>
    <row r="663">
      <c r="A663" s="110"/>
      <c r="B663" s="111"/>
      <c r="C663" s="106" t="s">
        <v>8996</v>
      </c>
      <c r="D663" s="111"/>
      <c r="E663" s="107" t="s">
        <v>1745</v>
      </c>
      <c r="F663" s="109" t="s">
        <v>985</v>
      </c>
      <c r="G663" s="99"/>
    </row>
    <row r="664">
      <c r="A664" s="110"/>
      <c r="B664" s="111"/>
      <c r="C664" s="115"/>
      <c r="D664" s="111"/>
      <c r="E664" s="107" t="s">
        <v>1100</v>
      </c>
      <c r="F664" s="112"/>
      <c r="G664" s="99"/>
    </row>
    <row r="665">
      <c r="A665" s="110"/>
      <c r="B665" s="111"/>
      <c r="C665" s="115"/>
      <c r="D665" s="111"/>
      <c r="E665" s="107" t="s">
        <v>1071</v>
      </c>
      <c r="F665" s="116">
        <v>16.0</v>
      </c>
      <c r="G665" s="99"/>
    </row>
    <row r="666">
      <c r="A666" s="110"/>
      <c r="B666" s="111"/>
      <c r="C666" s="115"/>
      <c r="D666" s="112"/>
      <c r="E666" s="106" t="s">
        <v>1038</v>
      </c>
      <c r="F666" s="113">
        <v>16.0</v>
      </c>
      <c r="G666" s="99"/>
    </row>
    <row r="667">
      <c r="A667" s="110"/>
      <c r="B667" s="111"/>
      <c r="C667" s="115"/>
      <c r="D667" s="105" t="s">
        <v>1633</v>
      </c>
      <c r="E667" s="106" t="s">
        <v>995</v>
      </c>
      <c r="F667" s="113">
        <v>25.0</v>
      </c>
      <c r="G667" s="99"/>
    </row>
    <row r="668">
      <c r="A668" s="117"/>
      <c r="B668" s="112"/>
      <c r="C668" s="115"/>
      <c r="D668" s="112"/>
      <c r="E668" s="106" t="s">
        <v>1084</v>
      </c>
      <c r="F668" s="113">
        <v>25.0</v>
      </c>
      <c r="G668" s="99"/>
    </row>
    <row r="669">
      <c r="A669" s="104">
        <v>77.0</v>
      </c>
      <c r="B669" s="105" t="s">
        <v>8997</v>
      </c>
      <c r="C669" s="105" t="s">
        <v>1747</v>
      </c>
      <c r="D669" s="106" t="s">
        <v>8998</v>
      </c>
      <c r="E669" s="107" t="s">
        <v>1749</v>
      </c>
      <c r="F669" s="113" t="s">
        <v>985</v>
      </c>
      <c r="G669" s="99"/>
    </row>
    <row r="670">
      <c r="A670" s="117"/>
      <c r="B670" s="112"/>
      <c r="C670" s="112"/>
      <c r="D670" s="107" t="s">
        <v>985</v>
      </c>
      <c r="E670" s="107" t="s">
        <v>1750</v>
      </c>
      <c r="F670" s="113" t="s">
        <v>985</v>
      </c>
      <c r="G670" s="99"/>
    </row>
    <row r="671">
      <c r="A671" s="121"/>
      <c r="B671" s="101"/>
      <c r="C671" s="101"/>
      <c r="D671" s="101"/>
      <c r="E671" s="101"/>
      <c r="F671" s="101"/>
      <c r="G671" s="99"/>
    </row>
    <row r="672">
      <c r="A672" s="121"/>
      <c r="B672" s="114"/>
      <c r="C672" s="107" t="s">
        <v>1751</v>
      </c>
      <c r="D672" s="108" t="s">
        <v>985</v>
      </c>
      <c r="E672" s="107" t="s">
        <v>1752</v>
      </c>
      <c r="F672" s="113" t="s">
        <v>985</v>
      </c>
      <c r="G672" s="99"/>
    </row>
    <row r="673">
      <c r="A673" s="131"/>
      <c r="B673" s="132"/>
      <c r="C673" s="106" t="s">
        <v>8999</v>
      </c>
      <c r="D673" s="111"/>
      <c r="E673" s="107" t="s">
        <v>1336</v>
      </c>
      <c r="F673" s="113" t="s">
        <v>985</v>
      </c>
      <c r="G673" s="99"/>
    </row>
    <row r="674">
      <c r="A674" s="117"/>
      <c r="B674" s="112"/>
      <c r="C674" s="106" t="s">
        <v>9000</v>
      </c>
      <c r="D674" s="111"/>
      <c r="E674" s="107" t="s">
        <v>1071</v>
      </c>
      <c r="F674" s="116">
        <v>25.0</v>
      </c>
      <c r="G674" s="99"/>
    </row>
    <row r="675">
      <c r="A675" s="121"/>
      <c r="B675" s="114"/>
      <c r="C675" s="106" t="s">
        <v>9001</v>
      </c>
      <c r="D675" s="111"/>
      <c r="E675" s="107" t="s">
        <v>1038</v>
      </c>
      <c r="F675" s="116">
        <v>25.0</v>
      </c>
      <c r="G675" s="99"/>
    </row>
    <row r="676">
      <c r="A676" s="126"/>
      <c r="B676" s="127"/>
      <c r="C676" s="115"/>
      <c r="D676" s="112"/>
      <c r="E676" s="106" t="s">
        <v>1038</v>
      </c>
      <c r="F676" s="113">
        <v>25.0</v>
      </c>
      <c r="G676" s="99"/>
    </row>
    <row r="677">
      <c r="A677" s="128"/>
      <c r="B677" s="125"/>
      <c r="C677" s="115"/>
      <c r="D677" s="106" t="s">
        <v>1756</v>
      </c>
      <c r="E677" s="107" t="s">
        <v>1345</v>
      </c>
      <c r="F677" s="113" t="s">
        <v>985</v>
      </c>
      <c r="G677" s="99"/>
    </row>
    <row r="678">
      <c r="A678" s="117"/>
      <c r="B678" s="112"/>
      <c r="C678" s="115"/>
      <c r="D678" s="107" t="s">
        <v>985</v>
      </c>
      <c r="E678" s="107" t="s">
        <v>1071</v>
      </c>
      <c r="F678" s="116">
        <v>16.0</v>
      </c>
      <c r="G678" s="99"/>
    </row>
    <row r="679">
      <c r="A679" s="131"/>
      <c r="B679" s="132"/>
      <c r="C679" s="115"/>
      <c r="D679" s="114"/>
      <c r="E679" s="106" t="s">
        <v>1038</v>
      </c>
      <c r="F679" s="113">
        <v>11.0</v>
      </c>
      <c r="G679" s="99"/>
    </row>
    <row r="680">
      <c r="A680" s="117"/>
      <c r="B680" s="112"/>
      <c r="C680" s="115"/>
      <c r="D680" s="106" t="s">
        <v>32</v>
      </c>
      <c r="E680" s="106" t="s">
        <v>1053</v>
      </c>
      <c r="F680" s="113">
        <v>20.0</v>
      </c>
      <c r="G680" s="99"/>
    </row>
    <row r="681">
      <c r="A681" s="104">
        <v>78.0</v>
      </c>
      <c r="B681" s="105" t="s">
        <v>9002</v>
      </c>
      <c r="C681" s="106" t="s">
        <v>9003</v>
      </c>
      <c r="D681" s="107" t="s">
        <v>1086</v>
      </c>
      <c r="E681" s="107" t="s">
        <v>9004</v>
      </c>
      <c r="F681" s="113" t="s">
        <v>985</v>
      </c>
      <c r="G681" s="99"/>
    </row>
    <row r="682">
      <c r="A682" s="110"/>
      <c r="B682" s="111"/>
      <c r="C682" s="107" t="s">
        <v>1760</v>
      </c>
      <c r="D682" s="107" t="s">
        <v>985</v>
      </c>
      <c r="E682" s="107" t="s">
        <v>1761</v>
      </c>
      <c r="F682" s="113" t="s">
        <v>985</v>
      </c>
      <c r="G682" s="99"/>
    </row>
    <row r="683">
      <c r="A683" s="110"/>
      <c r="B683" s="111"/>
      <c r="C683" s="106" t="s">
        <v>9005</v>
      </c>
      <c r="D683" s="114"/>
      <c r="E683" s="107" t="s">
        <v>1033</v>
      </c>
      <c r="F683" s="113" t="s">
        <v>985</v>
      </c>
      <c r="G683" s="99"/>
    </row>
    <row r="684">
      <c r="A684" s="110"/>
      <c r="B684" s="111"/>
      <c r="C684" s="106" t="s">
        <v>9006</v>
      </c>
      <c r="D684" s="114"/>
      <c r="E684" s="107" t="s">
        <v>991</v>
      </c>
      <c r="F684" s="109" t="s">
        <v>985</v>
      </c>
      <c r="G684" s="99"/>
    </row>
    <row r="685">
      <c r="A685" s="110"/>
      <c r="B685" s="111"/>
      <c r="C685" s="115"/>
      <c r="D685" s="114"/>
      <c r="E685" s="107" t="s">
        <v>1113</v>
      </c>
      <c r="F685" s="112"/>
      <c r="G685" s="99"/>
    </row>
    <row r="686">
      <c r="A686" s="117"/>
      <c r="B686" s="112"/>
      <c r="C686" s="115"/>
      <c r="D686" s="114"/>
      <c r="E686" s="106" t="s">
        <v>9007</v>
      </c>
      <c r="F686" s="113">
        <v>33.0</v>
      </c>
      <c r="G686" s="99"/>
    </row>
    <row r="687">
      <c r="A687" s="104">
        <v>79.0</v>
      </c>
      <c r="B687" s="105" t="s">
        <v>1765</v>
      </c>
      <c r="C687" s="106" t="s">
        <v>9008</v>
      </c>
      <c r="D687" s="108" t="s">
        <v>1767</v>
      </c>
      <c r="E687" s="108" t="s">
        <v>1071</v>
      </c>
      <c r="F687" s="118">
        <v>25.0</v>
      </c>
      <c r="G687" s="99"/>
    </row>
    <row r="688">
      <c r="A688" s="110"/>
      <c r="B688" s="111"/>
      <c r="C688" s="107" t="s">
        <v>9009</v>
      </c>
      <c r="D688" s="111"/>
      <c r="E688" s="112"/>
      <c r="F688" s="112"/>
      <c r="G688" s="99"/>
    </row>
    <row r="689">
      <c r="A689" s="110"/>
      <c r="B689" s="111"/>
      <c r="C689" s="106" t="s">
        <v>9010</v>
      </c>
      <c r="D689" s="111"/>
      <c r="E689" s="107" t="s">
        <v>1061</v>
      </c>
      <c r="F689" s="116">
        <v>30.0</v>
      </c>
      <c r="G689" s="99"/>
    </row>
    <row r="690">
      <c r="A690" s="117"/>
      <c r="B690" s="112"/>
      <c r="C690" s="107" t="s">
        <v>9011</v>
      </c>
      <c r="D690" s="112"/>
      <c r="E690" s="106" t="s">
        <v>1553</v>
      </c>
      <c r="F690" s="113">
        <v>35.0</v>
      </c>
      <c r="G690" s="99"/>
    </row>
    <row r="691">
      <c r="A691" s="104">
        <v>80.0</v>
      </c>
      <c r="B691" s="105" t="s">
        <v>9012</v>
      </c>
      <c r="C691" s="106" t="s">
        <v>1772</v>
      </c>
      <c r="D691" s="108" t="s">
        <v>1773</v>
      </c>
      <c r="E691" s="107" t="s">
        <v>9013</v>
      </c>
      <c r="F691" s="113" t="s">
        <v>985</v>
      </c>
      <c r="G691" s="99"/>
    </row>
    <row r="692">
      <c r="A692" s="110"/>
      <c r="B692" s="111"/>
      <c r="C692" s="106" t="s">
        <v>9014</v>
      </c>
      <c r="D692" s="111"/>
      <c r="E692" s="107" t="s">
        <v>1776</v>
      </c>
      <c r="F692" s="113" t="s">
        <v>985</v>
      </c>
      <c r="G692" s="99"/>
    </row>
    <row r="693">
      <c r="A693" s="110"/>
      <c r="B693" s="111"/>
      <c r="C693" s="107" t="s">
        <v>1777</v>
      </c>
      <c r="D693" s="111"/>
      <c r="E693" s="107" t="s">
        <v>1503</v>
      </c>
      <c r="F693" s="113" t="s">
        <v>985</v>
      </c>
      <c r="G693" s="99"/>
    </row>
    <row r="694">
      <c r="A694" s="110"/>
      <c r="B694" s="111"/>
      <c r="C694" s="106" t="s">
        <v>9015</v>
      </c>
      <c r="D694" s="111"/>
      <c r="E694" s="107" t="s">
        <v>1467</v>
      </c>
      <c r="F694" s="113" t="s">
        <v>985</v>
      </c>
      <c r="G694" s="99"/>
    </row>
    <row r="695">
      <c r="A695" s="110"/>
      <c r="B695" s="111"/>
      <c r="C695" s="106" t="s">
        <v>9016</v>
      </c>
      <c r="D695" s="111"/>
      <c r="E695" s="107" t="s">
        <v>1588</v>
      </c>
      <c r="F695" s="113" t="s">
        <v>985</v>
      </c>
      <c r="G695" s="99"/>
    </row>
    <row r="696">
      <c r="A696" s="117"/>
      <c r="B696" s="112"/>
      <c r="C696" s="106" t="s">
        <v>9017</v>
      </c>
      <c r="D696" s="112"/>
      <c r="E696" s="106" t="s">
        <v>9018</v>
      </c>
      <c r="F696" s="113">
        <v>11.0</v>
      </c>
      <c r="G696" s="99"/>
    </row>
    <row r="697">
      <c r="A697" s="104">
        <v>81.0</v>
      </c>
      <c r="B697" s="105" t="s">
        <v>9019</v>
      </c>
      <c r="C697" s="106" t="s">
        <v>1783</v>
      </c>
      <c r="D697" s="105" t="s">
        <v>1250</v>
      </c>
      <c r="E697" s="107" t="s">
        <v>9020</v>
      </c>
      <c r="F697" s="113" t="s">
        <v>985</v>
      </c>
      <c r="G697" s="99"/>
    </row>
    <row r="698">
      <c r="A698" s="110"/>
      <c r="B698" s="111"/>
      <c r="C698" s="106" t="s">
        <v>9021</v>
      </c>
      <c r="D698" s="111"/>
      <c r="E698" s="107" t="s">
        <v>1786</v>
      </c>
      <c r="F698" s="113" t="s">
        <v>985</v>
      </c>
      <c r="G698" s="99"/>
    </row>
    <row r="699">
      <c r="A699" s="110"/>
      <c r="B699" s="111"/>
      <c r="C699" s="107" t="s">
        <v>1787</v>
      </c>
      <c r="D699" s="111"/>
      <c r="E699" s="107" t="s">
        <v>1400</v>
      </c>
      <c r="F699" s="113" t="s">
        <v>985</v>
      </c>
      <c r="G699" s="99"/>
    </row>
    <row r="700">
      <c r="A700" s="110"/>
      <c r="B700" s="111"/>
      <c r="C700" s="107" t="s">
        <v>1788</v>
      </c>
      <c r="D700" s="111"/>
      <c r="E700" s="107" t="s">
        <v>1171</v>
      </c>
      <c r="F700" s="113" t="s">
        <v>985</v>
      </c>
      <c r="G700" s="99"/>
    </row>
    <row r="701">
      <c r="A701" s="110"/>
      <c r="B701" s="111"/>
      <c r="C701" s="106" t="s">
        <v>9022</v>
      </c>
      <c r="D701" s="111"/>
      <c r="E701" s="107" t="s">
        <v>1022</v>
      </c>
      <c r="F701" s="116">
        <v>30.0</v>
      </c>
      <c r="G701" s="99"/>
    </row>
    <row r="702">
      <c r="A702" s="117"/>
      <c r="B702" s="112"/>
      <c r="C702" s="106" t="s">
        <v>9023</v>
      </c>
      <c r="D702" s="112"/>
      <c r="E702" s="106" t="s">
        <v>1053</v>
      </c>
      <c r="F702" s="113">
        <v>30.0</v>
      </c>
      <c r="G702" s="99"/>
    </row>
    <row r="703">
      <c r="A703" s="104">
        <v>82.0</v>
      </c>
      <c r="B703" s="105" t="s">
        <v>9024</v>
      </c>
      <c r="C703" s="106" t="s">
        <v>1792</v>
      </c>
      <c r="D703" s="108" t="s">
        <v>1065</v>
      </c>
      <c r="E703" s="108" t="s">
        <v>1708</v>
      </c>
      <c r="F703" s="109" t="s">
        <v>985</v>
      </c>
      <c r="G703" s="99"/>
    </row>
    <row r="704">
      <c r="A704" s="110"/>
      <c r="B704" s="111"/>
      <c r="C704" s="106" t="s">
        <v>9025</v>
      </c>
      <c r="D704" s="111"/>
      <c r="E704" s="112"/>
      <c r="F704" s="112"/>
      <c r="G704" s="99"/>
    </row>
    <row r="705">
      <c r="A705" s="110"/>
      <c r="B705" s="111"/>
      <c r="C705" s="107" t="s">
        <v>1794</v>
      </c>
      <c r="D705" s="111"/>
      <c r="E705" s="107" t="s">
        <v>1679</v>
      </c>
      <c r="F705" s="113" t="s">
        <v>985</v>
      </c>
      <c r="G705" s="99"/>
    </row>
    <row r="706">
      <c r="A706" s="110"/>
      <c r="B706" s="111"/>
      <c r="C706" s="107" t="s">
        <v>1795</v>
      </c>
      <c r="D706" s="111"/>
      <c r="E706" s="107" t="s">
        <v>1020</v>
      </c>
      <c r="F706" s="113" t="s">
        <v>985</v>
      </c>
      <c r="G706" s="99"/>
    </row>
    <row r="707">
      <c r="A707" s="110"/>
      <c r="B707" s="111"/>
      <c r="C707" s="106" t="s">
        <v>9026</v>
      </c>
      <c r="D707" s="111"/>
      <c r="E707" s="107" t="s">
        <v>1559</v>
      </c>
      <c r="F707" s="118">
        <v>30.0</v>
      </c>
      <c r="G707" s="99"/>
    </row>
    <row r="708">
      <c r="A708" s="110"/>
      <c r="B708" s="111"/>
      <c r="C708" s="106" t="s">
        <v>9027</v>
      </c>
      <c r="D708" s="112"/>
      <c r="E708" s="107" t="s">
        <v>1037</v>
      </c>
      <c r="F708" s="112"/>
      <c r="G708" s="99"/>
    </row>
    <row r="709">
      <c r="A709" s="117"/>
      <c r="B709" s="112"/>
      <c r="C709" s="115"/>
      <c r="D709" s="106" t="s">
        <v>996</v>
      </c>
      <c r="E709" s="106" t="s">
        <v>1553</v>
      </c>
      <c r="F709" s="113">
        <v>35.0</v>
      </c>
      <c r="G709" s="99"/>
    </row>
    <row r="710">
      <c r="A710" s="104">
        <v>83.0</v>
      </c>
      <c r="B710" s="105" t="s">
        <v>9028</v>
      </c>
      <c r="C710" s="106" t="s">
        <v>9029</v>
      </c>
      <c r="D710" s="107" t="s">
        <v>1800</v>
      </c>
      <c r="E710" s="107" t="s">
        <v>9030</v>
      </c>
      <c r="F710" s="109" t="s">
        <v>985</v>
      </c>
      <c r="G710" s="99"/>
    </row>
    <row r="711">
      <c r="A711" s="110"/>
      <c r="B711" s="111"/>
      <c r="C711" s="107" t="s">
        <v>1802</v>
      </c>
      <c r="D711" s="107" t="s">
        <v>985</v>
      </c>
      <c r="E711" s="107" t="s">
        <v>9031</v>
      </c>
      <c r="F711" s="112"/>
      <c r="G711" s="99"/>
    </row>
    <row r="712">
      <c r="A712" s="110"/>
      <c r="B712" s="111"/>
      <c r="C712" s="107" t="s">
        <v>1804</v>
      </c>
      <c r="D712" s="107" t="s">
        <v>985</v>
      </c>
      <c r="E712" s="106" t="s">
        <v>9032</v>
      </c>
      <c r="F712" s="113">
        <v>20.0</v>
      </c>
      <c r="G712" s="99"/>
    </row>
    <row r="713">
      <c r="A713" s="110"/>
      <c r="B713" s="111"/>
      <c r="C713" s="106" t="s">
        <v>9033</v>
      </c>
      <c r="D713" s="108" t="s">
        <v>1060</v>
      </c>
      <c r="E713" s="107" t="s">
        <v>9034</v>
      </c>
      <c r="F713" s="113" t="s">
        <v>985</v>
      </c>
      <c r="G713" s="99"/>
    </row>
    <row r="714">
      <c r="A714" s="110"/>
      <c r="B714" s="111"/>
      <c r="C714" s="106" t="s">
        <v>9035</v>
      </c>
      <c r="D714" s="111"/>
      <c r="E714" s="107" t="s">
        <v>1365</v>
      </c>
      <c r="F714" s="113" t="s">
        <v>985</v>
      </c>
      <c r="G714" s="99"/>
    </row>
    <row r="715">
      <c r="A715" s="110"/>
      <c r="B715" s="111"/>
      <c r="C715" s="106" t="s">
        <v>9036</v>
      </c>
      <c r="D715" s="111"/>
      <c r="E715" s="107" t="s">
        <v>1810</v>
      </c>
      <c r="F715" s="113" t="s">
        <v>985</v>
      </c>
      <c r="G715" s="99"/>
    </row>
    <row r="716">
      <c r="A716" s="110"/>
      <c r="B716" s="111"/>
      <c r="C716" s="106" t="s">
        <v>9037</v>
      </c>
      <c r="D716" s="112"/>
      <c r="E716" s="107" t="s">
        <v>1022</v>
      </c>
      <c r="F716" s="116">
        <v>30.0</v>
      </c>
      <c r="G716" s="99"/>
    </row>
    <row r="717">
      <c r="A717" s="110"/>
      <c r="B717" s="111"/>
      <c r="C717" s="115"/>
      <c r="D717" s="108" t="s">
        <v>1273</v>
      </c>
      <c r="E717" s="107" t="s">
        <v>9038</v>
      </c>
      <c r="F717" s="113" t="s">
        <v>983</v>
      </c>
      <c r="G717" s="99"/>
    </row>
    <row r="718">
      <c r="A718" s="110"/>
      <c r="B718" s="111"/>
      <c r="C718" s="115"/>
      <c r="D718" s="111"/>
      <c r="E718" s="107" t="s">
        <v>1345</v>
      </c>
      <c r="F718" s="113" t="s">
        <v>985</v>
      </c>
      <c r="G718" s="99"/>
    </row>
    <row r="719">
      <c r="A719" s="110"/>
      <c r="B719" s="111"/>
      <c r="C719" s="115"/>
      <c r="D719" s="112"/>
      <c r="E719" s="107" t="s">
        <v>1006</v>
      </c>
      <c r="F719" s="116">
        <v>30.0</v>
      </c>
      <c r="G719" s="99"/>
    </row>
    <row r="720">
      <c r="A720" s="110"/>
      <c r="B720" s="111"/>
      <c r="C720" s="115"/>
      <c r="D720" s="106" t="s">
        <v>9039</v>
      </c>
      <c r="E720" s="106" t="s">
        <v>1008</v>
      </c>
      <c r="F720" s="113">
        <v>35.0</v>
      </c>
      <c r="G720" s="99"/>
    </row>
    <row r="721">
      <c r="A721" s="110"/>
      <c r="B721" s="111"/>
      <c r="C721" s="115"/>
      <c r="D721" s="105" t="s">
        <v>1026</v>
      </c>
      <c r="E721" s="107" t="s">
        <v>9040</v>
      </c>
      <c r="F721" s="113" t="s">
        <v>985</v>
      </c>
      <c r="G721" s="99"/>
    </row>
    <row r="722">
      <c r="A722" s="110"/>
      <c r="B722" s="111"/>
      <c r="C722" s="115"/>
      <c r="D722" s="111"/>
      <c r="E722" s="107" t="s">
        <v>1679</v>
      </c>
      <c r="F722" s="113" t="s">
        <v>985</v>
      </c>
      <c r="G722" s="99"/>
    </row>
    <row r="723">
      <c r="A723" s="110"/>
      <c r="B723" s="111"/>
      <c r="C723" s="115"/>
      <c r="D723" s="111"/>
      <c r="E723" s="107" t="s">
        <v>1020</v>
      </c>
      <c r="F723" s="113" t="s">
        <v>985</v>
      </c>
      <c r="G723" s="99"/>
    </row>
    <row r="724">
      <c r="A724" s="110"/>
      <c r="B724" s="111"/>
      <c r="C724" s="115"/>
      <c r="D724" s="111"/>
      <c r="E724" s="107" t="s">
        <v>1684</v>
      </c>
      <c r="F724" s="116">
        <v>30.0</v>
      </c>
      <c r="G724" s="99"/>
    </row>
    <row r="725">
      <c r="A725" s="110"/>
      <c r="B725" s="111"/>
      <c r="C725" s="115"/>
      <c r="D725" s="111"/>
      <c r="E725" s="107" t="s">
        <v>1052</v>
      </c>
      <c r="F725" s="116">
        <v>35.0</v>
      </c>
      <c r="G725" s="99"/>
    </row>
    <row r="726">
      <c r="A726" s="110"/>
      <c r="B726" s="111"/>
      <c r="C726" s="115"/>
      <c r="D726" s="112"/>
      <c r="E726" s="106" t="s">
        <v>1053</v>
      </c>
      <c r="F726" s="113">
        <v>35.0</v>
      </c>
      <c r="G726" s="99"/>
    </row>
    <row r="727">
      <c r="A727" s="110"/>
      <c r="B727" s="111"/>
      <c r="C727" s="115"/>
      <c r="D727" s="108" t="s">
        <v>1065</v>
      </c>
      <c r="E727" s="107" t="s">
        <v>9041</v>
      </c>
      <c r="F727" s="113" t="s">
        <v>983</v>
      </c>
      <c r="G727" s="99"/>
    </row>
    <row r="728">
      <c r="A728" s="110"/>
      <c r="B728" s="111"/>
      <c r="C728" s="115"/>
      <c r="D728" s="111"/>
      <c r="E728" s="107" t="s">
        <v>1816</v>
      </c>
      <c r="F728" s="109" t="s">
        <v>985</v>
      </c>
      <c r="G728" s="99"/>
    </row>
    <row r="729">
      <c r="A729" s="110"/>
      <c r="B729" s="111"/>
      <c r="C729" s="115"/>
      <c r="D729" s="111"/>
      <c r="E729" s="107" t="s">
        <v>1113</v>
      </c>
      <c r="F729" s="112"/>
      <c r="G729" s="99"/>
    </row>
    <row r="730">
      <c r="A730" s="110"/>
      <c r="B730" s="111"/>
      <c r="C730" s="115"/>
      <c r="D730" s="112"/>
      <c r="E730" s="107" t="s">
        <v>1817</v>
      </c>
      <c r="F730" s="116">
        <v>30.0</v>
      </c>
      <c r="G730" s="99"/>
    </row>
    <row r="731">
      <c r="A731" s="110"/>
      <c r="B731" s="111"/>
      <c r="C731" s="115"/>
      <c r="D731" s="106" t="s">
        <v>9042</v>
      </c>
      <c r="E731" s="106" t="s">
        <v>1008</v>
      </c>
      <c r="F731" s="116">
        <v>35.0</v>
      </c>
      <c r="G731" s="99"/>
    </row>
    <row r="732">
      <c r="A732" s="110"/>
      <c r="B732" s="111"/>
      <c r="C732" s="115"/>
      <c r="D732" s="106" t="s">
        <v>1340</v>
      </c>
      <c r="E732" s="106" t="s">
        <v>1023</v>
      </c>
      <c r="F732" s="116">
        <v>30.0</v>
      </c>
      <c r="G732" s="99"/>
    </row>
    <row r="733">
      <c r="A733" s="110"/>
      <c r="B733" s="111"/>
      <c r="C733" s="115"/>
      <c r="D733" s="105" t="s">
        <v>1162</v>
      </c>
      <c r="E733" s="107" t="s">
        <v>1081</v>
      </c>
      <c r="F733" s="116">
        <v>30.0</v>
      </c>
      <c r="G733" s="99"/>
    </row>
    <row r="734">
      <c r="A734" s="117"/>
      <c r="B734" s="112"/>
      <c r="C734" s="115"/>
      <c r="D734" s="112"/>
      <c r="E734" s="106" t="s">
        <v>1084</v>
      </c>
      <c r="F734" s="113">
        <v>35.0</v>
      </c>
      <c r="G734" s="99"/>
    </row>
    <row r="735">
      <c r="A735" s="104">
        <v>84.0</v>
      </c>
      <c r="B735" s="105" t="s">
        <v>9043</v>
      </c>
      <c r="C735" s="106" t="s">
        <v>9044</v>
      </c>
      <c r="D735" s="107" t="s">
        <v>1285</v>
      </c>
      <c r="E735" s="107" t="s">
        <v>1821</v>
      </c>
      <c r="F735" s="109">
        <v>25.0</v>
      </c>
      <c r="G735" s="99"/>
    </row>
    <row r="736">
      <c r="A736" s="110"/>
      <c r="B736" s="111"/>
      <c r="C736" s="107" t="s">
        <v>1822</v>
      </c>
      <c r="D736" s="107" t="s">
        <v>1823</v>
      </c>
      <c r="E736" s="107" t="s">
        <v>1679</v>
      </c>
      <c r="F736" s="111"/>
      <c r="G736" s="99"/>
    </row>
    <row r="737">
      <c r="A737" s="117"/>
      <c r="B737" s="112"/>
      <c r="C737" s="107" t="s">
        <v>1824</v>
      </c>
      <c r="D737" s="114"/>
      <c r="E737" s="107" t="s">
        <v>1020</v>
      </c>
      <c r="F737" s="112"/>
      <c r="G737" s="99"/>
    </row>
    <row r="738">
      <c r="A738" s="121"/>
      <c r="B738" s="101"/>
      <c r="C738" s="101"/>
      <c r="D738" s="101"/>
      <c r="E738" s="101"/>
      <c r="F738" s="101"/>
      <c r="G738" s="99"/>
    </row>
    <row r="739">
      <c r="A739" s="121"/>
      <c r="B739" s="114"/>
      <c r="C739" s="107" t="s">
        <v>1825</v>
      </c>
      <c r="D739" s="125"/>
      <c r="E739" s="107" t="s">
        <v>1022</v>
      </c>
      <c r="F739" s="116">
        <v>25.0</v>
      </c>
      <c r="G739" s="99"/>
    </row>
    <row r="740">
      <c r="A740" s="131"/>
      <c r="B740" s="132"/>
      <c r="C740" s="107" t="s">
        <v>9045</v>
      </c>
      <c r="D740" s="112"/>
      <c r="E740" s="122" t="s">
        <v>1358</v>
      </c>
      <c r="F740" s="113" t="s">
        <v>985</v>
      </c>
      <c r="G740" s="99"/>
    </row>
    <row r="741">
      <c r="A741" s="110"/>
      <c r="B741" s="111"/>
      <c r="C741" s="106" t="s">
        <v>9046</v>
      </c>
      <c r="D741" s="108" t="s">
        <v>9047</v>
      </c>
      <c r="E741" s="107" t="s">
        <v>1163</v>
      </c>
      <c r="F741" s="109" t="s">
        <v>985</v>
      </c>
      <c r="G741" s="99"/>
    </row>
    <row r="742">
      <c r="A742" s="110"/>
      <c r="B742" s="111"/>
      <c r="C742" s="107" t="s">
        <v>1829</v>
      </c>
      <c r="D742" s="111"/>
      <c r="E742" s="107" t="s">
        <v>1588</v>
      </c>
      <c r="F742" s="111"/>
      <c r="G742" s="99"/>
    </row>
    <row r="743">
      <c r="A743" s="117"/>
      <c r="B743" s="112"/>
      <c r="C743" s="107" t="s">
        <v>1825</v>
      </c>
      <c r="D743" s="111"/>
      <c r="E743" s="115"/>
      <c r="F743" s="112"/>
      <c r="G743" s="99"/>
    </row>
    <row r="744">
      <c r="A744" s="121"/>
      <c r="B744" s="114"/>
      <c r="C744" s="107" t="s">
        <v>9048</v>
      </c>
      <c r="D744" s="112"/>
      <c r="E744" s="106" t="s">
        <v>9049</v>
      </c>
      <c r="F744" s="113">
        <v>10.0</v>
      </c>
      <c r="G744" s="99"/>
    </row>
    <row r="745">
      <c r="A745" s="104">
        <v>85.0</v>
      </c>
      <c r="B745" s="105" t="s">
        <v>9050</v>
      </c>
      <c r="C745" s="106" t="s">
        <v>9051</v>
      </c>
      <c r="D745" s="107" t="s">
        <v>1834</v>
      </c>
      <c r="E745" s="107" t="s">
        <v>9052</v>
      </c>
      <c r="F745" s="113" t="s">
        <v>1836</v>
      </c>
      <c r="G745" s="99"/>
    </row>
    <row r="746">
      <c r="A746" s="110"/>
      <c r="B746" s="111"/>
      <c r="C746" s="107" t="s">
        <v>1837</v>
      </c>
      <c r="D746" s="107" t="s">
        <v>1838</v>
      </c>
      <c r="E746" s="107" t="s">
        <v>1679</v>
      </c>
      <c r="F746" s="113" t="s">
        <v>985</v>
      </c>
      <c r="G746" s="99"/>
    </row>
    <row r="747">
      <c r="A747" s="110"/>
      <c r="B747" s="111"/>
      <c r="C747" s="106" t="s">
        <v>9053</v>
      </c>
      <c r="D747" s="107" t="s">
        <v>1840</v>
      </c>
      <c r="E747" s="107" t="s">
        <v>1841</v>
      </c>
      <c r="F747" s="113" t="s">
        <v>985</v>
      </c>
      <c r="G747" s="99"/>
    </row>
    <row r="748">
      <c r="A748" s="110"/>
      <c r="B748" s="111"/>
      <c r="C748" s="106" t="s">
        <v>9054</v>
      </c>
      <c r="D748" s="114"/>
      <c r="E748" s="107" t="s">
        <v>1022</v>
      </c>
      <c r="F748" s="116">
        <v>33.0</v>
      </c>
      <c r="G748" s="99"/>
    </row>
    <row r="749">
      <c r="A749" s="110"/>
      <c r="B749" s="111"/>
      <c r="C749" s="106" t="s">
        <v>9055</v>
      </c>
      <c r="D749" s="114"/>
      <c r="E749" s="105" t="s">
        <v>1053</v>
      </c>
      <c r="F749" s="113">
        <v>33.0</v>
      </c>
      <c r="G749" s="99"/>
    </row>
    <row r="750">
      <c r="A750" s="117"/>
      <c r="B750" s="112"/>
      <c r="C750" s="115"/>
      <c r="D750" s="114"/>
      <c r="E750" s="112"/>
      <c r="F750" s="113" t="s">
        <v>985</v>
      </c>
      <c r="G750" s="99"/>
    </row>
    <row r="751">
      <c r="A751" s="104">
        <v>86.0</v>
      </c>
      <c r="B751" s="105" t="s">
        <v>9056</v>
      </c>
      <c r="C751" s="106" t="s">
        <v>1845</v>
      </c>
      <c r="D751" s="108" t="s">
        <v>1065</v>
      </c>
      <c r="E751" s="107" t="s">
        <v>9057</v>
      </c>
      <c r="F751" s="113" t="s">
        <v>985</v>
      </c>
      <c r="G751" s="99"/>
    </row>
    <row r="752">
      <c r="A752" s="110"/>
      <c r="B752" s="111"/>
      <c r="C752" s="107" t="s">
        <v>1847</v>
      </c>
      <c r="D752" s="111"/>
      <c r="E752" s="107" t="s">
        <v>1071</v>
      </c>
      <c r="F752" s="116">
        <v>30.0</v>
      </c>
      <c r="G752" s="99"/>
    </row>
    <row r="753">
      <c r="A753" s="110"/>
      <c r="B753" s="111"/>
      <c r="C753" s="107" t="s">
        <v>1848</v>
      </c>
      <c r="D753" s="112"/>
      <c r="E753" s="107" t="s">
        <v>1061</v>
      </c>
      <c r="F753" s="116">
        <v>30.0</v>
      </c>
      <c r="G753" s="99"/>
    </row>
    <row r="754">
      <c r="A754" s="110"/>
      <c r="B754" s="111"/>
      <c r="C754" s="107" t="s">
        <v>9058</v>
      </c>
      <c r="D754" s="106" t="s">
        <v>9059</v>
      </c>
      <c r="E754" s="106" t="s">
        <v>1084</v>
      </c>
      <c r="F754" s="113">
        <v>35.0</v>
      </c>
      <c r="G754" s="99"/>
    </row>
    <row r="755">
      <c r="A755" s="110"/>
      <c r="B755" s="111"/>
      <c r="C755" s="107" t="s">
        <v>985</v>
      </c>
      <c r="D755" s="105" t="s">
        <v>1026</v>
      </c>
      <c r="E755" s="107" t="s">
        <v>1711</v>
      </c>
      <c r="F755" s="113" t="s">
        <v>985</v>
      </c>
      <c r="G755" s="99"/>
    </row>
    <row r="756">
      <c r="A756" s="110"/>
      <c r="B756" s="111"/>
      <c r="C756" s="107" t="s">
        <v>985</v>
      </c>
      <c r="D756" s="111"/>
      <c r="E756" s="107" t="s">
        <v>1071</v>
      </c>
      <c r="F756" s="116">
        <v>30.0</v>
      </c>
      <c r="G756" s="99"/>
    </row>
    <row r="757">
      <c r="A757" s="110"/>
      <c r="B757" s="111"/>
      <c r="C757" s="115"/>
      <c r="D757" s="111"/>
      <c r="E757" s="107" t="s">
        <v>1061</v>
      </c>
      <c r="F757" s="116">
        <v>30.0</v>
      </c>
      <c r="G757" s="99"/>
    </row>
    <row r="758">
      <c r="A758" s="110"/>
      <c r="B758" s="111"/>
      <c r="C758" s="115"/>
      <c r="D758" s="112"/>
      <c r="E758" s="106" t="s">
        <v>1084</v>
      </c>
      <c r="F758" s="113">
        <v>35.0</v>
      </c>
      <c r="G758" s="99"/>
    </row>
    <row r="759">
      <c r="A759" s="110"/>
      <c r="B759" s="111"/>
      <c r="C759" s="115"/>
      <c r="D759" s="108" t="s">
        <v>1060</v>
      </c>
      <c r="E759" s="107" t="s">
        <v>9060</v>
      </c>
      <c r="F759" s="113" t="s">
        <v>985</v>
      </c>
      <c r="G759" s="99"/>
    </row>
    <row r="760">
      <c r="A760" s="110"/>
      <c r="B760" s="111"/>
      <c r="C760" s="115"/>
      <c r="D760" s="112"/>
      <c r="E760" s="107" t="s">
        <v>1006</v>
      </c>
      <c r="F760" s="116">
        <v>30.0</v>
      </c>
      <c r="G760" s="99"/>
    </row>
    <row r="761">
      <c r="A761" s="110"/>
      <c r="B761" s="111"/>
      <c r="C761" s="115"/>
      <c r="D761" s="105" t="s">
        <v>1162</v>
      </c>
      <c r="E761" s="107" t="s">
        <v>1711</v>
      </c>
      <c r="F761" s="113" t="s">
        <v>985</v>
      </c>
      <c r="G761" s="99"/>
    </row>
    <row r="762">
      <c r="A762" s="110"/>
      <c r="B762" s="111"/>
      <c r="C762" s="115"/>
      <c r="D762" s="111"/>
      <c r="E762" s="107" t="s">
        <v>1852</v>
      </c>
      <c r="F762" s="116">
        <v>30.0</v>
      </c>
      <c r="G762" s="99"/>
    </row>
    <row r="763">
      <c r="A763" s="110"/>
      <c r="B763" s="111"/>
      <c r="C763" s="115"/>
      <c r="D763" s="111"/>
      <c r="E763" s="107" t="s">
        <v>1489</v>
      </c>
      <c r="F763" s="116">
        <v>35.0</v>
      </c>
      <c r="G763" s="99"/>
    </row>
    <row r="764">
      <c r="A764" s="110"/>
      <c r="B764" s="111"/>
      <c r="C764" s="115"/>
      <c r="D764" s="112"/>
      <c r="E764" s="106" t="s">
        <v>1008</v>
      </c>
      <c r="F764" s="113">
        <v>35.0</v>
      </c>
      <c r="G764" s="99"/>
    </row>
    <row r="765">
      <c r="A765" s="110"/>
      <c r="B765" s="111"/>
      <c r="C765" s="115"/>
      <c r="D765" s="108" t="s">
        <v>1853</v>
      </c>
      <c r="E765" s="107" t="s">
        <v>1711</v>
      </c>
      <c r="F765" s="116" t="s">
        <v>985</v>
      </c>
      <c r="G765" s="99"/>
    </row>
    <row r="766">
      <c r="A766" s="110"/>
      <c r="B766" s="111"/>
      <c r="C766" s="115"/>
      <c r="D766" s="112"/>
      <c r="E766" s="107" t="s">
        <v>1006</v>
      </c>
      <c r="F766" s="116">
        <v>30.0</v>
      </c>
      <c r="G766" s="99"/>
    </row>
    <row r="767">
      <c r="A767" s="110"/>
      <c r="B767" s="111"/>
      <c r="C767" s="115"/>
      <c r="D767" s="106" t="s">
        <v>1282</v>
      </c>
      <c r="E767" s="106" t="s">
        <v>1008</v>
      </c>
      <c r="F767" s="113">
        <v>35.0</v>
      </c>
      <c r="G767" s="99"/>
    </row>
    <row r="768">
      <c r="A768" s="110"/>
      <c r="B768" s="111"/>
      <c r="C768" s="115"/>
      <c r="D768" s="108" t="s">
        <v>1273</v>
      </c>
      <c r="E768" s="107" t="s">
        <v>1711</v>
      </c>
      <c r="F768" s="116" t="s">
        <v>985</v>
      </c>
      <c r="G768" s="99"/>
    </row>
    <row r="769">
      <c r="A769" s="117"/>
      <c r="B769" s="112"/>
      <c r="C769" s="115"/>
      <c r="D769" s="112"/>
      <c r="E769" s="107" t="s">
        <v>1006</v>
      </c>
      <c r="F769" s="116">
        <v>30.0</v>
      </c>
      <c r="G769" s="99"/>
    </row>
    <row r="770">
      <c r="A770" s="104">
        <v>87.0</v>
      </c>
      <c r="B770" s="105" t="s">
        <v>9061</v>
      </c>
      <c r="C770" s="106" t="s">
        <v>1855</v>
      </c>
      <c r="D770" s="108" t="s">
        <v>9062</v>
      </c>
      <c r="E770" s="107" t="s">
        <v>991</v>
      </c>
      <c r="F770" s="109" t="s">
        <v>985</v>
      </c>
      <c r="G770" s="99"/>
    </row>
    <row r="771">
      <c r="A771" s="110"/>
      <c r="B771" s="111"/>
      <c r="C771" s="107" t="s">
        <v>1857</v>
      </c>
      <c r="D771" s="111"/>
      <c r="E771" s="107" t="s">
        <v>1127</v>
      </c>
      <c r="F771" s="112"/>
      <c r="G771" s="99"/>
    </row>
    <row r="772">
      <c r="A772" s="110"/>
      <c r="B772" s="111"/>
      <c r="C772" s="107" t="s">
        <v>1858</v>
      </c>
      <c r="D772" s="111"/>
      <c r="E772" s="107" t="s">
        <v>995</v>
      </c>
      <c r="F772" s="116">
        <v>30.0</v>
      </c>
      <c r="G772" s="99"/>
    </row>
    <row r="773">
      <c r="A773" s="110"/>
      <c r="B773" s="111"/>
      <c r="C773" s="107" t="s">
        <v>1859</v>
      </c>
      <c r="D773" s="112"/>
      <c r="E773" s="106" t="s">
        <v>1084</v>
      </c>
      <c r="F773" s="113">
        <v>35.0</v>
      </c>
      <c r="G773" s="99"/>
    </row>
    <row r="774">
      <c r="A774" s="110"/>
      <c r="B774" s="111"/>
      <c r="C774" s="107" t="s">
        <v>1860</v>
      </c>
      <c r="D774" s="108" t="s">
        <v>1065</v>
      </c>
      <c r="E774" s="107" t="s">
        <v>1861</v>
      </c>
      <c r="F774" s="113" t="s">
        <v>985</v>
      </c>
      <c r="G774" s="99"/>
    </row>
    <row r="775">
      <c r="A775" s="110"/>
      <c r="B775" s="111"/>
      <c r="C775" s="107" t="s">
        <v>9063</v>
      </c>
      <c r="D775" s="112"/>
      <c r="E775" s="107" t="s">
        <v>995</v>
      </c>
      <c r="F775" s="116">
        <v>25.0</v>
      </c>
      <c r="G775" s="99"/>
    </row>
    <row r="776">
      <c r="A776" s="110"/>
      <c r="B776" s="111"/>
      <c r="C776" s="115"/>
      <c r="D776" s="106" t="s">
        <v>996</v>
      </c>
      <c r="E776" s="106" t="s">
        <v>1084</v>
      </c>
      <c r="F776" s="113">
        <v>35.0</v>
      </c>
      <c r="G776" s="99"/>
    </row>
    <row r="777">
      <c r="A777" s="110"/>
      <c r="B777" s="111"/>
      <c r="C777" s="115"/>
      <c r="D777" s="105" t="s">
        <v>1060</v>
      </c>
      <c r="E777" s="107" t="s">
        <v>1071</v>
      </c>
      <c r="F777" s="116">
        <v>30.0</v>
      </c>
      <c r="G777" s="99"/>
    </row>
    <row r="778">
      <c r="A778" s="110"/>
      <c r="B778" s="111"/>
      <c r="C778" s="115"/>
      <c r="D778" s="112"/>
      <c r="E778" s="107" t="s">
        <v>1061</v>
      </c>
      <c r="F778" s="116">
        <v>30.0</v>
      </c>
      <c r="G778" s="99"/>
    </row>
    <row r="779">
      <c r="A779" s="110"/>
      <c r="B779" s="111"/>
      <c r="C779" s="115"/>
      <c r="D779" s="105" t="s">
        <v>1162</v>
      </c>
      <c r="E779" s="107" t="s">
        <v>1071</v>
      </c>
      <c r="F779" s="116">
        <v>30.0</v>
      </c>
      <c r="G779" s="99"/>
    </row>
    <row r="780">
      <c r="A780" s="110"/>
      <c r="B780" s="111"/>
      <c r="C780" s="115"/>
      <c r="D780" s="111"/>
      <c r="E780" s="107" t="s">
        <v>1037</v>
      </c>
      <c r="F780" s="116">
        <v>30.0</v>
      </c>
      <c r="G780" s="99"/>
    </row>
    <row r="781">
      <c r="A781" s="110"/>
      <c r="B781" s="111"/>
      <c r="C781" s="115"/>
      <c r="D781" s="112"/>
      <c r="E781" s="106" t="s">
        <v>1084</v>
      </c>
      <c r="F781" s="113">
        <v>35.0</v>
      </c>
      <c r="G781" s="99"/>
    </row>
    <row r="782">
      <c r="A782" s="110"/>
      <c r="B782" s="111"/>
      <c r="C782" s="115"/>
      <c r="D782" s="108" t="s">
        <v>1273</v>
      </c>
      <c r="E782" s="107" t="s">
        <v>1071</v>
      </c>
      <c r="F782" s="116">
        <v>30.0</v>
      </c>
      <c r="G782" s="99"/>
    </row>
    <row r="783">
      <c r="A783" s="110"/>
      <c r="B783" s="111"/>
      <c r="C783" s="115"/>
      <c r="D783" s="112"/>
      <c r="E783" s="107" t="s">
        <v>1061</v>
      </c>
      <c r="F783" s="116">
        <v>30.0</v>
      </c>
      <c r="G783" s="99"/>
    </row>
    <row r="784">
      <c r="A784" s="117"/>
      <c r="B784" s="112"/>
      <c r="C784" s="115"/>
      <c r="D784" s="106" t="s">
        <v>1282</v>
      </c>
      <c r="E784" s="106" t="s">
        <v>1084</v>
      </c>
      <c r="F784" s="113">
        <v>35.0</v>
      </c>
      <c r="G784" s="99"/>
    </row>
    <row r="785">
      <c r="A785" s="104">
        <v>88.0</v>
      </c>
      <c r="B785" s="105" t="s">
        <v>9064</v>
      </c>
      <c r="C785" s="106" t="s">
        <v>1864</v>
      </c>
      <c r="D785" s="107" t="s">
        <v>1065</v>
      </c>
      <c r="E785" s="107" t="s">
        <v>1081</v>
      </c>
      <c r="F785" s="113">
        <v>30.0</v>
      </c>
      <c r="G785" s="99"/>
    </row>
    <row r="786">
      <c r="A786" s="110"/>
      <c r="B786" s="111"/>
      <c r="C786" s="107" t="s">
        <v>1865</v>
      </c>
      <c r="D786" s="106" t="s">
        <v>9065</v>
      </c>
      <c r="E786" s="106" t="s">
        <v>1084</v>
      </c>
      <c r="F786" s="113">
        <v>35.0</v>
      </c>
      <c r="G786" s="99"/>
    </row>
    <row r="787">
      <c r="A787" s="110"/>
      <c r="B787" s="111"/>
      <c r="C787" s="107" t="s">
        <v>1867</v>
      </c>
      <c r="D787" s="108" t="s">
        <v>1273</v>
      </c>
      <c r="E787" s="107" t="s">
        <v>1868</v>
      </c>
      <c r="F787" s="109">
        <v>30.0</v>
      </c>
      <c r="G787" s="99"/>
    </row>
    <row r="788">
      <c r="A788" s="110"/>
      <c r="B788" s="111"/>
      <c r="C788" s="107" t="s">
        <v>1869</v>
      </c>
      <c r="D788" s="112"/>
      <c r="E788" s="107" t="s">
        <v>1489</v>
      </c>
      <c r="F788" s="112"/>
      <c r="G788" s="99"/>
    </row>
    <row r="789">
      <c r="A789" s="110"/>
      <c r="B789" s="111"/>
      <c r="C789" s="107" t="s">
        <v>9066</v>
      </c>
      <c r="D789" s="106" t="s">
        <v>9067</v>
      </c>
      <c r="E789" s="106" t="s">
        <v>1223</v>
      </c>
      <c r="F789" s="113">
        <v>35.0</v>
      </c>
      <c r="G789" s="99"/>
    </row>
    <row r="790">
      <c r="A790" s="110"/>
      <c r="B790" s="111"/>
      <c r="C790" s="107" t="s">
        <v>985</v>
      </c>
      <c r="D790" s="107" t="s">
        <v>1060</v>
      </c>
      <c r="E790" s="107" t="s">
        <v>1081</v>
      </c>
      <c r="F790" s="116">
        <v>30.0</v>
      </c>
      <c r="G790" s="99"/>
    </row>
    <row r="791">
      <c r="A791" s="110"/>
      <c r="B791" s="111"/>
      <c r="C791" s="115"/>
      <c r="D791" s="105" t="s">
        <v>1026</v>
      </c>
      <c r="E791" s="107" t="s">
        <v>1081</v>
      </c>
      <c r="F791" s="113">
        <v>30.0</v>
      </c>
      <c r="G791" s="99"/>
    </row>
    <row r="792">
      <c r="A792" s="117"/>
      <c r="B792" s="112"/>
      <c r="C792" s="115"/>
      <c r="D792" s="112"/>
      <c r="E792" s="106" t="s">
        <v>1084</v>
      </c>
      <c r="F792" s="113">
        <v>35.0</v>
      </c>
      <c r="G792" s="99"/>
    </row>
    <row r="793">
      <c r="A793" s="104">
        <v>89.0</v>
      </c>
      <c r="B793" s="105" t="s">
        <v>9068</v>
      </c>
      <c r="C793" s="105" t="s">
        <v>1873</v>
      </c>
      <c r="D793" s="105" t="s">
        <v>1415</v>
      </c>
      <c r="E793" s="107" t="s">
        <v>1035</v>
      </c>
      <c r="F793" s="113" t="s">
        <v>985</v>
      </c>
      <c r="G793" s="99"/>
    </row>
    <row r="794">
      <c r="A794" s="110"/>
      <c r="B794" s="111"/>
      <c r="C794" s="111"/>
      <c r="D794" s="111"/>
      <c r="E794" s="107" t="s">
        <v>1874</v>
      </c>
      <c r="F794" s="113">
        <v>45.0</v>
      </c>
      <c r="G794" s="99"/>
    </row>
    <row r="795">
      <c r="A795" s="117"/>
      <c r="B795" s="112"/>
      <c r="C795" s="112"/>
      <c r="D795" s="112"/>
      <c r="E795" s="106" t="s">
        <v>1084</v>
      </c>
      <c r="F795" s="113">
        <v>90.0</v>
      </c>
      <c r="G795" s="99"/>
    </row>
    <row r="796">
      <c r="A796" s="121"/>
      <c r="B796" s="101"/>
      <c r="C796" s="101"/>
      <c r="D796" s="101"/>
      <c r="E796" s="101"/>
      <c r="F796" s="101"/>
      <c r="G796" s="99"/>
    </row>
    <row r="797">
      <c r="A797" s="128"/>
      <c r="B797" s="125"/>
      <c r="C797" s="107" t="s">
        <v>1875</v>
      </c>
      <c r="D797" s="105" t="s">
        <v>1876</v>
      </c>
      <c r="E797" s="108" t="s">
        <v>1194</v>
      </c>
      <c r="F797" s="118">
        <v>20.0</v>
      </c>
      <c r="G797" s="99"/>
    </row>
    <row r="798">
      <c r="A798" s="110"/>
      <c r="B798" s="111"/>
      <c r="C798" s="107" t="s">
        <v>1877</v>
      </c>
      <c r="D798" s="111"/>
      <c r="E798" s="111"/>
      <c r="F798" s="111"/>
      <c r="G798" s="99"/>
    </row>
    <row r="799">
      <c r="A799" s="117"/>
      <c r="B799" s="112"/>
      <c r="C799" s="107" t="s">
        <v>9069</v>
      </c>
      <c r="D799" s="111"/>
      <c r="E799" s="112"/>
      <c r="F799" s="112"/>
      <c r="G799" s="99"/>
    </row>
    <row r="800">
      <c r="A800" s="126"/>
      <c r="B800" s="127"/>
      <c r="C800" s="107" t="s">
        <v>9070</v>
      </c>
      <c r="D800" s="112"/>
      <c r="E800" s="106" t="s">
        <v>1084</v>
      </c>
      <c r="F800" s="113">
        <v>20.0</v>
      </c>
      <c r="G800" s="99"/>
    </row>
    <row r="801">
      <c r="A801" s="104">
        <v>90.0</v>
      </c>
      <c r="B801" s="105" t="s">
        <v>1880</v>
      </c>
      <c r="C801" s="106" t="s">
        <v>1881</v>
      </c>
      <c r="D801" s="106" t="s">
        <v>1326</v>
      </c>
      <c r="E801" s="107" t="s">
        <v>1882</v>
      </c>
      <c r="F801" s="109" t="s">
        <v>1883</v>
      </c>
      <c r="G801" s="99"/>
    </row>
    <row r="802">
      <c r="A802" s="110"/>
      <c r="B802" s="111"/>
      <c r="C802" s="106" t="s">
        <v>9071</v>
      </c>
      <c r="D802" s="107" t="s">
        <v>985</v>
      </c>
      <c r="E802" s="107" t="s">
        <v>9072</v>
      </c>
      <c r="F802" s="112"/>
      <c r="G802" s="99"/>
    </row>
    <row r="803">
      <c r="A803" s="110"/>
      <c r="B803" s="111"/>
      <c r="C803" s="107" t="s">
        <v>1886</v>
      </c>
      <c r="D803" s="107" t="s">
        <v>985</v>
      </c>
      <c r="E803" s="107" t="s">
        <v>1389</v>
      </c>
      <c r="F803" s="113" t="s">
        <v>985</v>
      </c>
      <c r="G803" s="99"/>
    </row>
    <row r="804">
      <c r="A804" s="110"/>
      <c r="B804" s="111"/>
      <c r="C804" s="107" t="s">
        <v>1887</v>
      </c>
      <c r="D804" s="114"/>
      <c r="E804" s="107" t="s">
        <v>1467</v>
      </c>
      <c r="F804" s="113" t="s">
        <v>985</v>
      </c>
      <c r="G804" s="99"/>
    </row>
    <row r="805">
      <c r="A805" s="110"/>
      <c r="B805" s="111"/>
      <c r="C805" s="107" t="s">
        <v>1888</v>
      </c>
      <c r="D805" s="114"/>
      <c r="E805" s="107" t="s">
        <v>1120</v>
      </c>
      <c r="F805" s="116">
        <v>30.0</v>
      </c>
      <c r="G805" s="99"/>
    </row>
    <row r="806">
      <c r="A806" s="110"/>
      <c r="B806" s="111"/>
      <c r="C806" s="106" t="s">
        <v>9073</v>
      </c>
      <c r="D806" s="114"/>
      <c r="E806" s="107" t="s">
        <v>1037</v>
      </c>
      <c r="F806" s="116">
        <v>30.0</v>
      </c>
      <c r="G806" s="99"/>
    </row>
    <row r="807">
      <c r="A807" s="110"/>
      <c r="B807" s="111"/>
      <c r="C807" s="106" t="s">
        <v>9074</v>
      </c>
      <c r="D807" s="114"/>
      <c r="E807" s="106" t="s">
        <v>1084</v>
      </c>
      <c r="F807" s="113">
        <v>35.0</v>
      </c>
      <c r="G807" s="99"/>
    </row>
    <row r="808">
      <c r="A808" s="110"/>
      <c r="B808" s="111"/>
      <c r="C808" s="106" t="s">
        <v>9075</v>
      </c>
      <c r="D808" s="108" t="s">
        <v>987</v>
      </c>
      <c r="E808" s="107" t="s">
        <v>1892</v>
      </c>
      <c r="F808" s="109" t="s">
        <v>983</v>
      </c>
      <c r="G808" s="99"/>
    </row>
    <row r="809">
      <c r="A809" s="110"/>
      <c r="B809" s="111"/>
      <c r="C809" s="107" t="s">
        <v>9076</v>
      </c>
      <c r="D809" s="111"/>
      <c r="E809" s="107" t="s">
        <v>1894</v>
      </c>
      <c r="F809" s="112"/>
      <c r="G809" s="99"/>
    </row>
    <row r="810">
      <c r="A810" s="110"/>
      <c r="B810" s="111"/>
      <c r="C810" s="115"/>
      <c r="D810" s="111"/>
      <c r="E810" s="107" t="s">
        <v>1503</v>
      </c>
      <c r="F810" s="113" t="s">
        <v>985</v>
      </c>
      <c r="G810" s="99"/>
    </row>
    <row r="811">
      <c r="A811" s="110"/>
      <c r="B811" s="111"/>
      <c r="C811" s="115"/>
      <c r="D811" s="111"/>
      <c r="E811" s="107" t="s">
        <v>1467</v>
      </c>
      <c r="F811" s="113" t="s">
        <v>985</v>
      </c>
      <c r="G811" s="99"/>
    </row>
    <row r="812">
      <c r="A812" s="110"/>
      <c r="B812" s="111"/>
      <c r="C812" s="115"/>
      <c r="D812" s="111"/>
      <c r="E812" s="107" t="s">
        <v>1071</v>
      </c>
      <c r="F812" s="116">
        <v>30.0</v>
      </c>
      <c r="G812" s="99"/>
    </row>
    <row r="813">
      <c r="A813" s="110"/>
      <c r="B813" s="111"/>
      <c r="C813" s="115"/>
      <c r="D813" s="112"/>
      <c r="E813" s="107" t="s">
        <v>1061</v>
      </c>
      <c r="F813" s="116">
        <v>30.0</v>
      </c>
      <c r="G813" s="99"/>
    </row>
    <row r="814">
      <c r="A814" s="110"/>
      <c r="B814" s="111"/>
      <c r="C814" s="115"/>
      <c r="D814" s="105" t="s">
        <v>9077</v>
      </c>
      <c r="E814" s="107" t="s">
        <v>1052</v>
      </c>
      <c r="F814" s="116">
        <v>35.0</v>
      </c>
      <c r="G814" s="99"/>
    </row>
    <row r="815">
      <c r="A815" s="110"/>
      <c r="B815" s="111"/>
      <c r="C815" s="115"/>
      <c r="D815" s="112"/>
      <c r="E815" s="106" t="s">
        <v>1023</v>
      </c>
      <c r="F815" s="113">
        <v>35.0</v>
      </c>
      <c r="G815" s="99"/>
    </row>
    <row r="816">
      <c r="A816" s="110"/>
      <c r="B816" s="111"/>
      <c r="C816" s="115"/>
      <c r="D816" s="107" t="s">
        <v>1060</v>
      </c>
      <c r="E816" s="107" t="s">
        <v>9078</v>
      </c>
      <c r="F816" s="113" t="s">
        <v>985</v>
      </c>
      <c r="G816" s="99"/>
    </row>
    <row r="817">
      <c r="A817" s="110"/>
      <c r="B817" s="111"/>
      <c r="C817" s="115"/>
      <c r="D817" s="107" t="s">
        <v>985</v>
      </c>
      <c r="E817" s="107" t="s">
        <v>1897</v>
      </c>
      <c r="F817" s="113" t="s">
        <v>985</v>
      </c>
      <c r="G817" s="99"/>
    </row>
    <row r="818">
      <c r="A818" s="110"/>
      <c r="B818" s="111"/>
      <c r="C818" s="115"/>
      <c r="D818" s="114"/>
      <c r="E818" s="106" t="s">
        <v>9079</v>
      </c>
      <c r="F818" s="113">
        <v>30.0</v>
      </c>
      <c r="G818" s="99"/>
    </row>
    <row r="819">
      <c r="A819" s="110"/>
      <c r="B819" s="111"/>
      <c r="C819" s="115"/>
      <c r="D819" s="105" t="s">
        <v>1899</v>
      </c>
      <c r="E819" s="107" t="s">
        <v>9080</v>
      </c>
      <c r="F819" s="113" t="s">
        <v>985</v>
      </c>
      <c r="G819" s="99"/>
    </row>
    <row r="820">
      <c r="A820" s="110"/>
      <c r="B820" s="111"/>
      <c r="C820" s="115"/>
      <c r="D820" s="111"/>
      <c r="E820" s="107" t="s">
        <v>1711</v>
      </c>
      <c r="F820" s="113" t="s">
        <v>985</v>
      </c>
      <c r="G820" s="99"/>
    </row>
    <row r="821">
      <c r="A821" s="110"/>
      <c r="B821" s="111"/>
      <c r="C821" s="115"/>
      <c r="D821" s="111"/>
      <c r="E821" s="107" t="s">
        <v>1071</v>
      </c>
      <c r="F821" s="116">
        <v>30.0</v>
      </c>
      <c r="G821" s="99"/>
    </row>
    <row r="822">
      <c r="A822" s="110"/>
      <c r="B822" s="111"/>
      <c r="C822" s="115"/>
      <c r="D822" s="111"/>
      <c r="E822" s="107" t="s">
        <v>1061</v>
      </c>
      <c r="F822" s="116">
        <v>30.0</v>
      </c>
      <c r="G822" s="99"/>
    </row>
    <row r="823">
      <c r="A823" s="110"/>
      <c r="B823" s="111"/>
      <c r="C823" s="115"/>
      <c r="D823" s="112"/>
      <c r="E823" s="107" t="s">
        <v>1221</v>
      </c>
      <c r="F823" s="116">
        <v>30.0</v>
      </c>
      <c r="G823" s="99"/>
    </row>
    <row r="824">
      <c r="A824" s="110"/>
      <c r="B824" s="111"/>
      <c r="C824" s="115"/>
      <c r="D824" s="105" t="s">
        <v>1555</v>
      </c>
      <c r="E824" s="107" t="s">
        <v>9081</v>
      </c>
      <c r="F824" s="113" t="s">
        <v>1883</v>
      </c>
      <c r="G824" s="99"/>
    </row>
    <row r="825">
      <c r="A825" s="110"/>
      <c r="B825" s="111"/>
      <c r="C825" s="115"/>
      <c r="D825" s="111"/>
      <c r="E825" s="107" t="s">
        <v>1902</v>
      </c>
      <c r="F825" s="113" t="s">
        <v>985</v>
      </c>
      <c r="G825" s="99"/>
    </row>
    <row r="826">
      <c r="A826" s="110"/>
      <c r="B826" s="111"/>
      <c r="C826" s="115"/>
      <c r="D826" s="111"/>
      <c r="E826" s="107" t="s">
        <v>995</v>
      </c>
      <c r="F826" s="116">
        <v>30.0</v>
      </c>
      <c r="G826" s="99"/>
    </row>
    <row r="827">
      <c r="A827" s="110"/>
      <c r="B827" s="111"/>
      <c r="C827" s="115"/>
      <c r="D827" s="111"/>
      <c r="E827" s="107" t="s">
        <v>1052</v>
      </c>
      <c r="F827" s="116">
        <v>30.0</v>
      </c>
      <c r="G827" s="99"/>
    </row>
    <row r="828">
      <c r="A828" s="110"/>
      <c r="B828" s="111"/>
      <c r="C828" s="115"/>
      <c r="D828" s="112"/>
      <c r="E828" s="106" t="s">
        <v>1053</v>
      </c>
      <c r="F828" s="113">
        <v>30.0</v>
      </c>
      <c r="G828" s="99"/>
    </row>
    <row r="829">
      <c r="A829" s="110"/>
      <c r="B829" s="111"/>
      <c r="C829" s="115"/>
      <c r="D829" s="105" t="s">
        <v>1903</v>
      </c>
      <c r="E829" s="107" t="s">
        <v>9082</v>
      </c>
      <c r="F829" s="113" t="s">
        <v>985</v>
      </c>
      <c r="G829" s="99"/>
    </row>
    <row r="830">
      <c r="A830" s="110"/>
      <c r="B830" s="111"/>
      <c r="C830" s="115"/>
      <c r="D830" s="111"/>
      <c r="E830" s="107" t="s">
        <v>1711</v>
      </c>
      <c r="F830" s="113" t="s">
        <v>985</v>
      </c>
      <c r="G830" s="99"/>
    </row>
    <row r="831">
      <c r="A831" s="110"/>
      <c r="B831" s="111"/>
      <c r="C831" s="115"/>
      <c r="D831" s="111"/>
      <c r="E831" s="107" t="s">
        <v>1071</v>
      </c>
      <c r="F831" s="116">
        <v>30.0</v>
      </c>
      <c r="G831" s="99"/>
    </row>
    <row r="832">
      <c r="A832" s="110"/>
      <c r="B832" s="111"/>
      <c r="C832" s="115"/>
      <c r="D832" s="111"/>
      <c r="E832" s="107" t="s">
        <v>1061</v>
      </c>
      <c r="F832" s="116">
        <v>30.0</v>
      </c>
      <c r="G832" s="99"/>
    </row>
    <row r="833">
      <c r="A833" s="110"/>
      <c r="B833" s="111"/>
      <c r="C833" s="115"/>
      <c r="D833" s="112"/>
      <c r="E833" s="107" t="s">
        <v>1221</v>
      </c>
      <c r="F833" s="116">
        <v>30.0</v>
      </c>
      <c r="G833" s="99"/>
    </row>
    <row r="834">
      <c r="A834" s="110"/>
      <c r="B834" s="111"/>
      <c r="C834" s="115"/>
      <c r="D834" s="106" t="s">
        <v>9083</v>
      </c>
      <c r="E834" s="106" t="s">
        <v>1223</v>
      </c>
      <c r="F834" s="113">
        <v>35.0</v>
      </c>
      <c r="G834" s="99"/>
    </row>
    <row r="835">
      <c r="A835" s="110"/>
      <c r="B835" s="111"/>
      <c r="C835" s="115"/>
      <c r="D835" s="105" t="s">
        <v>1906</v>
      </c>
      <c r="E835" s="107" t="s">
        <v>1708</v>
      </c>
      <c r="F835" s="113" t="s">
        <v>985</v>
      </c>
      <c r="G835" s="99"/>
    </row>
    <row r="836">
      <c r="A836" s="110"/>
      <c r="B836" s="111"/>
      <c r="C836" s="115"/>
      <c r="D836" s="111"/>
      <c r="E836" s="107" t="s">
        <v>1711</v>
      </c>
      <c r="F836" s="113" t="s">
        <v>983</v>
      </c>
      <c r="G836" s="99"/>
    </row>
    <row r="837">
      <c r="A837" s="110"/>
      <c r="B837" s="111"/>
      <c r="C837" s="115"/>
      <c r="D837" s="111"/>
      <c r="E837" s="107" t="s">
        <v>1071</v>
      </c>
      <c r="F837" s="116">
        <v>30.0</v>
      </c>
      <c r="G837" s="99"/>
    </row>
    <row r="838">
      <c r="A838" s="110"/>
      <c r="B838" s="111"/>
      <c r="C838" s="115"/>
      <c r="D838" s="111"/>
      <c r="E838" s="107" t="s">
        <v>1061</v>
      </c>
      <c r="F838" s="116">
        <v>30.0</v>
      </c>
      <c r="G838" s="99"/>
    </row>
    <row r="839">
      <c r="A839" s="110"/>
      <c r="B839" s="111"/>
      <c r="C839" s="115"/>
      <c r="D839" s="112"/>
      <c r="E839" s="106" t="s">
        <v>1084</v>
      </c>
      <c r="F839" s="113">
        <v>35.0</v>
      </c>
      <c r="G839" s="99"/>
    </row>
    <row r="840">
      <c r="A840" s="110"/>
      <c r="B840" s="111"/>
      <c r="C840" s="115"/>
      <c r="D840" s="105" t="s">
        <v>1250</v>
      </c>
      <c r="E840" s="107" t="s">
        <v>1052</v>
      </c>
      <c r="F840" s="116">
        <v>30.0</v>
      </c>
      <c r="G840" s="99"/>
    </row>
    <row r="841">
      <c r="A841" s="110"/>
      <c r="B841" s="111"/>
      <c r="C841" s="115"/>
      <c r="D841" s="112"/>
      <c r="E841" s="106" t="s">
        <v>1023</v>
      </c>
      <c r="F841" s="113">
        <v>30.0</v>
      </c>
      <c r="G841" s="99"/>
    </row>
    <row r="842">
      <c r="A842" s="110"/>
      <c r="B842" s="111"/>
      <c r="C842" s="115"/>
      <c r="D842" s="106" t="s">
        <v>1103</v>
      </c>
      <c r="E842" s="107" t="s">
        <v>1907</v>
      </c>
      <c r="F842" s="113" t="s">
        <v>985</v>
      </c>
      <c r="G842" s="99"/>
    </row>
    <row r="843">
      <c r="A843" s="110"/>
      <c r="B843" s="111"/>
      <c r="C843" s="115"/>
      <c r="D843" s="107" t="s">
        <v>985</v>
      </c>
      <c r="E843" s="107" t="s">
        <v>1897</v>
      </c>
      <c r="F843" s="113" t="s">
        <v>985</v>
      </c>
      <c r="G843" s="99"/>
    </row>
    <row r="844">
      <c r="A844" s="110"/>
      <c r="B844" s="111"/>
      <c r="C844" s="115"/>
      <c r="D844" s="107" t="s">
        <v>985</v>
      </c>
      <c r="E844" s="107" t="s">
        <v>995</v>
      </c>
      <c r="F844" s="116">
        <v>30.0</v>
      </c>
      <c r="G844" s="99"/>
    </row>
    <row r="845">
      <c r="A845" s="110"/>
      <c r="B845" s="111"/>
      <c r="C845" s="115"/>
      <c r="D845" s="114"/>
      <c r="E845" s="107" t="s">
        <v>1052</v>
      </c>
      <c r="F845" s="116">
        <v>30.0</v>
      </c>
      <c r="G845" s="99"/>
    </row>
    <row r="846">
      <c r="A846" s="110"/>
      <c r="B846" s="111"/>
      <c r="C846" s="115"/>
      <c r="D846" s="114"/>
      <c r="E846" s="106" t="s">
        <v>1053</v>
      </c>
      <c r="F846" s="113">
        <v>30.0</v>
      </c>
      <c r="G846" s="99"/>
    </row>
    <row r="847">
      <c r="A847" s="110"/>
      <c r="B847" s="111"/>
      <c r="C847" s="115"/>
      <c r="D847" s="105" t="s">
        <v>26</v>
      </c>
      <c r="E847" s="107" t="s">
        <v>9084</v>
      </c>
      <c r="F847" s="113" t="s">
        <v>1883</v>
      </c>
      <c r="G847" s="99"/>
    </row>
    <row r="848">
      <c r="A848" s="110"/>
      <c r="B848" s="111"/>
      <c r="C848" s="115"/>
      <c r="D848" s="111"/>
      <c r="E848" s="107" t="s">
        <v>1022</v>
      </c>
      <c r="F848" s="116">
        <v>30.0</v>
      </c>
      <c r="G848" s="99"/>
    </row>
    <row r="849">
      <c r="A849" s="110"/>
      <c r="B849" s="111"/>
      <c r="C849" s="115"/>
      <c r="D849" s="112"/>
      <c r="E849" s="106" t="s">
        <v>1053</v>
      </c>
      <c r="F849" s="113">
        <v>30.0</v>
      </c>
      <c r="G849" s="99"/>
    </row>
    <row r="850">
      <c r="A850" s="117"/>
      <c r="B850" s="112"/>
      <c r="C850" s="115"/>
      <c r="D850" s="106" t="s">
        <v>1236</v>
      </c>
      <c r="E850" s="106" t="s">
        <v>1084</v>
      </c>
      <c r="F850" s="113">
        <v>30.0</v>
      </c>
      <c r="G850" s="99"/>
    </row>
    <row r="851">
      <c r="A851" s="104">
        <v>91.0</v>
      </c>
      <c r="B851" s="105" t="s">
        <v>1909</v>
      </c>
      <c r="C851" s="106" t="s">
        <v>1910</v>
      </c>
      <c r="D851" s="108" t="s">
        <v>1065</v>
      </c>
      <c r="E851" s="107" t="s">
        <v>1911</v>
      </c>
      <c r="F851" s="118">
        <v>25.0</v>
      </c>
      <c r="G851" s="99"/>
    </row>
    <row r="852">
      <c r="A852" s="110"/>
      <c r="B852" s="111"/>
      <c r="C852" s="106" t="s">
        <v>9085</v>
      </c>
      <c r="D852" s="111"/>
      <c r="E852" s="107" t="s">
        <v>1037</v>
      </c>
      <c r="F852" s="111"/>
      <c r="G852" s="99"/>
    </row>
    <row r="853">
      <c r="A853" s="110"/>
      <c r="B853" s="111"/>
      <c r="C853" s="107" t="s">
        <v>1913</v>
      </c>
      <c r="D853" s="111"/>
      <c r="E853" s="115"/>
      <c r="F853" s="111"/>
      <c r="G853" s="99"/>
    </row>
    <row r="854">
      <c r="A854" s="110"/>
      <c r="B854" s="111"/>
      <c r="C854" s="107" t="s">
        <v>1914</v>
      </c>
      <c r="D854" s="111"/>
      <c r="E854" s="115"/>
      <c r="F854" s="111"/>
      <c r="G854" s="99"/>
    </row>
    <row r="855">
      <c r="A855" s="110"/>
      <c r="B855" s="111"/>
      <c r="C855" s="107" t="s">
        <v>1915</v>
      </c>
      <c r="D855" s="112"/>
      <c r="E855" s="115"/>
      <c r="F855" s="112"/>
      <c r="G855" s="99"/>
    </row>
    <row r="856">
      <c r="A856" s="117"/>
      <c r="B856" s="112"/>
      <c r="C856" s="107" t="s">
        <v>9086</v>
      </c>
      <c r="D856" s="106" t="s">
        <v>996</v>
      </c>
      <c r="E856" s="106" t="s">
        <v>9087</v>
      </c>
      <c r="F856" s="113">
        <v>35.0</v>
      </c>
      <c r="G856" s="99"/>
    </row>
    <row r="857">
      <c r="A857" s="104">
        <v>92.0</v>
      </c>
      <c r="B857" s="105" t="s">
        <v>1918</v>
      </c>
      <c r="C857" s="106" t="s">
        <v>1919</v>
      </c>
      <c r="D857" s="106" t="s">
        <v>1920</v>
      </c>
      <c r="E857" s="106" t="s">
        <v>1071</v>
      </c>
      <c r="F857" s="113">
        <v>30.0</v>
      </c>
      <c r="G857" s="99"/>
    </row>
    <row r="858">
      <c r="A858" s="110"/>
      <c r="B858" s="111"/>
      <c r="C858" s="107" t="s">
        <v>1921</v>
      </c>
      <c r="D858" s="106" t="s">
        <v>1922</v>
      </c>
      <c r="E858" s="106" t="s">
        <v>1071</v>
      </c>
      <c r="F858" s="113">
        <v>30.0</v>
      </c>
      <c r="G858" s="99"/>
    </row>
    <row r="859">
      <c r="A859" s="110"/>
      <c r="B859" s="111"/>
      <c r="C859" s="107" t="s">
        <v>1923</v>
      </c>
      <c r="D859" s="105" t="s">
        <v>1924</v>
      </c>
      <c r="E859" s="107" t="s">
        <v>1071</v>
      </c>
      <c r="F859" s="116">
        <v>25.0</v>
      </c>
      <c r="G859" s="99"/>
    </row>
    <row r="860">
      <c r="A860" s="110"/>
      <c r="B860" s="111"/>
      <c r="C860" s="107" t="s">
        <v>9088</v>
      </c>
      <c r="D860" s="111"/>
      <c r="E860" s="107" t="s">
        <v>1061</v>
      </c>
      <c r="F860" s="116">
        <v>25.0</v>
      </c>
      <c r="G860" s="99"/>
    </row>
    <row r="861">
      <c r="A861" s="110"/>
      <c r="B861" s="111"/>
      <c r="C861" s="107" t="s">
        <v>1926</v>
      </c>
      <c r="D861" s="112"/>
      <c r="E861" s="106" t="s">
        <v>1084</v>
      </c>
      <c r="F861" s="113">
        <v>35.0</v>
      </c>
      <c r="G861" s="99"/>
    </row>
    <row r="862">
      <c r="A862" s="110"/>
      <c r="B862" s="111"/>
      <c r="C862" s="107" t="s">
        <v>1927</v>
      </c>
      <c r="D862" s="108" t="s">
        <v>1065</v>
      </c>
      <c r="E862" s="107" t="s">
        <v>1127</v>
      </c>
      <c r="F862" s="116">
        <v>25.0</v>
      </c>
      <c r="G862" s="99"/>
    </row>
    <row r="863">
      <c r="A863" s="110"/>
      <c r="B863" s="111"/>
      <c r="C863" s="115"/>
      <c r="D863" s="112"/>
      <c r="E863" s="107" t="s">
        <v>1928</v>
      </c>
      <c r="F863" s="116">
        <v>30.0</v>
      </c>
      <c r="G863" s="99"/>
    </row>
    <row r="864">
      <c r="A864" s="117"/>
      <c r="B864" s="112"/>
      <c r="C864" s="115"/>
      <c r="D864" s="106" t="s">
        <v>996</v>
      </c>
      <c r="E864" s="106" t="s">
        <v>997</v>
      </c>
      <c r="F864" s="113">
        <v>35.0</v>
      </c>
      <c r="G864" s="99"/>
    </row>
    <row r="865">
      <c r="A865" s="104">
        <v>93.0</v>
      </c>
      <c r="B865" s="105" t="s">
        <v>1929</v>
      </c>
      <c r="C865" s="106" t="s">
        <v>1930</v>
      </c>
      <c r="D865" s="108" t="s">
        <v>1065</v>
      </c>
      <c r="E865" s="108" t="s">
        <v>1684</v>
      </c>
      <c r="F865" s="109">
        <v>30.0</v>
      </c>
      <c r="G865" s="99"/>
    </row>
    <row r="866">
      <c r="A866" s="110"/>
      <c r="B866" s="111"/>
      <c r="C866" s="107" t="s">
        <v>1931</v>
      </c>
      <c r="D866" s="111"/>
      <c r="E866" s="111"/>
      <c r="F866" s="111"/>
      <c r="G866" s="99"/>
    </row>
    <row r="867">
      <c r="A867" s="110"/>
      <c r="B867" s="111"/>
      <c r="C867" s="107" t="s">
        <v>1932</v>
      </c>
      <c r="D867" s="112"/>
      <c r="E867" s="112"/>
      <c r="F867" s="112"/>
      <c r="G867" s="99"/>
    </row>
    <row r="868">
      <c r="A868" s="110"/>
      <c r="B868" s="111"/>
      <c r="C868" s="106" t="s">
        <v>9089</v>
      </c>
      <c r="D868" s="105" t="s">
        <v>996</v>
      </c>
      <c r="E868" s="107" t="s">
        <v>1052</v>
      </c>
      <c r="F868" s="116">
        <v>35.0</v>
      </c>
      <c r="G868" s="99"/>
    </row>
    <row r="869">
      <c r="A869" s="117"/>
      <c r="B869" s="112"/>
      <c r="C869" s="107" t="s">
        <v>9090</v>
      </c>
      <c r="D869" s="112"/>
      <c r="E869" s="106" t="s">
        <v>1023</v>
      </c>
      <c r="F869" s="113">
        <v>35.0</v>
      </c>
      <c r="G869" s="99"/>
    </row>
    <row r="870">
      <c r="A870" s="104">
        <v>94.0</v>
      </c>
      <c r="B870" s="105" t="s">
        <v>1935</v>
      </c>
      <c r="C870" s="106" t="s">
        <v>1936</v>
      </c>
      <c r="D870" s="108" t="s">
        <v>1060</v>
      </c>
      <c r="E870" s="107" t="s">
        <v>1120</v>
      </c>
      <c r="F870" s="116">
        <v>25.0</v>
      </c>
      <c r="G870" s="99"/>
    </row>
    <row r="871">
      <c r="A871" s="110"/>
      <c r="B871" s="111"/>
      <c r="C871" s="107" t="s">
        <v>1937</v>
      </c>
      <c r="D871" s="112"/>
      <c r="E871" s="107" t="s">
        <v>1061</v>
      </c>
      <c r="F871" s="116">
        <v>25.0</v>
      </c>
      <c r="G871" s="99"/>
    </row>
    <row r="872">
      <c r="A872" s="110"/>
      <c r="B872" s="111"/>
      <c r="C872" s="106" t="s">
        <v>9091</v>
      </c>
      <c r="D872" s="105" t="s">
        <v>9092</v>
      </c>
      <c r="E872" s="107" t="s">
        <v>1940</v>
      </c>
      <c r="F872" s="116">
        <v>35.0</v>
      </c>
      <c r="G872" s="99"/>
    </row>
    <row r="873">
      <c r="A873" s="117"/>
      <c r="B873" s="112"/>
      <c r="C873" s="115"/>
      <c r="D873" s="112"/>
      <c r="E873" s="106" t="s">
        <v>1053</v>
      </c>
      <c r="F873" s="113">
        <v>35.0</v>
      </c>
      <c r="G873" s="99"/>
    </row>
    <row r="874">
      <c r="A874" s="104">
        <v>95.0</v>
      </c>
      <c r="B874" s="105" t="s">
        <v>1941</v>
      </c>
      <c r="C874" s="105" t="s">
        <v>9093</v>
      </c>
      <c r="D874" s="107" t="s">
        <v>1060</v>
      </c>
      <c r="E874" s="107" t="s">
        <v>995</v>
      </c>
      <c r="F874" s="116">
        <v>25.0</v>
      </c>
      <c r="G874" s="99"/>
    </row>
    <row r="875">
      <c r="A875" s="110"/>
      <c r="B875" s="111"/>
      <c r="C875" s="111"/>
      <c r="D875" s="105" t="s">
        <v>996</v>
      </c>
      <c r="E875" s="107" t="s">
        <v>995</v>
      </c>
      <c r="F875" s="116">
        <v>25.0</v>
      </c>
      <c r="G875" s="99"/>
    </row>
    <row r="876">
      <c r="A876" s="110"/>
      <c r="B876" s="111"/>
      <c r="C876" s="111"/>
      <c r="D876" s="111"/>
      <c r="E876" s="107" t="s">
        <v>1052</v>
      </c>
      <c r="F876" s="116">
        <v>35.0</v>
      </c>
      <c r="G876" s="99"/>
    </row>
    <row r="877">
      <c r="A877" s="110"/>
      <c r="B877" s="111"/>
      <c r="C877" s="111"/>
      <c r="D877" s="112"/>
      <c r="E877" s="106" t="s">
        <v>1053</v>
      </c>
      <c r="F877" s="113">
        <v>35.0</v>
      </c>
      <c r="G877" s="99"/>
    </row>
    <row r="878">
      <c r="A878" s="110"/>
      <c r="B878" s="111"/>
      <c r="C878" s="111"/>
      <c r="D878" s="106" t="s">
        <v>1282</v>
      </c>
      <c r="E878" s="106" t="s">
        <v>1084</v>
      </c>
      <c r="F878" s="113">
        <v>35.0</v>
      </c>
      <c r="G878" s="99"/>
    </row>
    <row r="879">
      <c r="A879" s="110"/>
      <c r="B879" s="111"/>
      <c r="C879" s="111"/>
      <c r="D879" s="106" t="s">
        <v>1026</v>
      </c>
      <c r="E879" s="106" t="s">
        <v>1008</v>
      </c>
      <c r="F879" s="113">
        <v>35.0</v>
      </c>
      <c r="G879" s="99"/>
    </row>
    <row r="880">
      <c r="A880" s="117"/>
      <c r="B880" s="112"/>
      <c r="C880" s="112"/>
      <c r="D880" s="106" t="s">
        <v>1162</v>
      </c>
      <c r="E880" s="106" t="s">
        <v>1053</v>
      </c>
      <c r="F880" s="113">
        <v>35.0</v>
      </c>
      <c r="G880" s="99"/>
    </row>
    <row r="881">
      <c r="A881" s="104">
        <v>96.0</v>
      </c>
      <c r="B881" s="105" t="s">
        <v>1943</v>
      </c>
      <c r="C881" s="106" t="s">
        <v>9094</v>
      </c>
      <c r="D881" s="105" t="s">
        <v>1103</v>
      </c>
      <c r="E881" s="105" t="s">
        <v>1053</v>
      </c>
      <c r="F881" s="109">
        <v>30.0</v>
      </c>
      <c r="G881" s="99"/>
    </row>
    <row r="882">
      <c r="A882" s="110"/>
      <c r="B882" s="111"/>
      <c r="C882" s="107" t="s">
        <v>1945</v>
      </c>
      <c r="D882" s="111"/>
      <c r="E882" s="111"/>
      <c r="F882" s="111"/>
      <c r="G882" s="99"/>
    </row>
    <row r="883">
      <c r="A883" s="110"/>
      <c r="B883" s="111"/>
      <c r="C883" s="107" t="s">
        <v>1946</v>
      </c>
      <c r="D883" s="111"/>
      <c r="E883" s="111"/>
      <c r="F883" s="111"/>
      <c r="G883" s="99"/>
    </row>
    <row r="884">
      <c r="A884" s="110"/>
      <c r="B884" s="111"/>
      <c r="C884" s="107" t="s">
        <v>9095</v>
      </c>
      <c r="D884" s="111"/>
      <c r="E884" s="111"/>
      <c r="F884" s="111"/>
      <c r="G884" s="99"/>
    </row>
    <row r="885">
      <c r="A885" s="110"/>
      <c r="B885" s="111"/>
      <c r="C885" s="107" t="s">
        <v>1948</v>
      </c>
      <c r="D885" s="112"/>
      <c r="E885" s="112"/>
      <c r="F885" s="112"/>
      <c r="G885" s="99"/>
    </row>
    <row r="886">
      <c r="A886" s="117"/>
      <c r="B886" s="112"/>
      <c r="C886" s="107" t="s">
        <v>1949</v>
      </c>
      <c r="D886" s="106" t="s">
        <v>1086</v>
      </c>
      <c r="E886" s="106" t="s">
        <v>1053</v>
      </c>
      <c r="F886" s="113">
        <v>30.0</v>
      </c>
      <c r="G886" s="99"/>
    </row>
    <row r="887">
      <c r="A887" s="104">
        <v>97.0</v>
      </c>
      <c r="B887" s="105" t="s">
        <v>1950</v>
      </c>
      <c r="C887" s="106" t="s">
        <v>1951</v>
      </c>
      <c r="D887" s="105" t="s">
        <v>1629</v>
      </c>
      <c r="E887" s="105" t="s">
        <v>1053</v>
      </c>
      <c r="F887" s="109">
        <v>10.0</v>
      </c>
      <c r="G887" s="99"/>
    </row>
    <row r="888">
      <c r="A888" s="110"/>
      <c r="B888" s="111"/>
      <c r="C888" s="106" t="s">
        <v>9096</v>
      </c>
      <c r="D888" s="111"/>
      <c r="E888" s="111"/>
      <c r="F888" s="111"/>
      <c r="G888" s="99"/>
    </row>
    <row r="889">
      <c r="A889" s="110"/>
      <c r="B889" s="111"/>
      <c r="C889" s="107" t="s">
        <v>1953</v>
      </c>
      <c r="D889" s="111"/>
      <c r="E889" s="111"/>
      <c r="F889" s="111"/>
      <c r="G889" s="99"/>
    </row>
    <row r="890">
      <c r="A890" s="110"/>
      <c r="B890" s="111"/>
      <c r="C890" s="107" t="s">
        <v>1954</v>
      </c>
      <c r="D890" s="111"/>
      <c r="E890" s="111"/>
      <c r="F890" s="111"/>
      <c r="G890" s="99"/>
    </row>
    <row r="891">
      <c r="A891" s="110"/>
      <c r="B891" s="111"/>
      <c r="C891" s="107" t="s">
        <v>1955</v>
      </c>
      <c r="D891" s="111"/>
      <c r="E891" s="111"/>
      <c r="F891" s="111"/>
      <c r="G891" s="99"/>
    </row>
    <row r="892">
      <c r="A892" s="117"/>
      <c r="B892" s="112"/>
      <c r="C892" s="107" t="s">
        <v>9097</v>
      </c>
      <c r="D892" s="112"/>
      <c r="E892" s="112"/>
      <c r="F892" s="112"/>
      <c r="G892" s="99"/>
    </row>
    <row r="893">
      <c r="A893" s="104">
        <v>98.0</v>
      </c>
      <c r="B893" s="105" t="s">
        <v>1957</v>
      </c>
      <c r="C893" s="106" t="s">
        <v>1958</v>
      </c>
      <c r="D893" s="105" t="s">
        <v>1162</v>
      </c>
      <c r="E893" s="105" t="s">
        <v>1959</v>
      </c>
      <c r="F893" s="109">
        <v>35.0</v>
      </c>
      <c r="G893" s="99"/>
    </row>
    <row r="894">
      <c r="A894" s="110"/>
      <c r="B894" s="111"/>
      <c r="C894" s="106" t="s">
        <v>1960</v>
      </c>
      <c r="D894" s="111"/>
      <c r="E894" s="111"/>
      <c r="F894" s="111"/>
      <c r="G894" s="99"/>
    </row>
    <row r="895">
      <c r="A895" s="110"/>
      <c r="B895" s="111"/>
      <c r="C895" s="106" t="s">
        <v>9098</v>
      </c>
      <c r="D895" s="112"/>
      <c r="E895" s="112"/>
      <c r="F895" s="112"/>
      <c r="G895" s="99"/>
    </row>
    <row r="896">
      <c r="A896" s="117"/>
      <c r="B896" s="112"/>
      <c r="C896" s="107" t="s">
        <v>1962</v>
      </c>
      <c r="D896" s="106" t="s">
        <v>996</v>
      </c>
      <c r="E896" s="106" t="s">
        <v>1963</v>
      </c>
      <c r="F896" s="113">
        <v>35.0</v>
      </c>
      <c r="G896" s="99"/>
    </row>
    <row r="897">
      <c r="A897" s="143" t="s">
        <v>985</v>
      </c>
      <c r="B897" s="101"/>
      <c r="C897" s="101"/>
      <c r="D897" s="101"/>
      <c r="E897" s="101"/>
      <c r="F897" s="101"/>
      <c r="G897" s="99"/>
    </row>
    <row r="898">
      <c r="A898" s="129" t="s">
        <v>320</v>
      </c>
      <c r="B898" s="101"/>
      <c r="C898" s="101"/>
      <c r="D898" s="101"/>
      <c r="E898" s="101"/>
      <c r="F898" s="101"/>
      <c r="G898" s="99"/>
    </row>
    <row r="899">
      <c r="A899" s="144" t="s">
        <v>985</v>
      </c>
      <c r="B899" s="101"/>
      <c r="C899" s="101"/>
      <c r="D899" s="101"/>
      <c r="E899" s="101"/>
      <c r="F899" s="101"/>
      <c r="G899" s="99"/>
    </row>
    <row r="900">
      <c r="A900" s="104">
        <v>99.0</v>
      </c>
      <c r="B900" s="105" t="s">
        <v>9099</v>
      </c>
      <c r="C900" s="106" t="s">
        <v>9100</v>
      </c>
      <c r="D900" s="108" t="s">
        <v>1060</v>
      </c>
      <c r="E900" s="108" t="s">
        <v>1345</v>
      </c>
      <c r="F900" s="109" t="s">
        <v>983</v>
      </c>
      <c r="G900" s="99"/>
    </row>
    <row r="901">
      <c r="A901" s="110"/>
      <c r="B901" s="111"/>
      <c r="C901" s="107" t="s">
        <v>1966</v>
      </c>
      <c r="D901" s="111"/>
      <c r="E901" s="111"/>
      <c r="F901" s="111"/>
      <c r="G901" s="99"/>
    </row>
    <row r="902">
      <c r="A902" s="110"/>
      <c r="B902" s="111"/>
      <c r="C902" s="106" t="s">
        <v>9101</v>
      </c>
      <c r="D902" s="111"/>
      <c r="E902" s="112"/>
      <c r="F902" s="112"/>
      <c r="G902" s="99"/>
    </row>
    <row r="903">
      <c r="A903" s="110"/>
      <c r="B903" s="111"/>
      <c r="C903" s="120" t="s">
        <v>9102</v>
      </c>
      <c r="D903" s="112"/>
      <c r="E903" s="107" t="s">
        <v>1852</v>
      </c>
      <c r="F903" s="116">
        <v>25.0</v>
      </c>
      <c r="G903" s="99"/>
    </row>
    <row r="904">
      <c r="A904" s="117"/>
      <c r="B904" s="112"/>
      <c r="C904" s="106" t="s">
        <v>9103</v>
      </c>
      <c r="D904" s="106" t="s">
        <v>9104</v>
      </c>
      <c r="E904" s="106" t="s">
        <v>1489</v>
      </c>
      <c r="F904" s="113">
        <v>35.0</v>
      </c>
      <c r="G904" s="99"/>
    </row>
    <row r="905">
      <c r="A905" s="104">
        <v>100.0</v>
      </c>
      <c r="B905" s="105" t="s">
        <v>1971</v>
      </c>
      <c r="C905" s="106" t="s">
        <v>1972</v>
      </c>
      <c r="D905" s="108" t="s">
        <v>1065</v>
      </c>
      <c r="E905" s="107" t="s">
        <v>1745</v>
      </c>
      <c r="F905" s="105" t="s">
        <v>985</v>
      </c>
      <c r="G905" s="99"/>
    </row>
    <row r="906">
      <c r="A906" s="110"/>
      <c r="B906" s="111"/>
      <c r="C906" s="106" t="s">
        <v>9105</v>
      </c>
      <c r="D906" s="111"/>
      <c r="E906" s="107" t="s">
        <v>9106</v>
      </c>
      <c r="F906" s="112"/>
      <c r="G906" s="99"/>
    </row>
    <row r="907">
      <c r="A907" s="110"/>
      <c r="B907" s="111"/>
      <c r="C907" s="107" t="s">
        <v>1975</v>
      </c>
      <c r="D907" s="111"/>
      <c r="E907" s="107" t="s">
        <v>1598</v>
      </c>
      <c r="F907" s="118">
        <v>30.0</v>
      </c>
      <c r="G907" s="99"/>
    </row>
    <row r="908">
      <c r="A908" s="110"/>
      <c r="B908" s="111"/>
      <c r="C908" s="120" t="s">
        <v>9107</v>
      </c>
      <c r="D908" s="112"/>
      <c r="E908" s="107" t="s">
        <v>1037</v>
      </c>
      <c r="F908" s="112"/>
      <c r="G908" s="99"/>
    </row>
    <row r="909">
      <c r="A909" s="110"/>
      <c r="B909" s="111"/>
      <c r="C909" s="115"/>
      <c r="D909" s="106" t="s">
        <v>9108</v>
      </c>
      <c r="E909" s="106" t="s">
        <v>9109</v>
      </c>
      <c r="F909" s="113">
        <v>35.0</v>
      </c>
      <c r="G909" s="99"/>
    </row>
    <row r="910">
      <c r="A910" s="117"/>
      <c r="B910" s="112"/>
      <c r="C910" s="115"/>
      <c r="D910" s="107" t="s">
        <v>1086</v>
      </c>
      <c r="E910" s="106" t="s">
        <v>1038</v>
      </c>
      <c r="F910" s="113">
        <v>30.0</v>
      </c>
      <c r="G910" s="99"/>
    </row>
    <row r="911">
      <c r="A911" s="139" t="s">
        <v>985</v>
      </c>
      <c r="B911" s="101"/>
      <c r="C911" s="101"/>
      <c r="D911" s="101"/>
      <c r="E911" s="101"/>
      <c r="F911" s="101"/>
      <c r="G911" s="99"/>
    </row>
    <row r="912">
      <c r="A912" s="140" t="s">
        <v>9110</v>
      </c>
      <c r="B912" s="101"/>
      <c r="C912" s="101"/>
      <c r="D912" s="101"/>
      <c r="E912" s="101"/>
      <c r="F912" s="101"/>
      <c r="G912" s="99"/>
    </row>
    <row r="913">
      <c r="A913" s="130" t="s">
        <v>985</v>
      </c>
      <c r="B913" s="101"/>
      <c r="C913" s="101"/>
      <c r="D913" s="101"/>
      <c r="E913" s="101"/>
      <c r="F913" s="101"/>
      <c r="G913" s="99"/>
    </row>
    <row r="914">
      <c r="A914" s="104">
        <v>101.0</v>
      </c>
      <c r="B914" s="105" t="s">
        <v>9111</v>
      </c>
      <c r="C914" s="106" t="s">
        <v>1980</v>
      </c>
      <c r="D914" s="108" t="s">
        <v>1981</v>
      </c>
      <c r="E914" s="107" t="s">
        <v>1565</v>
      </c>
      <c r="F914" s="113" t="s">
        <v>985</v>
      </c>
      <c r="G914" s="99"/>
    </row>
    <row r="915">
      <c r="A915" s="110"/>
      <c r="B915" s="111"/>
      <c r="C915" s="107" t="s">
        <v>1982</v>
      </c>
      <c r="D915" s="111"/>
      <c r="E915" s="107" t="s">
        <v>1983</v>
      </c>
      <c r="F915" s="106" t="s">
        <v>985</v>
      </c>
      <c r="G915" s="99"/>
    </row>
    <row r="916">
      <c r="A916" s="110"/>
      <c r="B916" s="111"/>
      <c r="C916" s="107" t="s">
        <v>1984</v>
      </c>
      <c r="D916" s="111"/>
      <c r="E916" s="107" t="s">
        <v>1679</v>
      </c>
      <c r="F916" s="106" t="s">
        <v>985</v>
      </c>
      <c r="G916" s="99"/>
    </row>
    <row r="917">
      <c r="A917" s="110"/>
      <c r="B917" s="111"/>
      <c r="C917" s="106" t="s">
        <v>9112</v>
      </c>
      <c r="D917" s="111"/>
      <c r="E917" s="107" t="s">
        <v>1020</v>
      </c>
      <c r="F917" s="106" t="s">
        <v>985</v>
      </c>
      <c r="G917" s="99"/>
    </row>
    <row r="918">
      <c r="A918" s="110"/>
      <c r="B918" s="111"/>
      <c r="C918" s="107" t="s">
        <v>9113</v>
      </c>
      <c r="D918" s="111"/>
      <c r="E918" s="107" t="s">
        <v>1120</v>
      </c>
      <c r="F918" s="116">
        <v>25.0</v>
      </c>
      <c r="G918" s="99"/>
    </row>
    <row r="919">
      <c r="A919" s="110"/>
      <c r="B919" s="111"/>
      <c r="C919" s="106" t="s">
        <v>9114</v>
      </c>
      <c r="D919" s="112"/>
      <c r="E919" s="106" t="s">
        <v>1038</v>
      </c>
      <c r="F919" s="113" t="s">
        <v>1988</v>
      </c>
      <c r="G919" s="99"/>
    </row>
    <row r="920">
      <c r="A920" s="110"/>
      <c r="B920" s="111"/>
      <c r="C920" s="107" t="s">
        <v>9115</v>
      </c>
      <c r="D920" s="105" t="s">
        <v>1990</v>
      </c>
      <c r="E920" s="107" t="s">
        <v>1022</v>
      </c>
      <c r="F920" s="116">
        <v>10.0</v>
      </c>
      <c r="G920" s="99"/>
    </row>
    <row r="921">
      <c r="A921" s="117"/>
      <c r="B921" s="112"/>
      <c r="C921" s="115"/>
      <c r="D921" s="112"/>
      <c r="E921" s="106" t="s">
        <v>1053</v>
      </c>
      <c r="F921" s="113" t="s">
        <v>1991</v>
      </c>
      <c r="G921" s="99"/>
    </row>
    <row r="922">
      <c r="A922" s="104">
        <v>102.0</v>
      </c>
      <c r="B922" s="105" t="s">
        <v>9116</v>
      </c>
      <c r="C922" s="106" t="s">
        <v>9117</v>
      </c>
      <c r="D922" s="108" t="s">
        <v>9118</v>
      </c>
      <c r="E922" s="107" t="s">
        <v>9119</v>
      </c>
      <c r="F922" s="113" t="s">
        <v>983</v>
      </c>
      <c r="G922" s="99"/>
    </row>
    <row r="923">
      <c r="A923" s="110"/>
      <c r="B923" s="111"/>
      <c r="C923" s="107" t="s">
        <v>1996</v>
      </c>
      <c r="D923" s="111"/>
      <c r="E923" s="107" t="s">
        <v>1821</v>
      </c>
      <c r="F923" s="113" t="s">
        <v>985</v>
      </c>
      <c r="G923" s="99"/>
    </row>
    <row r="924">
      <c r="A924" s="110"/>
      <c r="B924" s="111"/>
      <c r="C924" s="106" t="s">
        <v>9120</v>
      </c>
      <c r="D924" s="111"/>
      <c r="E924" s="107" t="s">
        <v>1679</v>
      </c>
      <c r="F924" s="113" t="s">
        <v>985</v>
      </c>
      <c r="G924" s="99"/>
    </row>
    <row r="925">
      <c r="A925" s="110"/>
      <c r="B925" s="111"/>
      <c r="C925" s="106" t="s">
        <v>9121</v>
      </c>
      <c r="D925" s="111"/>
      <c r="E925" s="107" t="s">
        <v>1020</v>
      </c>
      <c r="F925" s="113" t="s">
        <v>985</v>
      </c>
      <c r="G925" s="99"/>
    </row>
    <row r="926">
      <c r="A926" s="110"/>
      <c r="B926" s="111"/>
      <c r="C926" s="106" t="s">
        <v>9122</v>
      </c>
      <c r="D926" s="111"/>
      <c r="E926" s="107" t="s">
        <v>1022</v>
      </c>
      <c r="F926" s="116">
        <v>30.0</v>
      </c>
      <c r="G926" s="99"/>
    </row>
    <row r="927">
      <c r="A927" s="110"/>
      <c r="B927" s="111"/>
      <c r="C927" s="115"/>
      <c r="D927" s="112"/>
      <c r="E927" s="106" t="s">
        <v>1023</v>
      </c>
      <c r="F927" s="113">
        <v>30.0</v>
      </c>
      <c r="G927" s="99"/>
    </row>
    <row r="928">
      <c r="A928" s="110"/>
      <c r="B928" s="111"/>
      <c r="C928" s="115"/>
      <c r="D928" s="107" t="s">
        <v>985</v>
      </c>
      <c r="E928" s="107" t="s">
        <v>9123</v>
      </c>
      <c r="F928" s="113" t="s">
        <v>983</v>
      </c>
      <c r="G928" s="99"/>
    </row>
    <row r="929">
      <c r="A929" s="110"/>
      <c r="B929" s="111"/>
      <c r="C929" s="115"/>
      <c r="D929" s="107" t="s">
        <v>9124</v>
      </c>
      <c r="E929" s="107" t="s">
        <v>1821</v>
      </c>
      <c r="F929" s="113" t="s">
        <v>985</v>
      </c>
      <c r="G929" s="99"/>
    </row>
    <row r="930">
      <c r="A930" s="110"/>
      <c r="B930" s="111"/>
      <c r="C930" s="115"/>
      <c r="D930" s="114"/>
      <c r="E930" s="107" t="s">
        <v>2002</v>
      </c>
      <c r="F930" s="113" t="s">
        <v>985</v>
      </c>
      <c r="G930" s="99"/>
    </row>
    <row r="931">
      <c r="A931" s="110"/>
      <c r="B931" s="111"/>
      <c r="C931" s="115"/>
      <c r="D931" s="114"/>
      <c r="E931" s="107" t="s">
        <v>2003</v>
      </c>
      <c r="F931" s="113" t="s">
        <v>985</v>
      </c>
      <c r="G931" s="99"/>
    </row>
    <row r="932">
      <c r="A932" s="117"/>
      <c r="B932" s="112"/>
      <c r="C932" s="115"/>
      <c r="D932" s="114"/>
      <c r="E932" s="107" t="s">
        <v>1684</v>
      </c>
      <c r="F932" s="116">
        <v>30.0</v>
      </c>
      <c r="G932" s="99"/>
    </row>
    <row r="933">
      <c r="A933" s="121"/>
      <c r="B933" s="101"/>
      <c r="C933" s="101"/>
      <c r="D933" s="101"/>
      <c r="E933" s="101"/>
      <c r="F933" s="101"/>
      <c r="G933" s="99"/>
    </row>
    <row r="934">
      <c r="A934" s="121"/>
      <c r="B934" s="114"/>
      <c r="C934" s="114"/>
      <c r="D934" s="125"/>
      <c r="E934" s="107" t="s">
        <v>1052</v>
      </c>
      <c r="F934" s="116">
        <v>35.0</v>
      </c>
      <c r="G934" s="99"/>
    </row>
    <row r="935">
      <c r="A935" s="126"/>
      <c r="B935" s="127"/>
      <c r="C935" s="127"/>
      <c r="D935" s="112"/>
      <c r="E935" s="106" t="s">
        <v>1023</v>
      </c>
      <c r="F935" s="113">
        <v>35.0</v>
      </c>
      <c r="G935" s="99"/>
    </row>
    <row r="936">
      <c r="A936" s="104">
        <v>103.0</v>
      </c>
      <c r="B936" s="105" t="s">
        <v>9125</v>
      </c>
      <c r="C936" s="106" t="s">
        <v>2005</v>
      </c>
      <c r="D936" s="106" t="s">
        <v>1026</v>
      </c>
      <c r="E936" s="107" t="s">
        <v>9126</v>
      </c>
      <c r="F936" s="113" t="s">
        <v>985</v>
      </c>
      <c r="G936" s="99"/>
    </row>
    <row r="937">
      <c r="A937" s="110"/>
      <c r="B937" s="111"/>
      <c r="C937" s="106" t="s">
        <v>9127</v>
      </c>
      <c r="D937" s="107" t="s">
        <v>985</v>
      </c>
      <c r="E937" s="107" t="s">
        <v>2008</v>
      </c>
      <c r="F937" s="113" t="s">
        <v>985</v>
      </c>
      <c r="G937" s="99"/>
    </row>
    <row r="938">
      <c r="A938" s="110"/>
      <c r="B938" s="111"/>
      <c r="C938" s="107" t="s">
        <v>2009</v>
      </c>
      <c r="D938" s="107" t="s">
        <v>985</v>
      </c>
      <c r="E938" s="107" t="s">
        <v>1503</v>
      </c>
      <c r="F938" s="113" t="s">
        <v>985</v>
      </c>
      <c r="G938" s="99"/>
    </row>
    <row r="939">
      <c r="A939" s="110"/>
      <c r="B939" s="111"/>
      <c r="C939" s="107" t="s">
        <v>9128</v>
      </c>
      <c r="D939" s="107" t="s">
        <v>985</v>
      </c>
      <c r="E939" s="107" t="s">
        <v>1163</v>
      </c>
      <c r="F939" s="109" t="s">
        <v>985</v>
      </c>
      <c r="G939" s="99"/>
    </row>
    <row r="940">
      <c r="A940" s="110"/>
      <c r="B940" s="111"/>
      <c r="C940" s="115"/>
      <c r="D940" s="114"/>
      <c r="E940" s="107" t="s">
        <v>1588</v>
      </c>
      <c r="F940" s="112"/>
      <c r="G940" s="99"/>
    </row>
    <row r="941">
      <c r="A941" s="110"/>
      <c r="B941" s="111"/>
      <c r="C941" s="115"/>
      <c r="D941" s="114"/>
      <c r="E941" s="107" t="s">
        <v>2011</v>
      </c>
      <c r="F941" s="116">
        <v>25.0</v>
      </c>
      <c r="G941" s="99"/>
    </row>
    <row r="942">
      <c r="A942" s="110"/>
      <c r="B942" s="111"/>
      <c r="C942" s="115"/>
      <c r="D942" s="114"/>
      <c r="E942" s="107" t="s">
        <v>2012</v>
      </c>
      <c r="F942" s="109">
        <v>35.0</v>
      </c>
      <c r="G942" s="99"/>
    </row>
    <row r="943">
      <c r="A943" s="110"/>
      <c r="B943" s="111"/>
      <c r="C943" s="115"/>
      <c r="D943" s="114"/>
      <c r="E943" s="106" t="s">
        <v>1008</v>
      </c>
      <c r="F943" s="112"/>
      <c r="G943" s="99"/>
    </row>
    <row r="944">
      <c r="A944" s="110"/>
      <c r="B944" s="111"/>
      <c r="C944" s="115"/>
      <c r="D944" s="105" t="s">
        <v>1162</v>
      </c>
      <c r="E944" s="107" t="s">
        <v>9129</v>
      </c>
      <c r="F944" s="113" t="s">
        <v>985</v>
      </c>
      <c r="G944" s="99"/>
    </row>
    <row r="945">
      <c r="A945" s="110"/>
      <c r="B945" s="111"/>
      <c r="C945" s="115"/>
      <c r="D945" s="111"/>
      <c r="E945" s="107" t="s">
        <v>2014</v>
      </c>
      <c r="F945" s="113" t="s">
        <v>985</v>
      </c>
      <c r="G945" s="99"/>
    </row>
    <row r="946">
      <c r="A946" s="110"/>
      <c r="B946" s="111"/>
      <c r="C946" s="115"/>
      <c r="D946" s="111"/>
      <c r="E946" s="107" t="s">
        <v>1093</v>
      </c>
      <c r="F946" s="113" t="s">
        <v>985</v>
      </c>
      <c r="G946" s="99"/>
    </row>
    <row r="947">
      <c r="A947" s="110"/>
      <c r="B947" s="111"/>
      <c r="C947" s="115"/>
      <c r="D947" s="111"/>
      <c r="E947" s="107" t="s">
        <v>1071</v>
      </c>
      <c r="F947" s="116">
        <v>25.0</v>
      </c>
      <c r="G947" s="99"/>
    </row>
    <row r="948">
      <c r="A948" s="110"/>
      <c r="B948" s="111"/>
      <c r="C948" s="115"/>
      <c r="D948" s="111"/>
      <c r="E948" s="107" t="s">
        <v>1061</v>
      </c>
      <c r="F948" s="116">
        <v>25.0</v>
      </c>
      <c r="G948" s="99"/>
    </row>
    <row r="949">
      <c r="A949" s="117"/>
      <c r="B949" s="112"/>
      <c r="C949" s="115"/>
      <c r="D949" s="112"/>
      <c r="E949" s="106" t="s">
        <v>1084</v>
      </c>
      <c r="F949" s="113">
        <v>35.0</v>
      </c>
      <c r="G949" s="99"/>
    </row>
    <row r="950">
      <c r="A950" s="104">
        <v>104.0</v>
      </c>
      <c r="B950" s="105" t="s">
        <v>9130</v>
      </c>
      <c r="C950" s="106" t="s">
        <v>9131</v>
      </c>
      <c r="D950" s="108" t="s">
        <v>1026</v>
      </c>
      <c r="E950" s="107" t="s">
        <v>9132</v>
      </c>
      <c r="F950" s="113" t="s">
        <v>985</v>
      </c>
      <c r="G950" s="99"/>
    </row>
    <row r="951">
      <c r="A951" s="110"/>
      <c r="B951" s="111"/>
      <c r="C951" s="107" t="s">
        <v>2018</v>
      </c>
      <c r="D951" s="111"/>
      <c r="E951" s="107" t="s">
        <v>1821</v>
      </c>
      <c r="F951" s="113" t="s">
        <v>985</v>
      </c>
      <c r="G951" s="99"/>
    </row>
    <row r="952">
      <c r="A952" s="110"/>
      <c r="B952" s="111"/>
      <c r="C952" s="106" t="s">
        <v>9133</v>
      </c>
      <c r="D952" s="111"/>
      <c r="E952" s="107" t="s">
        <v>1679</v>
      </c>
      <c r="F952" s="113" t="s">
        <v>985</v>
      </c>
      <c r="G952" s="99"/>
    </row>
    <row r="953">
      <c r="A953" s="110"/>
      <c r="B953" s="111"/>
      <c r="C953" s="106" t="s">
        <v>9134</v>
      </c>
      <c r="D953" s="111"/>
      <c r="E953" s="107" t="s">
        <v>1379</v>
      </c>
      <c r="F953" s="113" t="s">
        <v>985</v>
      </c>
      <c r="G953" s="99"/>
    </row>
    <row r="954">
      <c r="A954" s="110"/>
      <c r="B954" s="111"/>
      <c r="C954" s="106" t="s">
        <v>9135</v>
      </c>
      <c r="D954" s="111"/>
      <c r="E954" s="107" t="s">
        <v>1120</v>
      </c>
      <c r="F954" s="116">
        <v>25.0</v>
      </c>
      <c r="G954" s="99"/>
    </row>
    <row r="955">
      <c r="A955" s="110"/>
      <c r="B955" s="111"/>
      <c r="C955" s="115"/>
      <c r="D955" s="111"/>
      <c r="E955" s="107" t="s">
        <v>1061</v>
      </c>
      <c r="F955" s="116">
        <v>30.0</v>
      </c>
      <c r="G955" s="99"/>
    </row>
    <row r="956">
      <c r="A956" s="117"/>
      <c r="B956" s="112"/>
      <c r="C956" s="115"/>
      <c r="D956" s="112"/>
      <c r="E956" s="106" t="s">
        <v>1553</v>
      </c>
      <c r="F956" s="113">
        <v>35.0</v>
      </c>
      <c r="G956" s="99"/>
    </row>
    <row r="957">
      <c r="A957" s="104">
        <v>105.0</v>
      </c>
      <c r="B957" s="105" t="s">
        <v>9136</v>
      </c>
      <c r="C957" s="106" t="s">
        <v>2023</v>
      </c>
      <c r="D957" s="107" t="s">
        <v>1065</v>
      </c>
      <c r="E957" s="107" t="s">
        <v>9137</v>
      </c>
      <c r="F957" s="113" t="s">
        <v>985</v>
      </c>
      <c r="G957" s="99"/>
    </row>
    <row r="958">
      <c r="A958" s="110"/>
      <c r="B958" s="111"/>
      <c r="C958" s="107" t="s">
        <v>2025</v>
      </c>
      <c r="D958" s="107" t="s">
        <v>985</v>
      </c>
      <c r="E958" s="107" t="s">
        <v>1004</v>
      </c>
      <c r="F958" s="113" t="s">
        <v>985</v>
      </c>
      <c r="G958" s="99"/>
    </row>
    <row r="959">
      <c r="A959" s="110"/>
      <c r="B959" s="111"/>
      <c r="C959" s="107" t="s">
        <v>2026</v>
      </c>
      <c r="D959" s="114"/>
      <c r="E959" s="107" t="s">
        <v>1071</v>
      </c>
      <c r="F959" s="116">
        <v>25.0</v>
      </c>
      <c r="G959" s="99"/>
    </row>
    <row r="960">
      <c r="A960" s="110"/>
      <c r="B960" s="111"/>
      <c r="C960" s="106" t="s">
        <v>9138</v>
      </c>
      <c r="D960" s="114"/>
      <c r="E960" s="107" t="s">
        <v>1061</v>
      </c>
      <c r="F960" s="116">
        <v>30.0</v>
      </c>
      <c r="G960" s="99"/>
    </row>
    <row r="961">
      <c r="A961" s="110"/>
      <c r="B961" s="111"/>
      <c r="C961" s="106" t="s">
        <v>9139</v>
      </c>
      <c r="D961" s="105" t="s">
        <v>996</v>
      </c>
      <c r="E961" s="107" t="s">
        <v>2012</v>
      </c>
      <c r="F961" s="109">
        <v>35.0</v>
      </c>
      <c r="G961" s="99"/>
    </row>
    <row r="962">
      <c r="A962" s="117"/>
      <c r="B962" s="112"/>
      <c r="C962" s="115"/>
      <c r="D962" s="112"/>
      <c r="E962" s="106" t="s">
        <v>1008</v>
      </c>
      <c r="F962" s="112"/>
      <c r="G962" s="99"/>
    </row>
    <row r="963">
      <c r="A963" s="104">
        <v>106.0</v>
      </c>
      <c r="B963" s="105" t="s">
        <v>9140</v>
      </c>
      <c r="C963" s="107" t="s">
        <v>9141</v>
      </c>
      <c r="D963" s="108" t="s">
        <v>1065</v>
      </c>
      <c r="E963" s="107" t="s">
        <v>2031</v>
      </c>
      <c r="F963" s="113" t="s">
        <v>983</v>
      </c>
      <c r="G963" s="99"/>
    </row>
    <row r="964">
      <c r="A964" s="110"/>
      <c r="B964" s="111"/>
      <c r="C964" s="107" t="s">
        <v>2032</v>
      </c>
      <c r="D964" s="111"/>
      <c r="E964" s="107" t="s">
        <v>1044</v>
      </c>
      <c r="F964" s="113" t="s">
        <v>985</v>
      </c>
      <c r="G964" s="99"/>
    </row>
    <row r="965">
      <c r="A965" s="110"/>
      <c r="B965" s="111"/>
      <c r="C965" s="107" t="s">
        <v>2033</v>
      </c>
      <c r="D965" s="111"/>
      <c r="E965" s="107" t="s">
        <v>1345</v>
      </c>
      <c r="F965" s="113" t="s">
        <v>985</v>
      </c>
      <c r="G965" s="99"/>
    </row>
    <row r="966">
      <c r="A966" s="110"/>
      <c r="B966" s="111"/>
      <c r="C966" s="106" t="s">
        <v>9142</v>
      </c>
      <c r="D966" s="112"/>
      <c r="E966" s="107" t="s">
        <v>2035</v>
      </c>
      <c r="F966" s="116">
        <v>25.0</v>
      </c>
      <c r="G966" s="99"/>
    </row>
    <row r="967">
      <c r="A967" s="110"/>
      <c r="B967" s="111"/>
      <c r="C967" s="115"/>
      <c r="D967" s="106" t="s">
        <v>996</v>
      </c>
      <c r="E967" s="107" t="s">
        <v>2012</v>
      </c>
      <c r="F967" s="109">
        <v>35.0</v>
      </c>
      <c r="G967" s="99"/>
    </row>
    <row r="968">
      <c r="A968" s="117"/>
      <c r="B968" s="112"/>
      <c r="C968" s="115"/>
      <c r="D968" s="107" t="s">
        <v>985</v>
      </c>
      <c r="E968" s="106" t="s">
        <v>1516</v>
      </c>
      <c r="F968" s="112"/>
      <c r="G968" s="99"/>
    </row>
    <row r="969">
      <c r="A969" s="104">
        <v>107.0</v>
      </c>
      <c r="B969" s="105" t="s">
        <v>2036</v>
      </c>
      <c r="C969" s="106" t="s">
        <v>9143</v>
      </c>
      <c r="D969" s="106" t="s">
        <v>996</v>
      </c>
      <c r="E969" s="105" t="s">
        <v>1516</v>
      </c>
      <c r="F969" s="109">
        <v>35.0</v>
      </c>
      <c r="G969" s="99"/>
    </row>
    <row r="970">
      <c r="A970" s="110"/>
      <c r="B970" s="111"/>
      <c r="C970" s="107" t="s">
        <v>2038</v>
      </c>
      <c r="D970" s="107" t="s">
        <v>985</v>
      </c>
      <c r="E970" s="111"/>
      <c r="F970" s="111"/>
      <c r="G970" s="99"/>
    </row>
    <row r="971">
      <c r="A971" s="110"/>
      <c r="B971" s="111"/>
      <c r="C971" s="107" t="s">
        <v>2039</v>
      </c>
      <c r="D971" s="114"/>
      <c r="E971" s="111"/>
      <c r="F971" s="111"/>
      <c r="G971" s="99"/>
    </row>
    <row r="972">
      <c r="A972" s="110"/>
      <c r="B972" s="111"/>
      <c r="C972" s="107" t="s">
        <v>9144</v>
      </c>
      <c r="D972" s="114"/>
      <c r="E972" s="111"/>
      <c r="F972" s="111"/>
      <c r="G972" s="99"/>
    </row>
    <row r="973">
      <c r="A973" s="110"/>
      <c r="B973" s="111"/>
      <c r="C973" s="107" t="s">
        <v>9145</v>
      </c>
      <c r="D973" s="114"/>
      <c r="E973" s="111"/>
      <c r="F973" s="111"/>
      <c r="G973" s="99"/>
    </row>
    <row r="974">
      <c r="A974" s="117"/>
      <c r="B974" s="112"/>
      <c r="C974" s="107" t="s">
        <v>9146</v>
      </c>
      <c r="D974" s="114"/>
      <c r="E974" s="112"/>
      <c r="F974" s="112"/>
      <c r="G974" s="99"/>
    </row>
    <row r="975">
      <c r="A975" s="104">
        <v>108.0</v>
      </c>
      <c r="B975" s="105" t="s">
        <v>9147</v>
      </c>
      <c r="C975" s="106" t="s">
        <v>2044</v>
      </c>
      <c r="D975" s="108" t="s">
        <v>1903</v>
      </c>
      <c r="E975" s="107" t="s">
        <v>9148</v>
      </c>
      <c r="F975" s="113" t="s">
        <v>1883</v>
      </c>
      <c r="G975" s="99"/>
    </row>
    <row r="976">
      <c r="A976" s="110"/>
      <c r="B976" s="111"/>
      <c r="C976" s="106" t="s">
        <v>9149</v>
      </c>
      <c r="D976" s="111"/>
      <c r="E976" s="107" t="s">
        <v>1004</v>
      </c>
      <c r="F976" s="113" t="s">
        <v>985</v>
      </c>
      <c r="G976" s="99"/>
    </row>
    <row r="977">
      <c r="A977" s="110"/>
      <c r="B977" s="111"/>
      <c r="C977" s="107" t="s">
        <v>2047</v>
      </c>
      <c r="D977" s="111"/>
      <c r="E977" s="107" t="s">
        <v>1048</v>
      </c>
      <c r="F977" s="113" t="s">
        <v>985</v>
      </c>
      <c r="G977" s="99"/>
    </row>
    <row r="978">
      <c r="A978" s="110"/>
      <c r="B978" s="111"/>
      <c r="C978" s="106" t="s">
        <v>9150</v>
      </c>
      <c r="D978" s="112"/>
      <c r="E978" s="107" t="s">
        <v>1120</v>
      </c>
      <c r="F978" s="116">
        <v>25.0</v>
      </c>
      <c r="G978" s="99"/>
    </row>
    <row r="979">
      <c r="A979" s="110"/>
      <c r="B979" s="111"/>
      <c r="C979" s="106" t="s">
        <v>9151</v>
      </c>
      <c r="D979" s="106" t="s">
        <v>1282</v>
      </c>
      <c r="E979" s="107" t="s">
        <v>1061</v>
      </c>
      <c r="F979" s="116">
        <v>30.0</v>
      </c>
      <c r="G979" s="99"/>
    </row>
    <row r="980">
      <c r="A980" s="110"/>
      <c r="B980" s="111"/>
      <c r="C980" s="106" t="s">
        <v>9152</v>
      </c>
      <c r="D980" s="107" t="s">
        <v>985</v>
      </c>
      <c r="E980" s="106" t="s">
        <v>1553</v>
      </c>
      <c r="F980" s="113">
        <v>35.0</v>
      </c>
      <c r="G980" s="99"/>
    </row>
    <row r="981">
      <c r="A981" s="110"/>
      <c r="B981" s="111"/>
      <c r="C981" s="106" t="s">
        <v>9153</v>
      </c>
      <c r="D981" s="108" t="s">
        <v>1162</v>
      </c>
      <c r="E981" s="107" t="s">
        <v>9154</v>
      </c>
      <c r="F981" s="113" t="s">
        <v>985</v>
      </c>
      <c r="G981" s="99"/>
    </row>
    <row r="982">
      <c r="A982" s="110"/>
      <c r="B982" s="111"/>
      <c r="C982" s="115"/>
      <c r="D982" s="111"/>
      <c r="E982" s="107" t="s">
        <v>2053</v>
      </c>
      <c r="F982" s="113" t="s">
        <v>985</v>
      </c>
      <c r="G982" s="99"/>
    </row>
    <row r="983">
      <c r="A983" s="110"/>
      <c r="B983" s="111"/>
      <c r="C983" s="115"/>
      <c r="D983" s="111"/>
      <c r="E983" s="107" t="s">
        <v>1004</v>
      </c>
      <c r="F983" s="113" t="s">
        <v>985</v>
      </c>
      <c r="G983" s="99"/>
    </row>
    <row r="984">
      <c r="A984" s="110"/>
      <c r="B984" s="111"/>
      <c r="C984" s="115"/>
      <c r="D984" s="111"/>
      <c r="E984" s="107" t="s">
        <v>1071</v>
      </c>
      <c r="F984" s="113" t="s">
        <v>985</v>
      </c>
      <c r="G984" s="99"/>
    </row>
    <row r="985">
      <c r="A985" s="110"/>
      <c r="B985" s="111"/>
      <c r="C985" s="115"/>
      <c r="D985" s="111"/>
      <c r="E985" s="107" t="s">
        <v>1061</v>
      </c>
      <c r="F985" s="116">
        <v>30.0</v>
      </c>
      <c r="G985" s="99"/>
    </row>
    <row r="986">
      <c r="A986" s="117"/>
      <c r="B986" s="112"/>
      <c r="C986" s="115"/>
      <c r="D986" s="112"/>
      <c r="E986" s="106" t="s">
        <v>1553</v>
      </c>
      <c r="F986" s="113">
        <v>35.0</v>
      </c>
      <c r="G986" s="99"/>
    </row>
    <row r="987">
      <c r="A987" s="104">
        <v>109.0</v>
      </c>
      <c r="B987" s="105" t="s">
        <v>9155</v>
      </c>
      <c r="C987" s="106" t="s">
        <v>9156</v>
      </c>
      <c r="D987" s="105" t="s">
        <v>1633</v>
      </c>
      <c r="E987" s="108" t="s">
        <v>9157</v>
      </c>
      <c r="F987" s="109" t="s">
        <v>985</v>
      </c>
      <c r="G987" s="99"/>
    </row>
    <row r="988">
      <c r="A988" s="110"/>
      <c r="B988" s="111"/>
      <c r="C988" s="107" t="s">
        <v>2057</v>
      </c>
      <c r="D988" s="111"/>
      <c r="E988" s="112"/>
      <c r="F988" s="112"/>
      <c r="G988" s="99"/>
    </row>
    <row r="989">
      <c r="A989" s="110"/>
      <c r="B989" s="111"/>
      <c r="C989" s="107" t="s">
        <v>2058</v>
      </c>
      <c r="D989" s="111"/>
      <c r="E989" s="107" t="s">
        <v>2059</v>
      </c>
      <c r="F989" s="113" t="s">
        <v>985</v>
      </c>
      <c r="G989" s="99"/>
    </row>
    <row r="990">
      <c r="A990" s="110"/>
      <c r="B990" s="111"/>
      <c r="C990" s="106" t="s">
        <v>9158</v>
      </c>
      <c r="D990" s="111"/>
      <c r="E990" s="107" t="s">
        <v>1033</v>
      </c>
      <c r="F990" s="113" t="s">
        <v>985</v>
      </c>
      <c r="G990" s="99"/>
    </row>
    <row r="991">
      <c r="A991" s="110"/>
      <c r="B991" s="111"/>
      <c r="C991" s="106" t="s">
        <v>9159</v>
      </c>
      <c r="D991" s="111"/>
      <c r="E991" s="107" t="s">
        <v>1035</v>
      </c>
      <c r="F991" s="113" t="s">
        <v>985</v>
      </c>
      <c r="G991" s="99"/>
    </row>
    <row r="992">
      <c r="A992" s="110"/>
      <c r="B992" s="111"/>
      <c r="C992" s="106" t="s">
        <v>9160</v>
      </c>
      <c r="D992" s="111"/>
      <c r="E992" s="107" t="s">
        <v>1817</v>
      </c>
      <c r="F992" s="116">
        <v>20.0</v>
      </c>
      <c r="G992" s="99"/>
    </row>
    <row r="993">
      <c r="A993" s="117"/>
      <c r="B993" s="112"/>
      <c r="C993" s="107" t="s">
        <v>9161</v>
      </c>
      <c r="D993" s="112"/>
      <c r="E993" s="106" t="s">
        <v>1516</v>
      </c>
      <c r="F993" s="113">
        <v>20.0</v>
      </c>
      <c r="G993" s="99"/>
    </row>
    <row r="994">
      <c r="A994" s="104">
        <v>110.0</v>
      </c>
      <c r="B994" s="105" t="s">
        <v>9162</v>
      </c>
      <c r="C994" s="106" t="s">
        <v>2065</v>
      </c>
      <c r="D994" s="108" t="s">
        <v>25</v>
      </c>
      <c r="E994" s="107" t="s">
        <v>9163</v>
      </c>
      <c r="F994" s="113" t="s">
        <v>985</v>
      </c>
      <c r="G994" s="99"/>
    </row>
    <row r="995">
      <c r="A995" s="110"/>
      <c r="B995" s="111"/>
      <c r="C995" s="107" t="s">
        <v>2067</v>
      </c>
      <c r="D995" s="111"/>
      <c r="E995" s="107" t="s">
        <v>1983</v>
      </c>
      <c r="F995" s="113" t="s">
        <v>985</v>
      </c>
      <c r="G995" s="99"/>
    </row>
    <row r="996">
      <c r="A996" s="110"/>
      <c r="B996" s="111"/>
      <c r="C996" s="106" t="s">
        <v>9164</v>
      </c>
      <c r="D996" s="111"/>
      <c r="E996" s="107" t="s">
        <v>1752</v>
      </c>
      <c r="F996" s="113" t="s">
        <v>985</v>
      </c>
      <c r="G996" s="99"/>
    </row>
    <row r="997">
      <c r="A997" s="110"/>
      <c r="B997" s="111"/>
      <c r="C997" s="106" t="s">
        <v>9165</v>
      </c>
      <c r="D997" s="111"/>
      <c r="E997" s="107" t="s">
        <v>1345</v>
      </c>
      <c r="F997" s="113" t="s">
        <v>985</v>
      </c>
      <c r="G997" s="99"/>
    </row>
    <row r="998">
      <c r="A998" s="110"/>
      <c r="B998" s="111"/>
      <c r="C998" s="106" t="s">
        <v>9166</v>
      </c>
      <c r="D998" s="111"/>
      <c r="E998" s="107" t="s">
        <v>1071</v>
      </c>
      <c r="F998" s="116">
        <v>25.0</v>
      </c>
      <c r="G998" s="99"/>
    </row>
    <row r="999">
      <c r="A999" s="110"/>
      <c r="B999" s="111"/>
      <c r="C999" s="120" t="s">
        <v>9167</v>
      </c>
      <c r="D999" s="111"/>
      <c r="E999" s="107" t="s">
        <v>1061</v>
      </c>
      <c r="F999" s="116">
        <v>25.0</v>
      </c>
      <c r="G999" s="99"/>
    </row>
    <row r="1000">
      <c r="A1000" s="117"/>
      <c r="B1000" s="112"/>
      <c r="C1000" s="120" t="s">
        <v>9168</v>
      </c>
      <c r="D1000" s="112"/>
      <c r="E1000" s="106" t="s">
        <v>2073</v>
      </c>
      <c r="F1000" s="106" t="s">
        <v>985</v>
      </c>
      <c r="G1000" s="99"/>
    </row>
    <row r="1001">
      <c r="A1001" s="104">
        <v>111.0</v>
      </c>
      <c r="B1001" s="105" t="s">
        <v>9169</v>
      </c>
      <c r="C1001" s="105" t="s">
        <v>2075</v>
      </c>
      <c r="D1001" s="107" t="s">
        <v>1103</v>
      </c>
      <c r="E1001" s="107" t="s">
        <v>9170</v>
      </c>
      <c r="F1001" s="113" t="s">
        <v>985</v>
      </c>
      <c r="G1001" s="99"/>
    </row>
    <row r="1002">
      <c r="A1002" s="117"/>
      <c r="B1002" s="112"/>
      <c r="C1002" s="112"/>
      <c r="D1002" s="107" t="s">
        <v>985</v>
      </c>
      <c r="E1002" s="107" t="s">
        <v>2077</v>
      </c>
      <c r="F1002" s="113" t="s">
        <v>985</v>
      </c>
      <c r="G1002" s="99"/>
    </row>
    <row r="1003">
      <c r="A1003" s="128"/>
      <c r="B1003" s="125"/>
      <c r="C1003" s="107" t="s">
        <v>9171</v>
      </c>
      <c r="D1003" s="107" t="s">
        <v>985</v>
      </c>
      <c r="E1003" s="107" t="s">
        <v>2079</v>
      </c>
      <c r="F1003" s="113" t="s">
        <v>985</v>
      </c>
      <c r="G1003" s="99"/>
    </row>
    <row r="1004">
      <c r="A1004" s="117"/>
      <c r="B1004" s="112"/>
      <c r="C1004" s="107" t="s">
        <v>9172</v>
      </c>
      <c r="D1004" s="107" t="s">
        <v>985</v>
      </c>
      <c r="E1004" s="107" t="s">
        <v>1020</v>
      </c>
      <c r="F1004" s="113" t="s">
        <v>985</v>
      </c>
      <c r="G1004" s="99"/>
    </row>
    <row r="1005">
      <c r="A1005" s="126"/>
      <c r="B1005" s="127"/>
      <c r="C1005" s="106" t="s">
        <v>9173</v>
      </c>
      <c r="D1005" s="115"/>
      <c r="E1005" s="107" t="s">
        <v>1120</v>
      </c>
      <c r="F1005" s="116">
        <v>30.0</v>
      </c>
      <c r="G1005" s="99"/>
    </row>
    <row r="1006">
      <c r="A1006" s="121"/>
      <c r="B1006" s="114"/>
      <c r="C1006" s="106" t="s">
        <v>9174</v>
      </c>
      <c r="D1006" s="115"/>
      <c r="E1006" s="106" t="s">
        <v>1038</v>
      </c>
      <c r="F1006" s="113">
        <v>30.0</v>
      </c>
      <c r="G1006" s="99"/>
    </row>
    <row r="1007">
      <c r="A1007" s="131"/>
      <c r="B1007" s="132"/>
      <c r="C1007" s="107" t="s">
        <v>2083</v>
      </c>
      <c r="D1007" s="106" t="s">
        <v>1250</v>
      </c>
      <c r="E1007" s="107" t="s">
        <v>2084</v>
      </c>
      <c r="F1007" s="109" t="s">
        <v>985</v>
      </c>
      <c r="G1007" s="99"/>
    </row>
    <row r="1008">
      <c r="A1008" s="110"/>
      <c r="B1008" s="111"/>
      <c r="C1008" s="106" t="s">
        <v>9175</v>
      </c>
      <c r="D1008" s="107" t="s">
        <v>985</v>
      </c>
      <c r="E1008" s="107" t="s">
        <v>2086</v>
      </c>
      <c r="F1008" s="111"/>
      <c r="G1008" s="99"/>
    </row>
    <row r="1009">
      <c r="A1009" s="117"/>
      <c r="B1009" s="112"/>
      <c r="C1009" s="107" t="s">
        <v>985</v>
      </c>
      <c r="D1009" s="107" t="s">
        <v>985</v>
      </c>
      <c r="E1009" s="107" t="s">
        <v>9176</v>
      </c>
      <c r="F1009" s="112"/>
      <c r="G1009" s="99"/>
    </row>
    <row r="1010">
      <c r="A1010" s="121"/>
      <c r="B1010" s="114"/>
      <c r="C1010" s="106" t="s">
        <v>9177</v>
      </c>
      <c r="D1010" s="114"/>
      <c r="E1010" s="107" t="s">
        <v>1071</v>
      </c>
      <c r="F1010" s="116">
        <v>30.0</v>
      </c>
      <c r="G1010" s="99"/>
    </row>
    <row r="1011">
      <c r="A1011" s="126"/>
      <c r="B1011" s="127"/>
      <c r="C1011" s="115"/>
      <c r="D1011" s="114"/>
      <c r="E1011" s="106" t="s">
        <v>1038</v>
      </c>
      <c r="F1011" s="113">
        <v>30.0</v>
      </c>
      <c r="G1011" s="99"/>
    </row>
    <row r="1012">
      <c r="A1012" s="121"/>
      <c r="B1012" s="114"/>
      <c r="C1012" s="115"/>
      <c r="D1012" s="106" t="s">
        <v>2089</v>
      </c>
      <c r="E1012" s="106" t="s">
        <v>1053</v>
      </c>
      <c r="F1012" s="113">
        <v>10.0</v>
      </c>
      <c r="G1012" s="99"/>
    </row>
    <row r="1013">
      <c r="A1013" s="126"/>
      <c r="B1013" s="127"/>
      <c r="C1013" s="115"/>
      <c r="D1013" s="106" t="s">
        <v>2090</v>
      </c>
      <c r="E1013" s="106" t="s">
        <v>1053</v>
      </c>
      <c r="F1013" s="113">
        <v>10.0</v>
      </c>
      <c r="G1013" s="99"/>
    </row>
    <row r="1014">
      <c r="A1014" s="121"/>
      <c r="B1014" s="114"/>
      <c r="C1014" s="115"/>
      <c r="D1014" s="107" t="s">
        <v>985</v>
      </c>
      <c r="E1014" s="107" t="s">
        <v>9178</v>
      </c>
      <c r="F1014" s="113" t="s">
        <v>985</v>
      </c>
      <c r="G1014" s="99"/>
    </row>
    <row r="1015">
      <c r="A1015" s="126"/>
      <c r="B1015" s="127"/>
      <c r="C1015" s="115"/>
      <c r="D1015" s="107" t="s">
        <v>1065</v>
      </c>
      <c r="E1015" s="107" t="s">
        <v>1106</v>
      </c>
      <c r="F1015" s="113" t="s">
        <v>985</v>
      </c>
      <c r="G1015" s="99"/>
    </row>
    <row r="1016">
      <c r="A1016" s="121"/>
      <c r="B1016" s="114"/>
      <c r="C1016" s="115"/>
      <c r="D1016" s="114"/>
      <c r="E1016" s="107" t="s">
        <v>2092</v>
      </c>
      <c r="F1016" s="113" t="s">
        <v>985</v>
      </c>
      <c r="G1016" s="99"/>
    </row>
    <row r="1017">
      <c r="A1017" s="131"/>
      <c r="B1017" s="132"/>
      <c r="C1017" s="115"/>
      <c r="D1017" s="114"/>
      <c r="E1017" s="107" t="s">
        <v>1071</v>
      </c>
      <c r="F1017" s="116">
        <v>25.0</v>
      </c>
      <c r="G1017" s="99"/>
    </row>
    <row r="1018">
      <c r="A1018" s="117"/>
      <c r="B1018" s="112"/>
      <c r="C1018" s="115"/>
      <c r="D1018" s="114"/>
      <c r="E1018" s="107" t="s">
        <v>1061</v>
      </c>
      <c r="F1018" s="116">
        <v>30.0</v>
      </c>
      <c r="G1018" s="99"/>
    </row>
    <row r="1019">
      <c r="A1019" s="121"/>
      <c r="B1019" s="114"/>
      <c r="C1019" s="115"/>
      <c r="D1019" s="106" t="s">
        <v>996</v>
      </c>
      <c r="E1019" s="106" t="s">
        <v>1553</v>
      </c>
      <c r="F1019" s="113">
        <v>35.0</v>
      </c>
      <c r="G1019" s="99"/>
    </row>
    <row r="1020">
      <c r="A1020" s="104">
        <v>112.0</v>
      </c>
      <c r="B1020" s="105" t="s">
        <v>9179</v>
      </c>
      <c r="C1020" s="106" t="s">
        <v>9180</v>
      </c>
      <c r="D1020" s="108" t="s">
        <v>2095</v>
      </c>
      <c r="E1020" s="107" t="s">
        <v>1547</v>
      </c>
      <c r="F1020" s="109" t="s">
        <v>983</v>
      </c>
      <c r="G1020" s="99"/>
    </row>
    <row r="1021">
      <c r="A1021" s="110"/>
      <c r="B1021" s="111"/>
      <c r="C1021" s="107" t="s">
        <v>2096</v>
      </c>
      <c r="D1021" s="111"/>
      <c r="E1021" s="107" t="s">
        <v>1343</v>
      </c>
      <c r="F1021" s="111"/>
      <c r="G1021" s="99"/>
    </row>
    <row r="1022">
      <c r="A1022" s="110"/>
      <c r="B1022" s="111"/>
      <c r="C1022" s="107" t="s">
        <v>9181</v>
      </c>
      <c r="D1022" s="111"/>
      <c r="E1022" s="115"/>
      <c r="F1022" s="112"/>
      <c r="G1022" s="99"/>
    </row>
    <row r="1023">
      <c r="A1023" s="110"/>
      <c r="B1023" s="111"/>
      <c r="C1023" s="106" t="s">
        <v>9182</v>
      </c>
      <c r="D1023" s="111"/>
      <c r="E1023" s="107" t="s">
        <v>2099</v>
      </c>
      <c r="F1023" s="113" t="s">
        <v>985</v>
      </c>
      <c r="G1023" s="99"/>
    </row>
    <row r="1024">
      <c r="A1024" s="110"/>
      <c r="B1024" s="111"/>
      <c r="C1024" s="106" t="s">
        <v>9183</v>
      </c>
      <c r="D1024" s="111"/>
      <c r="E1024" s="107" t="s">
        <v>991</v>
      </c>
      <c r="F1024" s="109" t="s">
        <v>985</v>
      </c>
      <c r="G1024" s="99"/>
    </row>
    <row r="1025">
      <c r="A1025" s="110"/>
      <c r="B1025" s="111"/>
      <c r="C1025" s="106" t="s">
        <v>9184</v>
      </c>
      <c r="D1025" s="111"/>
      <c r="E1025" s="107" t="s">
        <v>1113</v>
      </c>
      <c r="F1025" s="112"/>
      <c r="G1025" s="99"/>
    </row>
    <row r="1026">
      <c r="A1026" s="110"/>
      <c r="B1026" s="111"/>
      <c r="C1026" s="106" t="s">
        <v>9185</v>
      </c>
      <c r="D1026" s="111"/>
      <c r="E1026" s="107" t="s">
        <v>995</v>
      </c>
      <c r="F1026" s="116">
        <v>13.0</v>
      </c>
      <c r="G1026" s="99"/>
    </row>
    <row r="1027">
      <c r="A1027" s="117"/>
      <c r="B1027" s="112"/>
      <c r="C1027" s="115"/>
      <c r="D1027" s="112"/>
      <c r="E1027" s="106" t="s">
        <v>1084</v>
      </c>
      <c r="F1027" s="113">
        <v>13.0</v>
      </c>
      <c r="G1027" s="99"/>
    </row>
    <row r="1028">
      <c r="A1028" s="104">
        <v>113.0</v>
      </c>
      <c r="B1028" s="105" t="s">
        <v>2103</v>
      </c>
      <c r="C1028" s="106" t="s">
        <v>2104</v>
      </c>
      <c r="D1028" s="105" t="s">
        <v>1065</v>
      </c>
      <c r="E1028" s="107" t="s">
        <v>1071</v>
      </c>
      <c r="F1028" s="116">
        <v>25.0</v>
      </c>
      <c r="G1028" s="99"/>
    </row>
    <row r="1029">
      <c r="A1029" s="110"/>
      <c r="B1029" s="111"/>
      <c r="C1029" s="106" t="s">
        <v>9186</v>
      </c>
      <c r="D1029" s="112"/>
      <c r="E1029" s="107" t="s">
        <v>1061</v>
      </c>
      <c r="F1029" s="116">
        <v>25.0</v>
      </c>
      <c r="G1029" s="99"/>
    </row>
    <row r="1030">
      <c r="A1030" s="110"/>
      <c r="B1030" s="111"/>
      <c r="C1030" s="107" t="s">
        <v>2106</v>
      </c>
      <c r="D1030" s="106" t="s">
        <v>9187</v>
      </c>
      <c r="E1030" s="106" t="s">
        <v>1084</v>
      </c>
      <c r="F1030" s="113">
        <v>35.0</v>
      </c>
      <c r="G1030" s="99"/>
    </row>
    <row r="1031">
      <c r="A1031" s="110"/>
      <c r="B1031" s="111"/>
      <c r="C1031" s="106" t="s">
        <v>9188</v>
      </c>
      <c r="D1031" s="106" t="s">
        <v>1086</v>
      </c>
      <c r="E1031" s="106" t="s">
        <v>1053</v>
      </c>
      <c r="F1031" s="113">
        <v>30.0</v>
      </c>
      <c r="G1031" s="99"/>
    </row>
    <row r="1032">
      <c r="A1032" s="117"/>
      <c r="B1032" s="112"/>
      <c r="C1032" s="106" t="s">
        <v>9189</v>
      </c>
      <c r="D1032" s="106" t="s">
        <v>25</v>
      </c>
      <c r="E1032" s="106" t="s">
        <v>1053</v>
      </c>
      <c r="F1032" s="113">
        <v>20.0</v>
      </c>
      <c r="G1032" s="99"/>
    </row>
    <row r="1033">
      <c r="A1033" s="104">
        <v>114.0</v>
      </c>
      <c r="B1033" s="105" t="s">
        <v>9190</v>
      </c>
      <c r="C1033" s="106" t="s">
        <v>2111</v>
      </c>
      <c r="D1033" s="105" t="s">
        <v>1555</v>
      </c>
      <c r="E1033" s="107" t="s">
        <v>9191</v>
      </c>
      <c r="F1033" s="113" t="s">
        <v>985</v>
      </c>
      <c r="G1033" s="99"/>
    </row>
    <row r="1034">
      <c r="A1034" s="110"/>
      <c r="B1034" s="111"/>
      <c r="C1034" s="107" t="s">
        <v>2113</v>
      </c>
      <c r="D1034" s="111"/>
      <c r="E1034" s="107" t="s">
        <v>2114</v>
      </c>
      <c r="F1034" s="113" t="s">
        <v>985</v>
      </c>
      <c r="G1034" s="99"/>
    </row>
    <row r="1035">
      <c r="A1035" s="110"/>
      <c r="B1035" s="111"/>
      <c r="C1035" s="107" t="s">
        <v>2115</v>
      </c>
      <c r="D1035" s="111"/>
      <c r="E1035" s="107" t="s">
        <v>1120</v>
      </c>
      <c r="F1035" s="116">
        <v>30.0</v>
      </c>
      <c r="G1035" s="99"/>
    </row>
    <row r="1036">
      <c r="A1036" s="110"/>
      <c r="B1036" s="111"/>
      <c r="C1036" s="106" t="s">
        <v>9192</v>
      </c>
      <c r="D1036" s="111"/>
      <c r="E1036" s="107" t="s">
        <v>1269</v>
      </c>
      <c r="F1036" s="116">
        <v>30.0</v>
      </c>
      <c r="G1036" s="99"/>
    </row>
    <row r="1037">
      <c r="A1037" s="110"/>
      <c r="B1037" s="111"/>
      <c r="C1037" s="106" t="s">
        <v>9193</v>
      </c>
      <c r="D1037" s="112"/>
      <c r="E1037" s="106" t="s">
        <v>1008</v>
      </c>
      <c r="F1037" s="113">
        <v>30.0</v>
      </c>
      <c r="G1037" s="99"/>
    </row>
    <row r="1038">
      <c r="A1038" s="117"/>
      <c r="B1038" s="112"/>
      <c r="C1038" s="106" t="s">
        <v>9194</v>
      </c>
      <c r="D1038" s="106" t="s">
        <v>9195</v>
      </c>
      <c r="E1038" s="106" t="s">
        <v>1008</v>
      </c>
      <c r="F1038" s="113">
        <v>10.0</v>
      </c>
      <c r="G1038" s="99"/>
    </row>
    <row r="1039">
      <c r="A1039" s="104">
        <v>115.0</v>
      </c>
      <c r="B1039" s="105" t="s">
        <v>2120</v>
      </c>
      <c r="C1039" s="106" t="s">
        <v>2121</v>
      </c>
      <c r="D1039" s="105" t="s">
        <v>25</v>
      </c>
      <c r="E1039" s="108" t="s">
        <v>995</v>
      </c>
      <c r="F1039" s="118">
        <v>20.0</v>
      </c>
      <c r="G1039" s="99"/>
    </row>
    <row r="1040">
      <c r="A1040" s="110"/>
      <c r="B1040" s="111"/>
      <c r="C1040" s="106" t="s">
        <v>2122</v>
      </c>
      <c r="D1040" s="111"/>
      <c r="E1040" s="111"/>
      <c r="F1040" s="111"/>
      <c r="G1040" s="99"/>
    </row>
    <row r="1041">
      <c r="A1041" s="110"/>
      <c r="B1041" s="111"/>
      <c r="C1041" s="107" t="s">
        <v>2123</v>
      </c>
      <c r="D1041" s="111"/>
      <c r="E1041" s="112"/>
      <c r="F1041" s="112"/>
      <c r="G1041" s="99"/>
    </row>
    <row r="1042">
      <c r="A1042" s="110"/>
      <c r="B1042" s="111"/>
      <c r="C1042" s="107" t="s">
        <v>9196</v>
      </c>
      <c r="D1042" s="111"/>
      <c r="E1042" s="107" t="s">
        <v>1052</v>
      </c>
      <c r="F1042" s="116">
        <v>20.0</v>
      </c>
      <c r="G1042" s="99"/>
    </row>
    <row r="1043">
      <c r="A1043" s="110"/>
      <c r="B1043" s="111"/>
      <c r="C1043" s="114"/>
      <c r="D1043" s="112"/>
      <c r="E1043" s="106" t="s">
        <v>1053</v>
      </c>
      <c r="F1043" s="113">
        <v>20.0</v>
      </c>
      <c r="G1043" s="99"/>
    </row>
    <row r="1044">
      <c r="A1044" s="110"/>
      <c r="B1044" s="111"/>
      <c r="C1044" s="114"/>
      <c r="D1044" s="106" t="s">
        <v>29</v>
      </c>
      <c r="E1044" s="106" t="s">
        <v>1959</v>
      </c>
      <c r="F1044" s="113">
        <v>12.0</v>
      </c>
      <c r="G1044" s="99"/>
    </row>
    <row r="1045">
      <c r="A1045" s="110"/>
      <c r="B1045" s="111"/>
      <c r="C1045" s="114"/>
      <c r="D1045" s="106" t="s">
        <v>1472</v>
      </c>
      <c r="E1045" s="106" t="s">
        <v>1959</v>
      </c>
      <c r="F1045" s="113">
        <v>12.0</v>
      </c>
      <c r="G1045" s="99"/>
    </row>
    <row r="1046">
      <c r="A1046" s="110"/>
      <c r="B1046" s="111"/>
      <c r="C1046" s="145" t="s">
        <v>2125</v>
      </c>
      <c r="D1046" s="106" t="s">
        <v>2126</v>
      </c>
      <c r="E1046" s="106" t="s">
        <v>1084</v>
      </c>
      <c r="F1046" s="113">
        <v>30.0</v>
      </c>
      <c r="G1046" s="99"/>
    </row>
    <row r="1047">
      <c r="A1047" s="117"/>
      <c r="B1047" s="112"/>
      <c r="C1047" s="106" t="s">
        <v>985</v>
      </c>
      <c r="D1047" s="106" t="s">
        <v>1633</v>
      </c>
      <c r="E1047" s="106" t="s">
        <v>1053</v>
      </c>
      <c r="F1047" s="113">
        <v>20.0</v>
      </c>
      <c r="G1047" s="99"/>
    </row>
    <row r="1048">
      <c r="A1048" s="104">
        <v>116.0</v>
      </c>
      <c r="B1048" s="105" t="s">
        <v>2127</v>
      </c>
      <c r="C1048" s="106" t="s">
        <v>2128</v>
      </c>
      <c r="D1048" s="105" t="s">
        <v>2129</v>
      </c>
      <c r="E1048" s="105" t="s">
        <v>1084</v>
      </c>
      <c r="F1048" s="109">
        <v>30.0</v>
      </c>
      <c r="G1048" s="99"/>
    </row>
    <row r="1049">
      <c r="A1049" s="110"/>
      <c r="B1049" s="111"/>
      <c r="C1049" s="106" t="s">
        <v>9197</v>
      </c>
      <c r="D1049" s="111"/>
      <c r="E1049" s="111"/>
      <c r="F1049" s="111"/>
      <c r="G1049" s="99"/>
    </row>
    <row r="1050">
      <c r="A1050" s="117"/>
      <c r="B1050" s="112"/>
      <c r="C1050" s="107" t="s">
        <v>2131</v>
      </c>
      <c r="D1050" s="112"/>
      <c r="E1050" s="112"/>
      <c r="F1050" s="112"/>
      <c r="G1050" s="99"/>
    </row>
    <row r="1051">
      <c r="A1051" s="104">
        <v>117.0</v>
      </c>
      <c r="B1051" s="105" t="s">
        <v>2132</v>
      </c>
      <c r="C1051" s="106" t="s">
        <v>2133</v>
      </c>
      <c r="D1051" s="105" t="s">
        <v>25</v>
      </c>
      <c r="E1051" s="105" t="s">
        <v>1084</v>
      </c>
      <c r="F1051" s="109">
        <v>20.0</v>
      </c>
      <c r="G1051" s="99"/>
    </row>
    <row r="1052">
      <c r="A1052" s="110"/>
      <c r="B1052" s="111"/>
      <c r="C1052" s="106" t="s">
        <v>9198</v>
      </c>
      <c r="D1052" s="111"/>
      <c r="E1052" s="111"/>
      <c r="F1052" s="111"/>
      <c r="G1052" s="99"/>
    </row>
    <row r="1053">
      <c r="A1053" s="110"/>
      <c r="B1053" s="111"/>
      <c r="C1053" s="107" t="s">
        <v>2135</v>
      </c>
      <c r="D1053" s="111"/>
      <c r="E1053" s="111"/>
      <c r="F1053" s="111"/>
      <c r="G1053" s="99"/>
    </row>
    <row r="1054">
      <c r="A1054" s="110"/>
      <c r="B1054" s="111"/>
      <c r="C1054" s="107" t="s">
        <v>2136</v>
      </c>
      <c r="D1054" s="111"/>
      <c r="E1054" s="111"/>
      <c r="F1054" s="111"/>
      <c r="G1054" s="99"/>
    </row>
    <row r="1055">
      <c r="A1055" s="117"/>
      <c r="B1055" s="112"/>
      <c r="C1055" s="107" t="s">
        <v>9199</v>
      </c>
      <c r="D1055" s="112"/>
      <c r="E1055" s="112"/>
      <c r="F1055" s="112"/>
      <c r="G1055" s="99"/>
    </row>
    <row r="1056">
      <c r="A1056" s="104">
        <v>118.0</v>
      </c>
      <c r="B1056" s="105" t="s">
        <v>2138</v>
      </c>
      <c r="C1056" s="106" t="s">
        <v>2139</v>
      </c>
      <c r="D1056" s="105" t="s">
        <v>1629</v>
      </c>
      <c r="E1056" s="105" t="s">
        <v>1008</v>
      </c>
      <c r="F1056" s="109">
        <v>12.0</v>
      </c>
      <c r="G1056" s="99"/>
    </row>
    <row r="1057">
      <c r="A1057" s="110"/>
      <c r="B1057" s="111"/>
      <c r="C1057" s="107" t="s">
        <v>2140</v>
      </c>
      <c r="D1057" s="111"/>
      <c r="E1057" s="111"/>
      <c r="F1057" s="111"/>
      <c r="G1057" s="99"/>
    </row>
    <row r="1058">
      <c r="A1058" s="110"/>
      <c r="B1058" s="111"/>
      <c r="C1058" s="107" t="s">
        <v>2141</v>
      </c>
      <c r="D1058" s="111"/>
      <c r="E1058" s="111"/>
      <c r="F1058" s="111"/>
      <c r="G1058" s="99"/>
    </row>
    <row r="1059">
      <c r="A1059" s="110"/>
      <c r="B1059" s="111"/>
      <c r="C1059" s="107" t="s">
        <v>2142</v>
      </c>
      <c r="D1059" s="111"/>
      <c r="E1059" s="111"/>
      <c r="F1059" s="111"/>
      <c r="G1059" s="99"/>
    </row>
    <row r="1060">
      <c r="A1060" s="117"/>
      <c r="B1060" s="112"/>
      <c r="C1060" s="107" t="s">
        <v>9200</v>
      </c>
      <c r="D1060" s="112"/>
      <c r="E1060" s="112"/>
      <c r="F1060" s="112"/>
      <c r="G1060" s="99"/>
    </row>
    <row r="1061">
      <c r="A1061" s="104">
        <v>119.0</v>
      </c>
      <c r="B1061" s="105" t="s">
        <v>2144</v>
      </c>
      <c r="C1061" s="106" t="s">
        <v>2145</v>
      </c>
      <c r="D1061" s="105" t="s">
        <v>25</v>
      </c>
      <c r="E1061" s="105" t="s">
        <v>1053</v>
      </c>
      <c r="F1061" s="109">
        <v>20.0</v>
      </c>
      <c r="G1061" s="99"/>
    </row>
    <row r="1062">
      <c r="A1062" s="110"/>
      <c r="B1062" s="111"/>
      <c r="C1062" s="106" t="s">
        <v>9201</v>
      </c>
      <c r="D1062" s="111"/>
      <c r="E1062" s="111"/>
      <c r="F1062" s="111"/>
      <c r="G1062" s="99"/>
    </row>
    <row r="1063">
      <c r="A1063" s="110"/>
      <c r="B1063" s="111"/>
      <c r="C1063" s="107" t="s">
        <v>9202</v>
      </c>
      <c r="D1063" s="111"/>
      <c r="E1063" s="111"/>
      <c r="F1063" s="111"/>
      <c r="G1063" s="99"/>
    </row>
    <row r="1064">
      <c r="A1064" s="110"/>
      <c r="B1064" s="111"/>
      <c r="C1064" s="107" t="s">
        <v>2148</v>
      </c>
      <c r="D1064" s="111"/>
      <c r="E1064" s="111"/>
      <c r="F1064" s="111"/>
      <c r="G1064" s="99"/>
    </row>
    <row r="1065">
      <c r="A1065" s="110"/>
      <c r="B1065" s="111"/>
      <c r="C1065" s="107" t="s">
        <v>2149</v>
      </c>
      <c r="D1065" s="111"/>
      <c r="E1065" s="111"/>
      <c r="F1065" s="111"/>
      <c r="G1065" s="99"/>
    </row>
    <row r="1066">
      <c r="A1066" s="110"/>
      <c r="B1066" s="111"/>
      <c r="C1066" s="107" t="s">
        <v>2150</v>
      </c>
      <c r="D1066" s="111"/>
      <c r="E1066" s="111"/>
      <c r="F1066" s="111"/>
      <c r="G1066" s="99"/>
    </row>
    <row r="1067">
      <c r="A1067" s="117"/>
      <c r="B1067" s="112"/>
      <c r="C1067" s="107" t="s">
        <v>9203</v>
      </c>
      <c r="D1067" s="112"/>
      <c r="E1067" s="112"/>
      <c r="F1067" s="112"/>
      <c r="G1067" s="99"/>
    </row>
    <row r="1068">
      <c r="A1068" s="146" t="s">
        <v>985</v>
      </c>
      <c r="B1068" s="101"/>
      <c r="C1068" s="101"/>
      <c r="D1068" s="101"/>
      <c r="E1068" s="101"/>
      <c r="F1068" s="101"/>
      <c r="G1068" s="99"/>
    </row>
    <row r="1069">
      <c r="A1069" s="140" t="s">
        <v>9204</v>
      </c>
      <c r="B1069" s="101"/>
      <c r="C1069" s="101"/>
      <c r="D1069" s="101"/>
      <c r="E1069" s="101"/>
      <c r="F1069" s="101"/>
      <c r="G1069" s="99"/>
    </row>
    <row r="1070">
      <c r="A1070" s="129" t="s">
        <v>985</v>
      </c>
      <c r="B1070" s="101"/>
      <c r="C1070" s="101"/>
      <c r="D1070" s="101"/>
      <c r="E1070" s="101"/>
      <c r="F1070" s="101"/>
      <c r="G1070" s="99"/>
    </row>
    <row r="1071">
      <c r="A1071" s="104">
        <v>120.0</v>
      </c>
      <c r="B1071" s="105" t="s">
        <v>9205</v>
      </c>
      <c r="C1071" s="106" t="s">
        <v>9206</v>
      </c>
      <c r="D1071" s="108" t="s">
        <v>987</v>
      </c>
      <c r="E1071" s="107" t="s">
        <v>9207</v>
      </c>
      <c r="F1071" s="113" t="s">
        <v>985</v>
      </c>
      <c r="G1071" s="99"/>
    </row>
    <row r="1072">
      <c r="A1072" s="110"/>
      <c r="B1072" s="111"/>
      <c r="C1072" s="107" t="s">
        <v>2155</v>
      </c>
      <c r="D1072" s="111"/>
      <c r="E1072" s="107" t="s">
        <v>1044</v>
      </c>
      <c r="F1072" s="113" t="s">
        <v>983</v>
      </c>
      <c r="G1072" s="99"/>
    </row>
    <row r="1073">
      <c r="A1073" s="117"/>
      <c r="B1073" s="112"/>
      <c r="C1073" s="106" t="s">
        <v>9208</v>
      </c>
      <c r="D1073" s="112"/>
      <c r="E1073" s="107" t="s">
        <v>1679</v>
      </c>
      <c r="F1073" s="113" t="s">
        <v>985</v>
      </c>
      <c r="G1073" s="99"/>
    </row>
    <row r="1074">
      <c r="A1074" s="121"/>
      <c r="B1074" s="101"/>
      <c r="C1074" s="101"/>
      <c r="D1074" s="101"/>
      <c r="E1074" s="101"/>
      <c r="F1074" s="101"/>
      <c r="G1074" s="99"/>
    </row>
    <row r="1075">
      <c r="A1075" s="128"/>
      <c r="B1075" s="114"/>
      <c r="C1075" s="105" t="s">
        <v>9209</v>
      </c>
      <c r="D1075" s="125"/>
      <c r="E1075" s="107" t="s">
        <v>1379</v>
      </c>
      <c r="F1075" s="113" t="s">
        <v>985</v>
      </c>
      <c r="G1075" s="99"/>
    </row>
    <row r="1076">
      <c r="A1076" s="110"/>
      <c r="B1076" s="132"/>
      <c r="C1076" s="111"/>
      <c r="D1076" s="112"/>
      <c r="E1076" s="106" t="s">
        <v>9210</v>
      </c>
      <c r="F1076" s="113">
        <v>30.0</v>
      </c>
      <c r="G1076" s="99"/>
    </row>
    <row r="1077">
      <c r="A1077" s="110"/>
      <c r="B1077" s="112"/>
      <c r="C1077" s="111"/>
      <c r="D1077" s="105" t="s">
        <v>996</v>
      </c>
      <c r="E1077" s="107" t="s">
        <v>1052</v>
      </c>
      <c r="F1077" s="116">
        <v>35.0</v>
      </c>
      <c r="G1077" s="99"/>
    </row>
    <row r="1078">
      <c r="A1078" s="110"/>
      <c r="B1078" s="114"/>
      <c r="C1078" s="111"/>
      <c r="D1078" s="112"/>
      <c r="E1078" s="106" t="s">
        <v>1023</v>
      </c>
      <c r="F1078" s="113">
        <v>35.0</v>
      </c>
      <c r="G1078" s="99"/>
    </row>
    <row r="1079">
      <c r="A1079" s="110"/>
      <c r="B1079" s="127"/>
      <c r="C1079" s="111"/>
      <c r="D1079" s="105" t="s">
        <v>1086</v>
      </c>
      <c r="E1079" s="107" t="s">
        <v>9211</v>
      </c>
      <c r="F1079" s="113" t="s">
        <v>985</v>
      </c>
      <c r="G1079" s="99"/>
    </row>
    <row r="1080">
      <c r="A1080" s="110"/>
      <c r="B1080" s="125"/>
      <c r="C1080" s="111"/>
      <c r="D1080" s="111"/>
      <c r="E1080" s="107" t="s">
        <v>1679</v>
      </c>
      <c r="F1080" s="113" t="s">
        <v>985</v>
      </c>
      <c r="G1080" s="99"/>
    </row>
    <row r="1081">
      <c r="A1081" s="110"/>
      <c r="B1081" s="111"/>
      <c r="C1081" s="111"/>
      <c r="D1081" s="111"/>
      <c r="E1081" s="107" t="s">
        <v>2160</v>
      </c>
      <c r="F1081" s="113" t="s">
        <v>985</v>
      </c>
      <c r="G1081" s="99"/>
    </row>
    <row r="1082">
      <c r="A1082" s="110"/>
      <c r="B1082" s="112"/>
      <c r="C1082" s="111"/>
      <c r="D1082" s="111"/>
      <c r="E1082" s="107" t="s">
        <v>1022</v>
      </c>
      <c r="F1082" s="116">
        <v>30.0</v>
      </c>
      <c r="G1082" s="99"/>
    </row>
    <row r="1083">
      <c r="A1083" s="110"/>
      <c r="B1083" s="127"/>
      <c r="C1083" s="111"/>
      <c r="D1083" s="112"/>
      <c r="E1083" s="106" t="s">
        <v>1053</v>
      </c>
      <c r="F1083" s="113">
        <v>30.0</v>
      </c>
      <c r="G1083" s="99"/>
    </row>
    <row r="1084">
      <c r="A1084" s="117"/>
      <c r="B1084" s="114"/>
      <c r="C1084" s="112"/>
      <c r="D1084" s="106" t="s">
        <v>2161</v>
      </c>
      <c r="E1084" s="106" t="s">
        <v>1008</v>
      </c>
      <c r="F1084" s="113">
        <v>15.0</v>
      </c>
      <c r="G1084" s="99"/>
    </row>
    <row r="1085">
      <c r="A1085" s="104">
        <v>121.0</v>
      </c>
      <c r="B1085" s="105" t="s">
        <v>9212</v>
      </c>
      <c r="C1085" s="106" t="s">
        <v>2163</v>
      </c>
      <c r="D1085" s="106" t="s">
        <v>1250</v>
      </c>
      <c r="E1085" s="107" t="s">
        <v>2164</v>
      </c>
      <c r="F1085" s="113" t="s">
        <v>985</v>
      </c>
      <c r="G1085" s="99"/>
    </row>
    <row r="1086">
      <c r="A1086" s="110"/>
      <c r="B1086" s="111"/>
      <c r="C1086" s="106" t="s">
        <v>2165</v>
      </c>
      <c r="D1086" s="107" t="s">
        <v>985</v>
      </c>
      <c r="E1086" s="107" t="s">
        <v>1729</v>
      </c>
      <c r="F1086" s="113" t="s">
        <v>985</v>
      </c>
      <c r="G1086" s="99"/>
    </row>
    <row r="1087">
      <c r="A1087" s="110"/>
      <c r="B1087" s="111"/>
      <c r="C1087" s="107" t="s">
        <v>2166</v>
      </c>
      <c r="D1087" s="107" t="s">
        <v>985</v>
      </c>
      <c r="E1087" s="107" t="s">
        <v>1106</v>
      </c>
      <c r="F1087" s="113" t="s">
        <v>985</v>
      </c>
      <c r="G1087" s="99"/>
    </row>
    <row r="1088">
      <c r="A1088" s="110"/>
      <c r="B1088" s="111"/>
      <c r="C1088" s="119">
        <v>136119.0</v>
      </c>
      <c r="D1088" s="107" t="s">
        <v>985</v>
      </c>
      <c r="E1088" s="107" t="s">
        <v>1035</v>
      </c>
      <c r="F1088" s="113" t="s">
        <v>985</v>
      </c>
      <c r="G1088" s="99"/>
    </row>
    <row r="1089">
      <c r="A1089" s="110"/>
      <c r="B1089" s="111"/>
      <c r="C1089" s="106" t="s">
        <v>9213</v>
      </c>
      <c r="D1089" s="114"/>
      <c r="E1089" s="107" t="s">
        <v>1050</v>
      </c>
      <c r="F1089" s="116">
        <v>30.0</v>
      </c>
      <c r="G1089" s="99"/>
    </row>
    <row r="1090">
      <c r="A1090" s="110"/>
      <c r="B1090" s="111"/>
      <c r="C1090" s="107" t="s">
        <v>9214</v>
      </c>
      <c r="D1090" s="114"/>
      <c r="E1090" s="106" t="s">
        <v>1084</v>
      </c>
      <c r="F1090" s="113">
        <v>30.0</v>
      </c>
      <c r="G1090" s="99"/>
    </row>
    <row r="1091">
      <c r="A1091" s="110"/>
      <c r="B1091" s="111"/>
      <c r="C1091" s="115"/>
      <c r="D1091" s="105" t="s">
        <v>2089</v>
      </c>
      <c r="E1091" s="107" t="s">
        <v>9215</v>
      </c>
      <c r="F1091" s="113" t="s">
        <v>985</v>
      </c>
      <c r="G1091" s="99"/>
    </row>
    <row r="1092">
      <c r="A1092" s="110"/>
      <c r="B1092" s="111"/>
      <c r="C1092" s="115"/>
      <c r="D1092" s="111"/>
      <c r="E1092" s="107" t="s">
        <v>2170</v>
      </c>
      <c r="F1092" s="113" t="s">
        <v>985</v>
      </c>
      <c r="G1092" s="99"/>
    </row>
    <row r="1093">
      <c r="A1093" s="110"/>
      <c r="B1093" s="111"/>
      <c r="C1093" s="115"/>
      <c r="D1093" s="111"/>
      <c r="E1093" s="107" t="s">
        <v>1106</v>
      </c>
      <c r="F1093" s="113" t="s">
        <v>985</v>
      </c>
      <c r="G1093" s="99"/>
    </row>
    <row r="1094">
      <c r="A1094" s="110"/>
      <c r="B1094" s="111"/>
      <c r="C1094" s="115"/>
      <c r="D1094" s="111"/>
      <c r="E1094" s="107" t="s">
        <v>2171</v>
      </c>
      <c r="F1094" s="113" t="s">
        <v>985</v>
      </c>
      <c r="G1094" s="99"/>
    </row>
    <row r="1095">
      <c r="A1095" s="110"/>
      <c r="B1095" s="111"/>
      <c r="C1095" s="115"/>
      <c r="D1095" s="111"/>
      <c r="E1095" s="107" t="s">
        <v>1050</v>
      </c>
      <c r="F1095" s="116">
        <v>20.0</v>
      </c>
      <c r="G1095" s="99"/>
    </row>
    <row r="1096">
      <c r="A1096" s="117"/>
      <c r="B1096" s="112"/>
      <c r="C1096" s="115"/>
      <c r="D1096" s="112"/>
      <c r="E1096" s="106" t="s">
        <v>1084</v>
      </c>
      <c r="F1096" s="113">
        <v>20.0</v>
      </c>
      <c r="G1096" s="99"/>
    </row>
    <row r="1097">
      <c r="A1097" s="104">
        <v>122.0</v>
      </c>
      <c r="B1097" s="105" t="s">
        <v>9216</v>
      </c>
      <c r="C1097" s="106" t="s">
        <v>2173</v>
      </c>
      <c r="D1097" s="105" t="s">
        <v>1086</v>
      </c>
      <c r="E1097" s="107" t="s">
        <v>2174</v>
      </c>
      <c r="F1097" s="109" t="s">
        <v>985</v>
      </c>
      <c r="G1097" s="99"/>
    </row>
    <row r="1098">
      <c r="A1098" s="110"/>
      <c r="B1098" s="111"/>
      <c r="C1098" s="106" t="s">
        <v>9217</v>
      </c>
      <c r="D1098" s="111"/>
      <c r="E1098" s="107" t="s">
        <v>2176</v>
      </c>
      <c r="F1098" s="111"/>
      <c r="G1098" s="99"/>
    </row>
    <row r="1099">
      <c r="A1099" s="110"/>
      <c r="B1099" s="111"/>
      <c r="C1099" s="107" t="s">
        <v>2177</v>
      </c>
      <c r="D1099" s="111"/>
      <c r="E1099" s="107" t="s">
        <v>2178</v>
      </c>
      <c r="F1099" s="111"/>
      <c r="G1099" s="99"/>
    </row>
    <row r="1100">
      <c r="A1100" s="110"/>
      <c r="B1100" s="111"/>
      <c r="C1100" s="107" t="s">
        <v>2179</v>
      </c>
      <c r="D1100" s="111"/>
      <c r="E1100" s="107" t="s">
        <v>9218</v>
      </c>
      <c r="F1100" s="112"/>
      <c r="G1100" s="99"/>
    </row>
    <row r="1101">
      <c r="A1101" s="110"/>
      <c r="B1101" s="111"/>
      <c r="C1101" s="107" t="s">
        <v>9219</v>
      </c>
      <c r="D1101" s="111"/>
      <c r="E1101" s="107" t="s">
        <v>1006</v>
      </c>
      <c r="F1101" s="116">
        <v>30.0</v>
      </c>
      <c r="G1101" s="99"/>
    </row>
    <row r="1102">
      <c r="A1102" s="117"/>
      <c r="B1102" s="112"/>
      <c r="C1102" s="115"/>
      <c r="D1102" s="112"/>
      <c r="E1102" s="106" t="s">
        <v>1516</v>
      </c>
      <c r="F1102" s="113">
        <v>30.0</v>
      </c>
      <c r="G1102" s="99"/>
    </row>
    <row r="1103">
      <c r="A1103" s="104">
        <v>123.0</v>
      </c>
      <c r="B1103" s="105" t="s">
        <v>9220</v>
      </c>
      <c r="C1103" s="106" t="s">
        <v>9221</v>
      </c>
      <c r="D1103" s="107" t="s">
        <v>1060</v>
      </c>
      <c r="E1103" s="107" t="s">
        <v>2184</v>
      </c>
      <c r="F1103" s="109" t="s">
        <v>985</v>
      </c>
      <c r="G1103" s="99"/>
    </row>
    <row r="1104">
      <c r="A1104" s="110"/>
      <c r="B1104" s="111"/>
      <c r="C1104" s="106" t="s">
        <v>9222</v>
      </c>
      <c r="D1104" s="107" t="s">
        <v>985</v>
      </c>
      <c r="E1104" s="107" t="s">
        <v>1635</v>
      </c>
      <c r="F1104" s="112"/>
      <c r="G1104" s="99"/>
    </row>
    <row r="1105">
      <c r="A1105" s="110"/>
      <c r="B1105" s="111"/>
      <c r="C1105" s="107" t="s">
        <v>2186</v>
      </c>
      <c r="D1105" s="107" t="s">
        <v>985</v>
      </c>
      <c r="E1105" s="107" t="s">
        <v>2187</v>
      </c>
      <c r="F1105" s="113" t="s">
        <v>985</v>
      </c>
      <c r="G1105" s="99"/>
    </row>
    <row r="1106">
      <c r="A1106" s="110"/>
      <c r="B1106" s="111"/>
      <c r="C1106" s="107" t="s">
        <v>2188</v>
      </c>
      <c r="D1106" s="107" t="s">
        <v>985</v>
      </c>
      <c r="E1106" s="107" t="s">
        <v>1503</v>
      </c>
      <c r="F1106" s="113" t="s">
        <v>985</v>
      </c>
      <c r="G1106" s="99"/>
    </row>
    <row r="1107">
      <c r="A1107" s="110"/>
      <c r="B1107" s="111"/>
      <c r="C1107" s="107" t="s">
        <v>2189</v>
      </c>
      <c r="D1107" s="107" t="s">
        <v>985</v>
      </c>
      <c r="E1107" s="107" t="s">
        <v>2190</v>
      </c>
      <c r="F1107" s="113" t="s">
        <v>985</v>
      </c>
      <c r="G1107" s="99"/>
    </row>
    <row r="1108">
      <c r="A1108" s="110"/>
      <c r="B1108" s="111"/>
      <c r="C1108" s="106" t="s">
        <v>9223</v>
      </c>
      <c r="D1108" s="114"/>
      <c r="E1108" s="107" t="s">
        <v>1048</v>
      </c>
      <c r="F1108" s="113" t="s">
        <v>985</v>
      </c>
      <c r="G1108" s="99"/>
    </row>
    <row r="1109">
      <c r="A1109" s="110"/>
      <c r="B1109" s="111"/>
      <c r="C1109" s="107" t="s">
        <v>2192</v>
      </c>
      <c r="D1109" s="114"/>
      <c r="E1109" s="107" t="s">
        <v>1022</v>
      </c>
      <c r="F1109" s="116">
        <v>30.0</v>
      </c>
      <c r="G1109" s="99"/>
    </row>
    <row r="1110">
      <c r="A1110" s="110"/>
      <c r="B1110" s="111"/>
      <c r="C1110" s="106" t="s">
        <v>9224</v>
      </c>
      <c r="D1110" s="106" t="s">
        <v>15</v>
      </c>
      <c r="E1110" s="107" t="s">
        <v>2184</v>
      </c>
      <c r="F1110" s="109" t="s">
        <v>985</v>
      </c>
      <c r="G1110" s="99"/>
    </row>
    <row r="1111">
      <c r="A1111" s="110"/>
      <c r="B1111" s="111"/>
      <c r="C1111" s="106" t="s">
        <v>9225</v>
      </c>
      <c r="D1111" s="107" t="s">
        <v>985</v>
      </c>
      <c r="E1111" s="107" t="s">
        <v>9226</v>
      </c>
      <c r="F1111" s="112"/>
      <c r="G1111" s="99"/>
    </row>
    <row r="1112">
      <c r="A1112" s="110"/>
      <c r="B1112" s="111"/>
      <c r="C1112" s="115"/>
      <c r="D1112" s="107" t="s">
        <v>985</v>
      </c>
      <c r="E1112" s="107" t="s">
        <v>2187</v>
      </c>
      <c r="F1112" s="113" t="s">
        <v>985</v>
      </c>
      <c r="G1112" s="99"/>
    </row>
    <row r="1113">
      <c r="A1113" s="110"/>
      <c r="B1113" s="111"/>
      <c r="C1113" s="115"/>
      <c r="D1113" s="107" t="s">
        <v>985</v>
      </c>
      <c r="E1113" s="107" t="s">
        <v>1365</v>
      </c>
      <c r="F1113" s="113" t="s">
        <v>985</v>
      </c>
      <c r="G1113" s="99"/>
    </row>
    <row r="1114">
      <c r="A1114" s="110"/>
      <c r="B1114" s="111"/>
      <c r="C1114" s="115"/>
      <c r="D1114" s="107" t="s">
        <v>985</v>
      </c>
      <c r="E1114" s="107" t="s">
        <v>2196</v>
      </c>
      <c r="F1114" s="116">
        <v>25.0</v>
      </c>
      <c r="G1114" s="99"/>
    </row>
    <row r="1115">
      <c r="A1115" s="110"/>
      <c r="B1115" s="111"/>
      <c r="C1115" s="115"/>
      <c r="D1115" s="114"/>
      <c r="E1115" s="106" t="s">
        <v>1084</v>
      </c>
      <c r="F1115" s="113">
        <v>30.0</v>
      </c>
      <c r="G1115" s="99"/>
    </row>
    <row r="1116">
      <c r="A1116" s="110"/>
      <c r="B1116" s="111"/>
      <c r="C1116" s="115"/>
      <c r="D1116" s="106" t="s">
        <v>2197</v>
      </c>
      <c r="E1116" s="107" t="s">
        <v>1484</v>
      </c>
      <c r="F1116" s="113" t="s">
        <v>985</v>
      </c>
      <c r="G1116" s="99"/>
    </row>
    <row r="1117">
      <c r="A1117" s="110"/>
      <c r="B1117" s="111"/>
      <c r="C1117" s="115"/>
      <c r="D1117" s="107" t="s">
        <v>985</v>
      </c>
      <c r="E1117" s="107" t="s">
        <v>2198</v>
      </c>
      <c r="F1117" s="113" t="s">
        <v>985</v>
      </c>
      <c r="G1117" s="99"/>
    </row>
    <row r="1118">
      <c r="A1118" s="110"/>
      <c r="B1118" s="111"/>
      <c r="C1118" s="115"/>
      <c r="D1118" s="107" t="s">
        <v>985</v>
      </c>
      <c r="E1118" s="107" t="s">
        <v>1493</v>
      </c>
      <c r="F1118" s="113" t="s">
        <v>985</v>
      </c>
      <c r="G1118" s="99"/>
    </row>
    <row r="1119">
      <c r="A1119" s="110"/>
      <c r="B1119" s="111"/>
      <c r="C1119" s="115"/>
      <c r="D1119" s="107" t="s">
        <v>985</v>
      </c>
      <c r="E1119" s="107" t="s">
        <v>2196</v>
      </c>
      <c r="F1119" s="116">
        <v>30.0</v>
      </c>
      <c r="G1119" s="99"/>
    </row>
    <row r="1120">
      <c r="A1120" s="110"/>
      <c r="B1120" s="111"/>
      <c r="C1120" s="115"/>
      <c r="D1120" s="114"/>
      <c r="E1120" s="106" t="s">
        <v>1084</v>
      </c>
      <c r="F1120" s="113">
        <v>35.0</v>
      </c>
      <c r="G1120" s="99"/>
    </row>
    <row r="1121">
      <c r="A1121" s="110"/>
      <c r="B1121" s="111"/>
      <c r="C1121" s="115"/>
      <c r="D1121" s="107" t="s">
        <v>1273</v>
      </c>
      <c r="E1121" s="107" t="s">
        <v>9227</v>
      </c>
      <c r="F1121" s="113" t="s">
        <v>985</v>
      </c>
      <c r="G1121" s="99"/>
    </row>
    <row r="1122">
      <c r="A1122" s="110"/>
      <c r="B1122" s="111"/>
      <c r="C1122" s="115"/>
      <c r="D1122" s="107" t="s">
        <v>985</v>
      </c>
      <c r="E1122" s="107" t="s">
        <v>1365</v>
      </c>
      <c r="F1122" s="113" t="s">
        <v>985</v>
      </c>
      <c r="G1122" s="99"/>
    </row>
    <row r="1123">
      <c r="A1123" s="110"/>
      <c r="B1123" s="111"/>
      <c r="C1123" s="115"/>
      <c r="D1123" s="107" t="s">
        <v>985</v>
      </c>
      <c r="E1123" s="107" t="s">
        <v>1081</v>
      </c>
      <c r="F1123" s="116">
        <v>30.0</v>
      </c>
      <c r="G1123" s="99"/>
    </row>
    <row r="1124">
      <c r="A1124" s="110"/>
      <c r="B1124" s="111"/>
      <c r="C1124" s="115"/>
      <c r="D1124" s="114"/>
      <c r="E1124" s="107" t="s">
        <v>1221</v>
      </c>
      <c r="F1124" s="116">
        <v>30.0</v>
      </c>
      <c r="G1124" s="99"/>
    </row>
    <row r="1125">
      <c r="A1125" s="110"/>
      <c r="B1125" s="111"/>
      <c r="C1125" s="115"/>
      <c r="D1125" s="106" t="s">
        <v>9228</v>
      </c>
      <c r="E1125" s="106" t="s">
        <v>1223</v>
      </c>
      <c r="F1125" s="113">
        <v>35.0</v>
      </c>
      <c r="G1125" s="99"/>
    </row>
    <row r="1126">
      <c r="A1126" s="110"/>
      <c r="B1126" s="111"/>
      <c r="C1126" s="115"/>
      <c r="D1126" s="106" t="s">
        <v>1123</v>
      </c>
      <c r="E1126" s="107" t="s">
        <v>991</v>
      </c>
      <c r="F1126" s="109" t="s">
        <v>985</v>
      </c>
      <c r="G1126" s="99"/>
    </row>
    <row r="1127">
      <c r="A1127" s="110"/>
      <c r="B1127" s="111"/>
      <c r="C1127" s="115"/>
      <c r="D1127" s="107" t="s">
        <v>985</v>
      </c>
      <c r="E1127" s="107" t="s">
        <v>9229</v>
      </c>
      <c r="F1127" s="112"/>
      <c r="G1127" s="99"/>
    </row>
    <row r="1128">
      <c r="A1128" s="110"/>
      <c r="B1128" s="111"/>
      <c r="C1128" s="115"/>
      <c r="D1128" s="114"/>
      <c r="E1128" s="107" t="s">
        <v>995</v>
      </c>
      <c r="F1128" s="116">
        <v>30.0</v>
      </c>
      <c r="G1128" s="99"/>
    </row>
    <row r="1129">
      <c r="A1129" s="110"/>
      <c r="B1129" s="111"/>
      <c r="C1129" s="115"/>
      <c r="D1129" s="114"/>
      <c r="E1129" s="106" t="s">
        <v>1084</v>
      </c>
      <c r="F1129" s="113">
        <v>35.0</v>
      </c>
      <c r="G1129" s="99"/>
    </row>
    <row r="1130">
      <c r="A1130" s="110"/>
      <c r="B1130" s="111"/>
      <c r="C1130" s="115"/>
      <c r="D1130" s="106" t="s">
        <v>1236</v>
      </c>
      <c r="E1130" s="107" t="s">
        <v>1081</v>
      </c>
      <c r="F1130" s="116">
        <v>30.0</v>
      </c>
      <c r="G1130" s="99"/>
    </row>
    <row r="1131">
      <c r="A1131" s="110"/>
      <c r="B1131" s="111"/>
      <c r="C1131" s="115"/>
      <c r="D1131" s="107" t="s">
        <v>985</v>
      </c>
      <c r="E1131" s="106" t="s">
        <v>1084</v>
      </c>
      <c r="F1131" s="113">
        <v>30.0</v>
      </c>
      <c r="G1131" s="99"/>
    </row>
    <row r="1132">
      <c r="A1132" s="110"/>
      <c r="B1132" s="111"/>
      <c r="C1132" s="115"/>
      <c r="D1132" s="105" t="s">
        <v>1086</v>
      </c>
      <c r="E1132" s="107" t="s">
        <v>1081</v>
      </c>
      <c r="F1132" s="113">
        <v>30.0</v>
      </c>
      <c r="G1132" s="99"/>
    </row>
    <row r="1133">
      <c r="A1133" s="117"/>
      <c r="B1133" s="112"/>
      <c r="C1133" s="115"/>
      <c r="D1133" s="112"/>
      <c r="E1133" s="106" t="s">
        <v>1084</v>
      </c>
      <c r="F1133" s="113">
        <v>30.0</v>
      </c>
      <c r="G1133" s="99"/>
    </row>
    <row r="1134">
      <c r="A1134" s="104">
        <v>124.0</v>
      </c>
      <c r="B1134" s="105" t="s">
        <v>9230</v>
      </c>
      <c r="C1134" s="106" t="s">
        <v>2203</v>
      </c>
      <c r="D1134" s="105" t="s">
        <v>9231</v>
      </c>
      <c r="E1134" s="107" t="s">
        <v>1761</v>
      </c>
      <c r="F1134" s="113" t="s">
        <v>985</v>
      </c>
      <c r="G1134" s="99"/>
    </row>
    <row r="1135">
      <c r="A1135" s="110"/>
      <c r="B1135" s="111"/>
      <c r="C1135" s="106" t="s">
        <v>9232</v>
      </c>
      <c r="D1135" s="111"/>
      <c r="E1135" s="107" t="s">
        <v>1547</v>
      </c>
      <c r="F1135" s="109" t="s">
        <v>985</v>
      </c>
      <c r="G1135" s="99"/>
    </row>
    <row r="1136">
      <c r="A1136" s="110"/>
      <c r="B1136" s="111"/>
      <c r="C1136" s="107" t="s">
        <v>2206</v>
      </c>
      <c r="D1136" s="111"/>
      <c r="E1136" s="107" t="s">
        <v>2207</v>
      </c>
      <c r="F1136" s="112"/>
      <c r="G1136" s="99"/>
    </row>
    <row r="1137">
      <c r="A1137" s="110"/>
      <c r="B1137" s="111"/>
      <c r="C1137" s="107" t="s">
        <v>2155</v>
      </c>
      <c r="D1137" s="111"/>
      <c r="E1137" s="107" t="s">
        <v>1345</v>
      </c>
      <c r="F1137" s="113" t="s">
        <v>985</v>
      </c>
      <c r="G1137" s="99"/>
    </row>
    <row r="1138">
      <c r="A1138" s="110"/>
      <c r="B1138" s="111"/>
      <c r="C1138" s="106" t="s">
        <v>9233</v>
      </c>
      <c r="D1138" s="111"/>
      <c r="E1138" s="107" t="s">
        <v>1071</v>
      </c>
      <c r="F1138" s="116">
        <v>10.0</v>
      </c>
      <c r="G1138" s="99"/>
    </row>
    <row r="1139">
      <c r="A1139" s="110"/>
      <c r="B1139" s="111"/>
      <c r="C1139" s="106" t="s">
        <v>9234</v>
      </c>
      <c r="D1139" s="112"/>
      <c r="E1139" s="106" t="s">
        <v>1038</v>
      </c>
      <c r="F1139" s="113">
        <v>25.0</v>
      </c>
      <c r="G1139" s="99"/>
    </row>
    <row r="1140">
      <c r="A1140" s="110"/>
      <c r="B1140" s="111"/>
      <c r="C1140" s="107" t="s">
        <v>985</v>
      </c>
      <c r="D1140" s="105" t="s">
        <v>1555</v>
      </c>
      <c r="E1140" s="107" t="s">
        <v>9235</v>
      </c>
      <c r="F1140" s="113" t="s">
        <v>985</v>
      </c>
      <c r="G1140" s="99"/>
    </row>
    <row r="1141">
      <c r="A1141" s="110"/>
      <c r="B1141" s="111"/>
      <c r="C1141" s="115"/>
      <c r="D1141" s="111"/>
      <c r="E1141" s="107" t="s">
        <v>2059</v>
      </c>
      <c r="F1141" s="113" t="s">
        <v>985</v>
      </c>
      <c r="G1141" s="99"/>
    </row>
    <row r="1142">
      <c r="A1142" s="110"/>
      <c r="B1142" s="111"/>
      <c r="C1142" s="115"/>
      <c r="D1142" s="111"/>
      <c r="E1142" s="107" t="s">
        <v>1484</v>
      </c>
      <c r="F1142" s="113" t="s">
        <v>985</v>
      </c>
      <c r="G1142" s="99"/>
    </row>
    <row r="1143">
      <c r="A1143" s="110"/>
      <c r="B1143" s="111"/>
      <c r="C1143" s="115"/>
      <c r="D1143" s="111"/>
      <c r="E1143" s="107" t="s">
        <v>1501</v>
      </c>
      <c r="F1143" s="113" t="s">
        <v>985</v>
      </c>
      <c r="G1143" s="99"/>
    </row>
    <row r="1144">
      <c r="A1144" s="110"/>
      <c r="B1144" s="111"/>
      <c r="C1144" s="115"/>
      <c r="D1144" s="111"/>
      <c r="E1144" s="107" t="s">
        <v>2211</v>
      </c>
      <c r="F1144" s="113" t="s">
        <v>985</v>
      </c>
      <c r="G1144" s="99"/>
    </row>
    <row r="1145">
      <c r="A1145" s="110"/>
      <c r="B1145" s="111"/>
      <c r="C1145" s="115"/>
      <c r="D1145" s="111"/>
      <c r="E1145" s="107" t="s">
        <v>1752</v>
      </c>
      <c r="F1145" s="113" t="s">
        <v>985</v>
      </c>
      <c r="G1145" s="99"/>
    </row>
    <row r="1146">
      <c r="A1146" s="117"/>
      <c r="B1146" s="112"/>
      <c r="C1146" s="115"/>
      <c r="D1146" s="112"/>
      <c r="E1146" s="107" t="s">
        <v>1345</v>
      </c>
      <c r="F1146" s="113" t="s">
        <v>985</v>
      </c>
      <c r="G1146" s="99"/>
    </row>
    <row r="1147">
      <c r="A1147" s="121"/>
      <c r="B1147" s="101"/>
      <c r="C1147" s="101"/>
      <c r="D1147" s="101"/>
      <c r="E1147" s="101"/>
      <c r="F1147" s="101"/>
      <c r="G1147" s="99"/>
    </row>
    <row r="1148">
      <c r="A1148" s="128"/>
      <c r="B1148" s="114"/>
      <c r="C1148" s="125"/>
      <c r="D1148" s="125"/>
      <c r="E1148" s="107" t="s">
        <v>1071</v>
      </c>
      <c r="F1148" s="116">
        <v>30.0</v>
      </c>
      <c r="G1148" s="99"/>
    </row>
    <row r="1149">
      <c r="A1149" s="110"/>
      <c r="B1149" s="127"/>
      <c r="C1149" s="111"/>
      <c r="D1149" s="112"/>
      <c r="E1149" s="106" t="s">
        <v>1038</v>
      </c>
      <c r="F1149" s="113">
        <v>30.0</v>
      </c>
      <c r="G1149" s="99"/>
    </row>
    <row r="1150">
      <c r="A1150" s="110"/>
      <c r="B1150" s="114"/>
      <c r="C1150" s="111"/>
      <c r="D1150" s="108" t="s">
        <v>1065</v>
      </c>
      <c r="E1150" s="107" t="s">
        <v>9236</v>
      </c>
      <c r="F1150" s="113" t="s">
        <v>985</v>
      </c>
      <c r="G1150" s="99"/>
    </row>
    <row r="1151">
      <c r="A1151" s="110"/>
      <c r="B1151" s="127"/>
      <c r="C1151" s="111"/>
      <c r="D1151" s="111"/>
      <c r="E1151" s="107" t="s">
        <v>2213</v>
      </c>
      <c r="F1151" s="113" t="s">
        <v>985</v>
      </c>
      <c r="G1151" s="99"/>
    </row>
    <row r="1152">
      <c r="A1152" s="110"/>
      <c r="B1152" s="114"/>
      <c r="C1152" s="111"/>
      <c r="D1152" s="111"/>
      <c r="E1152" s="107" t="s">
        <v>1708</v>
      </c>
      <c r="F1152" s="113" t="s">
        <v>985</v>
      </c>
      <c r="G1152" s="99"/>
    </row>
    <row r="1153">
      <c r="A1153" s="110"/>
      <c r="B1153" s="127"/>
      <c r="C1153" s="111"/>
      <c r="D1153" s="111"/>
      <c r="E1153" s="107" t="s">
        <v>1679</v>
      </c>
      <c r="F1153" s="113" t="s">
        <v>985</v>
      </c>
      <c r="G1153" s="99"/>
    </row>
    <row r="1154">
      <c r="A1154" s="110"/>
      <c r="B1154" s="114"/>
      <c r="C1154" s="111"/>
      <c r="D1154" s="111"/>
      <c r="E1154" s="107" t="s">
        <v>1379</v>
      </c>
      <c r="F1154" s="113" t="s">
        <v>985</v>
      </c>
      <c r="G1154" s="99"/>
    </row>
    <row r="1155">
      <c r="A1155" s="110"/>
      <c r="B1155" s="127"/>
      <c r="C1155" s="111"/>
      <c r="D1155" s="111"/>
      <c r="E1155" s="107" t="s">
        <v>1120</v>
      </c>
      <c r="F1155" s="116">
        <v>30.0</v>
      </c>
      <c r="G1155" s="99"/>
    </row>
    <row r="1156">
      <c r="A1156" s="110"/>
      <c r="B1156" s="114"/>
      <c r="C1156" s="111"/>
      <c r="D1156" s="112"/>
      <c r="E1156" s="106" t="s">
        <v>1061</v>
      </c>
      <c r="F1156" s="113">
        <v>30.0</v>
      </c>
      <c r="G1156" s="99"/>
    </row>
    <row r="1157">
      <c r="A1157" s="110"/>
      <c r="B1157" s="132"/>
      <c r="C1157" s="111"/>
      <c r="D1157" s="106" t="s">
        <v>996</v>
      </c>
      <c r="E1157" s="106" t="s">
        <v>1553</v>
      </c>
      <c r="F1157" s="113">
        <v>35.0</v>
      </c>
      <c r="G1157" s="99"/>
    </row>
    <row r="1158">
      <c r="A1158" s="117"/>
      <c r="B1158" s="112"/>
      <c r="C1158" s="112"/>
      <c r="D1158" s="106" t="s">
        <v>9237</v>
      </c>
      <c r="E1158" s="106" t="s">
        <v>1084</v>
      </c>
      <c r="F1158" s="113">
        <v>15.0</v>
      </c>
      <c r="G1158" s="99"/>
    </row>
    <row r="1159">
      <c r="A1159" s="104">
        <v>125.0</v>
      </c>
      <c r="B1159" s="105" t="s">
        <v>9238</v>
      </c>
      <c r="C1159" s="106" t="s">
        <v>2216</v>
      </c>
      <c r="D1159" s="108" t="s">
        <v>1123</v>
      </c>
      <c r="E1159" s="107" t="s">
        <v>2059</v>
      </c>
      <c r="F1159" s="113" t="s">
        <v>985</v>
      </c>
      <c r="G1159" s="99"/>
    </row>
    <row r="1160">
      <c r="A1160" s="110"/>
      <c r="B1160" s="111"/>
      <c r="C1160" s="106" t="s">
        <v>2217</v>
      </c>
      <c r="D1160" s="111"/>
      <c r="E1160" s="107" t="s">
        <v>2218</v>
      </c>
      <c r="F1160" s="113" t="s">
        <v>985</v>
      </c>
      <c r="G1160" s="99"/>
    </row>
    <row r="1161">
      <c r="A1161" s="110"/>
      <c r="B1161" s="111"/>
      <c r="C1161" s="107" t="s">
        <v>2219</v>
      </c>
      <c r="D1161" s="111"/>
      <c r="E1161" s="107" t="s">
        <v>1501</v>
      </c>
      <c r="F1161" s="113" t="s">
        <v>985</v>
      </c>
      <c r="G1161" s="99"/>
    </row>
    <row r="1162">
      <c r="A1162" s="110"/>
      <c r="B1162" s="111"/>
      <c r="C1162" s="107" t="s">
        <v>2220</v>
      </c>
      <c r="D1162" s="111"/>
      <c r="E1162" s="107" t="s">
        <v>2221</v>
      </c>
      <c r="F1162" s="113" t="s">
        <v>985</v>
      </c>
      <c r="G1162" s="99"/>
    </row>
    <row r="1163">
      <c r="A1163" s="110"/>
      <c r="B1163" s="111"/>
      <c r="C1163" s="107" t="s">
        <v>2222</v>
      </c>
      <c r="D1163" s="111"/>
      <c r="E1163" s="107" t="s">
        <v>1679</v>
      </c>
      <c r="F1163" s="113" t="s">
        <v>985</v>
      </c>
      <c r="G1163" s="99"/>
    </row>
    <row r="1164">
      <c r="A1164" s="110"/>
      <c r="B1164" s="111"/>
      <c r="C1164" s="107" t="s">
        <v>9239</v>
      </c>
      <c r="D1164" s="111"/>
      <c r="E1164" s="107" t="s">
        <v>1020</v>
      </c>
      <c r="F1164" s="113" t="s">
        <v>985</v>
      </c>
      <c r="G1164" s="99"/>
    </row>
    <row r="1165">
      <c r="A1165" s="110"/>
      <c r="B1165" s="111"/>
      <c r="C1165" s="106" t="s">
        <v>9240</v>
      </c>
      <c r="D1165" s="111"/>
      <c r="E1165" s="107" t="s">
        <v>1120</v>
      </c>
      <c r="F1165" s="116">
        <v>30.0</v>
      </c>
      <c r="G1165" s="99"/>
    </row>
    <row r="1166">
      <c r="A1166" s="110"/>
      <c r="B1166" s="111"/>
      <c r="C1166" s="115"/>
      <c r="D1166" s="111"/>
      <c r="E1166" s="107" t="s">
        <v>1061</v>
      </c>
      <c r="F1166" s="116">
        <v>30.0</v>
      </c>
      <c r="G1166" s="99"/>
    </row>
    <row r="1167">
      <c r="A1167" s="110"/>
      <c r="B1167" s="111"/>
      <c r="C1167" s="115"/>
      <c r="D1167" s="112"/>
      <c r="E1167" s="106" t="s">
        <v>1084</v>
      </c>
      <c r="F1167" s="113">
        <v>35.0</v>
      </c>
      <c r="G1167" s="99"/>
    </row>
    <row r="1168">
      <c r="A1168" s="110"/>
      <c r="B1168" s="111"/>
      <c r="C1168" s="115"/>
      <c r="D1168" s="108" t="s">
        <v>987</v>
      </c>
      <c r="E1168" s="107" t="s">
        <v>2190</v>
      </c>
      <c r="F1168" s="113" t="s">
        <v>985</v>
      </c>
      <c r="G1168" s="99"/>
    </row>
    <row r="1169">
      <c r="A1169" s="110"/>
      <c r="B1169" s="111"/>
      <c r="C1169" s="115"/>
      <c r="D1169" s="112"/>
      <c r="E1169" s="107" t="s">
        <v>1852</v>
      </c>
      <c r="F1169" s="116">
        <v>30.0</v>
      </c>
      <c r="G1169" s="99"/>
    </row>
    <row r="1170">
      <c r="A1170" s="110"/>
      <c r="B1170" s="111"/>
      <c r="C1170" s="115"/>
      <c r="D1170" s="105" t="s">
        <v>996</v>
      </c>
      <c r="E1170" s="107" t="s">
        <v>1489</v>
      </c>
      <c r="F1170" s="116">
        <v>35.0</v>
      </c>
      <c r="G1170" s="99"/>
    </row>
    <row r="1171">
      <c r="A1171" s="110"/>
      <c r="B1171" s="111"/>
      <c r="C1171" s="115"/>
      <c r="D1171" s="112"/>
      <c r="E1171" s="106" t="s">
        <v>1516</v>
      </c>
      <c r="F1171" s="113">
        <v>35.0</v>
      </c>
      <c r="G1171" s="99"/>
    </row>
    <row r="1172">
      <c r="A1172" s="110"/>
      <c r="B1172" s="111"/>
      <c r="C1172" s="115"/>
      <c r="D1172" s="108" t="s">
        <v>2225</v>
      </c>
      <c r="E1172" s="107" t="s">
        <v>9241</v>
      </c>
      <c r="F1172" s="113" t="s">
        <v>985</v>
      </c>
      <c r="G1172" s="99"/>
    </row>
    <row r="1173">
      <c r="A1173" s="110"/>
      <c r="B1173" s="111"/>
      <c r="C1173" s="115"/>
      <c r="D1173" s="111"/>
      <c r="E1173" s="107" t="s">
        <v>2227</v>
      </c>
      <c r="F1173" s="113" t="s">
        <v>985</v>
      </c>
      <c r="G1173" s="99"/>
    </row>
    <row r="1174">
      <c r="A1174" s="110"/>
      <c r="B1174" s="111"/>
      <c r="C1174" s="115"/>
      <c r="D1174" s="111"/>
      <c r="E1174" s="107" t="s">
        <v>1113</v>
      </c>
      <c r="F1174" s="113" t="s">
        <v>985</v>
      </c>
      <c r="G1174" s="99"/>
    </row>
    <row r="1175">
      <c r="A1175" s="110"/>
      <c r="B1175" s="111"/>
      <c r="C1175" s="115"/>
      <c r="D1175" s="112"/>
      <c r="E1175" s="107" t="s">
        <v>1817</v>
      </c>
      <c r="F1175" s="116">
        <v>30.0</v>
      </c>
      <c r="G1175" s="99"/>
    </row>
    <row r="1176">
      <c r="A1176" s="110"/>
      <c r="B1176" s="111"/>
      <c r="C1176" s="115"/>
      <c r="D1176" s="106" t="s">
        <v>1346</v>
      </c>
      <c r="E1176" s="106" t="s">
        <v>1053</v>
      </c>
      <c r="F1176" s="113">
        <v>30.0</v>
      </c>
      <c r="G1176" s="99"/>
    </row>
    <row r="1177">
      <c r="A1177" s="110"/>
      <c r="B1177" s="111"/>
      <c r="C1177" s="115"/>
      <c r="D1177" s="108" t="s">
        <v>2228</v>
      </c>
      <c r="E1177" s="107" t="s">
        <v>9242</v>
      </c>
      <c r="F1177" s="113" t="s">
        <v>985</v>
      </c>
      <c r="G1177" s="99"/>
    </row>
    <row r="1178">
      <c r="A1178" s="110"/>
      <c r="B1178" s="111"/>
      <c r="C1178" s="115"/>
      <c r="D1178" s="111"/>
      <c r="E1178" s="107" t="s">
        <v>2230</v>
      </c>
      <c r="F1178" s="113" t="s">
        <v>985</v>
      </c>
      <c r="G1178" s="99"/>
    </row>
    <row r="1179">
      <c r="A1179" s="110"/>
      <c r="B1179" s="111"/>
      <c r="C1179" s="115"/>
      <c r="D1179" s="111"/>
      <c r="E1179" s="107" t="s">
        <v>1113</v>
      </c>
      <c r="F1179" s="113" t="s">
        <v>985</v>
      </c>
      <c r="G1179" s="99"/>
    </row>
    <row r="1180">
      <c r="A1180" s="110"/>
      <c r="B1180" s="111"/>
      <c r="C1180" s="115"/>
      <c r="D1180" s="111"/>
      <c r="E1180" s="107" t="s">
        <v>995</v>
      </c>
      <c r="F1180" s="116">
        <v>30.0</v>
      </c>
      <c r="G1180" s="99"/>
    </row>
    <row r="1181">
      <c r="A1181" s="117"/>
      <c r="B1181" s="112"/>
      <c r="C1181" s="115"/>
      <c r="D1181" s="112"/>
      <c r="E1181" s="106" t="s">
        <v>1084</v>
      </c>
      <c r="F1181" s="113">
        <v>30.0</v>
      </c>
      <c r="G1181" s="99"/>
    </row>
    <row r="1182">
      <c r="A1182" s="104">
        <v>126.0</v>
      </c>
      <c r="B1182" s="105" t="s">
        <v>9243</v>
      </c>
      <c r="C1182" s="106" t="s">
        <v>2232</v>
      </c>
      <c r="D1182" s="107" t="s">
        <v>1065</v>
      </c>
      <c r="E1182" s="107" t="s">
        <v>9244</v>
      </c>
      <c r="F1182" s="113" t="s">
        <v>985</v>
      </c>
      <c r="G1182" s="99"/>
    </row>
    <row r="1183">
      <c r="A1183" s="110"/>
      <c r="B1183" s="111"/>
      <c r="C1183" s="107" t="s">
        <v>2234</v>
      </c>
      <c r="D1183" s="107" t="s">
        <v>985</v>
      </c>
      <c r="E1183" s="107" t="s">
        <v>2235</v>
      </c>
      <c r="F1183" s="113" t="s">
        <v>985</v>
      </c>
      <c r="G1183" s="99"/>
    </row>
    <row r="1184">
      <c r="A1184" s="110"/>
      <c r="B1184" s="111"/>
      <c r="C1184" s="107" t="s">
        <v>2236</v>
      </c>
      <c r="D1184" s="106" t="s">
        <v>985</v>
      </c>
      <c r="E1184" s="107" t="s">
        <v>1897</v>
      </c>
      <c r="F1184" s="113" t="s">
        <v>985</v>
      </c>
      <c r="G1184" s="99"/>
    </row>
    <row r="1185">
      <c r="A1185" s="110"/>
      <c r="B1185" s="111"/>
      <c r="C1185" s="107" t="s">
        <v>2237</v>
      </c>
      <c r="D1185" s="114"/>
      <c r="E1185" s="106" t="s">
        <v>9245</v>
      </c>
      <c r="F1185" s="113">
        <v>30.0</v>
      </c>
      <c r="G1185" s="99"/>
    </row>
    <row r="1186">
      <c r="A1186" s="110"/>
      <c r="B1186" s="111"/>
      <c r="C1186" s="107" t="s">
        <v>2239</v>
      </c>
      <c r="D1186" s="106" t="s">
        <v>996</v>
      </c>
      <c r="E1186" s="106" t="s">
        <v>997</v>
      </c>
      <c r="F1186" s="113">
        <v>35.0</v>
      </c>
      <c r="G1186" s="99"/>
    </row>
    <row r="1187">
      <c r="A1187" s="110"/>
      <c r="B1187" s="111"/>
      <c r="C1187" s="106" t="s">
        <v>9246</v>
      </c>
      <c r="D1187" s="106" t="s">
        <v>1340</v>
      </c>
      <c r="E1187" s="107" t="s">
        <v>9247</v>
      </c>
      <c r="F1187" s="113" t="s">
        <v>985</v>
      </c>
      <c r="G1187" s="99"/>
    </row>
    <row r="1188">
      <c r="A1188" s="110"/>
      <c r="B1188" s="111"/>
      <c r="C1188" s="106" t="s">
        <v>9248</v>
      </c>
      <c r="D1188" s="107" t="s">
        <v>985</v>
      </c>
      <c r="E1188" s="107" t="s">
        <v>2211</v>
      </c>
      <c r="F1188" s="113" t="s">
        <v>985</v>
      </c>
      <c r="G1188" s="99"/>
    </row>
    <row r="1189">
      <c r="A1189" s="110"/>
      <c r="B1189" s="111"/>
      <c r="C1189" s="106" t="s">
        <v>9249</v>
      </c>
      <c r="D1189" s="107" t="s">
        <v>985</v>
      </c>
      <c r="E1189" s="107" t="s">
        <v>1897</v>
      </c>
      <c r="F1189" s="113" t="s">
        <v>985</v>
      </c>
      <c r="G1189" s="99"/>
    </row>
    <row r="1190">
      <c r="A1190" s="110"/>
      <c r="B1190" s="111"/>
      <c r="C1190" s="115"/>
      <c r="D1190" s="107" t="s">
        <v>985</v>
      </c>
      <c r="E1190" s="107" t="s">
        <v>1817</v>
      </c>
      <c r="F1190" s="116">
        <v>30.0</v>
      </c>
      <c r="G1190" s="99"/>
    </row>
    <row r="1191">
      <c r="A1191" s="110"/>
      <c r="B1191" s="111"/>
      <c r="C1191" s="115"/>
      <c r="D1191" s="114"/>
      <c r="E1191" s="106" t="s">
        <v>1008</v>
      </c>
      <c r="F1191" s="113">
        <v>30.0</v>
      </c>
      <c r="G1191" s="99"/>
    </row>
    <row r="1192">
      <c r="A1192" s="110"/>
      <c r="B1192" s="111"/>
      <c r="C1192" s="115"/>
      <c r="D1192" s="106" t="s">
        <v>1603</v>
      </c>
      <c r="E1192" s="107" t="s">
        <v>9250</v>
      </c>
      <c r="F1192" s="113" t="s">
        <v>985</v>
      </c>
      <c r="G1192" s="99"/>
    </row>
    <row r="1193">
      <c r="A1193" s="110"/>
      <c r="B1193" s="111"/>
      <c r="C1193" s="115"/>
      <c r="D1193" s="107" t="s">
        <v>985</v>
      </c>
      <c r="E1193" s="107" t="s">
        <v>2245</v>
      </c>
      <c r="F1193" s="113" t="s">
        <v>985</v>
      </c>
      <c r="G1193" s="99"/>
    </row>
    <row r="1194">
      <c r="A1194" s="110"/>
      <c r="B1194" s="111"/>
      <c r="C1194" s="115"/>
      <c r="D1194" s="107" t="s">
        <v>985</v>
      </c>
      <c r="E1194" s="107" t="s">
        <v>995</v>
      </c>
      <c r="F1194" s="116">
        <v>30.0</v>
      </c>
      <c r="G1194" s="99"/>
    </row>
    <row r="1195">
      <c r="A1195" s="110"/>
      <c r="B1195" s="111"/>
      <c r="C1195" s="115"/>
      <c r="D1195" s="114"/>
      <c r="E1195" s="106" t="s">
        <v>1084</v>
      </c>
      <c r="F1195" s="113">
        <v>30.0</v>
      </c>
      <c r="G1195" s="99"/>
    </row>
    <row r="1196">
      <c r="A1196" s="110"/>
      <c r="B1196" s="111"/>
      <c r="C1196" s="115"/>
      <c r="D1196" s="108" t="s">
        <v>2225</v>
      </c>
      <c r="E1196" s="107" t="s">
        <v>2246</v>
      </c>
      <c r="F1196" s="109" t="s">
        <v>985</v>
      </c>
      <c r="G1196" s="99"/>
    </row>
    <row r="1197">
      <c r="A1197" s="110"/>
      <c r="B1197" s="111"/>
      <c r="C1197" s="115"/>
      <c r="D1197" s="111"/>
      <c r="E1197" s="107" t="s">
        <v>9251</v>
      </c>
      <c r="F1197" s="112"/>
      <c r="G1197" s="99"/>
    </row>
    <row r="1198">
      <c r="A1198" s="110"/>
      <c r="B1198" s="111"/>
      <c r="C1198" s="115"/>
      <c r="D1198" s="111"/>
      <c r="E1198" s="107" t="s">
        <v>2248</v>
      </c>
      <c r="F1198" s="113" t="s">
        <v>985</v>
      </c>
      <c r="G1198" s="99"/>
    </row>
    <row r="1199">
      <c r="A1199" s="110"/>
      <c r="B1199" s="111"/>
      <c r="C1199" s="115"/>
      <c r="D1199" s="112"/>
      <c r="E1199" s="107" t="s">
        <v>1006</v>
      </c>
      <c r="F1199" s="116">
        <v>30.0</v>
      </c>
      <c r="G1199" s="99"/>
    </row>
    <row r="1200">
      <c r="A1200" s="110"/>
      <c r="B1200" s="111"/>
      <c r="C1200" s="115"/>
      <c r="D1200" s="106" t="s">
        <v>1026</v>
      </c>
      <c r="E1200" s="107" t="s">
        <v>1658</v>
      </c>
      <c r="F1200" s="118">
        <v>30.0</v>
      </c>
      <c r="G1200" s="99"/>
    </row>
    <row r="1201">
      <c r="A1201" s="110"/>
      <c r="B1201" s="111"/>
      <c r="C1201" s="115"/>
      <c r="D1201" s="107" t="s">
        <v>985</v>
      </c>
      <c r="E1201" s="107" t="s">
        <v>1356</v>
      </c>
      <c r="F1201" s="111"/>
      <c r="G1201" s="99"/>
    </row>
    <row r="1202">
      <c r="A1202" s="110"/>
      <c r="B1202" s="111"/>
      <c r="C1202" s="115"/>
      <c r="D1202" s="107" t="s">
        <v>985</v>
      </c>
      <c r="E1202" s="107" t="s">
        <v>1336</v>
      </c>
      <c r="F1202" s="111"/>
      <c r="G1202" s="99"/>
    </row>
    <row r="1203">
      <c r="A1203" s="110"/>
      <c r="B1203" s="111"/>
      <c r="C1203" s="115"/>
      <c r="D1203" s="107" t="s">
        <v>985</v>
      </c>
      <c r="E1203" s="107" t="s">
        <v>1071</v>
      </c>
      <c r="F1203" s="111"/>
      <c r="G1203" s="99"/>
    </row>
    <row r="1204">
      <c r="A1204" s="110"/>
      <c r="B1204" s="111"/>
      <c r="C1204" s="115"/>
      <c r="D1204" s="114"/>
      <c r="E1204" s="107" t="s">
        <v>1061</v>
      </c>
      <c r="F1204" s="112"/>
      <c r="G1204" s="99"/>
    </row>
    <row r="1205">
      <c r="A1205" s="110"/>
      <c r="B1205" s="111"/>
      <c r="C1205" s="115"/>
      <c r="D1205" s="114"/>
      <c r="E1205" s="106" t="s">
        <v>1084</v>
      </c>
      <c r="F1205" s="113">
        <v>35.0</v>
      </c>
      <c r="G1205" s="99"/>
    </row>
    <row r="1206">
      <c r="A1206" s="110"/>
      <c r="B1206" s="111"/>
      <c r="C1206" s="115"/>
      <c r="D1206" s="105" t="s">
        <v>1555</v>
      </c>
      <c r="E1206" s="107" t="s">
        <v>9252</v>
      </c>
      <c r="F1206" s="113" t="s">
        <v>985</v>
      </c>
      <c r="G1206" s="99"/>
    </row>
    <row r="1207">
      <c r="A1207" s="110"/>
      <c r="B1207" s="111"/>
      <c r="C1207" s="115"/>
      <c r="D1207" s="111"/>
      <c r="E1207" s="107" t="s">
        <v>1389</v>
      </c>
      <c r="F1207" s="113" t="s">
        <v>985</v>
      </c>
      <c r="G1207" s="99"/>
    </row>
    <row r="1208">
      <c r="A1208" s="110"/>
      <c r="B1208" s="111"/>
      <c r="C1208" s="115"/>
      <c r="D1208" s="111"/>
      <c r="E1208" s="107" t="s">
        <v>1336</v>
      </c>
      <c r="F1208" s="113" t="s">
        <v>985</v>
      </c>
      <c r="G1208" s="99"/>
    </row>
    <row r="1209">
      <c r="A1209" s="110"/>
      <c r="B1209" s="111"/>
      <c r="C1209" s="115"/>
      <c r="D1209" s="111"/>
      <c r="E1209" s="107" t="s">
        <v>1006</v>
      </c>
      <c r="F1209" s="116">
        <v>30.0</v>
      </c>
      <c r="G1209" s="99"/>
    </row>
    <row r="1210">
      <c r="A1210" s="110"/>
      <c r="B1210" s="111"/>
      <c r="C1210" s="115"/>
      <c r="D1210" s="112"/>
      <c r="E1210" s="106" t="s">
        <v>1008</v>
      </c>
      <c r="F1210" s="113">
        <v>30.0</v>
      </c>
      <c r="G1210" s="99"/>
    </row>
    <row r="1211">
      <c r="A1211" s="110"/>
      <c r="B1211" s="111"/>
      <c r="C1211" s="115"/>
      <c r="D1211" s="106" t="s">
        <v>1103</v>
      </c>
      <c r="E1211" s="107" t="s">
        <v>9253</v>
      </c>
      <c r="F1211" s="113" t="s">
        <v>985</v>
      </c>
      <c r="G1211" s="99"/>
    </row>
    <row r="1212">
      <c r="A1212" s="110"/>
      <c r="B1212" s="111"/>
      <c r="C1212" s="115"/>
      <c r="D1212" s="107" t="s">
        <v>985</v>
      </c>
      <c r="E1212" s="107" t="s">
        <v>1357</v>
      </c>
      <c r="F1212" s="113" t="s">
        <v>985</v>
      </c>
      <c r="G1212" s="99"/>
    </row>
    <row r="1213">
      <c r="A1213" s="110"/>
      <c r="B1213" s="111"/>
      <c r="C1213" s="115"/>
      <c r="D1213" s="107" t="s">
        <v>985</v>
      </c>
      <c r="E1213" s="107" t="s">
        <v>1120</v>
      </c>
      <c r="F1213" s="116">
        <v>30.0</v>
      </c>
      <c r="G1213" s="99"/>
    </row>
    <row r="1214">
      <c r="A1214" s="110"/>
      <c r="B1214" s="111"/>
      <c r="C1214" s="115"/>
      <c r="D1214" s="114"/>
      <c r="E1214" s="107" t="s">
        <v>1061</v>
      </c>
      <c r="F1214" s="116">
        <v>30.0</v>
      </c>
      <c r="G1214" s="99"/>
    </row>
    <row r="1215">
      <c r="A1215" s="110"/>
      <c r="B1215" s="111"/>
      <c r="C1215" s="115"/>
      <c r="D1215" s="114"/>
      <c r="E1215" s="106" t="s">
        <v>1084</v>
      </c>
      <c r="F1215" s="113">
        <v>30.0</v>
      </c>
      <c r="G1215" s="99"/>
    </row>
    <row r="1216">
      <c r="A1216" s="110"/>
      <c r="B1216" s="111"/>
      <c r="C1216" s="115"/>
      <c r="D1216" s="106" t="s">
        <v>1236</v>
      </c>
      <c r="E1216" s="107" t="s">
        <v>9254</v>
      </c>
      <c r="F1216" s="113" t="s">
        <v>985</v>
      </c>
      <c r="G1216" s="99"/>
    </row>
    <row r="1217">
      <c r="A1217" s="110"/>
      <c r="B1217" s="111"/>
      <c r="C1217" s="115"/>
      <c r="D1217" s="107" t="s">
        <v>985</v>
      </c>
      <c r="E1217" s="107" t="s">
        <v>1050</v>
      </c>
      <c r="F1217" s="116">
        <v>30.0</v>
      </c>
      <c r="G1217" s="99"/>
    </row>
    <row r="1218">
      <c r="A1218" s="117"/>
      <c r="B1218" s="112"/>
      <c r="C1218" s="115"/>
      <c r="D1218" s="114"/>
      <c r="E1218" s="106" t="s">
        <v>1084</v>
      </c>
      <c r="F1218" s="113">
        <v>30.0</v>
      </c>
      <c r="G1218" s="99"/>
    </row>
    <row r="1219">
      <c r="A1219" s="121"/>
      <c r="B1219" s="101"/>
      <c r="C1219" s="101"/>
      <c r="D1219" s="101"/>
      <c r="E1219" s="101"/>
      <c r="F1219" s="101"/>
      <c r="G1219" s="99"/>
    </row>
    <row r="1220">
      <c r="A1220" s="128"/>
      <c r="B1220" s="114"/>
      <c r="C1220" s="125"/>
      <c r="D1220" s="106" t="s">
        <v>2161</v>
      </c>
      <c r="E1220" s="107" t="s">
        <v>9255</v>
      </c>
      <c r="F1220" s="113" t="s">
        <v>985</v>
      </c>
      <c r="G1220" s="99"/>
    </row>
    <row r="1221">
      <c r="A1221" s="110"/>
      <c r="B1221" s="132"/>
      <c r="C1221" s="111"/>
      <c r="D1221" s="107" t="s">
        <v>985</v>
      </c>
      <c r="E1221" s="107" t="s">
        <v>1336</v>
      </c>
      <c r="F1221" s="113" t="s">
        <v>985</v>
      </c>
      <c r="G1221" s="99"/>
    </row>
    <row r="1222">
      <c r="A1222" s="110"/>
      <c r="B1222" s="111"/>
      <c r="C1222" s="111"/>
      <c r="D1222" s="107" t="s">
        <v>985</v>
      </c>
      <c r="E1222" s="107" t="s">
        <v>1006</v>
      </c>
      <c r="F1222" s="116">
        <v>15.0</v>
      </c>
      <c r="G1222" s="99"/>
    </row>
    <row r="1223">
      <c r="A1223" s="110"/>
      <c r="B1223" s="111"/>
      <c r="C1223" s="111"/>
      <c r="D1223" s="114"/>
      <c r="E1223" s="106" t="s">
        <v>1008</v>
      </c>
      <c r="F1223" s="113">
        <v>15.0</v>
      </c>
      <c r="G1223" s="99"/>
    </row>
    <row r="1224">
      <c r="A1224" s="110"/>
      <c r="B1224" s="112"/>
      <c r="C1224" s="111"/>
      <c r="D1224" s="107" t="s">
        <v>9256</v>
      </c>
      <c r="E1224" s="107" t="s">
        <v>9257</v>
      </c>
      <c r="F1224" s="113" t="s">
        <v>985</v>
      </c>
      <c r="G1224" s="99"/>
    </row>
    <row r="1225">
      <c r="A1225" s="110"/>
      <c r="B1225" s="114"/>
      <c r="C1225" s="111"/>
      <c r="D1225" s="107" t="s">
        <v>985</v>
      </c>
      <c r="E1225" s="107" t="s">
        <v>1679</v>
      </c>
      <c r="F1225" s="113" t="s">
        <v>985</v>
      </c>
      <c r="G1225" s="99"/>
    </row>
    <row r="1226">
      <c r="A1226" s="110"/>
      <c r="B1226" s="132"/>
      <c r="C1226" s="111"/>
      <c r="D1226" s="107" t="s">
        <v>985</v>
      </c>
      <c r="E1226" s="107" t="s">
        <v>1020</v>
      </c>
      <c r="F1226" s="113">
        <v>25.0</v>
      </c>
      <c r="G1226" s="99"/>
    </row>
    <row r="1227">
      <c r="A1227" s="110"/>
      <c r="B1227" s="112"/>
      <c r="C1227" s="111"/>
      <c r="D1227" s="114"/>
      <c r="E1227" s="107" t="s">
        <v>1050</v>
      </c>
      <c r="F1227" s="116">
        <v>30.0</v>
      </c>
      <c r="G1227" s="99"/>
    </row>
    <row r="1228">
      <c r="A1228" s="110"/>
      <c r="B1228" s="114"/>
      <c r="C1228" s="111"/>
      <c r="D1228" s="114"/>
      <c r="E1228" s="107" t="s">
        <v>1221</v>
      </c>
      <c r="F1228" s="116">
        <v>35.0</v>
      </c>
      <c r="G1228" s="99"/>
    </row>
    <row r="1229">
      <c r="A1229" s="110"/>
      <c r="B1229" s="132"/>
      <c r="C1229" s="111"/>
      <c r="D1229" s="106" t="s">
        <v>2255</v>
      </c>
      <c r="E1229" s="107" t="s">
        <v>1221</v>
      </c>
      <c r="F1229" s="116">
        <v>30.0</v>
      </c>
      <c r="G1229" s="99"/>
    </row>
    <row r="1230">
      <c r="A1230" s="110"/>
      <c r="B1230" s="112"/>
      <c r="C1230" s="111"/>
      <c r="D1230" s="106" t="s">
        <v>1282</v>
      </c>
      <c r="E1230" s="106" t="s">
        <v>1223</v>
      </c>
      <c r="F1230" s="113">
        <v>35.0</v>
      </c>
      <c r="G1230" s="99"/>
    </row>
    <row r="1231">
      <c r="A1231" s="110"/>
      <c r="B1231" s="114"/>
      <c r="C1231" s="111"/>
      <c r="D1231" s="105" t="s">
        <v>1906</v>
      </c>
      <c r="E1231" s="107" t="s">
        <v>1081</v>
      </c>
      <c r="F1231" s="113">
        <v>30.0</v>
      </c>
      <c r="G1231" s="99"/>
    </row>
    <row r="1232">
      <c r="A1232" s="110"/>
      <c r="B1232" s="127"/>
      <c r="C1232" s="111"/>
      <c r="D1232" s="112"/>
      <c r="E1232" s="106" t="s">
        <v>1084</v>
      </c>
      <c r="F1232" s="113">
        <v>35.0</v>
      </c>
      <c r="G1232" s="99"/>
    </row>
    <row r="1233">
      <c r="A1233" s="110"/>
      <c r="B1233" s="125"/>
      <c r="C1233" s="111"/>
      <c r="D1233" s="105" t="s">
        <v>9258</v>
      </c>
      <c r="E1233" s="107" t="s">
        <v>2257</v>
      </c>
      <c r="F1233" s="116">
        <v>20.0</v>
      </c>
      <c r="G1233" s="99"/>
    </row>
    <row r="1234">
      <c r="A1234" s="110"/>
      <c r="B1234" s="111"/>
      <c r="C1234" s="111"/>
      <c r="D1234" s="111"/>
      <c r="E1234" s="107" t="s">
        <v>1269</v>
      </c>
      <c r="F1234" s="116">
        <v>20.0</v>
      </c>
      <c r="G1234" s="99"/>
    </row>
    <row r="1235">
      <c r="A1235" s="117"/>
      <c r="B1235" s="112"/>
      <c r="C1235" s="112"/>
      <c r="D1235" s="112"/>
      <c r="E1235" s="106" t="s">
        <v>1516</v>
      </c>
      <c r="F1235" s="113">
        <v>20.0</v>
      </c>
      <c r="G1235" s="99"/>
    </row>
    <row r="1236">
      <c r="A1236" s="104">
        <v>127.0</v>
      </c>
      <c r="B1236" s="105" t="s">
        <v>9259</v>
      </c>
      <c r="C1236" s="106" t="s">
        <v>2259</v>
      </c>
      <c r="D1236" s="108" t="s">
        <v>987</v>
      </c>
      <c r="E1236" s="107" t="s">
        <v>1501</v>
      </c>
      <c r="F1236" s="113" t="s">
        <v>985</v>
      </c>
      <c r="G1236" s="99"/>
    </row>
    <row r="1237">
      <c r="A1237" s="110"/>
      <c r="B1237" s="111"/>
      <c r="C1237" s="106" t="s">
        <v>9260</v>
      </c>
      <c r="D1237" s="111"/>
      <c r="E1237" s="107" t="s">
        <v>1503</v>
      </c>
      <c r="F1237" s="113" t="s">
        <v>985</v>
      </c>
      <c r="G1237" s="99"/>
    </row>
    <row r="1238">
      <c r="A1238" s="110"/>
      <c r="B1238" s="111"/>
      <c r="C1238" s="107" t="s">
        <v>2261</v>
      </c>
      <c r="D1238" s="111"/>
      <c r="E1238" s="107" t="s">
        <v>2190</v>
      </c>
      <c r="F1238" s="113" t="s">
        <v>985</v>
      </c>
      <c r="G1238" s="99"/>
    </row>
    <row r="1239">
      <c r="A1239" s="110"/>
      <c r="B1239" s="111"/>
      <c r="C1239" s="106" t="s">
        <v>9261</v>
      </c>
      <c r="D1239" s="111"/>
      <c r="E1239" s="107" t="s">
        <v>1071</v>
      </c>
      <c r="F1239" s="116">
        <v>30.0</v>
      </c>
      <c r="G1239" s="99"/>
    </row>
    <row r="1240">
      <c r="A1240" s="110"/>
      <c r="B1240" s="111"/>
      <c r="C1240" s="106" t="s">
        <v>9262</v>
      </c>
      <c r="D1240" s="112"/>
      <c r="E1240" s="107" t="s">
        <v>1061</v>
      </c>
      <c r="F1240" s="116">
        <v>30.0</v>
      </c>
      <c r="G1240" s="99"/>
    </row>
    <row r="1241">
      <c r="A1241" s="110"/>
      <c r="B1241" s="111"/>
      <c r="C1241" s="106" t="s">
        <v>9263</v>
      </c>
      <c r="D1241" s="106" t="s">
        <v>9264</v>
      </c>
      <c r="E1241" s="106" t="s">
        <v>1084</v>
      </c>
      <c r="F1241" s="113">
        <v>35.0</v>
      </c>
      <c r="G1241" s="99"/>
    </row>
    <row r="1242">
      <c r="A1242" s="110"/>
      <c r="B1242" s="111"/>
      <c r="C1242" s="115"/>
      <c r="D1242" s="105" t="s">
        <v>2266</v>
      </c>
      <c r="E1242" s="107" t="s">
        <v>1503</v>
      </c>
      <c r="F1242" s="113" t="s">
        <v>985</v>
      </c>
      <c r="G1242" s="99"/>
    </row>
    <row r="1243">
      <c r="A1243" s="110"/>
      <c r="B1243" s="111"/>
      <c r="C1243" s="115"/>
      <c r="D1243" s="111"/>
      <c r="E1243" s="107" t="s">
        <v>2190</v>
      </c>
      <c r="F1243" s="113" t="s">
        <v>985</v>
      </c>
      <c r="G1243" s="99"/>
    </row>
    <row r="1244">
      <c r="A1244" s="110"/>
      <c r="B1244" s="111"/>
      <c r="C1244" s="115"/>
      <c r="D1244" s="111"/>
      <c r="E1244" s="107" t="s">
        <v>1071</v>
      </c>
      <c r="F1244" s="116">
        <v>30.0</v>
      </c>
      <c r="G1244" s="99"/>
    </row>
    <row r="1245">
      <c r="A1245" s="110"/>
      <c r="B1245" s="111"/>
      <c r="C1245" s="115"/>
      <c r="D1245" s="111"/>
      <c r="E1245" s="107" t="s">
        <v>1061</v>
      </c>
      <c r="F1245" s="116">
        <v>30.0</v>
      </c>
      <c r="G1245" s="99"/>
    </row>
    <row r="1246">
      <c r="A1246" s="110"/>
      <c r="B1246" s="111"/>
      <c r="C1246" s="115"/>
      <c r="D1246" s="112"/>
      <c r="E1246" s="106" t="s">
        <v>1084</v>
      </c>
      <c r="F1246" s="113">
        <v>30.0</v>
      </c>
      <c r="G1246" s="99"/>
    </row>
    <row r="1247">
      <c r="A1247" s="110"/>
      <c r="B1247" s="111"/>
      <c r="C1247" s="115"/>
      <c r="D1247" s="108" t="s">
        <v>1273</v>
      </c>
      <c r="E1247" s="107" t="s">
        <v>9265</v>
      </c>
      <c r="F1247" s="113" t="s">
        <v>985</v>
      </c>
      <c r="G1247" s="99"/>
    </row>
    <row r="1248">
      <c r="A1248" s="110"/>
      <c r="B1248" s="111"/>
      <c r="C1248" s="115"/>
      <c r="D1248" s="111"/>
      <c r="E1248" s="107" t="s">
        <v>1400</v>
      </c>
      <c r="F1248" s="113" t="s">
        <v>985</v>
      </c>
      <c r="G1248" s="99"/>
    </row>
    <row r="1249">
      <c r="A1249" s="110"/>
      <c r="B1249" s="111"/>
      <c r="C1249" s="115"/>
      <c r="D1249" s="111"/>
      <c r="E1249" s="107" t="s">
        <v>1048</v>
      </c>
      <c r="F1249" s="113" t="s">
        <v>985</v>
      </c>
      <c r="G1249" s="99"/>
    </row>
    <row r="1250">
      <c r="A1250" s="110"/>
      <c r="B1250" s="111"/>
      <c r="C1250" s="115"/>
      <c r="D1250" s="111"/>
      <c r="E1250" s="107" t="s">
        <v>1050</v>
      </c>
      <c r="F1250" s="116">
        <v>30.0</v>
      </c>
      <c r="G1250" s="99"/>
    </row>
    <row r="1251">
      <c r="A1251" s="110"/>
      <c r="B1251" s="111"/>
      <c r="C1251" s="115"/>
      <c r="D1251" s="112"/>
      <c r="E1251" s="107" t="s">
        <v>1489</v>
      </c>
      <c r="F1251" s="116">
        <v>30.0</v>
      </c>
      <c r="G1251" s="99"/>
    </row>
    <row r="1252">
      <c r="A1252" s="110"/>
      <c r="B1252" s="111"/>
      <c r="C1252" s="115"/>
      <c r="D1252" s="105" t="s">
        <v>9266</v>
      </c>
      <c r="E1252" s="107" t="s">
        <v>2269</v>
      </c>
      <c r="F1252" s="116">
        <v>35.0</v>
      </c>
      <c r="G1252" s="99"/>
    </row>
    <row r="1253">
      <c r="A1253" s="110"/>
      <c r="B1253" s="111"/>
      <c r="C1253" s="115"/>
      <c r="D1253" s="112"/>
      <c r="E1253" s="106" t="s">
        <v>1053</v>
      </c>
      <c r="F1253" s="113">
        <v>35.0</v>
      </c>
      <c r="G1253" s="99"/>
    </row>
    <row r="1254">
      <c r="A1254" s="110"/>
      <c r="B1254" s="111"/>
      <c r="C1254" s="115"/>
      <c r="D1254" s="105" t="s">
        <v>1026</v>
      </c>
      <c r="E1254" s="107" t="s">
        <v>2270</v>
      </c>
      <c r="F1254" s="113" t="s">
        <v>985</v>
      </c>
      <c r="G1254" s="99"/>
    </row>
    <row r="1255">
      <c r="A1255" s="110"/>
      <c r="B1255" s="111"/>
      <c r="C1255" s="115"/>
      <c r="D1255" s="111"/>
      <c r="E1255" s="107" t="s">
        <v>1071</v>
      </c>
      <c r="F1255" s="116">
        <v>30.0</v>
      </c>
      <c r="G1255" s="99"/>
    </row>
    <row r="1256">
      <c r="A1256" s="110"/>
      <c r="B1256" s="111"/>
      <c r="C1256" s="115"/>
      <c r="D1256" s="111"/>
      <c r="E1256" s="107" t="s">
        <v>1061</v>
      </c>
      <c r="F1256" s="116">
        <v>30.0</v>
      </c>
      <c r="G1256" s="99"/>
    </row>
    <row r="1257">
      <c r="A1257" s="110"/>
      <c r="B1257" s="111"/>
      <c r="C1257" s="115"/>
      <c r="D1257" s="112"/>
      <c r="E1257" s="106" t="s">
        <v>1084</v>
      </c>
      <c r="F1257" s="113">
        <v>35.0</v>
      </c>
      <c r="G1257" s="99"/>
    </row>
    <row r="1258">
      <c r="A1258" s="110"/>
      <c r="B1258" s="111"/>
      <c r="C1258" s="115"/>
      <c r="D1258" s="105" t="s">
        <v>1103</v>
      </c>
      <c r="E1258" s="107" t="s">
        <v>2190</v>
      </c>
      <c r="F1258" s="113" t="s">
        <v>985</v>
      </c>
      <c r="G1258" s="99"/>
    </row>
    <row r="1259">
      <c r="A1259" s="110"/>
      <c r="B1259" s="111"/>
      <c r="C1259" s="115"/>
      <c r="D1259" s="111"/>
      <c r="E1259" s="107" t="s">
        <v>1071</v>
      </c>
      <c r="F1259" s="113">
        <v>30.0</v>
      </c>
      <c r="G1259" s="99"/>
    </row>
    <row r="1260">
      <c r="A1260" s="110"/>
      <c r="B1260" s="111"/>
      <c r="C1260" s="115"/>
      <c r="D1260" s="111"/>
      <c r="E1260" s="107" t="s">
        <v>1061</v>
      </c>
      <c r="F1260" s="116">
        <v>30.0</v>
      </c>
      <c r="G1260" s="99"/>
    </row>
    <row r="1261">
      <c r="A1261" s="110"/>
      <c r="B1261" s="111"/>
      <c r="C1261" s="115"/>
      <c r="D1261" s="112"/>
      <c r="E1261" s="106" t="s">
        <v>1084</v>
      </c>
      <c r="F1261" s="113">
        <v>30.0</v>
      </c>
      <c r="G1261" s="99"/>
    </row>
    <row r="1262">
      <c r="A1262" s="110"/>
      <c r="B1262" s="111"/>
      <c r="C1262" s="115"/>
      <c r="D1262" s="105" t="s">
        <v>1603</v>
      </c>
      <c r="E1262" s="107" t="s">
        <v>1071</v>
      </c>
      <c r="F1262" s="116">
        <v>20.0</v>
      </c>
      <c r="G1262" s="99"/>
    </row>
    <row r="1263">
      <c r="A1263" s="110"/>
      <c r="B1263" s="111"/>
      <c r="C1263" s="115"/>
      <c r="D1263" s="111"/>
      <c r="E1263" s="107" t="s">
        <v>1061</v>
      </c>
      <c r="F1263" s="116">
        <v>20.0</v>
      </c>
      <c r="G1263" s="99"/>
    </row>
    <row r="1264">
      <c r="A1264" s="110"/>
      <c r="B1264" s="111"/>
      <c r="C1264" s="115"/>
      <c r="D1264" s="112"/>
      <c r="E1264" s="106" t="s">
        <v>1084</v>
      </c>
      <c r="F1264" s="113">
        <v>20.0</v>
      </c>
      <c r="G1264" s="99"/>
    </row>
    <row r="1265">
      <c r="A1265" s="110"/>
      <c r="B1265" s="111"/>
      <c r="C1265" s="115"/>
      <c r="D1265" s="105" t="s">
        <v>2161</v>
      </c>
      <c r="E1265" s="107" t="s">
        <v>1120</v>
      </c>
      <c r="F1265" s="116">
        <v>15.0</v>
      </c>
      <c r="G1265" s="99"/>
    </row>
    <row r="1266">
      <c r="A1266" s="110"/>
      <c r="B1266" s="111"/>
      <c r="C1266" s="115"/>
      <c r="D1266" s="111"/>
      <c r="E1266" s="107" t="s">
        <v>1061</v>
      </c>
      <c r="F1266" s="116">
        <v>15.0</v>
      </c>
      <c r="G1266" s="99"/>
    </row>
    <row r="1267">
      <c r="A1267" s="110"/>
      <c r="B1267" s="111"/>
      <c r="C1267" s="115"/>
      <c r="D1267" s="112"/>
      <c r="E1267" s="106" t="s">
        <v>1084</v>
      </c>
      <c r="F1267" s="113">
        <v>15.0</v>
      </c>
      <c r="G1267" s="99"/>
    </row>
    <row r="1268">
      <c r="A1268" s="110"/>
      <c r="B1268" s="111"/>
      <c r="C1268" s="115"/>
      <c r="D1268" s="105" t="s">
        <v>1236</v>
      </c>
      <c r="E1268" s="107" t="s">
        <v>1269</v>
      </c>
      <c r="F1268" s="116">
        <v>30.0</v>
      </c>
      <c r="G1268" s="99"/>
    </row>
    <row r="1269">
      <c r="A1269" s="110"/>
      <c r="B1269" s="111"/>
      <c r="C1269" s="115"/>
      <c r="D1269" s="112"/>
      <c r="E1269" s="106" t="s">
        <v>1008</v>
      </c>
      <c r="F1269" s="113">
        <v>30.0</v>
      </c>
      <c r="G1269" s="99"/>
    </row>
    <row r="1270">
      <c r="A1270" s="110"/>
      <c r="B1270" s="111"/>
      <c r="C1270" s="115"/>
      <c r="D1270" s="105" t="s">
        <v>2271</v>
      </c>
      <c r="E1270" s="107" t="s">
        <v>1269</v>
      </c>
      <c r="F1270" s="116">
        <v>20.0</v>
      </c>
      <c r="G1270" s="99"/>
    </row>
    <row r="1271">
      <c r="A1271" s="117"/>
      <c r="B1271" s="112"/>
      <c r="C1271" s="115"/>
      <c r="D1271" s="112"/>
      <c r="E1271" s="106" t="s">
        <v>1008</v>
      </c>
      <c r="F1271" s="113">
        <v>20.0</v>
      </c>
      <c r="G1271" s="99"/>
    </row>
    <row r="1272">
      <c r="A1272" s="104">
        <v>128.0</v>
      </c>
      <c r="B1272" s="105" t="s">
        <v>9267</v>
      </c>
      <c r="C1272" s="106" t="s">
        <v>2273</v>
      </c>
      <c r="D1272" s="105" t="s">
        <v>1086</v>
      </c>
      <c r="E1272" s="108" t="s">
        <v>9268</v>
      </c>
      <c r="F1272" s="109" t="s">
        <v>985</v>
      </c>
      <c r="G1272" s="99"/>
    </row>
    <row r="1273">
      <c r="A1273" s="110"/>
      <c r="B1273" s="111"/>
      <c r="C1273" s="106" t="s">
        <v>9269</v>
      </c>
      <c r="D1273" s="111"/>
      <c r="E1273" s="112"/>
      <c r="F1273" s="112"/>
      <c r="G1273" s="99"/>
    </row>
    <row r="1274">
      <c r="A1274" s="110"/>
      <c r="B1274" s="111"/>
      <c r="C1274" s="107" t="s">
        <v>2276</v>
      </c>
      <c r="D1274" s="111"/>
      <c r="E1274" s="107" t="s">
        <v>1679</v>
      </c>
      <c r="F1274" s="113" t="s">
        <v>985</v>
      </c>
      <c r="G1274" s="99"/>
    </row>
    <row r="1275">
      <c r="A1275" s="110"/>
      <c r="B1275" s="111"/>
      <c r="C1275" s="106" t="s">
        <v>9270</v>
      </c>
      <c r="D1275" s="111"/>
      <c r="E1275" s="107" t="s">
        <v>2278</v>
      </c>
      <c r="F1275" s="113" t="s">
        <v>985</v>
      </c>
      <c r="G1275" s="99"/>
    </row>
    <row r="1276">
      <c r="A1276" s="110"/>
      <c r="B1276" s="111"/>
      <c r="C1276" s="106" t="s">
        <v>9271</v>
      </c>
      <c r="D1276" s="111"/>
      <c r="E1276" s="107" t="s">
        <v>1120</v>
      </c>
      <c r="F1276" s="116">
        <v>30.0</v>
      </c>
      <c r="G1276" s="99"/>
    </row>
    <row r="1277">
      <c r="A1277" s="110"/>
      <c r="B1277" s="111"/>
      <c r="C1277" s="106" t="s">
        <v>9272</v>
      </c>
      <c r="D1277" s="111"/>
      <c r="E1277" s="107" t="s">
        <v>1269</v>
      </c>
      <c r="F1277" s="116">
        <v>30.0</v>
      </c>
      <c r="G1277" s="99"/>
    </row>
    <row r="1278">
      <c r="A1278" s="117"/>
      <c r="B1278" s="112"/>
      <c r="C1278" s="106" t="s">
        <v>9273</v>
      </c>
      <c r="D1278" s="112"/>
      <c r="E1278" s="106" t="s">
        <v>1516</v>
      </c>
      <c r="F1278" s="113">
        <v>30.0</v>
      </c>
      <c r="G1278" s="99"/>
    </row>
    <row r="1279">
      <c r="A1279" s="104">
        <v>129.0</v>
      </c>
      <c r="B1279" s="105" t="s">
        <v>2282</v>
      </c>
      <c r="C1279" s="106" t="s">
        <v>2283</v>
      </c>
      <c r="D1279" s="108" t="s">
        <v>1065</v>
      </c>
      <c r="E1279" s="107" t="s">
        <v>1256</v>
      </c>
      <c r="F1279" s="116">
        <v>25.0</v>
      </c>
      <c r="G1279" s="99"/>
    </row>
    <row r="1280">
      <c r="A1280" s="110"/>
      <c r="B1280" s="111"/>
      <c r="C1280" s="107" t="s">
        <v>2284</v>
      </c>
      <c r="D1280" s="112"/>
      <c r="E1280" s="107" t="s">
        <v>1061</v>
      </c>
      <c r="F1280" s="116">
        <v>25.0</v>
      </c>
      <c r="G1280" s="99"/>
    </row>
    <row r="1281">
      <c r="A1281" s="110"/>
      <c r="B1281" s="111"/>
      <c r="C1281" s="107" t="s">
        <v>9274</v>
      </c>
      <c r="D1281" s="106" t="s">
        <v>996</v>
      </c>
      <c r="E1281" s="106" t="s">
        <v>1084</v>
      </c>
      <c r="F1281" s="113">
        <v>35.0</v>
      </c>
      <c r="G1281" s="99"/>
    </row>
    <row r="1282">
      <c r="A1282" s="110"/>
      <c r="B1282" s="111"/>
      <c r="C1282" s="115"/>
      <c r="D1282" s="105" t="s">
        <v>1086</v>
      </c>
      <c r="E1282" s="107" t="s">
        <v>1006</v>
      </c>
      <c r="F1282" s="116">
        <v>30.0</v>
      </c>
      <c r="G1282" s="99"/>
    </row>
    <row r="1283">
      <c r="A1283" s="110"/>
      <c r="B1283" s="111"/>
      <c r="C1283" s="115"/>
      <c r="D1283" s="112"/>
      <c r="E1283" s="106" t="s">
        <v>1516</v>
      </c>
      <c r="F1283" s="113">
        <v>30.0</v>
      </c>
      <c r="G1283" s="99"/>
    </row>
    <row r="1284">
      <c r="A1284" s="110"/>
      <c r="B1284" s="111"/>
      <c r="C1284" s="115"/>
      <c r="D1284" s="106" t="s">
        <v>2161</v>
      </c>
      <c r="E1284" s="106" t="s">
        <v>1516</v>
      </c>
      <c r="F1284" s="113">
        <v>10.0</v>
      </c>
      <c r="G1284" s="99"/>
    </row>
    <row r="1285">
      <c r="A1285" s="110"/>
      <c r="B1285" s="111"/>
      <c r="C1285" s="115"/>
      <c r="D1285" s="105" t="s">
        <v>1026</v>
      </c>
      <c r="E1285" s="107" t="s">
        <v>1052</v>
      </c>
      <c r="F1285" s="116">
        <v>35.0</v>
      </c>
      <c r="G1285" s="99"/>
    </row>
    <row r="1286">
      <c r="A1286" s="110"/>
      <c r="B1286" s="111"/>
      <c r="C1286" s="115"/>
      <c r="D1286" s="112"/>
      <c r="E1286" s="106" t="s">
        <v>1023</v>
      </c>
      <c r="F1286" s="113">
        <v>35.0</v>
      </c>
      <c r="G1286" s="99"/>
    </row>
    <row r="1287">
      <c r="A1287" s="110"/>
      <c r="B1287" s="111"/>
      <c r="C1287" s="115"/>
      <c r="D1287" s="105" t="s">
        <v>1103</v>
      </c>
      <c r="E1287" s="107" t="s">
        <v>1052</v>
      </c>
      <c r="F1287" s="116">
        <v>30.0</v>
      </c>
      <c r="G1287" s="99"/>
    </row>
    <row r="1288">
      <c r="A1288" s="110"/>
      <c r="B1288" s="111"/>
      <c r="C1288" s="115"/>
      <c r="D1288" s="112"/>
      <c r="E1288" s="106" t="s">
        <v>1053</v>
      </c>
      <c r="F1288" s="113">
        <v>30.0</v>
      </c>
      <c r="G1288" s="99"/>
    </row>
    <row r="1289">
      <c r="A1289" s="110"/>
      <c r="B1289" s="111"/>
      <c r="C1289" s="115"/>
      <c r="D1289" s="106" t="s">
        <v>1250</v>
      </c>
      <c r="E1289" s="106" t="s">
        <v>1516</v>
      </c>
      <c r="F1289" s="113">
        <v>30.0</v>
      </c>
      <c r="G1289" s="99"/>
    </row>
    <row r="1290">
      <c r="A1290" s="110"/>
      <c r="B1290" s="111"/>
      <c r="C1290" s="115"/>
      <c r="D1290" s="106" t="s">
        <v>2286</v>
      </c>
      <c r="E1290" s="106" t="s">
        <v>1053</v>
      </c>
      <c r="F1290" s="113">
        <v>30.0</v>
      </c>
      <c r="G1290" s="99"/>
    </row>
    <row r="1291">
      <c r="A1291" s="117"/>
      <c r="B1291" s="112"/>
      <c r="C1291" s="115"/>
      <c r="D1291" s="106" t="s">
        <v>1236</v>
      </c>
      <c r="E1291" s="106" t="s">
        <v>1053</v>
      </c>
      <c r="F1291" s="113">
        <v>30.0</v>
      </c>
      <c r="G1291" s="99"/>
    </row>
    <row r="1292">
      <c r="A1292" s="121"/>
      <c r="B1292" s="101"/>
      <c r="C1292" s="101"/>
      <c r="D1292" s="101"/>
      <c r="E1292" s="101"/>
      <c r="F1292" s="101"/>
      <c r="G1292" s="99"/>
    </row>
    <row r="1293">
      <c r="A1293" s="104">
        <v>130.0</v>
      </c>
      <c r="B1293" s="106" t="s">
        <v>2287</v>
      </c>
      <c r="C1293" s="106" t="s">
        <v>2288</v>
      </c>
      <c r="D1293" s="107" t="s">
        <v>1065</v>
      </c>
      <c r="E1293" s="107" t="s">
        <v>9275</v>
      </c>
      <c r="F1293" s="113" t="s">
        <v>985</v>
      </c>
      <c r="G1293" s="99"/>
    </row>
    <row r="1294">
      <c r="A1294" s="110"/>
      <c r="B1294" s="106" t="s">
        <v>985</v>
      </c>
      <c r="C1294" s="107" t="s">
        <v>9276</v>
      </c>
      <c r="D1294" s="107" t="s">
        <v>985</v>
      </c>
      <c r="E1294" s="107" t="s">
        <v>1345</v>
      </c>
      <c r="F1294" s="113" t="s">
        <v>985</v>
      </c>
      <c r="G1294" s="99"/>
    </row>
    <row r="1295">
      <c r="A1295" s="110"/>
      <c r="B1295" s="106" t="s">
        <v>985</v>
      </c>
      <c r="C1295" s="106" t="s">
        <v>9277</v>
      </c>
      <c r="D1295" s="114"/>
      <c r="E1295" s="107" t="s">
        <v>1071</v>
      </c>
      <c r="F1295" s="116">
        <v>30.0</v>
      </c>
      <c r="G1295" s="99"/>
    </row>
    <row r="1296">
      <c r="A1296" s="110"/>
      <c r="B1296" s="107" t="s">
        <v>985</v>
      </c>
      <c r="C1296" s="106" t="s">
        <v>9278</v>
      </c>
      <c r="D1296" s="114"/>
      <c r="E1296" s="107" t="s">
        <v>1037</v>
      </c>
      <c r="F1296" s="116">
        <v>30.0</v>
      </c>
      <c r="G1296" s="99"/>
    </row>
    <row r="1297">
      <c r="A1297" s="110"/>
      <c r="B1297" s="115"/>
      <c r="C1297" s="106" t="s">
        <v>9279</v>
      </c>
      <c r="D1297" s="105" t="s">
        <v>9280</v>
      </c>
      <c r="E1297" s="107" t="s">
        <v>1052</v>
      </c>
      <c r="F1297" s="116">
        <v>35.0</v>
      </c>
      <c r="G1297" s="99"/>
    </row>
    <row r="1298">
      <c r="A1298" s="110"/>
      <c r="B1298" s="115"/>
      <c r="C1298" s="115"/>
      <c r="D1298" s="112"/>
      <c r="E1298" s="106" t="s">
        <v>1053</v>
      </c>
      <c r="F1298" s="113">
        <v>35.0</v>
      </c>
      <c r="G1298" s="99"/>
    </row>
    <row r="1299">
      <c r="A1299" s="110"/>
      <c r="B1299" s="115"/>
      <c r="C1299" s="115"/>
      <c r="D1299" s="105" t="s">
        <v>1086</v>
      </c>
      <c r="E1299" s="107" t="s">
        <v>2295</v>
      </c>
      <c r="F1299" s="113" t="s">
        <v>985</v>
      </c>
      <c r="G1299" s="99"/>
    </row>
    <row r="1300">
      <c r="A1300" s="110"/>
      <c r="B1300" s="115"/>
      <c r="C1300" s="115"/>
      <c r="D1300" s="111"/>
      <c r="E1300" s="107" t="s">
        <v>1071</v>
      </c>
      <c r="F1300" s="116">
        <v>30.0</v>
      </c>
      <c r="G1300" s="99"/>
    </row>
    <row r="1301">
      <c r="A1301" s="110"/>
      <c r="B1301" s="115"/>
      <c r="C1301" s="115"/>
      <c r="D1301" s="111"/>
      <c r="E1301" s="107" t="s">
        <v>1037</v>
      </c>
      <c r="F1301" s="116">
        <v>30.0</v>
      </c>
      <c r="G1301" s="99"/>
    </row>
    <row r="1302">
      <c r="A1302" s="110"/>
      <c r="B1302" s="115"/>
      <c r="C1302" s="115"/>
      <c r="D1302" s="112"/>
      <c r="E1302" s="106" t="s">
        <v>1084</v>
      </c>
      <c r="F1302" s="113">
        <v>30.0</v>
      </c>
      <c r="G1302" s="99"/>
    </row>
    <row r="1303">
      <c r="A1303" s="110"/>
      <c r="B1303" s="115"/>
      <c r="C1303" s="115"/>
      <c r="D1303" s="105" t="s">
        <v>1103</v>
      </c>
      <c r="E1303" s="107" t="s">
        <v>995</v>
      </c>
      <c r="F1303" s="116">
        <v>30.0</v>
      </c>
      <c r="G1303" s="99"/>
    </row>
    <row r="1304">
      <c r="A1304" s="110"/>
      <c r="B1304" s="115"/>
      <c r="C1304" s="115"/>
      <c r="D1304" s="112"/>
      <c r="E1304" s="106" t="s">
        <v>1084</v>
      </c>
      <c r="F1304" s="113">
        <v>30.0</v>
      </c>
      <c r="G1304" s="99"/>
    </row>
    <row r="1305">
      <c r="A1305" s="110"/>
      <c r="B1305" s="115"/>
      <c r="C1305" s="115"/>
      <c r="D1305" s="105" t="s">
        <v>1026</v>
      </c>
      <c r="E1305" s="107" t="s">
        <v>1037</v>
      </c>
      <c r="F1305" s="116">
        <v>25.0</v>
      </c>
      <c r="G1305" s="99"/>
    </row>
    <row r="1306">
      <c r="A1306" s="110"/>
      <c r="B1306" s="115"/>
      <c r="C1306" s="115"/>
      <c r="D1306" s="111"/>
      <c r="E1306" s="106" t="s">
        <v>2012</v>
      </c>
      <c r="F1306" s="109">
        <v>35.0</v>
      </c>
      <c r="G1306" s="99"/>
    </row>
    <row r="1307">
      <c r="A1307" s="117"/>
      <c r="B1307" s="115"/>
      <c r="C1307" s="115"/>
      <c r="D1307" s="112"/>
      <c r="E1307" s="106" t="s">
        <v>1008</v>
      </c>
      <c r="F1307" s="112"/>
      <c r="G1307" s="99"/>
    </row>
    <row r="1308">
      <c r="A1308" s="104">
        <v>131.0</v>
      </c>
      <c r="B1308" s="105" t="s">
        <v>9281</v>
      </c>
      <c r="C1308" s="106" t="s">
        <v>2297</v>
      </c>
      <c r="D1308" s="105" t="s">
        <v>9282</v>
      </c>
      <c r="E1308" s="107" t="s">
        <v>1106</v>
      </c>
      <c r="F1308" s="113" t="s">
        <v>985</v>
      </c>
      <c r="G1308" s="99"/>
    </row>
    <row r="1309">
      <c r="A1309" s="110"/>
      <c r="B1309" s="111"/>
      <c r="C1309" s="106" t="s">
        <v>2299</v>
      </c>
      <c r="D1309" s="111"/>
      <c r="E1309" s="107" t="s">
        <v>991</v>
      </c>
      <c r="F1309" s="109" t="s">
        <v>985</v>
      </c>
      <c r="G1309" s="99"/>
    </row>
    <row r="1310">
      <c r="A1310" s="110"/>
      <c r="B1310" s="111"/>
      <c r="C1310" s="106" t="s">
        <v>9283</v>
      </c>
      <c r="D1310" s="111"/>
      <c r="E1310" s="107" t="s">
        <v>1113</v>
      </c>
      <c r="F1310" s="112"/>
      <c r="G1310" s="99"/>
    </row>
    <row r="1311">
      <c r="A1311" s="110"/>
      <c r="B1311" s="111"/>
      <c r="C1311" s="107" t="s">
        <v>2301</v>
      </c>
      <c r="D1311" s="111"/>
      <c r="E1311" s="107" t="s">
        <v>2011</v>
      </c>
      <c r="F1311" s="116">
        <v>30.0</v>
      </c>
      <c r="G1311" s="99"/>
    </row>
    <row r="1312">
      <c r="A1312" s="110"/>
      <c r="B1312" s="111"/>
      <c r="C1312" s="107" t="s">
        <v>2302</v>
      </c>
      <c r="D1312" s="111"/>
      <c r="E1312" s="107" t="s">
        <v>2012</v>
      </c>
      <c r="F1312" s="109">
        <v>35.0</v>
      </c>
      <c r="G1312" s="99"/>
    </row>
    <row r="1313">
      <c r="A1313" s="110"/>
      <c r="B1313" s="111"/>
      <c r="C1313" s="106" t="s">
        <v>9284</v>
      </c>
      <c r="D1313" s="112"/>
      <c r="E1313" s="106" t="s">
        <v>1008</v>
      </c>
      <c r="F1313" s="112"/>
      <c r="G1313" s="99"/>
    </row>
    <row r="1314">
      <c r="A1314" s="110"/>
      <c r="B1314" s="111"/>
      <c r="C1314" s="115"/>
      <c r="D1314" s="105" t="s">
        <v>1103</v>
      </c>
      <c r="E1314" s="107" t="s">
        <v>9285</v>
      </c>
      <c r="F1314" s="113" t="s">
        <v>985</v>
      </c>
      <c r="G1314" s="99"/>
    </row>
    <row r="1315">
      <c r="A1315" s="110"/>
      <c r="B1315" s="111"/>
      <c r="C1315" s="115"/>
      <c r="D1315" s="111"/>
      <c r="E1315" s="107" t="s">
        <v>1113</v>
      </c>
      <c r="F1315" s="113" t="s">
        <v>985</v>
      </c>
      <c r="G1315" s="99"/>
    </row>
    <row r="1316">
      <c r="A1316" s="110"/>
      <c r="B1316" s="111"/>
      <c r="C1316" s="115"/>
      <c r="D1316" s="111"/>
      <c r="E1316" s="107" t="s">
        <v>1817</v>
      </c>
      <c r="F1316" s="116">
        <v>30.0</v>
      </c>
      <c r="G1316" s="99"/>
    </row>
    <row r="1317">
      <c r="A1317" s="110"/>
      <c r="B1317" s="111"/>
      <c r="C1317" s="115"/>
      <c r="D1317" s="112"/>
      <c r="E1317" s="106" t="s">
        <v>1008</v>
      </c>
      <c r="F1317" s="113">
        <v>30.0</v>
      </c>
      <c r="G1317" s="99"/>
    </row>
    <row r="1318">
      <c r="A1318" s="110"/>
      <c r="B1318" s="111"/>
      <c r="C1318" s="115"/>
      <c r="D1318" s="105" t="s">
        <v>9286</v>
      </c>
      <c r="E1318" s="107" t="s">
        <v>1052</v>
      </c>
      <c r="F1318" s="116">
        <v>35.0</v>
      </c>
      <c r="G1318" s="99"/>
    </row>
    <row r="1319">
      <c r="A1319" s="117"/>
      <c r="B1319" s="112"/>
      <c r="C1319" s="115"/>
      <c r="D1319" s="112"/>
      <c r="E1319" s="106" t="s">
        <v>1023</v>
      </c>
      <c r="F1319" s="113">
        <v>35.0</v>
      </c>
      <c r="G1319" s="99"/>
    </row>
    <row r="1320">
      <c r="A1320" s="104">
        <v>132.0</v>
      </c>
      <c r="B1320" s="105" t="s">
        <v>9287</v>
      </c>
      <c r="C1320" s="106" t="s">
        <v>2307</v>
      </c>
      <c r="D1320" s="107" t="s">
        <v>1065</v>
      </c>
      <c r="E1320" s="107" t="s">
        <v>2190</v>
      </c>
      <c r="F1320" s="113" t="s">
        <v>985</v>
      </c>
      <c r="G1320" s="99"/>
    </row>
    <row r="1321">
      <c r="A1321" s="110"/>
      <c r="B1321" s="111"/>
      <c r="C1321" s="106" t="s">
        <v>2308</v>
      </c>
      <c r="D1321" s="107" t="s">
        <v>985</v>
      </c>
      <c r="E1321" s="107" t="s">
        <v>1071</v>
      </c>
      <c r="F1321" s="116">
        <v>30.0</v>
      </c>
      <c r="G1321" s="99"/>
    </row>
    <row r="1322">
      <c r="A1322" s="110"/>
      <c r="B1322" s="111"/>
      <c r="C1322" s="107" t="s">
        <v>2309</v>
      </c>
      <c r="D1322" s="114"/>
      <c r="E1322" s="107" t="s">
        <v>2310</v>
      </c>
      <c r="F1322" s="116">
        <v>30.0</v>
      </c>
      <c r="G1322" s="99"/>
    </row>
    <row r="1323">
      <c r="A1323" s="110"/>
      <c r="B1323" s="111"/>
      <c r="C1323" s="107" t="s">
        <v>2311</v>
      </c>
      <c r="D1323" s="106" t="s">
        <v>996</v>
      </c>
      <c r="E1323" s="106" t="s">
        <v>1084</v>
      </c>
      <c r="F1323" s="113">
        <v>35.0</v>
      </c>
      <c r="G1323" s="99"/>
    </row>
    <row r="1324">
      <c r="A1324" s="110"/>
      <c r="B1324" s="111"/>
      <c r="C1324" s="107" t="s">
        <v>2312</v>
      </c>
      <c r="D1324" s="107" t="s">
        <v>1060</v>
      </c>
      <c r="E1324" s="107" t="s">
        <v>1810</v>
      </c>
      <c r="F1324" s="113" t="s">
        <v>985</v>
      </c>
      <c r="G1324" s="99"/>
    </row>
    <row r="1325">
      <c r="A1325" s="110"/>
      <c r="B1325" s="111"/>
      <c r="C1325" s="107" t="s">
        <v>9288</v>
      </c>
      <c r="D1325" s="107" t="s">
        <v>985</v>
      </c>
      <c r="E1325" s="107" t="s">
        <v>1071</v>
      </c>
      <c r="F1325" s="116">
        <v>25.0</v>
      </c>
      <c r="G1325" s="99"/>
    </row>
    <row r="1326">
      <c r="A1326" s="110"/>
      <c r="B1326" s="111"/>
      <c r="C1326" s="107" t="s">
        <v>2314</v>
      </c>
      <c r="D1326" s="114"/>
      <c r="E1326" s="107" t="s">
        <v>1180</v>
      </c>
      <c r="F1326" s="116">
        <v>25.0</v>
      </c>
      <c r="G1326" s="99"/>
    </row>
    <row r="1327">
      <c r="A1327" s="110"/>
      <c r="B1327" s="111"/>
      <c r="C1327" s="115"/>
      <c r="D1327" s="105" t="s">
        <v>1026</v>
      </c>
      <c r="E1327" s="107" t="s">
        <v>9289</v>
      </c>
      <c r="F1327" s="113" t="s">
        <v>985</v>
      </c>
      <c r="G1327" s="99"/>
    </row>
    <row r="1328">
      <c r="A1328" s="110"/>
      <c r="B1328" s="111"/>
      <c r="C1328" s="115"/>
      <c r="D1328" s="111"/>
      <c r="E1328" s="107" t="s">
        <v>1120</v>
      </c>
      <c r="F1328" s="116">
        <v>30.0</v>
      </c>
      <c r="G1328" s="99"/>
    </row>
    <row r="1329">
      <c r="A1329" s="110"/>
      <c r="B1329" s="111"/>
      <c r="C1329" s="115"/>
      <c r="D1329" s="111"/>
      <c r="E1329" s="107" t="s">
        <v>1037</v>
      </c>
      <c r="F1329" s="116">
        <v>30.0</v>
      </c>
      <c r="G1329" s="99"/>
    </row>
    <row r="1330">
      <c r="A1330" s="110"/>
      <c r="B1330" s="111"/>
      <c r="C1330" s="115"/>
      <c r="D1330" s="112"/>
      <c r="E1330" s="106" t="s">
        <v>1084</v>
      </c>
      <c r="F1330" s="113">
        <v>35.0</v>
      </c>
      <c r="G1330" s="99"/>
    </row>
    <row r="1331">
      <c r="A1331" s="110"/>
      <c r="B1331" s="111"/>
      <c r="C1331" s="115"/>
      <c r="D1331" s="106" t="s">
        <v>1103</v>
      </c>
      <c r="E1331" s="106" t="s">
        <v>1448</v>
      </c>
      <c r="F1331" s="113">
        <v>30.0</v>
      </c>
      <c r="G1331" s="99"/>
    </row>
    <row r="1332">
      <c r="A1332" s="117"/>
      <c r="B1332" s="112"/>
      <c r="C1332" s="115"/>
      <c r="D1332" s="106" t="s">
        <v>1086</v>
      </c>
      <c r="E1332" s="106" t="s">
        <v>1053</v>
      </c>
      <c r="F1332" s="113">
        <v>30.0</v>
      </c>
      <c r="G1332" s="99"/>
    </row>
    <row r="1333">
      <c r="A1333" s="104">
        <v>133.0</v>
      </c>
      <c r="B1333" s="105" t="s">
        <v>9290</v>
      </c>
      <c r="C1333" s="106" t="s">
        <v>2317</v>
      </c>
      <c r="D1333" s="106" t="s">
        <v>25</v>
      </c>
      <c r="E1333" s="107" t="s">
        <v>9291</v>
      </c>
      <c r="F1333" s="113" t="s">
        <v>985</v>
      </c>
      <c r="G1333" s="99"/>
    </row>
    <row r="1334">
      <c r="A1334" s="110"/>
      <c r="B1334" s="111"/>
      <c r="C1334" s="106" t="s">
        <v>2319</v>
      </c>
      <c r="D1334" s="107" t="s">
        <v>985</v>
      </c>
      <c r="E1334" s="107" t="s">
        <v>2002</v>
      </c>
      <c r="F1334" s="113" t="s">
        <v>985</v>
      </c>
      <c r="G1334" s="99"/>
    </row>
    <row r="1335">
      <c r="A1335" s="110"/>
      <c r="B1335" s="111"/>
      <c r="C1335" s="106" t="s">
        <v>9292</v>
      </c>
      <c r="D1335" s="107" t="s">
        <v>985</v>
      </c>
      <c r="E1335" s="107" t="s">
        <v>1020</v>
      </c>
      <c r="F1335" s="113" t="s">
        <v>985</v>
      </c>
      <c r="G1335" s="99"/>
    </row>
    <row r="1336">
      <c r="A1336" s="110"/>
      <c r="B1336" s="111"/>
      <c r="C1336" s="107" t="s">
        <v>2321</v>
      </c>
      <c r="D1336" s="114"/>
      <c r="E1336" s="107" t="s">
        <v>1120</v>
      </c>
      <c r="F1336" s="116">
        <v>25.0</v>
      </c>
      <c r="G1336" s="99"/>
    </row>
    <row r="1337">
      <c r="A1337" s="110"/>
      <c r="B1337" s="111"/>
      <c r="C1337" s="107" t="s">
        <v>9293</v>
      </c>
      <c r="D1337" s="114"/>
      <c r="E1337" s="107" t="s">
        <v>1061</v>
      </c>
      <c r="F1337" s="116">
        <v>25.0</v>
      </c>
      <c r="G1337" s="99"/>
    </row>
    <row r="1338">
      <c r="A1338" s="110"/>
      <c r="B1338" s="111"/>
      <c r="C1338" s="106" t="s">
        <v>9294</v>
      </c>
      <c r="D1338" s="114"/>
      <c r="E1338" s="107" t="s">
        <v>1052</v>
      </c>
      <c r="F1338" s="116">
        <v>25.0</v>
      </c>
      <c r="G1338" s="99"/>
    </row>
    <row r="1339">
      <c r="A1339" s="110"/>
      <c r="B1339" s="111"/>
      <c r="C1339" s="106" t="s">
        <v>9295</v>
      </c>
      <c r="D1339" s="114"/>
      <c r="E1339" s="106" t="s">
        <v>1053</v>
      </c>
      <c r="F1339" s="113">
        <v>25.0</v>
      </c>
      <c r="G1339" s="99"/>
    </row>
    <row r="1340">
      <c r="A1340" s="110"/>
      <c r="B1340" s="111"/>
      <c r="C1340" s="115"/>
      <c r="D1340" s="105" t="s">
        <v>1629</v>
      </c>
      <c r="E1340" s="107" t="s">
        <v>991</v>
      </c>
      <c r="F1340" s="109" t="s">
        <v>985</v>
      </c>
      <c r="G1340" s="99"/>
    </row>
    <row r="1341">
      <c r="A1341" s="110"/>
      <c r="B1341" s="111"/>
      <c r="C1341" s="115"/>
      <c r="D1341" s="111"/>
      <c r="E1341" s="107" t="s">
        <v>9296</v>
      </c>
      <c r="F1341" s="112"/>
      <c r="G1341" s="99"/>
    </row>
    <row r="1342">
      <c r="A1342" s="110"/>
      <c r="B1342" s="111"/>
      <c r="C1342" s="115"/>
      <c r="D1342" s="111"/>
      <c r="E1342" s="106" t="s">
        <v>9297</v>
      </c>
      <c r="F1342" s="113">
        <v>8.0</v>
      </c>
      <c r="G1342" s="99"/>
    </row>
    <row r="1343">
      <c r="A1343" s="110"/>
      <c r="B1343" s="111"/>
      <c r="C1343" s="115"/>
      <c r="D1343" s="112"/>
      <c r="E1343" s="106" t="s">
        <v>1084</v>
      </c>
      <c r="F1343" s="113">
        <v>8.0</v>
      </c>
      <c r="G1343" s="99"/>
    </row>
    <row r="1344">
      <c r="A1344" s="110"/>
      <c r="B1344" s="111"/>
      <c r="C1344" s="115"/>
      <c r="D1344" s="106" t="s">
        <v>29</v>
      </c>
      <c r="E1344" s="106" t="s">
        <v>1516</v>
      </c>
      <c r="F1344" s="113">
        <v>12.0</v>
      </c>
      <c r="G1344" s="99"/>
    </row>
    <row r="1345">
      <c r="A1345" s="117"/>
      <c r="B1345" s="112"/>
      <c r="C1345" s="115"/>
      <c r="D1345" s="106" t="s">
        <v>2327</v>
      </c>
      <c r="E1345" s="106" t="s">
        <v>1008</v>
      </c>
      <c r="F1345" s="113">
        <v>10.0</v>
      </c>
      <c r="G1345" s="99"/>
    </row>
    <row r="1346">
      <c r="A1346" s="104">
        <v>134.0</v>
      </c>
      <c r="B1346" s="105" t="s">
        <v>2328</v>
      </c>
      <c r="C1346" s="106" t="s">
        <v>2329</v>
      </c>
      <c r="D1346" s="108" t="s">
        <v>1065</v>
      </c>
      <c r="E1346" s="107" t="s">
        <v>1357</v>
      </c>
      <c r="F1346" s="109" t="s">
        <v>985</v>
      </c>
      <c r="G1346" s="99"/>
    </row>
    <row r="1347">
      <c r="A1347" s="110"/>
      <c r="B1347" s="111"/>
      <c r="C1347" s="107" t="s">
        <v>2330</v>
      </c>
      <c r="D1347" s="112"/>
      <c r="E1347" s="107" t="s">
        <v>1071</v>
      </c>
      <c r="F1347" s="112"/>
      <c r="G1347" s="99"/>
    </row>
    <row r="1348">
      <c r="A1348" s="110"/>
      <c r="B1348" s="111"/>
      <c r="C1348" s="107" t="s">
        <v>9298</v>
      </c>
      <c r="D1348" s="105" t="s">
        <v>9299</v>
      </c>
      <c r="E1348" s="107" t="s">
        <v>1052</v>
      </c>
      <c r="F1348" s="116">
        <v>35.0</v>
      </c>
      <c r="G1348" s="99"/>
    </row>
    <row r="1349">
      <c r="A1349" s="110"/>
      <c r="B1349" s="111"/>
      <c r="C1349" s="115"/>
      <c r="D1349" s="112"/>
      <c r="E1349" s="106" t="s">
        <v>1053</v>
      </c>
      <c r="F1349" s="113">
        <v>35.0</v>
      </c>
      <c r="G1349" s="99"/>
    </row>
    <row r="1350">
      <c r="A1350" s="110"/>
      <c r="B1350" s="111"/>
      <c r="C1350" s="115"/>
      <c r="D1350" s="106" t="s">
        <v>1026</v>
      </c>
      <c r="E1350" s="106" t="s">
        <v>1084</v>
      </c>
      <c r="F1350" s="113">
        <v>35.0</v>
      </c>
      <c r="G1350" s="99"/>
    </row>
    <row r="1351">
      <c r="A1351" s="110"/>
      <c r="B1351" s="111"/>
      <c r="C1351" s="115"/>
      <c r="D1351" s="106" t="s">
        <v>9300</v>
      </c>
      <c r="E1351" s="106" t="s">
        <v>1084</v>
      </c>
      <c r="F1351" s="113">
        <v>30.0</v>
      </c>
      <c r="G1351" s="99"/>
    </row>
    <row r="1352">
      <c r="A1352" s="110"/>
      <c r="B1352" s="111"/>
      <c r="C1352" s="115"/>
      <c r="D1352" s="106" t="s">
        <v>1103</v>
      </c>
      <c r="E1352" s="106" t="s">
        <v>1008</v>
      </c>
      <c r="F1352" s="113">
        <v>30.0</v>
      </c>
      <c r="G1352" s="99"/>
    </row>
    <row r="1353">
      <c r="A1353" s="110"/>
      <c r="B1353" s="111"/>
      <c r="C1353" s="115"/>
      <c r="D1353" s="106" t="s">
        <v>1236</v>
      </c>
      <c r="E1353" s="106" t="s">
        <v>1008</v>
      </c>
      <c r="F1353" s="113">
        <v>30.0</v>
      </c>
      <c r="G1353" s="99"/>
    </row>
    <row r="1354">
      <c r="A1354" s="117"/>
      <c r="B1354" s="112"/>
      <c r="C1354" s="115"/>
      <c r="D1354" s="106" t="s">
        <v>1250</v>
      </c>
      <c r="E1354" s="106" t="s">
        <v>1053</v>
      </c>
      <c r="F1354" s="113">
        <v>30.0</v>
      </c>
      <c r="G1354" s="99"/>
    </row>
    <row r="1355">
      <c r="A1355" s="104">
        <v>135.0</v>
      </c>
      <c r="B1355" s="105" t="s">
        <v>9301</v>
      </c>
      <c r="C1355" s="106" t="s">
        <v>9302</v>
      </c>
      <c r="D1355" s="108" t="s">
        <v>25</v>
      </c>
      <c r="E1355" s="108" t="s">
        <v>9303</v>
      </c>
      <c r="F1355" s="109" t="s">
        <v>985</v>
      </c>
      <c r="G1355" s="99"/>
    </row>
    <row r="1356">
      <c r="A1356" s="110"/>
      <c r="B1356" s="111"/>
      <c r="C1356" s="107" t="s">
        <v>2337</v>
      </c>
      <c r="D1356" s="111"/>
      <c r="E1356" s="111"/>
      <c r="F1356" s="111"/>
      <c r="G1356" s="99"/>
    </row>
    <row r="1357">
      <c r="A1357" s="110"/>
      <c r="B1357" s="111"/>
      <c r="C1357" s="107" t="s">
        <v>9304</v>
      </c>
      <c r="D1357" s="111"/>
      <c r="E1357" s="111"/>
      <c r="F1357" s="111"/>
      <c r="G1357" s="99"/>
    </row>
    <row r="1358">
      <c r="A1358" s="110"/>
      <c r="B1358" s="111"/>
      <c r="C1358" s="107" t="s">
        <v>9305</v>
      </c>
      <c r="D1358" s="111"/>
      <c r="E1358" s="112"/>
      <c r="F1358" s="112"/>
      <c r="G1358" s="99"/>
    </row>
    <row r="1359">
      <c r="A1359" s="110"/>
      <c r="B1359" s="111"/>
      <c r="C1359" s="106" t="s">
        <v>9306</v>
      </c>
      <c r="D1359" s="111"/>
      <c r="E1359" s="106" t="s">
        <v>9307</v>
      </c>
      <c r="F1359" s="113">
        <v>25.0</v>
      </c>
      <c r="G1359" s="99"/>
    </row>
    <row r="1360">
      <c r="A1360" s="117"/>
      <c r="B1360" s="112"/>
      <c r="C1360" s="106" t="s">
        <v>9308</v>
      </c>
      <c r="D1360" s="112"/>
      <c r="E1360" s="106" t="s">
        <v>2343</v>
      </c>
      <c r="F1360" s="113">
        <v>25.0</v>
      </c>
      <c r="G1360" s="99"/>
    </row>
    <row r="1361">
      <c r="A1361" s="121"/>
      <c r="B1361" s="101"/>
      <c r="C1361" s="101"/>
      <c r="D1361" s="101"/>
      <c r="E1361" s="101"/>
      <c r="F1361" s="101"/>
      <c r="G1361" s="99"/>
    </row>
    <row r="1362">
      <c r="A1362" s="121"/>
      <c r="B1362" s="114"/>
      <c r="C1362" s="114"/>
      <c r="D1362" s="114"/>
      <c r="E1362" s="106" t="s">
        <v>2344</v>
      </c>
      <c r="F1362" s="114"/>
      <c r="G1362" s="99"/>
    </row>
    <row r="1363">
      <c r="A1363" s="104">
        <v>136.0</v>
      </c>
      <c r="B1363" s="105" t="s">
        <v>9309</v>
      </c>
      <c r="C1363" s="106" t="s">
        <v>2346</v>
      </c>
      <c r="D1363" s="108" t="s">
        <v>1065</v>
      </c>
      <c r="E1363" s="107" t="s">
        <v>9310</v>
      </c>
      <c r="F1363" s="113" t="s">
        <v>985</v>
      </c>
      <c r="G1363" s="99"/>
    </row>
    <row r="1364">
      <c r="A1364" s="110"/>
      <c r="B1364" s="111"/>
      <c r="C1364" s="106" t="s">
        <v>9311</v>
      </c>
      <c r="D1364" s="112"/>
      <c r="E1364" s="107" t="s">
        <v>1050</v>
      </c>
      <c r="F1364" s="116">
        <v>30.0</v>
      </c>
      <c r="G1364" s="99"/>
    </row>
    <row r="1365">
      <c r="A1365" s="110"/>
      <c r="B1365" s="111"/>
      <c r="C1365" s="107" t="s">
        <v>9312</v>
      </c>
      <c r="D1365" s="106" t="s">
        <v>996</v>
      </c>
      <c r="E1365" s="106" t="s">
        <v>1084</v>
      </c>
      <c r="F1365" s="113">
        <v>35.0</v>
      </c>
      <c r="G1365" s="99"/>
    </row>
    <row r="1366">
      <c r="A1366" s="117"/>
      <c r="B1366" s="112"/>
      <c r="C1366" s="107" t="s">
        <v>9313</v>
      </c>
      <c r="D1366" s="106" t="s">
        <v>1086</v>
      </c>
      <c r="E1366" s="106" t="s">
        <v>1194</v>
      </c>
      <c r="F1366" s="113">
        <v>30.0</v>
      </c>
      <c r="G1366" s="99"/>
    </row>
    <row r="1367">
      <c r="A1367" s="104">
        <v>137.0</v>
      </c>
      <c r="B1367" s="105" t="s">
        <v>9314</v>
      </c>
      <c r="C1367" s="106" t="s">
        <v>2352</v>
      </c>
      <c r="D1367" s="108" t="s">
        <v>1026</v>
      </c>
      <c r="E1367" s="108" t="s">
        <v>9315</v>
      </c>
      <c r="F1367" s="109" t="s">
        <v>985</v>
      </c>
      <c r="G1367" s="99"/>
    </row>
    <row r="1368">
      <c r="A1368" s="110"/>
      <c r="B1368" s="111"/>
      <c r="C1368" s="107" t="s">
        <v>2354</v>
      </c>
      <c r="D1368" s="111"/>
      <c r="E1368" s="111"/>
      <c r="F1368" s="111"/>
      <c r="G1368" s="99"/>
    </row>
    <row r="1369">
      <c r="A1369" s="110"/>
      <c r="B1369" s="111"/>
      <c r="C1369" s="107" t="s">
        <v>2355</v>
      </c>
      <c r="D1369" s="111"/>
      <c r="E1369" s="111"/>
      <c r="F1369" s="111"/>
      <c r="G1369" s="99"/>
    </row>
    <row r="1370">
      <c r="A1370" s="110"/>
      <c r="B1370" s="111"/>
      <c r="C1370" s="106" t="s">
        <v>9316</v>
      </c>
      <c r="D1370" s="111"/>
      <c r="E1370" s="112"/>
      <c r="F1370" s="112"/>
      <c r="G1370" s="99"/>
    </row>
    <row r="1371">
      <c r="A1371" s="110"/>
      <c r="B1371" s="111"/>
      <c r="C1371" s="106" t="s">
        <v>9317</v>
      </c>
      <c r="D1371" s="111"/>
      <c r="E1371" s="107" t="s">
        <v>1020</v>
      </c>
      <c r="F1371" s="113" t="s">
        <v>985</v>
      </c>
      <c r="G1371" s="99"/>
    </row>
    <row r="1372">
      <c r="A1372" s="117"/>
      <c r="B1372" s="112"/>
      <c r="C1372" s="106" t="s">
        <v>9318</v>
      </c>
      <c r="D1372" s="112"/>
      <c r="E1372" s="106" t="s">
        <v>9319</v>
      </c>
      <c r="F1372" s="113">
        <v>25.0</v>
      </c>
      <c r="G1372" s="99"/>
    </row>
    <row r="1373">
      <c r="A1373" s="104">
        <v>138.0</v>
      </c>
      <c r="B1373" s="105" t="s">
        <v>9320</v>
      </c>
      <c r="C1373" s="106" t="s">
        <v>2361</v>
      </c>
      <c r="D1373" s="108" t="s">
        <v>1065</v>
      </c>
      <c r="E1373" s="107" t="s">
        <v>2190</v>
      </c>
      <c r="F1373" s="113" t="s">
        <v>985</v>
      </c>
      <c r="G1373" s="99"/>
    </row>
    <row r="1374">
      <c r="A1374" s="110"/>
      <c r="B1374" s="111"/>
      <c r="C1374" s="107" t="s">
        <v>2362</v>
      </c>
      <c r="D1374" s="111"/>
      <c r="E1374" s="107" t="s">
        <v>1071</v>
      </c>
      <c r="F1374" s="116">
        <v>30.0</v>
      </c>
      <c r="G1374" s="99"/>
    </row>
    <row r="1375">
      <c r="A1375" s="110"/>
      <c r="B1375" s="111"/>
      <c r="C1375" s="107" t="s">
        <v>2363</v>
      </c>
      <c r="D1375" s="112"/>
      <c r="E1375" s="107" t="s">
        <v>1061</v>
      </c>
      <c r="F1375" s="116">
        <v>30.0</v>
      </c>
      <c r="G1375" s="99"/>
    </row>
    <row r="1376">
      <c r="A1376" s="110"/>
      <c r="B1376" s="111"/>
      <c r="C1376" s="106" t="s">
        <v>9321</v>
      </c>
      <c r="D1376" s="105" t="s">
        <v>9322</v>
      </c>
      <c r="E1376" s="107" t="s">
        <v>1052</v>
      </c>
      <c r="F1376" s="116">
        <v>35.0</v>
      </c>
      <c r="G1376" s="99"/>
    </row>
    <row r="1377">
      <c r="A1377" s="110"/>
      <c r="B1377" s="111"/>
      <c r="C1377" s="119">
        <v>9.354677125E9</v>
      </c>
      <c r="D1377" s="112"/>
      <c r="E1377" s="122" t="s">
        <v>1358</v>
      </c>
      <c r="F1377" s="113" t="s">
        <v>985</v>
      </c>
      <c r="G1377" s="99"/>
    </row>
    <row r="1378">
      <c r="A1378" s="110"/>
      <c r="B1378" s="111"/>
      <c r="C1378" s="106" t="s">
        <v>9323</v>
      </c>
      <c r="D1378" s="106" t="s">
        <v>2367</v>
      </c>
      <c r="E1378" s="106" t="s">
        <v>1050</v>
      </c>
      <c r="F1378" s="113">
        <v>25.0</v>
      </c>
      <c r="G1378" s="99"/>
    </row>
    <row r="1379">
      <c r="A1379" s="110"/>
      <c r="B1379" s="111"/>
      <c r="C1379" s="107" t="s">
        <v>2368</v>
      </c>
      <c r="D1379" s="105" t="s">
        <v>1060</v>
      </c>
      <c r="E1379" s="106" t="s">
        <v>1120</v>
      </c>
      <c r="F1379" s="113">
        <v>25.0</v>
      </c>
      <c r="G1379" s="99"/>
    </row>
    <row r="1380">
      <c r="A1380" s="110"/>
      <c r="B1380" s="111"/>
      <c r="C1380" s="115"/>
      <c r="D1380" s="111"/>
      <c r="E1380" s="106" t="s">
        <v>1421</v>
      </c>
      <c r="F1380" s="109">
        <v>25.0</v>
      </c>
      <c r="G1380" s="99"/>
    </row>
    <row r="1381">
      <c r="A1381" s="110"/>
      <c r="B1381" s="111"/>
      <c r="C1381" s="115"/>
      <c r="D1381" s="111"/>
      <c r="E1381" s="106" t="s">
        <v>2369</v>
      </c>
      <c r="F1381" s="112"/>
      <c r="G1381" s="99"/>
    </row>
    <row r="1382">
      <c r="A1382" s="110"/>
      <c r="B1382" s="111"/>
      <c r="C1382" s="115"/>
      <c r="D1382" s="112"/>
      <c r="E1382" s="122" t="s">
        <v>9324</v>
      </c>
      <c r="F1382" s="113" t="s">
        <v>985</v>
      </c>
      <c r="G1382" s="99"/>
    </row>
    <row r="1383">
      <c r="A1383" s="117"/>
      <c r="B1383" s="112"/>
      <c r="C1383" s="115"/>
      <c r="D1383" s="106" t="s">
        <v>1086</v>
      </c>
      <c r="E1383" s="106" t="s">
        <v>1516</v>
      </c>
      <c r="F1383" s="113">
        <v>30.0</v>
      </c>
      <c r="G1383" s="99"/>
    </row>
    <row r="1384">
      <c r="A1384" s="104">
        <v>139.0</v>
      </c>
      <c r="B1384" s="105" t="s">
        <v>2371</v>
      </c>
      <c r="C1384" s="106" t="s">
        <v>2372</v>
      </c>
      <c r="D1384" s="105" t="s">
        <v>1026</v>
      </c>
      <c r="E1384" s="107" t="s">
        <v>2373</v>
      </c>
      <c r="F1384" s="118">
        <v>25.0</v>
      </c>
      <c r="G1384" s="99"/>
    </row>
    <row r="1385">
      <c r="A1385" s="110"/>
      <c r="B1385" s="111"/>
      <c r="C1385" s="107" t="s">
        <v>2374</v>
      </c>
      <c r="D1385" s="111"/>
      <c r="E1385" s="107" t="s">
        <v>2257</v>
      </c>
      <c r="F1385" s="112"/>
      <c r="G1385" s="99"/>
    </row>
    <row r="1386">
      <c r="A1386" s="110"/>
      <c r="B1386" s="111"/>
      <c r="C1386" s="107" t="s">
        <v>2375</v>
      </c>
      <c r="D1386" s="111"/>
      <c r="E1386" s="107" t="s">
        <v>1061</v>
      </c>
      <c r="F1386" s="116">
        <v>25.0</v>
      </c>
      <c r="G1386" s="99"/>
    </row>
    <row r="1387">
      <c r="A1387" s="110"/>
      <c r="B1387" s="111"/>
      <c r="C1387" s="107" t="s">
        <v>2376</v>
      </c>
      <c r="D1387" s="112"/>
      <c r="E1387" s="106" t="s">
        <v>1084</v>
      </c>
      <c r="F1387" s="113">
        <v>35.0</v>
      </c>
      <c r="G1387" s="99"/>
    </row>
    <row r="1388">
      <c r="A1388" s="110"/>
      <c r="B1388" s="111"/>
      <c r="C1388" s="107" t="s">
        <v>2377</v>
      </c>
      <c r="D1388" s="108" t="s">
        <v>1065</v>
      </c>
      <c r="E1388" s="107" t="s">
        <v>2373</v>
      </c>
      <c r="F1388" s="118">
        <v>25.0</v>
      </c>
      <c r="G1388" s="99"/>
    </row>
    <row r="1389">
      <c r="A1389" s="110"/>
      <c r="B1389" s="111"/>
      <c r="C1389" s="107" t="s">
        <v>9325</v>
      </c>
      <c r="D1389" s="111"/>
      <c r="E1389" s="107" t="s">
        <v>2257</v>
      </c>
      <c r="F1389" s="112"/>
      <c r="G1389" s="99"/>
    </row>
    <row r="1390">
      <c r="A1390" s="110"/>
      <c r="B1390" s="111"/>
      <c r="C1390" s="115"/>
      <c r="D1390" s="112"/>
      <c r="E1390" s="107" t="s">
        <v>1037</v>
      </c>
      <c r="F1390" s="116">
        <v>25.0</v>
      </c>
      <c r="G1390" s="99"/>
    </row>
    <row r="1391">
      <c r="A1391" s="117"/>
      <c r="B1391" s="112"/>
      <c r="C1391" s="115"/>
      <c r="D1391" s="107" t="s">
        <v>996</v>
      </c>
      <c r="E1391" s="106" t="s">
        <v>1183</v>
      </c>
      <c r="F1391" s="113" t="s">
        <v>985</v>
      </c>
      <c r="G1391" s="99"/>
    </row>
    <row r="1392">
      <c r="A1392" s="104">
        <v>140.0</v>
      </c>
      <c r="B1392" s="105" t="s">
        <v>9326</v>
      </c>
      <c r="C1392" s="106" t="s">
        <v>2380</v>
      </c>
      <c r="D1392" s="108" t="s">
        <v>1065</v>
      </c>
      <c r="E1392" s="108" t="s">
        <v>9327</v>
      </c>
      <c r="F1392" s="109" t="s">
        <v>985</v>
      </c>
      <c r="G1392" s="99"/>
    </row>
    <row r="1393">
      <c r="A1393" s="110"/>
      <c r="B1393" s="111"/>
      <c r="C1393" s="106" t="s">
        <v>2382</v>
      </c>
      <c r="D1393" s="111"/>
      <c r="E1393" s="111"/>
      <c r="F1393" s="111"/>
      <c r="G1393" s="99"/>
    </row>
    <row r="1394">
      <c r="A1394" s="110"/>
      <c r="B1394" s="111"/>
      <c r="C1394" s="106" t="s">
        <v>2383</v>
      </c>
      <c r="D1394" s="111"/>
      <c r="E1394" s="111"/>
      <c r="F1394" s="111"/>
      <c r="G1394" s="99"/>
    </row>
    <row r="1395">
      <c r="A1395" s="110"/>
      <c r="B1395" s="111"/>
      <c r="C1395" s="106" t="s">
        <v>2384</v>
      </c>
      <c r="D1395" s="111"/>
      <c r="E1395" s="112"/>
      <c r="F1395" s="112"/>
      <c r="G1395" s="99"/>
    </row>
    <row r="1396">
      <c r="A1396" s="110"/>
      <c r="B1396" s="111"/>
      <c r="C1396" s="107" t="s">
        <v>2385</v>
      </c>
      <c r="D1396" s="111"/>
      <c r="E1396" s="107" t="s">
        <v>1120</v>
      </c>
      <c r="F1396" s="116">
        <v>25.0</v>
      </c>
      <c r="G1396" s="99"/>
    </row>
    <row r="1397">
      <c r="A1397" s="110"/>
      <c r="B1397" s="111"/>
      <c r="C1397" s="107" t="s">
        <v>2386</v>
      </c>
      <c r="D1397" s="112"/>
      <c r="E1397" s="107" t="s">
        <v>1061</v>
      </c>
      <c r="F1397" s="116">
        <v>25.0</v>
      </c>
      <c r="G1397" s="99"/>
    </row>
    <row r="1398">
      <c r="A1398" s="110"/>
      <c r="B1398" s="111"/>
      <c r="C1398" s="106" t="s">
        <v>9328</v>
      </c>
      <c r="D1398" s="108" t="s">
        <v>996</v>
      </c>
      <c r="E1398" s="107" t="s">
        <v>1052</v>
      </c>
      <c r="F1398" s="116">
        <v>35.0</v>
      </c>
      <c r="G1398" s="99"/>
    </row>
    <row r="1399">
      <c r="A1399" s="117"/>
      <c r="B1399" s="112"/>
      <c r="C1399" s="106" t="s">
        <v>9329</v>
      </c>
      <c r="D1399" s="112"/>
      <c r="E1399" s="122" t="s">
        <v>9330</v>
      </c>
      <c r="F1399" s="113" t="s">
        <v>985</v>
      </c>
      <c r="G1399" s="99"/>
    </row>
    <row r="1400">
      <c r="A1400" s="104">
        <v>141.0</v>
      </c>
      <c r="B1400" s="105" t="s">
        <v>9331</v>
      </c>
      <c r="C1400" s="106" t="s">
        <v>2391</v>
      </c>
      <c r="D1400" s="105" t="s">
        <v>9332</v>
      </c>
      <c r="E1400" s="105" t="s">
        <v>9333</v>
      </c>
      <c r="F1400" s="109">
        <v>25.0</v>
      </c>
      <c r="G1400" s="99"/>
    </row>
    <row r="1401">
      <c r="A1401" s="110"/>
      <c r="B1401" s="111"/>
      <c r="C1401" s="106" t="s">
        <v>9334</v>
      </c>
      <c r="D1401" s="111"/>
      <c r="E1401" s="111"/>
      <c r="F1401" s="111"/>
      <c r="G1401" s="99"/>
    </row>
    <row r="1402">
      <c r="A1402" s="110"/>
      <c r="B1402" s="111"/>
      <c r="C1402" s="107" t="s">
        <v>2395</v>
      </c>
      <c r="D1402" s="111"/>
      <c r="E1402" s="111"/>
      <c r="F1402" s="111"/>
      <c r="G1402" s="99"/>
    </row>
    <row r="1403">
      <c r="A1403" s="110"/>
      <c r="B1403" s="111"/>
      <c r="C1403" s="107" t="s">
        <v>9335</v>
      </c>
      <c r="D1403" s="111"/>
      <c r="E1403" s="111"/>
      <c r="F1403" s="111"/>
      <c r="G1403" s="99"/>
    </row>
    <row r="1404">
      <c r="A1404" s="117"/>
      <c r="B1404" s="112"/>
      <c r="C1404" s="106" t="s">
        <v>9336</v>
      </c>
      <c r="D1404" s="112"/>
      <c r="E1404" s="112"/>
      <c r="F1404" s="112"/>
      <c r="G1404" s="99"/>
    </row>
    <row r="1405">
      <c r="A1405" s="104">
        <v>142.0</v>
      </c>
      <c r="B1405" s="105" t="s">
        <v>9337</v>
      </c>
      <c r="C1405" s="106" t="s">
        <v>9338</v>
      </c>
      <c r="D1405" s="105" t="s">
        <v>9339</v>
      </c>
      <c r="E1405" s="107" t="s">
        <v>1071</v>
      </c>
      <c r="F1405" s="116">
        <v>25.0</v>
      </c>
      <c r="G1405" s="99"/>
    </row>
    <row r="1406">
      <c r="A1406" s="110"/>
      <c r="B1406" s="111"/>
      <c r="C1406" s="107" t="s">
        <v>2401</v>
      </c>
      <c r="D1406" s="111"/>
      <c r="E1406" s="107" t="s">
        <v>1061</v>
      </c>
      <c r="F1406" s="116">
        <v>25.0</v>
      </c>
      <c r="G1406" s="99"/>
    </row>
    <row r="1407">
      <c r="A1407" s="110"/>
      <c r="B1407" s="111"/>
      <c r="C1407" s="107" t="s">
        <v>2402</v>
      </c>
      <c r="D1407" s="112"/>
      <c r="E1407" s="106" t="s">
        <v>1084</v>
      </c>
      <c r="F1407" s="113">
        <v>35.0</v>
      </c>
      <c r="G1407" s="99"/>
    </row>
    <row r="1408">
      <c r="A1408" s="110"/>
      <c r="B1408" s="111"/>
      <c r="C1408" s="106" t="s">
        <v>9340</v>
      </c>
      <c r="D1408" s="106" t="s">
        <v>996</v>
      </c>
      <c r="E1408" s="106" t="s">
        <v>1008</v>
      </c>
      <c r="F1408" s="113">
        <v>35.0</v>
      </c>
      <c r="G1408" s="99"/>
    </row>
    <row r="1409">
      <c r="A1409" s="110"/>
      <c r="B1409" s="111"/>
      <c r="C1409" s="115"/>
      <c r="D1409" s="106" t="s">
        <v>1103</v>
      </c>
      <c r="E1409" s="106" t="s">
        <v>1008</v>
      </c>
      <c r="F1409" s="113">
        <v>30.0</v>
      </c>
      <c r="G1409" s="99"/>
    </row>
    <row r="1410">
      <c r="A1410" s="117"/>
      <c r="B1410" s="112"/>
      <c r="C1410" s="115"/>
      <c r="D1410" s="106" t="s">
        <v>1086</v>
      </c>
      <c r="E1410" s="106" t="s">
        <v>1516</v>
      </c>
      <c r="F1410" s="113">
        <v>30.0</v>
      </c>
      <c r="G1410" s="99"/>
    </row>
    <row r="1411">
      <c r="A1411" s="104">
        <v>143.0</v>
      </c>
      <c r="B1411" s="105" t="s">
        <v>9341</v>
      </c>
      <c r="C1411" s="106" t="s">
        <v>9342</v>
      </c>
      <c r="D1411" s="108" t="s">
        <v>1065</v>
      </c>
      <c r="E1411" s="107" t="s">
        <v>1035</v>
      </c>
      <c r="F1411" s="118">
        <v>30.0</v>
      </c>
      <c r="G1411" s="99"/>
    </row>
    <row r="1412">
      <c r="A1412" s="110"/>
      <c r="B1412" s="111"/>
      <c r="C1412" s="107" t="s">
        <v>2406</v>
      </c>
      <c r="D1412" s="112"/>
      <c r="E1412" s="107" t="s">
        <v>1684</v>
      </c>
      <c r="F1412" s="112"/>
      <c r="G1412" s="99"/>
    </row>
    <row r="1413">
      <c r="A1413" s="110"/>
      <c r="B1413" s="111"/>
      <c r="C1413" s="107" t="s">
        <v>2407</v>
      </c>
      <c r="D1413" s="105" t="s">
        <v>996</v>
      </c>
      <c r="E1413" s="107" t="s">
        <v>1052</v>
      </c>
      <c r="F1413" s="116">
        <v>35.0</v>
      </c>
      <c r="G1413" s="99"/>
    </row>
    <row r="1414">
      <c r="A1414" s="110"/>
      <c r="B1414" s="111"/>
      <c r="C1414" s="107" t="s">
        <v>9343</v>
      </c>
      <c r="D1414" s="112"/>
      <c r="E1414" s="106" t="s">
        <v>1053</v>
      </c>
      <c r="F1414" s="113">
        <v>35.0</v>
      </c>
      <c r="G1414" s="99"/>
    </row>
    <row r="1415">
      <c r="A1415" s="110"/>
      <c r="B1415" s="111"/>
      <c r="C1415" s="106" t="s">
        <v>9344</v>
      </c>
      <c r="D1415" s="105" t="s">
        <v>9345</v>
      </c>
      <c r="E1415" s="107" t="s">
        <v>1071</v>
      </c>
      <c r="F1415" s="116">
        <v>25.0</v>
      </c>
      <c r="G1415" s="99"/>
    </row>
    <row r="1416">
      <c r="A1416" s="110"/>
      <c r="B1416" s="111"/>
      <c r="C1416" s="106" t="s">
        <v>9346</v>
      </c>
      <c r="D1416" s="111"/>
      <c r="E1416" s="107" t="s">
        <v>1061</v>
      </c>
      <c r="F1416" s="116">
        <v>25.0</v>
      </c>
      <c r="G1416" s="99"/>
    </row>
    <row r="1417">
      <c r="A1417" s="110"/>
      <c r="B1417" s="111"/>
      <c r="C1417" s="115"/>
      <c r="D1417" s="112"/>
      <c r="E1417" s="106" t="s">
        <v>1084</v>
      </c>
      <c r="F1417" s="113">
        <v>35.0</v>
      </c>
      <c r="G1417" s="99"/>
    </row>
    <row r="1418">
      <c r="A1418" s="110"/>
      <c r="B1418" s="111"/>
      <c r="C1418" s="115"/>
      <c r="D1418" s="106" t="s">
        <v>1162</v>
      </c>
      <c r="E1418" s="106" t="s">
        <v>1008</v>
      </c>
      <c r="F1418" s="113">
        <v>35.0</v>
      </c>
      <c r="G1418" s="99"/>
    </row>
    <row r="1419">
      <c r="A1419" s="110"/>
      <c r="B1419" s="111"/>
      <c r="C1419" s="115"/>
      <c r="D1419" s="105" t="s">
        <v>9347</v>
      </c>
      <c r="E1419" s="107" t="s">
        <v>1120</v>
      </c>
      <c r="F1419" s="116">
        <v>30.0</v>
      </c>
      <c r="G1419" s="99"/>
    </row>
    <row r="1420">
      <c r="A1420" s="110"/>
      <c r="B1420" s="111"/>
      <c r="C1420" s="115"/>
      <c r="D1420" s="111"/>
      <c r="E1420" s="107" t="s">
        <v>1061</v>
      </c>
      <c r="F1420" s="116">
        <v>30.0</v>
      </c>
      <c r="G1420" s="99"/>
    </row>
    <row r="1421">
      <c r="A1421" s="110"/>
      <c r="B1421" s="111"/>
      <c r="C1421" s="115"/>
      <c r="D1421" s="112"/>
      <c r="E1421" s="106" t="s">
        <v>1084</v>
      </c>
      <c r="F1421" s="113">
        <v>30.0</v>
      </c>
      <c r="G1421" s="99"/>
    </row>
    <row r="1422">
      <c r="A1422" s="110"/>
      <c r="B1422" s="111"/>
      <c r="C1422" s="115"/>
      <c r="D1422" s="106" t="s">
        <v>1103</v>
      </c>
      <c r="E1422" s="106" t="s">
        <v>1084</v>
      </c>
      <c r="F1422" s="113">
        <v>30.0</v>
      </c>
      <c r="G1422" s="99"/>
    </row>
    <row r="1423">
      <c r="A1423" s="110"/>
      <c r="B1423" s="111"/>
      <c r="C1423" s="115"/>
      <c r="D1423" s="106" t="s">
        <v>2161</v>
      </c>
      <c r="E1423" s="106" t="s">
        <v>1008</v>
      </c>
      <c r="F1423" s="113">
        <v>15.0</v>
      </c>
      <c r="G1423" s="99"/>
    </row>
    <row r="1424">
      <c r="A1424" s="117"/>
      <c r="B1424" s="112"/>
      <c r="C1424" s="115"/>
      <c r="D1424" s="106" t="s">
        <v>2090</v>
      </c>
      <c r="E1424" s="106" t="s">
        <v>1053</v>
      </c>
      <c r="F1424" s="113">
        <v>10.0</v>
      </c>
      <c r="G1424" s="99"/>
    </row>
    <row r="1425">
      <c r="A1425" s="104">
        <v>144.0</v>
      </c>
      <c r="B1425" s="105" t="s">
        <v>9348</v>
      </c>
      <c r="C1425" s="105" t="s">
        <v>9349</v>
      </c>
      <c r="D1425" s="107" t="s">
        <v>1060</v>
      </c>
      <c r="E1425" s="107" t="s">
        <v>991</v>
      </c>
      <c r="F1425" s="118" t="s">
        <v>985</v>
      </c>
      <c r="G1425" s="99"/>
    </row>
    <row r="1426">
      <c r="A1426" s="117"/>
      <c r="B1426" s="112"/>
      <c r="C1426" s="112"/>
      <c r="D1426" s="107" t="s">
        <v>985</v>
      </c>
      <c r="E1426" s="107" t="s">
        <v>1113</v>
      </c>
      <c r="F1426" s="112"/>
      <c r="G1426" s="99"/>
    </row>
    <row r="1427">
      <c r="A1427" s="121"/>
      <c r="B1427" s="101"/>
      <c r="C1427" s="101"/>
      <c r="D1427" s="101"/>
      <c r="E1427" s="101"/>
      <c r="F1427" s="101"/>
      <c r="G1427" s="99"/>
    </row>
    <row r="1428">
      <c r="A1428" s="128"/>
      <c r="B1428" s="114"/>
      <c r="C1428" s="107" t="s">
        <v>2415</v>
      </c>
      <c r="D1428" s="125"/>
      <c r="E1428" s="107" t="s">
        <v>2257</v>
      </c>
      <c r="F1428" s="116">
        <v>30.0</v>
      </c>
      <c r="G1428" s="99"/>
    </row>
    <row r="1429">
      <c r="A1429" s="110"/>
      <c r="B1429" s="132"/>
      <c r="C1429" s="107" t="s">
        <v>2416</v>
      </c>
      <c r="D1429" s="112"/>
      <c r="E1429" s="107" t="s">
        <v>1180</v>
      </c>
      <c r="F1429" s="116">
        <v>30.0</v>
      </c>
      <c r="G1429" s="99"/>
    </row>
    <row r="1430">
      <c r="A1430" s="110"/>
      <c r="B1430" s="111"/>
      <c r="C1430" s="106" t="s">
        <v>9350</v>
      </c>
      <c r="D1430" s="108" t="s">
        <v>1273</v>
      </c>
      <c r="E1430" s="107" t="s">
        <v>991</v>
      </c>
      <c r="F1430" s="109" t="s">
        <v>985</v>
      </c>
      <c r="G1430" s="99"/>
    </row>
    <row r="1431">
      <c r="A1431" s="110"/>
      <c r="B1431" s="111"/>
      <c r="C1431" s="106" t="s">
        <v>9351</v>
      </c>
      <c r="D1431" s="111"/>
      <c r="E1431" s="107" t="s">
        <v>9352</v>
      </c>
      <c r="F1431" s="112"/>
      <c r="G1431" s="99"/>
    </row>
    <row r="1432">
      <c r="A1432" s="110"/>
      <c r="B1432" s="111"/>
      <c r="C1432" s="107" t="s">
        <v>985</v>
      </c>
      <c r="D1432" s="111"/>
      <c r="E1432" s="107" t="s">
        <v>2420</v>
      </c>
      <c r="F1432" s="118">
        <v>30.0</v>
      </c>
      <c r="G1432" s="99"/>
    </row>
    <row r="1433">
      <c r="A1433" s="110"/>
      <c r="B1433" s="112"/>
      <c r="C1433" s="115"/>
      <c r="D1433" s="112"/>
      <c r="E1433" s="107" t="s">
        <v>1489</v>
      </c>
      <c r="F1433" s="112"/>
      <c r="G1433" s="99"/>
    </row>
    <row r="1434">
      <c r="A1434" s="110"/>
      <c r="B1434" s="125"/>
      <c r="C1434" s="115"/>
      <c r="D1434" s="106" t="s">
        <v>1282</v>
      </c>
      <c r="E1434" s="106" t="s">
        <v>1223</v>
      </c>
      <c r="F1434" s="113">
        <v>35.0</v>
      </c>
      <c r="G1434" s="99"/>
    </row>
    <row r="1435">
      <c r="A1435" s="110"/>
      <c r="B1435" s="111"/>
      <c r="C1435" s="115"/>
      <c r="D1435" s="105" t="s">
        <v>9353</v>
      </c>
      <c r="E1435" s="107" t="s">
        <v>991</v>
      </c>
      <c r="F1435" s="109" t="s">
        <v>985</v>
      </c>
      <c r="G1435" s="99"/>
    </row>
    <row r="1436">
      <c r="A1436" s="110"/>
      <c r="B1436" s="111"/>
      <c r="C1436" s="115"/>
      <c r="D1436" s="111"/>
      <c r="E1436" s="107" t="s">
        <v>9354</v>
      </c>
      <c r="F1436" s="112"/>
      <c r="G1436" s="99"/>
    </row>
    <row r="1437">
      <c r="A1437" s="110"/>
      <c r="B1437" s="112"/>
      <c r="C1437" s="115"/>
      <c r="D1437" s="111"/>
      <c r="E1437" s="107" t="s">
        <v>995</v>
      </c>
      <c r="F1437" s="116">
        <v>30.0</v>
      </c>
      <c r="G1437" s="99"/>
    </row>
    <row r="1438">
      <c r="A1438" s="110"/>
      <c r="B1438" s="127"/>
      <c r="C1438" s="115"/>
      <c r="D1438" s="112"/>
      <c r="E1438" s="106" t="s">
        <v>1084</v>
      </c>
      <c r="F1438" s="113">
        <v>35.0</v>
      </c>
      <c r="G1438" s="99"/>
    </row>
    <row r="1439">
      <c r="A1439" s="110"/>
      <c r="B1439" s="125"/>
      <c r="C1439" s="115"/>
      <c r="D1439" s="105" t="s">
        <v>996</v>
      </c>
      <c r="E1439" s="107" t="s">
        <v>2423</v>
      </c>
      <c r="F1439" s="109" t="s">
        <v>985</v>
      </c>
      <c r="G1439" s="99"/>
    </row>
    <row r="1440">
      <c r="A1440" s="110"/>
      <c r="B1440" s="112"/>
      <c r="C1440" s="115"/>
      <c r="D1440" s="111"/>
      <c r="E1440" s="107" t="s">
        <v>9355</v>
      </c>
      <c r="F1440" s="112"/>
      <c r="G1440" s="99"/>
    </row>
    <row r="1441">
      <c r="A1441" s="110"/>
      <c r="B1441" s="127"/>
      <c r="C1441" s="115"/>
      <c r="D1441" s="111"/>
      <c r="E1441" s="107" t="s">
        <v>1817</v>
      </c>
      <c r="F1441" s="116">
        <v>30.0</v>
      </c>
      <c r="G1441" s="99"/>
    </row>
    <row r="1442">
      <c r="A1442" s="110"/>
      <c r="B1442" s="125"/>
      <c r="C1442" s="115"/>
      <c r="D1442" s="112"/>
      <c r="E1442" s="106" t="s">
        <v>1008</v>
      </c>
      <c r="F1442" s="113">
        <v>35.0</v>
      </c>
      <c r="G1442" s="99"/>
    </row>
    <row r="1443">
      <c r="A1443" s="110"/>
      <c r="B1443" s="112"/>
      <c r="C1443" s="115"/>
      <c r="D1443" s="105" t="s">
        <v>9356</v>
      </c>
      <c r="E1443" s="107" t="s">
        <v>1022</v>
      </c>
      <c r="F1443" s="116">
        <v>30.0</v>
      </c>
      <c r="G1443" s="99"/>
    </row>
    <row r="1444">
      <c r="A1444" s="110"/>
      <c r="B1444" s="127"/>
      <c r="C1444" s="115"/>
      <c r="D1444" s="112"/>
      <c r="E1444" s="106" t="s">
        <v>1053</v>
      </c>
      <c r="F1444" s="113">
        <v>30.0</v>
      </c>
      <c r="G1444" s="99"/>
    </row>
    <row r="1445">
      <c r="A1445" s="110"/>
      <c r="B1445" s="114"/>
      <c r="C1445" s="115"/>
      <c r="D1445" s="105" t="s">
        <v>9357</v>
      </c>
      <c r="E1445" s="107" t="s">
        <v>1022</v>
      </c>
      <c r="F1445" s="116">
        <v>30.0</v>
      </c>
      <c r="G1445" s="99"/>
    </row>
    <row r="1446">
      <c r="A1446" s="110"/>
      <c r="B1446" s="132"/>
      <c r="C1446" s="115"/>
      <c r="D1446" s="112"/>
      <c r="E1446" s="106" t="s">
        <v>1053</v>
      </c>
      <c r="F1446" s="113">
        <v>30.0</v>
      </c>
      <c r="G1446" s="99"/>
    </row>
    <row r="1447">
      <c r="A1447" s="110"/>
      <c r="B1447" s="111"/>
      <c r="C1447" s="115"/>
      <c r="D1447" s="105" t="s">
        <v>1103</v>
      </c>
      <c r="E1447" s="107" t="s">
        <v>995</v>
      </c>
      <c r="F1447" s="116">
        <v>30.0</v>
      </c>
      <c r="G1447" s="99"/>
    </row>
    <row r="1448">
      <c r="A1448" s="110"/>
      <c r="B1448" s="111"/>
      <c r="C1448" s="115"/>
      <c r="D1448" s="111"/>
      <c r="E1448" s="107" t="s">
        <v>1052</v>
      </c>
      <c r="F1448" s="116">
        <v>30.0</v>
      </c>
      <c r="G1448" s="99"/>
    </row>
    <row r="1449">
      <c r="A1449" s="117"/>
      <c r="B1449" s="112"/>
      <c r="C1449" s="115"/>
      <c r="D1449" s="112"/>
      <c r="E1449" s="106" t="s">
        <v>1053</v>
      </c>
      <c r="F1449" s="113">
        <v>30.0</v>
      </c>
      <c r="G1449" s="99"/>
    </row>
    <row r="1450">
      <c r="A1450" s="104">
        <v>145.0</v>
      </c>
      <c r="B1450" s="105" t="s">
        <v>2427</v>
      </c>
      <c r="C1450" s="106" t="s">
        <v>2428</v>
      </c>
      <c r="D1450" s="105" t="s">
        <v>1065</v>
      </c>
      <c r="E1450" s="105" t="s">
        <v>1071</v>
      </c>
      <c r="F1450" s="109">
        <v>25.0</v>
      </c>
      <c r="G1450" s="99"/>
    </row>
    <row r="1451">
      <c r="A1451" s="110"/>
      <c r="B1451" s="111"/>
      <c r="C1451" s="107" t="s">
        <v>2429</v>
      </c>
      <c r="D1451" s="111"/>
      <c r="E1451" s="111"/>
      <c r="F1451" s="111"/>
      <c r="G1451" s="99"/>
    </row>
    <row r="1452">
      <c r="A1452" s="110"/>
      <c r="B1452" s="111"/>
      <c r="C1452" s="107" t="s">
        <v>2430</v>
      </c>
      <c r="D1452" s="111"/>
      <c r="E1452" s="111"/>
      <c r="F1452" s="111"/>
      <c r="G1452" s="99"/>
    </row>
    <row r="1453">
      <c r="A1453" s="110"/>
      <c r="B1453" s="111"/>
      <c r="C1453" s="107" t="s">
        <v>9358</v>
      </c>
      <c r="D1453" s="111"/>
      <c r="E1453" s="111"/>
      <c r="F1453" s="111"/>
      <c r="G1453" s="99"/>
    </row>
    <row r="1454">
      <c r="A1454" s="117"/>
      <c r="B1454" s="112"/>
      <c r="C1454" s="107" t="s">
        <v>2432</v>
      </c>
      <c r="D1454" s="112"/>
      <c r="E1454" s="112"/>
      <c r="F1454" s="112"/>
      <c r="G1454" s="99"/>
    </row>
    <row r="1455">
      <c r="A1455" s="104">
        <v>146.0</v>
      </c>
      <c r="B1455" s="105" t="s">
        <v>2433</v>
      </c>
      <c r="C1455" s="106" t="s">
        <v>9359</v>
      </c>
      <c r="D1455" s="105" t="s">
        <v>1065</v>
      </c>
      <c r="E1455" s="107" t="s">
        <v>1071</v>
      </c>
      <c r="F1455" s="116">
        <v>30.0</v>
      </c>
      <c r="G1455" s="99"/>
    </row>
    <row r="1456">
      <c r="A1456" s="110"/>
      <c r="B1456" s="111"/>
      <c r="C1456" s="107" t="s">
        <v>2435</v>
      </c>
      <c r="D1456" s="112"/>
      <c r="E1456" s="107" t="s">
        <v>1061</v>
      </c>
      <c r="F1456" s="116">
        <v>30.0</v>
      </c>
      <c r="G1456" s="99"/>
    </row>
    <row r="1457">
      <c r="A1457" s="110"/>
      <c r="B1457" s="111"/>
      <c r="C1457" s="107" t="s">
        <v>2436</v>
      </c>
      <c r="D1457" s="106" t="s">
        <v>996</v>
      </c>
      <c r="E1457" s="106" t="s">
        <v>1084</v>
      </c>
      <c r="F1457" s="113">
        <v>35.0</v>
      </c>
      <c r="G1457" s="99"/>
    </row>
    <row r="1458">
      <c r="A1458" s="110"/>
      <c r="B1458" s="111"/>
      <c r="C1458" s="120" t="s">
        <v>9360</v>
      </c>
      <c r="D1458" s="106" t="s">
        <v>1026</v>
      </c>
      <c r="E1458" s="106" t="s">
        <v>1008</v>
      </c>
      <c r="F1458" s="113">
        <v>35.0</v>
      </c>
      <c r="G1458" s="99"/>
    </row>
    <row r="1459">
      <c r="A1459" s="110"/>
      <c r="B1459" s="111"/>
      <c r="C1459" s="107" t="s">
        <v>985</v>
      </c>
      <c r="D1459" s="105" t="s">
        <v>2438</v>
      </c>
      <c r="E1459" s="107" t="s">
        <v>1022</v>
      </c>
      <c r="F1459" s="116">
        <v>30.0</v>
      </c>
      <c r="G1459" s="99"/>
    </row>
    <row r="1460">
      <c r="A1460" s="110"/>
      <c r="B1460" s="111"/>
      <c r="C1460" s="115"/>
      <c r="D1460" s="112"/>
      <c r="E1460" s="106" t="s">
        <v>1448</v>
      </c>
      <c r="F1460" s="113">
        <v>30.0</v>
      </c>
      <c r="G1460" s="99"/>
    </row>
    <row r="1461">
      <c r="A1461" s="110"/>
      <c r="B1461" s="111"/>
      <c r="C1461" s="115"/>
      <c r="D1461" s="106" t="s">
        <v>2439</v>
      </c>
      <c r="E1461" s="106" t="s">
        <v>1008</v>
      </c>
      <c r="F1461" s="113">
        <v>30.0</v>
      </c>
      <c r="G1461" s="99"/>
    </row>
    <row r="1462">
      <c r="A1462" s="110"/>
      <c r="B1462" s="111"/>
      <c r="C1462" s="115"/>
      <c r="D1462" s="105" t="s">
        <v>2440</v>
      </c>
      <c r="E1462" s="107" t="s">
        <v>1022</v>
      </c>
      <c r="F1462" s="116">
        <v>15.0</v>
      </c>
      <c r="G1462" s="99"/>
    </row>
    <row r="1463">
      <c r="A1463" s="117"/>
      <c r="B1463" s="112"/>
      <c r="C1463" s="115"/>
      <c r="D1463" s="112"/>
      <c r="E1463" s="106" t="s">
        <v>1023</v>
      </c>
      <c r="F1463" s="113">
        <v>15.0</v>
      </c>
      <c r="G1463" s="99"/>
    </row>
    <row r="1464">
      <c r="A1464" s="104">
        <v>147.0</v>
      </c>
      <c r="B1464" s="105" t="s">
        <v>2441</v>
      </c>
      <c r="C1464" s="106" t="s">
        <v>2442</v>
      </c>
      <c r="D1464" s="105" t="s">
        <v>1026</v>
      </c>
      <c r="E1464" s="107" t="s">
        <v>2373</v>
      </c>
      <c r="F1464" s="118">
        <v>25.0</v>
      </c>
      <c r="G1464" s="99"/>
    </row>
    <row r="1465">
      <c r="A1465" s="110"/>
      <c r="B1465" s="111"/>
      <c r="C1465" s="107" t="s">
        <v>2443</v>
      </c>
      <c r="D1465" s="111"/>
      <c r="E1465" s="107" t="s">
        <v>2257</v>
      </c>
      <c r="F1465" s="112"/>
      <c r="G1465" s="99"/>
    </row>
    <row r="1466">
      <c r="A1466" s="110"/>
      <c r="B1466" s="111"/>
      <c r="C1466" s="107" t="s">
        <v>2444</v>
      </c>
      <c r="D1466" s="111"/>
      <c r="E1466" s="107" t="s">
        <v>1061</v>
      </c>
      <c r="F1466" s="116">
        <v>25.0</v>
      </c>
      <c r="G1466" s="99"/>
    </row>
    <row r="1467">
      <c r="A1467" s="110"/>
      <c r="B1467" s="111"/>
      <c r="C1467" s="107" t="s">
        <v>2445</v>
      </c>
      <c r="D1467" s="112"/>
      <c r="E1467" s="106" t="s">
        <v>1084</v>
      </c>
      <c r="F1467" s="113">
        <v>35.0</v>
      </c>
      <c r="G1467" s="99"/>
    </row>
    <row r="1468">
      <c r="A1468" s="110"/>
      <c r="B1468" s="111"/>
      <c r="C1468" s="107" t="s">
        <v>2446</v>
      </c>
      <c r="D1468" s="108" t="s">
        <v>2447</v>
      </c>
      <c r="E1468" s="107" t="s">
        <v>2373</v>
      </c>
      <c r="F1468" s="118">
        <v>25.0</v>
      </c>
      <c r="G1468" s="99"/>
    </row>
    <row r="1469">
      <c r="A1469" s="110"/>
      <c r="B1469" s="111"/>
      <c r="C1469" s="107" t="s">
        <v>9361</v>
      </c>
      <c r="D1469" s="112"/>
      <c r="E1469" s="107" t="s">
        <v>2449</v>
      </c>
      <c r="F1469" s="112"/>
      <c r="G1469" s="99"/>
    </row>
    <row r="1470">
      <c r="A1470" s="110"/>
      <c r="B1470" s="111"/>
      <c r="C1470" s="115"/>
      <c r="D1470" s="106" t="s">
        <v>2450</v>
      </c>
      <c r="E1470" s="106" t="s">
        <v>9362</v>
      </c>
      <c r="F1470" s="113">
        <v>35.0</v>
      </c>
      <c r="G1470" s="99"/>
    </row>
    <row r="1471">
      <c r="A1471" s="117"/>
      <c r="B1471" s="112"/>
      <c r="C1471" s="115"/>
      <c r="D1471" s="106" t="s">
        <v>2438</v>
      </c>
      <c r="E1471" s="106" t="s">
        <v>1008</v>
      </c>
      <c r="F1471" s="113">
        <v>30.0</v>
      </c>
      <c r="G1471" s="99"/>
    </row>
    <row r="1472">
      <c r="A1472" s="104">
        <v>148.0</v>
      </c>
      <c r="B1472" s="105" t="s">
        <v>2452</v>
      </c>
      <c r="C1472" s="106" t="s">
        <v>2453</v>
      </c>
      <c r="D1472" s="108" t="s">
        <v>1065</v>
      </c>
      <c r="E1472" s="107" t="s">
        <v>9363</v>
      </c>
      <c r="F1472" s="113" t="s">
        <v>985</v>
      </c>
      <c r="G1472" s="99"/>
    </row>
    <row r="1473">
      <c r="A1473" s="110"/>
      <c r="B1473" s="111"/>
      <c r="C1473" s="106" t="s">
        <v>9364</v>
      </c>
      <c r="D1473" s="111"/>
      <c r="E1473" s="107" t="s">
        <v>2456</v>
      </c>
      <c r="F1473" s="116">
        <v>25.0</v>
      </c>
      <c r="G1473" s="99"/>
    </row>
    <row r="1474">
      <c r="A1474" s="110"/>
      <c r="B1474" s="111"/>
      <c r="C1474" s="115"/>
      <c r="D1474" s="112"/>
      <c r="E1474" s="107" t="s">
        <v>1061</v>
      </c>
      <c r="F1474" s="116">
        <v>25.0</v>
      </c>
      <c r="G1474" s="99"/>
    </row>
    <row r="1475">
      <c r="A1475" s="117"/>
      <c r="B1475" s="112"/>
      <c r="C1475" s="115"/>
      <c r="D1475" s="106" t="s">
        <v>2450</v>
      </c>
      <c r="E1475" s="106" t="s">
        <v>1084</v>
      </c>
      <c r="F1475" s="113">
        <v>35.0</v>
      </c>
      <c r="G1475" s="99"/>
    </row>
    <row r="1476">
      <c r="A1476" s="104">
        <v>149.0</v>
      </c>
      <c r="B1476" s="105" t="s">
        <v>2457</v>
      </c>
      <c r="C1476" s="106" t="s">
        <v>2458</v>
      </c>
      <c r="D1476" s="105" t="s">
        <v>1629</v>
      </c>
      <c r="E1476" s="107" t="s">
        <v>1048</v>
      </c>
      <c r="F1476" s="113" t="s">
        <v>985</v>
      </c>
      <c r="G1476" s="99"/>
    </row>
    <row r="1477">
      <c r="A1477" s="110"/>
      <c r="B1477" s="111"/>
      <c r="C1477" s="106" t="s">
        <v>9365</v>
      </c>
      <c r="D1477" s="111"/>
      <c r="E1477" s="107" t="s">
        <v>1120</v>
      </c>
      <c r="F1477" s="116">
        <v>6.0</v>
      </c>
      <c r="G1477" s="99"/>
    </row>
    <row r="1478">
      <c r="A1478" s="110"/>
      <c r="B1478" s="111"/>
      <c r="C1478" s="107" t="s">
        <v>2460</v>
      </c>
      <c r="D1478" s="112"/>
      <c r="E1478" s="106" t="s">
        <v>1038</v>
      </c>
      <c r="F1478" s="113">
        <v>10.0</v>
      </c>
      <c r="G1478" s="99"/>
    </row>
    <row r="1479">
      <c r="A1479" s="110"/>
      <c r="B1479" s="111"/>
      <c r="C1479" s="107" t="s">
        <v>9366</v>
      </c>
      <c r="D1479" s="106" t="s">
        <v>9367</v>
      </c>
      <c r="E1479" s="106" t="s">
        <v>1516</v>
      </c>
      <c r="F1479" s="113">
        <v>20.0</v>
      </c>
      <c r="G1479" s="99"/>
    </row>
    <row r="1480">
      <c r="A1480" s="110"/>
      <c r="B1480" s="111"/>
      <c r="C1480" s="107" t="s">
        <v>9368</v>
      </c>
      <c r="D1480" s="105" t="s">
        <v>1103</v>
      </c>
      <c r="E1480" s="107" t="s">
        <v>995</v>
      </c>
      <c r="F1480" s="116">
        <v>30.0</v>
      </c>
      <c r="G1480" s="99"/>
    </row>
    <row r="1481">
      <c r="A1481" s="110"/>
      <c r="B1481" s="111"/>
      <c r="C1481" s="115"/>
      <c r="D1481" s="112"/>
      <c r="E1481" s="106" t="s">
        <v>1084</v>
      </c>
      <c r="F1481" s="113">
        <v>30.0</v>
      </c>
      <c r="G1481" s="99"/>
    </row>
    <row r="1482">
      <c r="A1482" s="110"/>
      <c r="B1482" s="111"/>
      <c r="C1482" s="115"/>
      <c r="D1482" s="105" t="s">
        <v>1026</v>
      </c>
      <c r="E1482" s="107" t="s">
        <v>995</v>
      </c>
      <c r="F1482" s="116">
        <v>25.0</v>
      </c>
      <c r="G1482" s="99"/>
    </row>
    <row r="1483">
      <c r="A1483" s="110"/>
      <c r="B1483" s="111"/>
      <c r="C1483" s="115"/>
      <c r="D1483" s="111"/>
      <c r="E1483" s="107" t="s">
        <v>1052</v>
      </c>
      <c r="F1483" s="116">
        <v>35.0</v>
      </c>
      <c r="G1483" s="99"/>
    </row>
    <row r="1484">
      <c r="A1484" s="110"/>
      <c r="B1484" s="111"/>
      <c r="C1484" s="115"/>
      <c r="D1484" s="112"/>
      <c r="E1484" s="106" t="s">
        <v>1053</v>
      </c>
      <c r="F1484" s="113">
        <v>35.0</v>
      </c>
      <c r="G1484" s="99"/>
    </row>
    <row r="1485">
      <c r="A1485" s="110"/>
      <c r="B1485" s="111"/>
      <c r="C1485" s="115"/>
      <c r="D1485" s="106" t="s">
        <v>2464</v>
      </c>
      <c r="E1485" s="106" t="s">
        <v>1194</v>
      </c>
      <c r="F1485" s="113">
        <v>16.0</v>
      </c>
      <c r="G1485" s="99"/>
    </row>
    <row r="1486">
      <c r="A1486" s="110"/>
      <c r="B1486" s="111"/>
      <c r="C1486" s="115"/>
      <c r="D1486" s="107" t="s">
        <v>9369</v>
      </c>
      <c r="E1486" s="107" t="s">
        <v>995</v>
      </c>
      <c r="F1486" s="116">
        <v>25.0</v>
      </c>
      <c r="G1486" s="99"/>
    </row>
    <row r="1487">
      <c r="A1487" s="110"/>
      <c r="B1487" s="111"/>
      <c r="C1487" s="115"/>
      <c r="D1487" s="106" t="s">
        <v>996</v>
      </c>
      <c r="E1487" s="106" t="s">
        <v>1084</v>
      </c>
      <c r="F1487" s="113">
        <v>35.0</v>
      </c>
      <c r="G1487" s="99"/>
    </row>
    <row r="1488">
      <c r="A1488" s="110"/>
      <c r="B1488" s="111"/>
      <c r="C1488" s="115"/>
      <c r="D1488" s="107" t="s">
        <v>1060</v>
      </c>
      <c r="E1488" s="107" t="s">
        <v>995</v>
      </c>
      <c r="F1488" s="116">
        <v>25.0</v>
      </c>
      <c r="G1488" s="99"/>
    </row>
    <row r="1489">
      <c r="A1489" s="110"/>
      <c r="B1489" s="111"/>
      <c r="C1489" s="115"/>
      <c r="D1489" s="105" t="s">
        <v>1086</v>
      </c>
      <c r="E1489" s="107" t="s">
        <v>9370</v>
      </c>
      <c r="F1489" s="113" t="s">
        <v>985</v>
      </c>
      <c r="G1489" s="99"/>
    </row>
    <row r="1490">
      <c r="A1490" s="110"/>
      <c r="B1490" s="111"/>
      <c r="C1490" s="115"/>
      <c r="D1490" s="111"/>
      <c r="E1490" s="107" t="s">
        <v>1052</v>
      </c>
      <c r="F1490" s="116">
        <v>30.0</v>
      </c>
      <c r="G1490" s="99"/>
    </row>
    <row r="1491">
      <c r="A1491" s="110"/>
      <c r="B1491" s="111"/>
      <c r="C1491" s="115"/>
      <c r="D1491" s="112"/>
      <c r="E1491" s="106" t="s">
        <v>1053</v>
      </c>
      <c r="F1491" s="113">
        <v>30.0</v>
      </c>
      <c r="G1491" s="99"/>
    </row>
    <row r="1492">
      <c r="A1492" s="110"/>
      <c r="B1492" s="111"/>
      <c r="C1492" s="115"/>
      <c r="D1492" s="105" t="s">
        <v>25</v>
      </c>
      <c r="E1492" s="107" t="s">
        <v>995</v>
      </c>
      <c r="F1492" s="116">
        <v>20.0</v>
      </c>
      <c r="G1492" s="99"/>
    </row>
    <row r="1493">
      <c r="A1493" s="117"/>
      <c r="B1493" s="112"/>
      <c r="C1493" s="115"/>
      <c r="D1493" s="112"/>
      <c r="E1493" s="106" t="s">
        <v>1084</v>
      </c>
      <c r="F1493" s="113">
        <v>20.0</v>
      </c>
      <c r="G1493" s="99"/>
    </row>
    <row r="1494">
      <c r="A1494" s="121"/>
      <c r="B1494" s="101"/>
      <c r="C1494" s="101"/>
      <c r="D1494" s="101"/>
      <c r="E1494" s="101"/>
      <c r="F1494" s="101"/>
      <c r="G1494" s="99"/>
    </row>
    <row r="1495">
      <c r="A1495" s="121"/>
      <c r="B1495" s="114"/>
      <c r="C1495" s="114"/>
      <c r="D1495" s="106" t="s">
        <v>1162</v>
      </c>
      <c r="E1495" s="106" t="s">
        <v>1008</v>
      </c>
      <c r="F1495" s="113">
        <v>35.0</v>
      </c>
      <c r="G1495" s="99"/>
    </row>
    <row r="1496">
      <c r="A1496" s="104">
        <v>150.0</v>
      </c>
      <c r="B1496" s="105" t="s">
        <v>2467</v>
      </c>
      <c r="C1496" s="106" t="s">
        <v>2468</v>
      </c>
      <c r="D1496" s="107" t="s">
        <v>9371</v>
      </c>
      <c r="E1496" s="107" t="s">
        <v>1050</v>
      </c>
      <c r="F1496" s="116">
        <v>25.0</v>
      </c>
      <c r="G1496" s="99"/>
    </row>
    <row r="1497">
      <c r="A1497" s="110"/>
      <c r="B1497" s="111"/>
      <c r="C1497" s="106" t="s">
        <v>9372</v>
      </c>
      <c r="D1497" s="106" t="s">
        <v>9373</v>
      </c>
      <c r="E1497" s="106" t="s">
        <v>1084</v>
      </c>
      <c r="F1497" s="113">
        <v>35.0</v>
      </c>
      <c r="G1497" s="99"/>
    </row>
    <row r="1498">
      <c r="A1498" s="110"/>
      <c r="B1498" s="111"/>
      <c r="C1498" s="107" t="s">
        <v>2472</v>
      </c>
      <c r="D1498" s="105" t="s">
        <v>1026</v>
      </c>
      <c r="E1498" s="107" t="s">
        <v>1120</v>
      </c>
      <c r="F1498" s="116">
        <v>25.0</v>
      </c>
      <c r="G1498" s="99"/>
    </row>
    <row r="1499">
      <c r="A1499" s="110"/>
      <c r="B1499" s="111"/>
      <c r="C1499" s="107" t="s">
        <v>9374</v>
      </c>
      <c r="D1499" s="111"/>
      <c r="E1499" s="107" t="s">
        <v>1061</v>
      </c>
      <c r="F1499" s="116">
        <v>25.0</v>
      </c>
      <c r="G1499" s="99"/>
    </row>
    <row r="1500">
      <c r="A1500" s="117"/>
      <c r="B1500" s="112"/>
      <c r="C1500" s="115"/>
      <c r="D1500" s="112"/>
      <c r="E1500" s="106" t="s">
        <v>1084</v>
      </c>
      <c r="F1500" s="113">
        <v>35.0</v>
      </c>
      <c r="G1500" s="99"/>
    </row>
    <row r="1501">
      <c r="A1501" s="104">
        <v>151.0</v>
      </c>
      <c r="B1501" s="105" t="s">
        <v>2474</v>
      </c>
      <c r="C1501" s="106" t="s">
        <v>9375</v>
      </c>
      <c r="D1501" s="107" t="s">
        <v>9376</v>
      </c>
      <c r="E1501" s="107" t="s">
        <v>1050</v>
      </c>
      <c r="F1501" s="116">
        <v>30.0</v>
      </c>
      <c r="G1501" s="99"/>
    </row>
    <row r="1502">
      <c r="A1502" s="110"/>
      <c r="B1502" s="111"/>
      <c r="C1502" s="107" t="s">
        <v>9377</v>
      </c>
      <c r="D1502" s="105" t="s">
        <v>996</v>
      </c>
      <c r="E1502" s="107" t="s">
        <v>1052</v>
      </c>
      <c r="F1502" s="116">
        <v>35.0</v>
      </c>
      <c r="G1502" s="99"/>
    </row>
    <row r="1503">
      <c r="A1503" s="110"/>
      <c r="B1503" s="111"/>
      <c r="C1503" s="115"/>
      <c r="D1503" s="112"/>
      <c r="E1503" s="106" t="s">
        <v>1053</v>
      </c>
      <c r="F1503" s="113">
        <v>35.0</v>
      </c>
      <c r="G1503" s="99"/>
    </row>
    <row r="1504">
      <c r="A1504" s="117"/>
      <c r="B1504" s="112"/>
      <c r="C1504" s="115"/>
      <c r="D1504" s="106" t="s">
        <v>1026</v>
      </c>
      <c r="E1504" s="106" t="s">
        <v>1008</v>
      </c>
      <c r="F1504" s="113">
        <v>35.0</v>
      </c>
      <c r="G1504" s="99"/>
    </row>
    <row r="1505">
      <c r="A1505" s="104">
        <v>152.0</v>
      </c>
      <c r="B1505" s="105" t="s">
        <v>2478</v>
      </c>
      <c r="C1505" s="106" t="s">
        <v>2479</v>
      </c>
      <c r="D1505" s="105" t="s">
        <v>1026</v>
      </c>
      <c r="E1505" s="107" t="s">
        <v>1120</v>
      </c>
      <c r="F1505" s="116">
        <v>25.0</v>
      </c>
      <c r="G1505" s="99"/>
    </row>
    <row r="1506">
      <c r="A1506" s="110"/>
      <c r="B1506" s="111"/>
      <c r="C1506" s="107" t="s">
        <v>9378</v>
      </c>
      <c r="D1506" s="111"/>
      <c r="E1506" s="107" t="s">
        <v>1061</v>
      </c>
      <c r="F1506" s="116">
        <v>25.0</v>
      </c>
      <c r="G1506" s="99"/>
    </row>
    <row r="1507">
      <c r="A1507" s="110"/>
      <c r="B1507" s="111"/>
      <c r="C1507" s="107" t="s">
        <v>9379</v>
      </c>
      <c r="D1507" s="112"/>
      <c r="E1507" s="106" t="s">
        <v>1084</v>
      </c>
      <c r="F1507" s="113">
        <v>35.0</v>
      </c>
      <c r="G1507" s="99"/>
    </row>
    <row r="1508">
      <c r="A1508" s="110"/>
      <c r="B1508" s="111"/>
      <c r="C1508" s="107" t="s">
        <v>2482</v>
      </c>
      <c r="D1508" s="106" t="s">
        <v>996</v>
      </c>
      <c r="E1508" s="106" t="s">
        <v>1008</v>
      </c>
      <c r="F1508" s="113">
        <v>35.0</v>
      </c>
      <c r="G1508" s="99"/>
    </row>
    <row r="1509">
      <c r="A1509" s="117"/>
      <c r="B1509" s="112"/>
      <c r="C1509" s="115"/>
      <c r="D1509" s="106" t="s">
        <v>1103</v>
      </c>
      <c r="E1509" s="106" t="s">
        <v>1008</v>
      </c>
      <c r="F1509" s="113">
        <v>30.0</v>
      </c>
      <c r="G1509" s="99"/>
    </row>
    <row r="1510">
      <c r="A1510" s="104">
        <v>153.0</v>
      </c>
      <c r="B1510" s="105" t="s">
        <v>2483</v>
      </c>
      <c r="C1510" s="106" t="s">
        <v>9380</v>
      </c>
      <c r="D1510" s="108" t="s">
        <v>9381</v>
      </c>
      <c r="E1510" s="107" t="s">
        <v>1120</v>
      </c>
      <c r="F1510" s="116">
        <v>25.0</v>
      </c>
      <c r="G1510" s="99"/>
    </row>
    <row r="1511">
      <c r="A1511" s="110"/>
      <c r="B1511" s="111"/>
      <c r="C1511" s="107" t="s">
        <v>2486</v>
      </c>
      <c r="D1511" s="112"/>
      <c r="E1511" s="107" t="s">
        <v>1061</v>
      </c>
      <c r="F1511" s="116">
        <v>25.0</v>
      </c>
      <c r="G1511" s="99"/>
    </row>
    <row r="1512">
      <c r="A1512" s="110"/>
      <c r="B1512" s="111"/>
      <c r="C1512" s="107" t="s">
        <v>9382</v>
      </c>
      <c r="D1512" s="106" t="s">
        <v>996</v>
      </c>
      <c r="E1512" s="106" t="s">
        <v>1052</v>
      </c>
      <c r="F1512" s="113">
        <v>35.0</v>
      </c>
      <c r="G1512" s="99"/>
    </row>
    <row r="1513">
      <c r="A1513" s="110"/>
      <c r="B1513" s="111"/>
      <c r="C1513" s="115"/>
      <c r="D1513" s="105" t="s">
        <v>2488</v>
      </c>
      <c r="E1513" s="106" t="s">
        <v>1120</v>
      </c>
      <c r="F1513" s="113">
        <v>25.0</v>
      </c>
      <c r="G1513" s="99"/>
    </row>
    <row r="1514">
      <c r="A1514" s="110"/>
      <c r="B1514" s="111"/>
      <c r="C1514" s="115"/>
      <c r="D1514" s="111"/>
      <c r="E1514" s="106" t="s">
        <v>1421</v>
      </c>
      <c r="F1514" s="109">
        <v>25.0</v>
      </c>
      <c r="G1514" s="99"/>
    </row>
    <row r="1515">
      <c r="A1515" s="117"/>
      <c r="B1515" s="112"/>
      <c r="C1515" s="115"/>
      <c r="D1515" s="112"/>
      <c r="E1515" s="106" t="s">
        <v>2369</v>
      </c>
      <c r="F1515" s="112"/>
      <c r="G1515" s="99"/>
    </row>
    <row r="1516">
      <c r="A1516" s="104">
        <v>154.0</v>
      </c>
      <c r="B1516" s="105" t="s">
        <v>2489</v>
      </c>
      <c r="C1516" s="106" t="s">
        <v>9383</v>
      </c>
      <c r="D1516" s="107" t="s">
        <v>9384</v>
      </c>
      <c r="E1516" s="107" t="s">
        <v>9385</v>
      </c>
      <c r="F1516" s="113" t="s">
        <v>985</v>
      </c>
      <c r="G1516" s="99"/>
    </row>
    <row r="1517">
      <c r="A1517" s="110"/>
      <c r="B1517" s="111"/>
      <c r="C1517" s="107" t="s">
        <v>2493</v>
      </c>
      <c r="D1517" s="105" t="s">
        <v>996</v>
      </c>
      <c r="E1517" s="107" t="s">
        <v>9386</v>
      </c>
      <c r="F1517" s="109">
        <v>35.0</v>
      </c>
      <c r="G1517" s="99"/>
    </row>
    <row r="1518">
      <c r="A1518" s="110"/>
      <c r="B1518" s="111"/>
      <c r="C1518" s="107" t="s">
        <v>2495</v>
      </c>
      <c r="D1518" s="112"/>
      <c r="E1518" s="106" t="s">
        <v>9387</v>
      </c>
      <c r="F1518" s="112"/>
      <c r="G1518" s="99"/>
    </row>
    <row r="1519">
      <c r="A1519" s="110"/>
      <c r="B1519" s="111"/>
      <c r="C1519" s="107" t="s">
        <v>9388</v>
      </c>
      <c r="D1519" s="105" t="s">
        <v>1026</v>
      </c>
      <c r="E1519" s="107" t="s">
        <v>9389</v>
      </c>
      <c r="F1519" s="113" t="s">
        <v>985</v>
      </c>
      <c r="G1519" s="99"/>
    </row>
    <row r="1520">
      <c r="A1520" s="110"/>
      <c r="B1520" s="111"/>
      <c r="C1520" s="115"/>
      <c r="D1520" s="111"/>
      <c r="E1520" s="107" t="s">
        <v>1037</v>
      </c>
      <c r="F1520" s="116">
        <v>30.0</v>
      </c>
      <c r="G1520" s="99"/>
    </row>
    <row r="1521">
      <c r="A1521" s="110"/>
      <c r="B1521" s="111"/>
      <c r="C1521" s="115"/>
      <c r="D1521" s="111"/>
      <c r="E1521" s="107" t="s">
        <v>2012</v>
      </c>
      <c r="F1521" s="109">
        <v>35.0</v>
      </c>
      <c r="G1521" s="99"/>
    </row>
    <row r="1522">
      <c r="A1522" s="110"/>
      <c r="B1522" s="111"/>
      <c r="C1522" s="115"/>
      <c r="D1522" s="112"/>
      <c r="E1522" s="106" t="s">
        <v>1008</v>
      </c>
      <c r="F1522" s="112"/>
      <c r="G1522" s="99"/>
    </row>
    <row r="1523">
      <c r="A1523" s="110"/>
      <c r="B1523" s="111"/>
      <c r="C1523" s="115"/>
      <c r="D1523" s="105" t="s">
        <v>1162</v>
      </c>
      <c r="E1523" s="106" t="s">
        <v>1084</v>
      </c>
      <c r="F1523" s="109">
        <v>35.0</v>
      </c>
      <c r="G1523" s="99"/>
    </row>
    <row r="1524">
      <c r="A1524" s="110"/>
      <c r="B1524" s="111"/>
      <c r="C1524" s="115"/>
      <c r="D1524" s="112"/>
      <c r="E1524" s="122" t="s">
        <v>2499</v>
      </c>
      <c r="F1524" s="112"/>
      <c r="G1524" s="99"/>
    </row>
    <row r="1525">
      <c r="A1525" s="117"/>
      <c r="B1525" s="112"/>
      <c r="C1525" s="115"/>
      <c r="D1525" s="106" t="s">
        <v>1086</v>
      </c>
      <c r="E1525" s="106" t="s">
        <v>1516</v>
      </c>
      <c r="F1525" s="113">
        <v>30.0</v>
      </c>
      <c r="G1525" s="99"/>
    </row>
    <row r="1526">
      <c r="A1526" s="104">
        <v>155.0</v>
      </c>
      <c r="B1526" s="105" t="s">
        <v>2500</v>
      </c>
      <c r="C1526" s="106" t="s">
        <v>9390</v>
      </c>
      <c r="D1526" s="108" t="s">
        <v>2488</v>
      </c>
      <c r="E1526" s="108" t="s">
        <v>1120</v>
      </c>
      <c r="F1526" s="118">
        <v>25.0</v>
      </c>
      <c r="G1526" s="99"/>
    </row>
    <row r="1527">
      <c r="A1527" s="110"/>
      <c r="B1527" s="111"/>
      <c r="C1527" s="107" t="s">
        <v>2502</v>
      </c>
      <c r="D1527" s="111"/>
      <c r="E1527" s="111"/>
      <c r="F1527" s="111"/>
      <c r="G1527" s="99"/>
    </row>
    <row r="1528">
      <c r="A1528" s="110"/>
      <c r="B1528" s="111"/>
      <c r="C1528" s="107" t="s">
        <v>2503</v>
      </c>
      <c r="D1528" s="111"/>
      <c r="E1528" s="112"/>
      <c r="F1528" s="112"/>
      <c r="G1528" s="99"/>
    </row>
    <row r="1529">
      <c r="A1529" s="117"/>
      <c r="B1529" s="112"/>
      <c r="C1529" s="107" t="s">
        <v>9391</v>
      </c>
      <c r="D1529" s="112"/>
      <c r="E1529" s="106" t="s">
        <v>9392</v>
      </c>
      <c r="F1529" s="113">
        <v>25.0</v>
      </c>
      <c r="G1529" s="99"/>
    </row>
    <row r="1530">
      <c r="A1530" s="104">
        <v>156.0</v>
      </c>
      <c r="B1530" s="105" t="s">
        <v>2506</v>
      </c>
      <c r="C1530" s="106" t="s">
        <v>9393</v>
      </c>
      <c r="D1530" s="107" t="s">
        <v>1060</v>
      </c>
      <c r="E1530" s="107" t="s">
        <v>995</v>
      </c>
      <c r="F1530" s="116">
        <v>25.0</v>
      </c>
      <c r="G1530" s="99"/>
    </row>
    <row r="1531">
      <c r="A1531" s="110"/>
      <c r="B1531" s="111"/>
      <c r="C1531" s="107" t="s">
        <v>2508</v>
      </c>
      <c r="D1531" s="107" t="s">
        <v>1065</v>
      </c>
      <c r="E1531" s="107" t="s">
        <v>995</v>
      </c>
      <c r="F1531" s="116">
        <v>25.0</v>
      </c>
      <c r="G1531" s="99"/>
    </row>
    <row r="1532">
      <c r="A1532" s="110"/>
      <c r="B1532" s="111"/>
      <c r="C1532" s="107" t="s">
        <v>2509</v>
      </c>
      <c r="D1532" s="106" t="s">
        <v>996</v>
      </c>
      <c r="E1532" s="106" t="s">
        <v>1084</v>
      </c>
      <c r="F1532" s="113">
        <v>35.0</v>
      </c>
      <c r="G1532" s="99"/>
    </row>
    <row r="1533">
      <c r="A1533" s="117"/>
      <c r="B1533" s="112"/>
      <c r="C1533" s="107" t="s">
        <v>9394</v>
      </c>
      <c r="D1533" s="106" t="s">
        <v>1282</v>
      </c>
      <c r="E1533" s="106" t="s">
        <v>1516</v>
      </c>
      <c r="F1533" s="106">
        <v>35.0</v>
      </c>
      <c r="G1533" s="99"/>
    </row>
    <row r="1534">
      <c r="A1534" s="104">
        <v>157.0</v>
      </c>
      <c r="B1534" s="105" t="s">
        <v>2511</v>
      </c>
      <c r="C1534" s="106" t="s">
        <v>2512</v>
      </c>
      <c r="D1534" s="105" t="s">
        <v>1236</v>
      </c>
      <c r="E1534" s="108" t="s">
        <v>1269</v>
      </c>
      <c r="F1534" s="118">
        <v>30.0</v>
      </c>
      <c r="G1534" s="99"/>
    </row>
    <row r="1535">
      <c r="A1535" s="110"/>
      <c r="B1535" s="111"/>
      <c r="C1535" s="107" t="s">
        <v>2513</v>
      </c>
      <c r="D1535" s="111"/>
      <c r="E1535" s="112"/>
      <c r="F1535" s="112"/>
      <c r="G1535" s="99"/>
    </row>
    <row r="1536">
      <c r="A1536" s="117"/>
      <c r="B1536" s="112"/>
      <c r="C1536" s="107" t="s">
        <v>9395</v>
      </c>
      <c r="D1536" s="112"/>
      <c r="E1536" s="106" t="s">
        <v>2515</v>
      </c>
      <c r="F1536" s="113">
        <v>30.0</v>
      </c>
      <c r="G1536" s="99"/>
    </row>
    <row r="1537">
      <c r="A1537" s="104">
        <v>158.0</v>
      </c>
      <c r="B1537" s="105" t="s">
        <v>2516</v>
      </c>
      <c r="C1537" s="106" t="s">
        <v>9396</v>
      </c>
      <c r="D1537" s="107" t="s">
        <v>9397</v>
      </c>
      <c r="E1537" s="107" t="s">
        <v>1061</v>
      </c>
      <c r="F1537" s="116">
        <v>30.0</v>
      </c>
      <c r="G1537" s="99"/>
    </row>
    <row r="1538">
      <c r="A1538" s="110"/>
      <c r="B1538" s="111"/>
      <c r="C1538" s="107" t="s">
        <v>2519</v>
      </c>
      <c r="D1538" s="105" t="s">
        <v>996</v>
      </c>
      <c r="E1538" s="107" t="s">
        <v>1489</v>
      </c>
      <c r="F1538" s="116">
        <v>35.0</v>
      </c>
      <c r="G1538" s="99"/>
    </row>
    <row r="1539">
      <c r="A1539" s="110"/>
      <c r="B1539" s="111"/>
      <c r="C1539" s="107" t="s">
        <v>9398</v>
      </c>
      <c r="D1539" s="112"/>
      <c r="E1539" s="106" t="s">
        <v>1008</v>
      </c>
      <c r="F1539" s="113">
        <v>35.0</v>
      </c>
      <c r="G1539" s="99"/>
    </row>
    <row r="1540">
      <c r="A1540" s="117"/>
      <c r="B1540" s="112"/>
      <c r="C1540" s="115"/>
      <c r="D1540" s="106" t="s">
        <v>1086</v>
      </c>
      <c r="E1540" s="106" t="s">
        <v>1516</v>
      </c>
      <c r="F1540" s="113">
        <v>30.0</v>
      </c>
      <c r="G1540" s="99"/>
    </row>
    <row r="1541">
      <c r="A1541" s="104">
        <v>159.0</v>
      </c>
      <c r="B1541" s="105" t="s">
        <v>2521</v>
      </c>
      <c r="C1541" s="106" t="s">
        <v>2522</v>
      </c>
      <c r="D1541" s="105" t="s">
        <v>1026</v>
      </c>
      <c r="E1541" s="108" t="s">
        <v>1269</v>
      </c>
      <c r="F1541" s="118">
        <v>30.0</v>
      </c>
      <c r="G1541" s="99"/>
    </row>
    <row r="1542">
      <c r="A1542" s="110"/>
      <c r="B1542" s="111"/>
      <c r="C1542" s="106" t="s">
        <v>2523</v>
      </c>
      <c r="D1542" s="111"/>
      <c r="E1542" s="111"/>
      <c r="F1542" s="111"/>
      <c r="G1542" s="99"/>
    </row>
    <row r="1543">
      <c r="A1543" s="110"/>
      <c r="B1543" s="111"/>
      <c r="C1543" s="107" t="s">
        <v>2524</v>
      </c>
      <c r="D1543" s="111"/>
      <c r="E1543" s="112"/>
      <c r="F1543" s="112"/>
      <c r="G1543" s="99"/>
    </row>
    <row r="1544">
      <c r="A1544" s="110"/>
      <c r="B1544" s="111"/>
      <c r="C1544" s="107" t="s">
        <v>2525</v>
      </c>
      <c r="D1544" s="112"/>
      <c r="E1544" s="106" t="s">
        <v>1008</v>
      </c>
      <c r="F1544" s="113">
        <v>35.0</v>
      </c>
      <c r="G1544" s="99"/>
    </row>
    <row r="1545">
      <c r="A1545" s="110"/>
      <c r="B1545" s="111"/>
      <c r="C1545" s="107" t="s">
        <v>9399</v>
      </c>
      <c r="D1545" s="105" t="s">
        <v>1876</v>
      </c>
      <c r="E1545" s="107" t="s">
        <v>1269</v>
      </c>
      <c r="F1545" s="116">
        <v>30.0</v>
      </c>
      <c r="G1545" s="99"/>
    </row>
    <row r="1546">
      <c r="A1546" s="110"/>
      <c r="B1546" s="111"/>
      <c r="C1546" s="107" t="s">
        <v>985</v>
      </c>
      <c r="D1546" s="111"/>
      <c r="E1546" s="107" t="s">
        <v>2527</v>
      </c>
      <c r="F1546" s="116">
        <v>30.0</v>
      </c>
      <c r="G1546" s="99"/>
    </row>
    <row r="1547">
      <c r="A1547" s="117"/>
      <c r="B1547" s="112"/>
      <c r="C1547" s="107" t="s">
        <v>985</v>
      </c>
      <c r="D1547" s="112"/>
      <c r="E1547" s="106" t="s">
        <v>2528</v>
      </c>
      <c r="F1547" s="113">
        <v>20.0</v>
      </c>
      <c r="G1547" s="99"/>
    </row>
    <row r="1548">
      <c r="A1548" s="104">
        <v>160.0</v>
      </c>
      <c r="B1548" s="105" t="s">
        <v>2529</v>
      </c>
      <c r="C1548" s="106" t="s">
        <v>2530</v>
      </c>
      <c r="D1548" s="105" t="s">
        <v>25</v>
      </c>
      <c r="E1548" s="107" t="s">
        <v>995</v>
      </c>
      <c r="F1548" s="116">
        <v>20.0</v>
      </c>
      <c r="G1548" s="99"/>
    </row>
    <row r="1549">
      <c r="A1549" s="110"/>
      <c r="B1549" s="111"/>
      <c r="C1549" s="107" t="s">
        <v>2531</v>
      </c>
      <c r="D1549" s="111"/>
      <c r="E1549" s="107" t="s">
        <v>1052</v>
      </c>
      <c r="F1549" s="116">
        <v>20.0</v>
      </c>
      <c r="G1549" s="99"/>
    </row>
    <row r="1550">
      <c r="A1550" s="117"/>
      <c r="B1550" s="112"/>
      <c r="C1550" s="107" t="s">
        <v>9400</v>
      </c>
      <c r="D1550" s="112"/>
      <c r="E1550" s="122" t="s">
        <v>1358</v>
      </c>
      <c r="F1550" s="113" t="s">
        <v>985</v>
      </c>
      <c r="G1550" s="99"/>
    </row>
    <row r="1551">
      <c r="A1551" s="104">
        <v>161.0</v>
      </c>
      <c r="B1551" s="105" t="s">
        <v>2533</v>
      </c>
      <c r="C1551" s="106" t="s">
        <v>9401</v>
      </c>
      <c r="D1551" s="105" t="s">
        <v>996</v>
      </c>
      <c r="E1551" s="107" t="s">
        <v>1052</v>
      </c>
      <c r="F1551" s="118">
        <v>35.0</v>
      </c>
      <c r="G1551" s="99"/>
    </row>
    <row r="1552">
      <c r="A1552" s="110"/>
      <c r="B1552" s="111"/>
      <c r="C1552" s="107" t="s">
        <v>9402</v>
      </c>
      <c r="D1552" s="111"/>
      <c r="E1552" s="107" t="s">
        <v>985</v>
      </c>
      <c r="F1552" s="112"/>
      <c r="G1552" s="99"/>
    </row>
    <row r="1553">
      <c r="A1553" s="110"/>
      <c r="B1553" s="111"/>
      <c r="C1553" s="107" t="s">
        <v>2536</v>
      </c>
      <c r="D1553" s="112"/>
      <c r="E1553" s="106" t="s">
        <v>1053</v>
      </c>
      <c r="F1553" s="113">
        <v>35.0</v>
      </c>
      <c r="G1553" s="99"/>
    </row>
    <row r="1554">
      <c r="A1554" s="117"/>
      <c r="B1554" s="112"/>
      <c r="C1554" s="107" t="s">
        <v>2537</v>
      </c>
      <c r="D1554" s="106" t="s">
        <v>1086</v>
      </c>
      <c r="E1554" s="106" t="s">
        <v>1008</v>
      </c>
      <c r="F1554" s="113">
        <v>30.0</v>
      </c>
      <c r="G1554" s="99"/>
    </row>
    <row r="1555">
      <c r="A1555" s="121"/>
      <c r="B1555" s="101"/>
      <c r="C1555" s="101"/>
      <c r="D1555" s="101"/>
      <c r="E1555" s="101"/>
      <c r="F1555" s="101"/>
      <c r="G1555" s="99"/>
    </row>
    <row r="1556">
      <c r="A1556" s="104">
        <v>162.0</v>
      </c>
      <c r="B1556" s="105" t="s">
        <v>2538</v>
      </c>
      <c r="C1556" s="106" t="s">
        <v>2539</v>
      </c>
      <c r="D1556" s="105" t="s">
        <v>1603</v>
      </c>
      <c r="E1556" s="105" t="s">
        <v>1084</v>
      </c>
      <c r="F1556" s="109">
        <v>25.0</v>
      </c>
      <c r="G1556" s="99"/>
    </row>
    <row r="1557">
      <c r="A1557" s="110"/>
      <c r="B1557" s="111"/>
      <c r="C1557" s="106" t="s">
        <v>9403</v>
      </c>
      <c r="D1557" s="111"/>
      <c r="E1557" s="111"/>
      <c r="F1557" s="111"/>
      <c r="G1557" s="99"/>
    </row>
    <row r="1558">
      <c r="A1558" s="110"/>
      <c r="B1558" s="111"/>
      <c r="C1558" s="107" t="s">
        <v>2541</v>
      </c>
      <c r="D1558" s="111"/>
      <c r="E1558" s="111"/>
      <c r="F1558" s="111"/>
      <c r="G1558" s="99"/>
    </row>
    <row r="1559">
      <c r="A1559" s="110"/>
      <c r="B1559" s="111"/>
      <c r="C1559" s="107" t="s">
        <v>2542</v>
      </c>
      <c r="D1559" s="111"/>
      <c r="E1559" s="111"/>
      <c r="F1559" s="111"/>
      <c r="G1559" s="99"/>
    </row>
    <row r="1560">
      <c r="A1560" s="110"/>
      <c r="B1560" s="111"/>
      <c r="C1560" s="107" t="s">
        <v>2543</v>
      </c>
      <c r="D1560" s="112"/>
      <c r="E1560" s="112"/>
      <c r="F1560" s="112"/>
      <c r="G1560" s="99"/>
    </row>
    <row r="1561">
      <c r="A1561" s="117"/>
      <c r="B1561" s="112"/>
      <c r="C1561" s="107" t="s">
        <v>9404</v>
      </c>
      <c r="D1561" s="106" t="s">
        <v>1315</v>
      </c>
      <c r="E1561" s="106" t="s">
        <v>1084</v>
      </c>
      <c r="F1561" s="113">
        <v>25.0</v>
      </c>
      <c r="G1561" s="99"/>
    </row>
    <row r="1562">
      <c r="A1562" s="104">
        <v>163.0</v>
      </c>
      <c r="B1562" s="105" t="s">
        <v>2545</v>
      </c>
      <c r="C1562" s="106" t="s">
        <v>2546</v>
      </c>
      <c r="D1562" s="105" t="s">
        <v>996</v>
      </c>
      <c r="E1562" s="105" t="s">
        <v>1084</v>
      </c>
      <c r="F1562" s="109">
        <v>35.0</v>
      </c>
      <c r="G1562" s="99"/>
    </row>
    <row r="1563">
      <c r="A1563" s="110"/>
      <c r="B1563" s="111"/>
      <c r="C1563" s="106" t="s">
        <v>2547</v>
      </c>
      <c r="D1563" s="111"/>
      <c r="E1563" s="111"/>
      <c r="F1563" s="111"/>
      <c r="G1563" s="99"/>
    </row>
    <row r="1564">
      <c r="A1564" s="110"/>
      <c r="B1564" s="111"/>
      <c r="C1564" s="107" t="s">
        <v>2548</v>
      </c>
      <c r="D1564" s="111"/>
      <c r="E1564" s="111"/>
      <c r="F1564" s="111"/>
      <c r="G1564" s="99"/>
    </row>
    <row r="1565">
      <c r="A1565" s="110"/>
      <c r="B1565" s="111"/>
      <c r="C1565" s="107" t="s">
        <v>2549</v>
      </c>
      <c r="D1565" s="111"/>
      <c r="E1565" s="111"/>
      <c r="F1565" s="111"/>
      <c r="G1565" s="99"/>
    </row>
    <row r="1566">
      <c r="A1566" s="110"/>
      <c r="B1566" s="111"/>
      <c r="C1566" s="107" t="s">
        <v>2550</v>
      </c>
      <c r="D1566" s="112"/>
      <c r="E1566" s="112"/>
      <c r="F1566" s="112"/>
      <c r="G1566" s="99"/>
    </row>
    <row r="1567">
      <c r="A1567" s="117"/>
      <c r="B1567" s="112"/>
      <c r="C1567" s="107" t="s">
        <v>9405</v>
      </c>
      <c r="D1567" s="106" t="s">
        <v>1086</v>
      </c>
      <c r="E1567" s="106" t="s">
        <v>1008</v>
      </c>
      <c r="F1567" s="113">
        <v>30.0</v>
      </c>
      <c r="G1567" s="99"/>
    </row>
    <row r="1568">
      <c r="A1568" s="104">
        <v>164.0</v>
      </c>
      <c r="B1568" s="105" t="s">
        <v>2552</v>
      </c>
      <c r="C1568" s="106" t="s">
        <v>2553</v>
      </c>
      <c r="D1568" s="106" t="s">
        <v>1026</v>
      </c>
      <c r="E1568" s="106" t="s">
        <v>1084</v>
      </c>
      <c r="F1568" s="113">
        <v>35.0</v>
      </c>
      <c r="G1568" s="99"/>
    </row>
    <row r="1569">
      <c r="A1569" s="110"/>
      <c r="B1569" s="111"/>
      <c r="C1569" s="107" t="s">
        <v>2554</v>
      </c>
      <c r="D1569" s="106" t="s">
        <v>1103</v>
      </c>
      <c r="E1569" s="106" t="s">
        <v>1516</v>
      </c>
      <c r="F1569" s="113">
        <v>30.0</v>
      </c>
      <c r="G1569" s="99"/>
    </row>
    <row r="1570">
      <c r="A1570" s="110"/>
      <c r="B1570" s="111"/>
      <c r="C1570" s="107" t="s">
        <v>9406</v>
      </c>
      <c r="D1570" s="106" t="s">
        <v>1086</v>
      </c>
      <c r="E1570" s="106" t="s">
        <v>1008</v>
      </c>
      <c r="F1570" s="113">
        <v>30.0</v>
      </c>
      <c r="G1570" s="99"/>
    </row>
    <row r="1571">
      <c r="A1571" s="117"/>
      <c r="B1571" s="112"/>
      <c r="C1571" s="115"/>
      <c r="D1571" s="106" t="s">
        <v>996</v>
      </c>
      <c r="E1571" s="106" t="s">
        <v>1008</v>
      </c>
      <c r="F1571" s="113">
        <v>35.0</v>
      </c>
      <c r="G1571" s="99"/>
    </row>
    <row r="1572">
      <c r="A1572" s="104">
        <v>165.0</v>
      </c>
      <c r="B1572" s="105" t="s">
        <v>2556</v>
      </c>
      <c r="C1572" s="106" t="s">
        <v>9407</v>
      </c>
      <c r="D1572" s="106" t="s">
        <v>1162</v>
      </c>
      <c r="E1572" s="106" t="s">
        <v>1084</v>
      </c>
      <c r="F1572" s="113">
        <v>35.0</v>
      </c>
      <c r="G1572" s="99"/>
    </row>
    <row r="1573">
      <c r="A1573" s="110"/>
      <c r="B1573" s="111"/>
      <c r="C1573" s="107" t="s">
        <v>2558</v>
      </c>
      <c r="D1573" s="106" t="s">
        <v>1026</v>
      </c>
      <c r="E1573" s="106" t="s">
        <v>1008</v>
      </c>
      <c r="F1573" s="113">
        <v>35.0</v>
      </c>
      <c r="G1573" s="99"/>
    </row>
    <row r="1574">
      <c r="A1574" s="110"/>
      <c r="B1574" s="111"/>
      <c r="C1574" s="107" t="s">
        <v>2559</v>
      </c>
      <c r="D1574" s="106" t="s">
        <v>1250</v>
      </c>
      <c r="E1574" s="106" t="s">
        <v>1084</v>
      </c>
      <c r="F1574" s="113">
        <v>30.0</v>
      </c>
      <c r="G1574" s="99"/>
    </row>
    <row r="1575">
      <c r="A1575" s="110"/>
      <c r="B1575" s="111"/>
      <c r="C1575" s="107" t="s">
        <v>9408</v>
      </c>
      <c r="D1575" s="106" t="s">
        <v>1103</v>
      </c>
      <c r="E1575" s="106" t="s">
        <v>1084</v>
      </c>
      <c r="F1575" s="113">
        <v>30.0</v>
      </c>
      <c r="G1575" s="99"/>
    </row>
    <row r="1576">
      <c r="A1576" s="110"/>
      <c r="B1576" s="111"/>
      <c r="C1576" s="115"/>
      <c r="D1576" s="106" t="s">
        <v>1236</v>
      </c>
      <c r="E1576" s="106" t="s">
        <v>1084</v>
      </c>
      <c r="F1576" s="113">
        <v>30.0</v>
      </c>
      <c r="G1576" s="99"/>
    </row>
    <row r="1577">
      <c r="A1577" s="110"/>
      <c r="B1577" s="111"/>
      <c r="C1577" s="115"/>
      <c r="D1577" s="106" t="s">
        <v>2286</v>
      </c>
      <c r="E1577" s="106" t="s">
        <v>1008</v>
      </c>
      <c r="F1577" s="113">
        <v>30.0</v>
      </c>
      <c r="G1577" s="99"/>
    </row>
    <row r="1578">
      <c r="A1578" s="110"/>
      <c r="B1578" s="111"/>
      <c r="C1578" s="115"/>
      <c r="D1578" s="106" t="s">
        <v>1086</v>
      </c>
      <c r="E1578" s="106" t="s">
        <v>1008</v>
      </c>
      <c r="F1578" s="113">
        <v>30.0</v>
      </c>
      <c r="G1578" s="99"/>
    </row>
    <row r="1579">
      <c r="A1579" s="110"/>
      <c r="B1579" s="111"/>
      <c r="C1579" s="115"/>
      <c r="D1579" s="106" t="s">
        <v>1603</v>
      </c>
      <c r="E1579" s="106" t="s">
        <v>1008</v>
      </c>
      <c r="F1579" s="113">
        <v>12.0</v>
      </c>
      <c r="G1579" s="99"/>
    </row>
    <row r="1580">
      <c r="A1580" s="110"/>
      <c r="B1580" s="111"/>
      <c r="C1580" s="115"/>
      <c r="D1580" s="106" t="s">
        <v>2561</v>
      </c>
      <c r="E1580" s="106" t="s">
        <v>1008</v>
      </c>
      <c r="F1580" s="113">
        <v>10.0</v>
      </c>
      <c r="G1580" s="99"/>
    </row>
    <row r="1581">
      <c r="A1581" s="117"/>
      <c r="B1581" s="112"/>
      <c r="C1581" s="115"/>
      <c r="D1581" s="106" t="s">
        <v>1629</v>
      </c>
      <c r="E1581" s="106" t="s">
        <v>1053</v>
      </c>
      <c r="F1581" s="113">
        <v>10.0</v>
      </c>
      <c r="G1581" s="99"/>
    </row>
    <row r="1582">
      <c r="A1582" s="104">
        <v>166.0</v>
      </c>
      <c r="B1582" s="105" t="s">
        <v>2562</v>
      </c>
      <c r="C1582" s="106" t="s">
        <v>9409</v>
      </c>
      <c r="D1582" s="106" t="s">
        <v>1415</v>
      </c>
      <c r="E1582" s="106" t="s">
        <v>1516</v>
      </c>
      <c r="F1582" s="113">
        <v>30.0</v>
      </c>
      <c r="G1582" s="99"/>
    </row>
    <row r="1583">
      <c r="A1583" s="110"/>
      <c r="B1583" s="111"/>
      <c r="C1583" s="107" t="s">
        <v>2564</v>
      </c>
      <c r="D1583" s="105" t="s">
        <v>1876</v>
      </c>
      <c r="E1583" s="107" t="s">
        <v>2527</v>
      </c>
      <c r="F1583" s="116">
        <v>30.0</v>
      </c>
      <c r="G1583" s="99"/>
    </row>
    <row r="1584">
      <c r="A1584" s="117"/>
      <c r="B1584" s="112"/>
      <c r="C1584" s="107" t="s">
        <v>9410</v>
      </c>
      <c r="D1584" s="112"/>
      <c r="E1584" s="106" t="s">
        <v>2528</v>
      </c>
      <c r="F1584" s="113">
        <v>20.0</v>
      </c>
      <c r="G1584" s="99"/>
    </row>
    <row r="1585">
      <c r="A1585" s="104">
        <v>167.0</v>
      </c>
      <c r="B1585" s="105" t="s">
        <v>2566</v>
      </c>
      <c r="C1585" s="106" t="s">
        <v>9411</v>
      </c>
      <c r="D1585" s="105" t="s">
        <v>996</v>
      </c>
      <c r="E1585" s="105" t="s">
        <v>1008</v>
      </c>
      <c r="F1585" s="109">
        <v>35.0</v>
      </c>
      <c r="G1585" s="99"/>
    </row>
    <row r="1586">
      <c r="A1586" s="110"/>
      <c r="B1586" s="111"/>
      <c r="C1586" s="107" t="s">
        <v>2568</v>
      </c>
      <c r="D1586" s="111"/>
      <c r="E1586" s="111"/>
      <c r="F1586" s="111"/>
      <c r="G1586" s="99"/>
    </row>
    <row r="1587">
      <c r="A1587" s="110"/>
      <c r="B1587" s="111"/>
      <c r="C1587" s="107" t="s">
        <v>2569</v>
      </c>
      <c r="D1587" s="111"/>
      <c r="E1587" s="111"/>
      <c r="F1587" s="111"/>
      <c r="G1587" s="99"/>
    </row>
    <row r="1588">
      <c r="A1588" s="110"/>
      <c r="B1588" s="111"/>
      <c r="C1588" s="107" t="s">
        <v>9412</v>
      </c>
      <c r="D1588" s="112"/>
      <c r="E1588" s="112"/>
      <c r="F1588" s="112"/>
      <c r="G1588" s="99"/>
    </row>
    <row r="1589">
      <c r="A1589" s="110"/>
      <c r="B1589" s="111"/>
      <c r="C1589" s="147" t="s">
        <v>9413</v>
      </c>
      <c r="D1589" s="106" t="s">
        <v>1026</v>
      </c>
      <c r="E1589" s="106" t="s">
        <v>1008</v>
      </c>
      <c r="F1589" s="113">
        <v>35.0</v>
      </c>
      <c r="G1589" s="99"/>
    </row>
    <row r="1590">
      <c r="A1590" s="117"/>
      <c r="B1590" s="112"/>
      <c r="C1590" s="107" t="s">
        <v>985</v>
      </c>
      <c r="D1590" s="106" t="s">
        <v>1086</v>
      </c>
      <c r="E1590" s="106" t="s">
        <v>1053</v>
      </c>
      <c r="F1590" s="113">
        <v>30.0</v>
      </c>
      <c r="G1590" s="99"/>
    </row>
    <row r="1591">
      <c r="A1591" s="104">
        <v>168.0</v>
      </c>
      <c r="B1591" s="105" t="s">
        <v>2572</v>
      </c>
      <c r="C1591" s="106" t="s">
        <v>2573</v>
      </c>
      <c r="D1591" s="105" t="s">
        <v>1236</v>
      </c>
      <c r="E1591" s="105" t="s">
        <v>1516</v>
      </c>
      <c r="F1591" s="109">
        <v>30.0</v>
      </c>
      <c r="G1591" s="99"/>
    </row>
    <row r="1592">
      <c r="A1592" s="110"/>
      <c r="B1592" s="111"/>
      <c r="C1592" s="107" t="s">
        <v>2574</v>
      </c>
      <c r="D1592" s="111"/>
      <c r="E1592" s="111"/>
      <c r="F1592" s="111"/>
      <c r="G1592" s="99"/>
    </row>
    <row r="1593">
      <c r="A1593" s="110"/>
      <c r="B1593" s="111"/>
      <c r="C1593" s="107" t="s">
        <v>2575</v>
      </c>
      <c r="D1593" s="112"/>
      <c r="E1593" s="112"/>
      <c r="F1593" s="112"/>
      <c r="G1593" s="99"/>
    </row>
    <row r="1594">
      <c r="A1594" s="117"/>
      <c r="B1594" s="112"/>
      <c r="C1594" s="107" t="s">
        <v>9414</v>
      </c>
      <c r="D1594" s="106" t="s">
        <v>1603</v>
      </c>
      <c r="E1594" s="106" t="s">
        <v>1008</v>
      </c>
      <c r="F1594" s="113">
        <v>12.0</v>
      </c>
      <c r="G1594" s="99"/>
    </row>
    <row r="1595">
      <c r="A1595" s="104">
        <v>169.0</v>
      </c>
      <c r="B1595" s="105" t="s">
        <v>2577</v>
      </c>
      <c r="C1595" s="106" t="s">
        <v>2578</v>
      </c>
      <c r="D1595" s="106" t="s">
        <v>996</v>
      </c>
      <c r="E1595" s="106" t="s">
        <v>1008</v>
      </c>
      <c r="F1595" s="113">
        <v>35.0</v>
      </c>
      <c r="G1595" s="99"/>
    </row>
    <row r="1596">
      <c r="A1596" s="110"/>
      <c r="B1596" s="111"/>
      <c r="C1596" s="106" t="s">
        <v>9415</v>
      </c>
      <c r="D1596" s="106" t="s">
        <v>1026</v>
      </c>
      <c r="E1596" s="106" t="s">
        <v>1023</v>
      </c>
      <c r="F1596" s="113">
        <v>35.0</v>
      </c>
      <c r="G1596" s="99"/>
    </row>
    <row r="1597">
      <c r="A1597" s="110"/>
      <c r="B1597" s="111"/>
      <c r="C1597" s="107" t="s">
        <v>2580</v>
      </c>
      <c r="D1597" s="106" t="s">
        <v>1086</v>
      </c>
      <c r="E1597" s="106" t="s">
        <v>1516</v>
      </c>
      <c r="F1597" s="113">
        <v>30.0</v>
      </c>
      <c r="G1597" s="99"/>
    </row>
    <row r="1598">
      <c r="A1598" s="117"/>
      <c r="B1598" s="112"/>
      <c r="C1598" s="107" t="s">
        <v>9416</v>
      </c>
      <c r="D1598" s="106" t="s">
        <v>1103</v>
      </c>
      <c r="E1598" s="106" t="s">
        <v>1008</v>
      </c>
      <c r="F1598" s="113">
        <v>30.0</v>
      </c>
      <c r="G1598" s="99"/>
    </row>
    <row r="1599">
      <c r="A1599" s="104">
        <v>170.0</v>
      </c>
      <c r="B1599" s="105" t="s">
        <v>2582</v>
      </c>
      <c r="C1599" s="106" t="s">
        <v>2583</v>
      </c>
      <c r="D1599" s="105" t="s">
        <v>1026</v>
      </c>
      <c r="E1599" s="105" t="s">
        <v>1008</v>
      </c>
      <c r="F1599" s="109">
        <v>35.0</v>
      </c>
      <c r="G1599" s="99"/>
    </row>
    <row r="1600">
      <c r="A1600" s="110"/>
      <c r="B1600" s="111"/>
      <c r="C1600" s="107" t="s">
        <v>2584</v>
      </c>
      <c r="D1600" s="111"/>
      <c r="E1600" s="111"/>
      <c r="F1600" s="111"/>
      <c r="G1600" s="99"/>
    </row>
    <row r="1601">
      <c r="A1601" s="110"/>
      <c r="B1601" s="111"/>
      <c r="C1601" s="107" t="s">
        <v>2585</v>
      </c>
      <c r="D1601" s="112"/>
      <c r="E1601" s="112"/>
      <c r="F1601" s="112"/>
      <c r="G1601" s="99"/>
    </row>
    <row r="1602">
      <c r="A1602" s="117"/>
      <c r="B1602" s="112"/>
      <c r="C1602" s="107" t="s">
        <v>9417</v>
      </c>
      <c r="D1602" s="106" t="s">
        <v>1086</v>
      </c>
      <c r="E1602" s="106" t="s">
        <v>1053</v>
      </c>
      <c r="F1602" s="113">
        <v>30.0</v>
      </c>
      <c r="G1602" s="99"/>
    </row>
    <row r="1603">
      <c r="A1603" s="104">
        <v>171.0</v>
      </c>
      <c r="B1603" s="105" t="s">
        <v>2587</v>
      </c>
      <c r="C1603" s="106" t="s">
        <v>2588</v>
      </c>
      <c r="D1603" s="105" t="s">
        <v>1086</v>
      </c>
      <c r="E1603" s="105" t="s">
        <v>1008</v>
      </c>
      <c r="F1603" s="109">
        <v>30.0</v>
      </c>
      <c r="G1603" s="99"/>
    </row>
    <row r="1604">
      <c r="A1604" s="110"/>
      <c r="B1604" s="111"/>
      <c r="C1604" s="107" t="s">
        <v>2589</v>
      </c>
      <c r="D1604" s="112"/>
      <c r="E1604" s="112"/>
      <c r="F1604" s="112"/>
      <c r="G1604" s="99"/>
    </row>
    <row r="1605">
      <c r="A1605" s="117"/>
      <c r="B1605" s="112"/>
      <c r="C1605" s="107" t="s">
        <v>9418</v>
      </c>
      <c r="D1605" s="106" t="s">
        <v>1103</v>
      </c>
      <c r="E1605" s="106" t="s">
        <v>1053</v>
      </c>
      <c r="F1605" s="113">
        <v>30.0</v>
      </c>
      <c r="G1605" s="99"/>
    </row>
    <row r="1606">
      <c r="A1606" s="104">
        <v>172.0</v>
      </c>
      <c r="B1606" s="105" t="s">
        <v>2591</v>
      </c>
      <c r="C1606" s="106" t="s">
        <v>2592</v>
      </c>
      <c r="D1606" s="105" t="s">
        <v>996</v>
      </c>
      <c r="E1606" s="105" t="s">
        <v>1008</v>
      </c>
      <c r="F1606" s="109">
        <v>35.0</v>
      </c>
      <c r="G1606" s="99"/>
    </row>
    <row r="1607">
      <c r="A1607" s="110"/>
      <c r="B1607" s="111"/>
      <c r="C1607" s="106" t="s">
        <v>9419</v>
      </c>
      <c r="D1607" s="111"/>
      <c r="E1607" s="111"/>
      <c r="F1607" s="111"/>
      <c r="G1607" s="99"/>
    </row>
    <row r="1608">
      <c r="A1608" s="110"/>
      <c r="B1608" s="111"/>
      <c r="C1608" s="107" t="s">
        <v>2594</v>
      </c>
      <c r="D1608" s="111"/>
      <c r="E1608" s="111"/>
      <c r="F1608" s="111"/>
      <c r="G1608" s="99"/>
    </row>
    <row r="1609">
      <c r="A1609" s="117"/>
      <c r="B1609" s="112"/>
      <c r="C1609" s="107" t="s">
        <v>9420</v>
      </c>
      <c r="D1609" s="112"/>
      <c r="E1609" s="112"/>
      <c r="F1609" s="112"/>
      <c r="G1609" s="99"/>
    </row>
    <row r="1610">
      <c r="A1610" s="104">
        <v>173.0</v>
      </c>
      <c r="B1610" s="105" t="s">
        <v>2596</v>
      </c>
      <c r="C1610" s="106" t="s">
        <v>2597</v>
      </c>
      <c r="D1610" s="105" t="s">
        <v>996</v>
      </c>
      <c r="E1610" s="105" t="s">
        <v>1516</v>
      </c>
      <c r="F1610" s="109">
        <v>35.0</v>
      </c>
      <c r="G1610" s="99"/>
    </row>
    <row r="1611">
      <c r="A1611" s="110"/>
      <c r="B1611" s="111"/>
      <c r="C1611" s="106" t="s">
        <v>9421</v>
      </c>
      <c r="D1611" s="111"/>
      <c r="E1611" s="111"/>
      <c r="F1611" s="111"/>
      <c r="G1611" s="99"/>
    </row>
    <row r="1612">
      <c r="A1612" s="110"/>
      <c r="B1612" s="111"/>
      <c r="C1612" s="107" t="s">
        <v>2599</v>
      </c>
      <c r="D1612" s="111"/>
      <c r="E1612" s="111"/>
      <c r="F1612" s="111"/>
      <c r="G1612" s="99"/>
    </row>
    <row r="1613">
      <c r="A1613" s="110"/>
      <c r="B1613" s="111"/>
      <c r="C1613" s="107" t="s">
        <v>2600</v>
      </c>
      <c r="D1613" s="111"/>
      <c r="E1613" s="111"/>
      <c r="F1613" s="111"/>
      <c r="G1613" s="99"/>
    </row>
    <row r="1614">
      <c r="A1614" s="117"/>
      <c r="B1614" s="112"/>
      <c r="C1614" s="107" t="s">
        <v>9422</v>
      </c>
      <c r="D1614" s="112"/>
      <c r="E1614" s="112"/>
      <c r="F1614" s="112"/>
      <c r="G1614" s="99"/>
    </row>
    <row r="1615">
      <c r="A1615" s="104">
        <v>174.0</v>
      </c>
      <c r="B1615" s="105" t="s">
        <v>2602</v>
      </c>
      <c r="C1615" s="106" t="s">
        <v>9423</v>
      </c>
      <c r="D1615" s="105" t="s">
        <v>996</v>
      </c>
      <c r="E1615" s="105" t="s">
        <v>1008</v>
      </c>
      <c r="F1615" s="109">
        <v>35.0</v>
      </c>
      <c r="G1615" s="99"/>
    </row>
    <row r="1616">
      <c r="A1616" s="110"/>
      <c r="B1616" s="111"/>
      <c r="C1616" s="107" t="s">
        <v>2604</v>
      </c>
      <c r="D1616" s="111"/>
      <c r="E1616" s="111"/>
      <c r="F1616" s="111"/>
      <c r="G1616" s="99"/>
    </row>
    <row r="1617">
      <c r="A1617" s="110"/>
      <c r="B1617" s="111"/>
      <c r="C1617" s="107" t="s">
        <v>2605</v>
      </c>
      <c r="D1617" s="111"/>
      <c r="E1617" s="111"/>
      <c r="F1617" s="111"/>
      <c r="G1617" s="99"/>
    </row>
    <row r="1618">
      <c r="A1618" s="110"/>
      <c r="B1618" s="111"/>
      <c r="C1618" s="107" t="s">
        <v>2606</v>
      </c>
      <c r="D1618" s="112"/>
      <c r="E1618" s="112"/>
      <c r="F1618" s="112"/>
      <c r="G1618" s="99"/>
    </row>
    <row r="1619">
      <c r="A1619" s="117"/>
      <c r="B1619" s="112"/>
      <c r="C1619" s="107" t="s">
        <v>9424</v>
      </c>
      <c r="D1619" s="106" t="s">
        <v>1026</v>
      </c>
      <c r="E1619" s="106" t="s">
        <v>1516</v>
      </c>
      <c r="F1619" s="113">
        <v>35.0</v>
      </c>
      <c r="G1619" s="99"/>
    </row>
    <row r="1620">
      <c r="A1620" s="104">
        <v>175.0</v>
      </c>
      <c r="B1620" s="105" t="s">
        <v>2608</v>
      </c>
      <c r="C1620" s="106" t="s">
        <v>9425</v>
      </c>
      <c r="D1620" s="106" t="s">
        <v>1026</v>
      </c>
      <c r="E1620" s="106" t="s">
        <v>1008</v>
      </c>
      <c r="F1620" s="113">
        <v>35.0</v>
      </c>
      <c r="G1620" s="99"/>
    </row>
    <row r="1621">
      <c r="A1621" s="117"/>
      <c r="B1621" s="112"/>
      <c r="C1621" s="107" t="s">
        <v>9426</v>
      </c>
      <c r="D1621" s="106" t="s">
        <v>996</v>
      </c>
      <c r="E1621" s="106" t="s">
        <v>1008</v>
      </c>
      <c r="F1621" s="113">
        <v>35.0</v>
      </c>
      <c r="G1621" s="99"/>
    </row>
    <row r="1622">
      <c r="A1622" s="104">
        <v>176.0</v>
      </c>
      <c r="B1622" s="105" t="s">
        <v>2611</v>
      </c>
      <c r="C1622" s="106" t="s">
        <v>9427</v>
      </c>
      <c r="D1622" s="105" t="s">
        <v>1026</v>
      </c>
      <c r="E1622" s="105" t="s">
        <v>1008</v>
      </c>
      <c r="F1622" s="109">
        <v>35.0</v>
      </c>
      <c r="G1622" s="99"/>
    </row>
    <row r="1623">
      <c r="A1623" s="110"/>
      <c r="B1623" s="111"/>
      <c r="C1623" s="107" t="s">
        <v>2613</v>
      </c>
      <c r="D1623" s="111"/>
      <c r="E1623" s="111"/>
      <c r="F1623" s="111"/>
      <c r="G1623" s="99"/>
    </row>
    <row r="1624">
      <c r="A1624" s="110"/>
      <c r="B1624" s="111"/>
      <c r="C1624" s="107" t="s">
        <v>2614</v>
      </c>
      <c r="D1624" s="111"/>
      <c r="E1624" s="111"/>
      <c r="F1624" s="111"/>
      <c r="G1624" s="99"/>
    </row>
    <row r="1625">
      <c r="A1625" s="110"/>
      <c r="B1625" s="111"/>
      <c r="C1625" s="107" t="s">
        <v>2615</v>
      </c>
      <c r="D1625" s="111"/>
      <c r="E1625" s="111"/>
      <c r="F1625" s="111"/>
      <c r="G1625" s="99"/>
    </row>
    <row r="1626">
      <c r="A1626" s="110"/>
      <c r="B1626" s="111"/>
      <c r="C1626" s="107" t="s">
        <v>2616</v>
      </c>
      <c r="D1626" s="111"/>
      <c r="E1626" s="111"/>
      <c r="F1626" s="111"/>
      <c r="G1626" s="99"/>
    </row>
    <row r="1627">
      <c r="A1627" s="117"/>
      <c r="B1627" s="112"/>
      <c r="C1627" s="107" t="s">
        <v>9428</v>
      </c>
      <c r="D1627" s="112"/>
      <c r="E1627" s="112"/>
      <c r="F1627" s="112"/>
      <c r="G1627" s="99"/>
    </row>
    <row r="1628">
      <c r="A1628" s="104">
        <v>177.0</v>
      </c>
      <c r="B1628" s="105" t="s">
        <v>2618</v>
      </c>
      <c r="C1628" s="106" t="s">
        <v>9429</v>
      </c>
      <c r="D1628" s="105" t="s">
        <v>996</v>
      </c>
      <c r="E1628" s="105" t="s">
        <v>1516</v>
      </c>
      <c r="F1628" s="109">
        <v>35.0</v>
      </c>
      <c r="G1628" s="99"/>
    </row>
    <row r="1629">
      <c r="A1629" s="110"/>
      <c r="B1629" s="111"/>
      <c r="C1629" s="107" t="s">
        <v>2620</v>
      </c>
      <c r="D1629" s="111"/>
      <c r="E1629" s="111"/>
      <c r="F1629" s="111"/>
      <c r="G1629" s="99"/>
    </row>
    <row r="1630">
      <c r="A1630" s="110"/>
      <c r="B1630" s="111"/>
      <c r="C1630" s="107" t="s">
        <v>2621</v>
      </c>
      <c r="D1630" s="111"/>
      <c r="E1630" s="111"/>
      <c r="F1630" s="111"/>
      <c r="G1630" s="99"/>
    </row>
    <row r="1631">
      <c r="A1631" s="110"/>
      <c r="B1631" s="111"/>
      <c r="C1631" s="107" t="s">
        <v>2622</v>
      </c>
      <c r="D1631" s="112"/>
      <c r="E1631" s="112"/>
      <c r="F1631" s="112"/>
      <c r="G1631" s="99"/>
    </row>
    <row r="1632">
      <c r="A1632" s="117"/>
      <c r="B1632" s="112"/>
      <c r="C1632" s="107" t="s">
        <v>9430</v>
      </c>
      <c r="D1632" s="106" t="s">
        <v>1026</v>
      </c>
      <c r="E1632" s="106" t="s">
        <v>1448</v>
      </c>
      <c r="F1632" s="113">
        <v>35.0</v>
      </c>
      <c r="G1632" s="99"/>
    </row>
    <row r="1633">
      <c r="A1633" s="104">
        <v>178.0</v>
      </c>
      <c r="B1633" s="105" t="s">
        <v>2624</v>
      </c>
      <c r="C1633" s="106" t="s">
        <v>2625</v>
      </c>
      <c r="D1633" s="105" t="s">
        <v>2626</v>
      </c>
      <c r="E1633" s="105" t="s">
        <v>1023</v>
      </c>
      <c r="F1633" s="109">
        <v>35.0</v>
      </c>
      <c r="G1633" s="99"/>
    </row>
    <row r="1634">
      <c r="A1634" s="110"/>
      <c r="B1634" s="111"/>
      <c r="C1634" s="106" t="s">
        <v>9431</v>
      </c>
      <c r="D1634" s="111"/>
      <c r="E1634" s="111"/>
      <c r="F1634" s="111"/>
      <c r="G1634" s="99"/>
    </row>
    <row r="1635">
      <c r="A1635" s="110"/>
      <c r="B1635" s="111"/>
      <c r="C1635" s="107" t="s">
        <v>2628</v>
      </c>
      <c r="D1635" s="111"/>
      <c r="E1635" s="111"/>
      <c r="F1635" s="111"/>
      <c r="G1635" s="99"/>
    </row>
    <row r="1636">
      <c r="A1636" s="110"/>
      <c r="B1636" s="111"/>
      <c r="C1636" s="107" t="s">
        <v>2629</v>
      </c>
      <c r="D1636" s="111"/>
      <c r="E1636" s="111"/>
      <c r="F1636" s="111"/>
      <c r="G1636" s="99"/>
    </row>
    <row r="1637">
      <c r="A1637" s="117"/>
      <c r="B1637" s="112"/>
      <c r="C1637" s="107" t="s">
        <v>9432</v>
      </c>
      <c r="D1637" s="112"/>
      <c r="E1637" s="112"/>
      <c r="F1637" s="112"/>
      <c r="G1637" s="99"/>
    </row>
    <row r="1638">
      <c r="A1638" s="104">
        <v>179.0</v>
      </c>
      <c r="B1638" s="105" t="s">
        <v>2631</v>
      </c>
      <c r="C1638" s="106" t="s">
        <v>9433</v>
      </c>
      <c r="D1638" s="105" t="s">
        <v>2626</v>
      </c>
      <c r="E1638" s="105" t="s">
        <v>1448</v>
      </c>
      <c r="F1638" s="109">
        <v>35.0</v>
      </c>
      <c r="G1638" s="99"/>
    </row>
    <row r="1639">
      <c r="A1639" s="110"/>
      <c r="B1639" s="111"/>
      <c r="C1639" s="107" t="s">
        <v>2633</v>
      </c>
      <c r="D1639" s="111"/>
      <c r="E1639" s="111"/>
      <c r="F1639" s="111"/>
      <c r="G1639" s="99"/>
    </row>
    <row r="1640">
      <c r="A1640" s="110"/>
      <c r="B1640" s="111"/>
      <c r="C1640" s="107" t="s">
        <v>2634</v>
      </c>
      <c r="D1640" s="112"/>
      <c r="E1640" s="112"/>
      <c r="F1640" s="112"/>
      <c r="G1640" s="99"/>
    </row>
    <row r="1641">
      <c r="A1641" s="117"/>
      <c r="B1641" s="112"/>
      <c r="C1641" s="107" t="s">
        <v>9434</v>
      </c>
      <c r="D1641" s="106" t="s">
        <v>2636</v>
      </c>
      <c r="E1641" s="106" t="s">
        <v>1448</v>
      </c>
      <c r="F1641" s="113">
        <v>35.0</v>
      </c>
      <c r="G1641" s="99"/>
    </row>
    <row r="1642">
      <c r="A1642" s="104">
        <v>180.0</v>
      </c>
      <c r="B1642" s="105" t="s">
        <v>2637</v>
      </c>
      <c r="C1642" s="106" t="s">
        <v>9435</v>
      </c>
      <c r="D1642" s="105" t="s">
        <v>2639</v>
      </c>
      <c r="E1642" s="105" t="s">
        <v>1023</v>
      </c>
      <c r="F1642" s="109">
        <v>35.0</v>
      </c>
      <c r="G1642" s="99"/>
    </row>
    <row r="1643">
      <c r="A1643" s="110"/>
      <c r="B1643" s="111"/>
      <c r="C1643" s="107" t="s">
        <v>2640</v>
      </c>
      <c r="D1643" s="111"/>
      <c r="E1643" s="111"/>
      <c r="F1643" s="111"/>
      <c r="G1643" s="99"/>
    </row>
    <row r="1644">
      <c r="A1644" s="110"/>
      <c r="B1644" s="111"/>
      <c r="C1644" s="107" t="s">
        <v>2641</v>
      </c>
      <c r="D1644" s="112"/>
      <c r="E1644" s="112"/>
      <c r="F1644" s="112"/>
      <c r="G1644" s="99"/>
    </row>
    <row r="1645">
      <c r="A1645" s="117"/>
      <c r="B1645" s="112"/>
      <c r="C1645" s="107" t="s">
        <v>9436</v>
      </c>
      <c r="D1645" s="106" t="s">
        <v>1026</v>
      </c>
      <c r="E1645" s="106" t="s">
        <v>1023</v>
      </c>
      <c r="F1645" s="113">
        <v>35.0</v>
      </c>
      <c r="G1645" s="99"/>
    </row>
    <row r="1646">
      <c r="A1646" s="104">
        <v>181.0</v>
      </c>
      <c r="B1646" s="105" t="s">
        <v>2643</v>
      </c>
      <c r="C1646" s="106" t="s">
        <v>9437</v>
      </c>
      <c r="D1646" s="105" t="s">
        <v>1103</v>
      </c>
      <c r="E1646" s="105" t="s">
        <v>1008</v>
      </c>
      <c r="F1646" s="109">
        <v>30.0</v>
      </c>
      <c r="G1646" s="99"/>
    </row>
    <row r="1647">
      <c r="A1647" s="110"/>
      <c r="B1647" s="111"/>
      <c r="C1647" s="107" t="s">
        <v>2645</v>
      </c>
      <c r="D1647" s="111"/>
      <c r="E1647" s="111"/>
      <c r="F1647" s="111"/>
      <c r="G1647" s="99"/>
    </row>
    <row r="1648">
      <c r="A1648" s="110"/>
      <c r="B1648" s="111"/>
      <c r="C1648" s="107" t="s">
        <v>2646</v>
      </c>
      <c r="D1648" s="112"/>
      <c r="E1648" s="112"/>
      <c r="F1648" s="112"/>
      <c r="G1648" s="99"/>
    </row>
    <row r="1649">
      <c r="A1649" s="117"/>
      <c r="B1649" s="112"/>
      <c r="C1649" s="107" t="s">
        <v>9438</v>
      </c>
      <c r="D1649" s="106" t="s">
        <v>1026</v>
      </c>
      <c r="E1649" s="106" t="s">
        <v>1023</v>
      </c>
      <c r="F1649" s="113">
        <v>35.0</v>
      </c>
      <c r="G1649" s="99"/>
    </row>
    <row r="1650">
      <c r="A1650" s="104">
        <v>182.0</v>
      </c>
      <c r="B1650" s="105" t="s">
        <v>2648</v>
      </c>
      <c r="C1650" s="106" t="s">
        <v>2649</v>
      </c>
      <c r="D1650" s="105" t="s">
        <v>2650</v>
      </c>
      <c r="E1650" s="105" t="s">
        <v>1053</v>
      </c>
      <c r="F1650" s="109">
        <v>20.0</v>
      </c>
      <c r="G1650" s="99"/>
    </row>
    <row r="1651">
      <c r="A1651" s="110"/>
      <c r="B1651" s="111"/>
      <c r="C1651" s="107" t="s">
        <v>2651</v>
      </c>
      <c r="D1651" s="111"/>
      <c r="E1651" s="111"/>
      <c r="F1651" s="111"/>
      <c r="G1651" s="99"/>
    </row>
    <row r="1652">
      <c r="A1652" s="110"/>
      <c r="B1652" s="111"/>
      <c r="C1652" s="107" t="s">
        <v>2652</v>
      </c>
      <c r="D1652" s="111"/>
      <c r="E1652" s="111"/>
      <c r="F1652" s="111"/>
      <c r="G1652" s="99"/>
    </row>
    <row r="1653">
      <c r="A1653" s="110"/>
      <c r="B1653" s="111"/>
      <c r="C1653" s="107" t="s">
        <v>2653</v>
      </c>
      <c r="D1653" s="111"/>
      <c r="E1653" s="111"/>
      <c r="F1653" s="111"/>
      <c r="G1653" s="99"/>
    </row>
    <row r="1654">
      <c r="A1654" s="110"/>
      <c r="B1654" s="111"/>
      <c r="C1654" s="107" t="s">
        <v>2654</v>
      </c>
      <c r="D1654" s="111"/>
      <c r="E1654" s="111"/>
      <c r="F1654" s="111"/>
      <c r="G1654" s="99"/>
    </row>
    <row r="1655">
      <c r="A1655" s="110"/>
      <c r="B1655" s="111"/>
      <c r="C1655" s="107" t="s">
        <v>2655</v>
      </c>
      <c r="D1655" s="111"/>
      <c r="E1655" s="111"/>
      <c r="F1655" s="111"/>
      <c r="G1655" s="99"/>
    </row>
    <row r="1656">
      <c r="A1656" s="110"/>
      <c r="B1656" s="111"/>
      <c r="C1656" s="107" t="s">
        <v>2656</v>
      </c>
      <c r="D1656" s="111"/>
      <c r="E1656" s="111"/>
      <c r="F1656" s="111"/>
      <c r="G1656" s="99"/>
    </row>
    <row r="1657">
      <c r="A1657" s="110"/>
      <c r="B1657" s="111"/>
      <c r="C1657" s="107" t="s">
        <v>2657</v>
      </c>
      <c r="D1657" s="112"/>
      <c r="E1657" s="112"/>
      <c r="F1657" s="112"/>
      <c r="G1657" s="99"/>
    </row>
    <row r="1658">
      <c r="A1658" s="110"/>
      <c r="B1658" s="111"/>
      <c r="C1658" s="107" t="s">
        <v>9439</v>
      </c>
      <c r="D1658" s="106" t="s">
        <v>2659</v>
      </c>
      <c r="E1658" s="105" t="s">
        <v>1053</v>
      </c>
      <c r="F1658" s="109">
        <v>20.0</v>
      </c>
      <c r="G1658" s="99"/>
    </row>
    <row r="1659">
      <c r="A1659" s="117"/>
      <c r="B1659" s="112"/>
      <c r="C1659" s="115"/>
      <c r="D1659" s="106" t="s">
        <v>2660</v>
      </c>
      <c r="E1659" s="112"/>
      <c r="F1659" s="112"/>
      <c r="G1659" s="99"/>
    </row>
    <row r="1660">
      <c r="A1660" s="104">
        <v>183.0</v>
      </c>
      <c r="B1660" s="105" t="s">
        <v>2661</v>
      </c>
      <c r="C1660" s="106" t="s">
        <v>9440</v>
      </c>
      <c r="D1660" s="105" t="s">
        <v>1086</v>
      </c>
      <c r="E1660" s="105" t="s">
        <v>1053</v>
      </c>
      <c r="F1660" s="109">
        <v>30.0</v>
      </c>
      <c r="G1660" s="99"/>
    </row>
    <row r="1661">
      <c r="A1661" s="110"/>
      <c r="B1661" s="111"/>
      <c r="C1661" s="107" t="s">
        <v>2663</v>
      </c>
      <c r="D1661" s="111"/>
      <c r="E1661" s="111"/>
      <c r="F1661" s="111"/>
      <c r="G1661" s="99"/>
    </row>
    <row r="1662">
      <c r="A1662" s="110"/>
      <c r="B1662" s="111"/>
      <c r="C1662" s="107" t="s">
        <v>2664</v>
      </c>
      <c r="D1662" s="111"/>
      <c r="E1662" s="111"/>
      <c r="F1662" s="111"/>
      <c r="G1662" s="99"/>
    </row>
    <row r="1663">
      <c r="A1663" s="110"/>
      <c r="B1663" s="111"/>
      <c r="C1663" s="107" t="s">
        <v>2665</v>
      </c>
      <c r="D1663" s="112"/>
      <c r="E1663" s="112"/>
      <c r="F1663" s="112"/>
      <c r="G1663" s="99"/>
    </row>
    <row r="1664">
      <c r="A1664" s="117"/>
      <c r="B1664" s="112"/>
      <c r="C1664" s="107" t="s">
        <v>9441</v>
      </c>
      <c r="D1664" s="106" t="s">
        <v>996</v>
      </c>
      <c r="E1664" s="106" t="s">
        <v>1053</v>
      </c>
      <c r="F1664" s="113">
        <v>35.0</v>
      </c>
      <c r="G1664" s="99"/>
    </row>
    <row r="1665">
      <c r="A1665" s="104">
        <v>184.0</v>
      </c>
      <c r="B1665" s="105" t="s">
        <v>2667</v>
      </c>
      <c r="C1665" s="106" t="s">
        <v>9442</v>
      </c>
      <c r="D1665" s="105" t="s">
        <v>9443</v>
      </c>
      <c r="E1665" s="105" t="s">
        <v>1053</v>
      </c>
      <c r="F1665" s="109">
        <v>35.0</v>
      </c>
      <c r="G1665" s="99"/>
    </row>
    <row r="1666">
      <c r="A1666" s="110"/>
      <c r="B1666" s="111"/>
      <c r="C1666" s="107" t="s">
        <v>2670</v>
      </c>
      <c r="D1666" s="111"/>
      <c r="E1666" s="111"/>
      <c r="F1666" s="111"/>
      <c r="G1666" s="99"/>
    </row>
    <row r="1667">
      <c r="A1667" s="110"/>
      <c r="B1667" s="111"/>
      <c r="C1667" s="107" t="s">
        <v>2671</v>
      </c>
      <c r="D1667" s="111"/>
      <c r="E1667" s="111"/>
      <c r="F1667" s="111"/>
      <c r="G1667" s="99"/>
    </row>
    <row r="1668">
      <c r="A1668" s="110"/>
      <c r="B1668" s="111"/>
      <c r="C1668" s="107" t="s">
        <v>2672</v>
      </c>
      <c r="D1668" s="111"/>
      <c r="E1668" s="111"/>
      <c r="F1668" s="111"/>
      <c r="G1668" s="99"/>
    </row>
    <row r="1669">
      <c r="A1669" s="110"/>
      <c r="B1669" s="111"/>
      <c r="C1669" s="107" t="s">
        <v>2673</v>
      </c>
      <c r="D1669" s="111"/>
      <c r="E1669" s="111"/>
      <c r="F1669" s="111"/>
      <c r="G1669" s="99"/>
    </row>
    <row r="1670">
      <c r="A1670" s="117"/>
      <c r="B1670" s="112"/>
      <c r="C1670" s="107" t="s">
        <v>9444</v>
      </c>
      <c r="D1670" s="112"/>
      <c r="E1670" s="112"/>
      <c r="F1670" s="112"/>
      <c r="G1670" s="99"/>
    </row>
    <row r="1671">
      <c r="A1671" s="104">
        <v>185.0</v>
      </c>
      <c r="B1671" s="105" t="s">
        <v>2675</v>
      </c>
      <c r="C1671" s="106" t="s">
        <v>9445</v>
      </c>
      <c r="D1671" s="105" t="s">
        <v>9446</v>
      </c>
      <c r="E1671" s="105" t="s">
        <v>1053</v>
      </c>
      <c r="F1671" s="109">
        <v>35.0</v>
      </c>
      <c r="G1671" s="99"/>
    </row>
    <row r="1672">
      <c r="A1672" s="110"/>
      <c r="B1672" s="111"/>
      <c r="C1672" s="107" t="s">
        <v>2678</v>
      </c>
      <c r="D1672" s="111"/>
      <c r="E1672" s="111"/>
      <c r="F1672" s="111"/>
      <c r="G1672" s="99"/>
    </row>
    <row r="1673">
      <c r="A1673" s="110"/>
      <c r="B1673" s="111"/>
      <c r="C1673" s="107" t="s">
        <v>2679</v>
      </c>
      <c r="D1673" s="111"/>
      <c r="E1673" s="111"/>
      <c r="F1673" s="111"/>
      <c r="G1673" s="99"/>
    </row>
    <row r="1674">
      <c r="A1674" s="117"/>
      <c r="B1674" s="112"/>
      <c r="C1674" s="107" t="s">
        <v>9447</v>
      </c>
      <c r="D1674" s="112"/>
      <c r="E1674" s="112"/>
      <c r="F1674" s="112"/>
      <c r="G1674" s="99"/>
    </row>
    <row r="1675">
      <c r="A1675" s="129" t="s">
        <v>985</v>
      </c>
      <c r="B1675" s="101"/>
      <c r="C1675" s="101"/>
      <c r="D1675" s="101"/>
      <c r="E1675" s="101"/>
      <c r="F1675" s="101"/>
      <c r="G1675" s="99"/>
    </row>
    <row r="1676">
      <c r="A1676" s="134" t="s">
        <v>9448</v>
      </c>
      <c r="B1676" s="101"/>
      <c r="C1676" s="101"/>
      <c r="D1676" s="101"/>
      <c r="E1676" s="101"/>
      <c r="F1676" s="101"/>
      <c r="G1676" s="99"/>
    </row>
    <row r="1677">
      <c r="A1677" s="148" t="s">
        <v>985</v>
      </c>
      <c r="B1677" s="101"/>
      <c r="C1677" s="101"/>
      <c r="D1677" s="101"/>
      <c r="E1677" s="101"/>
      <c r="F1677" s="101"/>
      <c r="G1677" s="99"/>
    </row>
    <row r="1678">
      <c r="A1678" s="104">
        <v>186.0</v>
      </c>
      <c r="B1678" s="105" t="s">
        <v>9449</v>
      </c>
      <c r="C1678" s="106" t="s">
        <v>2104</v>
      </c>
      <c r="D1678" s="105" t="s">
        <v>1906</v>
      </c>
      <c r="E1678" s="107" t="s">
        <v>2176</v>
      </c>
      <c r="F1678" s="113" t="s">
        <v>985</v>
      </c>
      <c r="G1678" s="99"/>
    </row>
    <row r="1679">
      <c r="A1679" s="110"/>
      <c r="B1679" s="111"/>
      <c r="C1679" s="106" t="s">
        <v>9450</v>
      </c>
      <c r="D1679" s="111"/>
      <c r="E1679" s="107" t="s">
        <v>2683</v>
      </c>
      <c r="F1679" s="113" t="s">
        <v>985</v>
      </c>
      <c r="G1679" s="99"/>
    </row>
    <row r="1680">
      <c r="A1680" s="110"/>
      <c r="B1680" s="111"/>
      <c r="C1680" s="107" t="s">
        <v>2684</v>
      </c>
      <c r="D1680" s="111"/>
      <c r="E1680" s="107" t="s">
        <v>2685</v>
      </c>
      <c r="F1680" s="116">
        <v>30.0</v>
      </c>
      <c r="G1680" s="99"/>
    </row>
    <row r="1681">
      <c r="A1681" s="110"/>
      <c r="B1681" s="111"/>
      <c r="C1681" s="107" t="s">
        <v>9451</v>
      </c>
      <c r="D1681" s="111"/>
      <c r="E1681" s="107" t="s">
        <v>1061</v>
      </c>
      <c r="F1681" s="116">
        <v>30.0</v>
      </c>
      <c r="G1681" s="99"/>
    </row>
    <row r="1682">
      <c r="A1682" s="110"/>
      <c r="B1682" s="111"/>
      <c r="C1682" s="106" t="s">
        <v>9452</v>
      </c>
      <c r="D1682" s="112"/>
      <c r="E1682" s="106" t="s">
        <v>1084</v>
      </c>
      <c r="F1682" s="113">
        <v>35.0</v>
      </c>
      <c r="G1682" s="99"/>
    </row>
    <row r="1683">
      <c r="A1683" s="110"/>
      <c r="B1683" s="111"/>
      <c r="C1683" s="115"/>
      <c r="D1683" s="108" t="s">
        <v>987</v>
      </c>
      <c r="E1683" s="107" t="s">
        <v>9453</v>
      </c>
      <c r="F1683" s="113" t="s">
        <v>985</v>
      </c>
      <c r="G1683" s="99"/>
    </row>
    <row r="1684">
      <c r="A1684" s="110"/>
      <c r="B1684" s="111"/>
      <c r="C1684" s="115"/>
      <c r="D1684" s="111"/>
      <c r="E1684" s="107" t="s">
        <v>2689</v>
      </c>
      <c r="F1684" s="113" t="s">
        <v>985</v>
      </c>
      <c r="G1684" s="99"/>
    </row>
    <row r="1685">
      <c r="A1685" s="110"/>
      <c r="B1685" s="111"/>
      <c r="C1685" s="115"/>
      <c r="D1685" s="111"/>
      <c r="E1685" s="107" t="s">
        <v>2690</v>
      </c>
      <c r="F1685" s="113" t="s">
        <v>985</v>
      </c>
      <c r="G1685" s="99"/>
    </row>
    <row r="1686">
      <c r="A1686" s="117"/>
      <c r="B1686" s="112"/>
      <c r="C1686" s="115"/>
      <c r="D1686" s="112"/>
      <c r="E1686" s="107" t="s">
        <v>1050</v>
      </c>
      <c r="F1686" s="116">
        <v>30.0</v>
      </c>
      <c r="G1686" s="99"/>
    </row>
    <row r="1687">
      <c r="A1687" s="128"/>
      <c r="B1687" s="114"/>
      <c r="C1687" s="125"/>
      <c r="D1687" s="106" t="s">
        <v>9454</v>
      </c>
      <c r="E1687" s="106" t="s">
        <v>1084</v>
      </c>
      <c r="F1687" s="113">
        <v>35.0</v>
      </c>
      <c r="G1687" s="99"/>
    </row>
    <row r="1688">
      <c r="A1688" s="110"/>
      <c r="B1688" s="127"/>
      <c r="C1688" s="111"/>
      <c r="D1688" s="105" t="s">
        <v>1123</v>
      </c>
      <c r="E1688" s="107" t="s">
        <v>1894</v>
      </c>
      <c r="F1688" s="113" t="s">
        <v>985</v>
      </c>
      <c r="G1688" s="99"/>
    </row>
    <row r="1689">
      <c r="A1689" s="110"/>
      <c r="B1689" s="114"/>
      <c r="C1689" s="111"/>
      <c r="D1689" s="111"/>
      <c r="E1689" s="107" t="s">
        <v>1503</v>
      </c>
      <c r="F1689" s="113" t="s">
        <v>985</v>
      </c>
      <c r="G1689" s="99"/>
    </row>
    <row r="1690">
      <c r="A1690" s="110"/>
      <c r="B1690" s="132"/>
      <c r="C1690" s="111"/>
      <c r="D1690" s="111"/>
      <c r="E1690" s="107" t="s">
        <v>1292</v>
      </c>
      <c r="F1690" s="116">
        <v>30.0</v>
      </c>
      <c r="G1690" s="99"/>
    </row>
    <row r="1691">
      <c r="A1691" s="110"/>
      <c r="B1691" s="112"/>
      <c r="C1691" s="111"/>
      <c r="D1691" s="111"/>
      <c r="E1691" s="107" t="s">
        <v>1037</v>
      </c>
      <c r="F1691" s="116">
        <v>30.0</v>
      </c>
      <c r="G1691" s="99"/>
    </row>
    <row r="1692">
      <c r="A1692" s="110"/>
      <c r="B1692" s="114"/>
      <c r="C1692" s="111"/>
      <c r="D1692" s="112"/>
      <c r="E1692" s="106" t="s">
        <v>1084</v>
      </c>
      <c r="F1692" s="113">
        <v>35.0</v>
      </c>
      <c r="G1692" s="99"/>
    </row>
    <row r="1693">
      <c r="A1693" s="110"/>
      <c r="B1693" s="127"/>
      <c r="C1693" s="111"/>
      <c r="D1693" s="108" t="s">
        <v>1273</v>
      </c>
      <c r="E1693" s="107" t="s">
        <v>9455</v>
      </c>
      <c r="F1693" s="113" t="s">
        <v>985</v>
      </c>
      <c r="G1693" s="99"/>
    </row>
    <row r="1694">
      <c r="A1694" s="110"/>
      <c r="B1694" s="114"/>
      <c r="C1694" s="111"/>
      <c r="D1694" s="111"/>
      <c r="E1694" s="107" t="s">
        <v>1345</v>
      </c>
      <c r="F1694" s="113" t="s">
        <v>985</v>
      </c>
      <c r="G1694" s="99"/>
    </row>
    <row r="1695">
      <c r="A1695" s="110"/>
      <c r="B1695" s="127"/>
      <c r="C1695" s="111"/>
      <c r="D1695" s="111"/>
      <c r="E1695" s="107" t="s">
        <v>1071</v>
      </c>
      <c r="F1695" s="116">
        <v>30.0</v>
      </c>
      <c r="G1695" s="99"/>
    </row>
    <row r="1696">
      <c r="A1696" s="110"/>
      <c r="B1696" s="114"/>
      <c r="C1696" s="111"/>
      <c r="D1696" s="112"/>
      <c r="E1696" s="107" t="s">
        <v>2693</v>
      </c>
      <c r="F1696" s="116">
        <v>30.0</v>
      </c>
      <c r="G1696" s="99"/>
    </row>
    <row r="1697">
      <c r="A1697" s="110"/>
      <c r="B1697" s="132"/>
      <c r="C1697" s="111"/>
      <c r="D1697" s="106" t="s">
        <v>1282</v>
      </c>
      <c r="E1697" s="106" t="s">
        <v>1223</v>
      </c>
      <c r="F1697" s="113">
        <v>35.0</v>
      </c>
      <c r="G1697" s="99"/>
    </row>
    <row r="1698">
      <c r="A1698" s="117"/>
      <c r="B1698" s="112"/>
      <c r="C1698" s="112"/>
      <c r="D1698" s="106" t="s">
        <v>1641</v>
      </c>
      <c r="E1698" s="106" t="s">
        <v>1084</v>
      </c>
      <c r="F1698" s="113">
        <v>30.0</v>
      </c>
      <c r="G1698" s="99"/>
    </row>
    <row r="1699">
      <c r="A1699" s="104">
        <v>187.0</v>
      </c>
      <c r="B1699" s="105" t="s">
        <v>9456</v>
      </c>
      <c r="C1699" s="106" t="s">
        <v>9457</v>
      </c>
      <c r="D1699" s="107" t="s">
        <v>2696</v>
      </c>
      <c r="E1699" s="107" t="s">
        <v>9458</v>
      </c>
      <c r="F1699" s="113" t="s">
        <v>983</v>
      </c>
      <c r="G1699" s="99"/>
    </row>
    <row r="1700">
      <c r="A1700" s="110"/>
      <c r="B1700" s="111"/>
      <c r="C1700" s="107" t="s">
        <v>2698</v>
      </c>
      <c r="D1700" s="107" t="s">
        <v>985</v>
      </c>
      <c r="E1700" s="107" t="s">
        <v>1786</v>
      </c>
      <c r="F1700" s="113" t="s">
        <v>985</v>
      </c>
      <c r="G1700" s="99"/>
    </row>
    <row r="1701">
      <c r="A1701" s="110"/>
      <c r="B1701" s="111"/>
      <c r="C1701" s="107" t="s">
        <v>2699</v>
      </c>
      <c r="D1701" s="114"/>
      <c r="E1701" s="107" t="s">
        <v>1400</v>
      </c>
      <c r="F1701" s="113" t="s">
        <v>985</v>
      </c>
      <c r="G1701" s="99"/>
    </row>
    <row r="1702">
      <c r="A1702" s="110"/>
      <c r="B1702" s="111"/>
      <c r="C1702" s="106" t="s">
        <v>9459</v>
      </c>
      <c r="D1702" s="114"/>
      <c r="E1702" s="107" t="s">
        <v>2227</v>
      </c>
      <c r="F1702" s="113" t="s">
        <v>985</v>
      </c>
      <c r="G1702" s="99"/>
    </row>
    <row r="1703">
      <c r="A1703" s="110"/>
      <c r="B1703" s="111"/>
      <c r="C1703" s="106" t="s">
        <v>9460</v>
      </c>
      <c r="D1703" s="114"/>
      <c r="E1703" s="107" t="s">
        <v>1113</v>
      </c>
      <c r="F1703" s="113" t="s">
        <v>985</v>
      </c>
      <c r="G1703" s="99"/>
    </row>
    <row r="1704">
      <c r="A1704" s="110"/>
      <c r="B1704" s="111"/>
      <c r="C1704" s="106" t="s">
        <v>9461</v>
      </c>
      <c r="D1704" s="114"/>
      <c r="E1704" s="107" t="s">
        <v>2011</v>
      </c>
      <c r="F1704" s="116">
        <v>30.0</v>
      </c>
      <c r="G1704" s="99"/>
    </row>
    <row r="1705">
      <c r="A1705" s="117"/>
      <c r="B1705" s="112"/>
      <c r="C1705" s="115"/>
      <c r="D1705" s="106" t="s">
        <v>9462</v>
      </c>
      <c r="E1705" s="106" t="s">
        <v>997</v>
      </c>
      <c r="F1705" s="113">
        <v>35.0</v>
      </c>
      <c r="G1705" s="99"/>
    </row>
    <row r="1706">
      <c r="A1706" s="104">
        <v>188.0</v>
      </c>
      <c r="B1706" s="105" t="s">
        <v>9463</v>
      </c>
      <c r="C1706" s="106" t="s">
        <v>2705</v>
      </c>
      <c r="D1706" s="108" t="s">
        <v>1026</v>
      </c>
      <c r="E1706" s="108" t="s">
        <v>9464</v>
      </c>
      <c r="F1706" s="109" t="s">
        <v>985</v>
      </c>
      <c r="G1706" s="99"/>
    </row>
    <row r="1707">
      <c r="A1707" s="110"/>
      <c r="B1707" s="111"/>
      <c r="C1707" s="106" t="s">
        <v>2707</v>
      </c>
      <c r="D1707" s="111"/>
      <c r="E1707" s="112"/>
      <c r="F1707" s="112"/>
      <c r="G1707" s="99"/>
    </row>
    <row r="1708">
      <c r="A1708" s="110"/>
      <c r="B1708" s="111"/>
      <c r="C1708" s="107" t="s">
        <v>2708</v>
      </c>
      <c r="D1708" s="111"/>
      <c r="E1708" s="149" t="s">
        <v>9465</v>
      </c>
      <c r="F1708" s="113" t="s">
        <v>985</v>
      </c>
      <c r="G1708" s="99"/>
    </row>
    <row r="1709">
      <c r="A1709" s="110"/>
      <c r="B1709" s="111"/>
      <c r="C1709" s="107" t="s">
        <v>2710</v>
      </c>
      <c r="D1709" s="111"/>
      <c r="E1709" s="107" t="s">
        <v>9466</v>
      </c>
      <c r="F1709" s="113" t="s">
        <v>985</v>
      </c>
      <c r="G1709" s="99"/>
    </row>
    <row r="1710">
      <c r="A1710" s="110"/>
      <c r="B1710" s="111"/>
      <c r="C1710" s="106" t="s">
        <v>9467</v>
      </c>
      <c r="D1710" s="111"/>
      <c r="E1710" s="107" t="s">
        <v>2713</v>
      </c>
      <c r="F1710" s="113" t="s">
        <v>985</v>
      </c>
      <c r="G1710" s="99"/>
    </row>
    <row r="1711">
      <c r="A1711" s="117"/>
      <c r="B1711" s="112"/>
      <c r="C1711" s="106" t="s">
        <v>9468</v>
      </c>
      <c r="D1711" s="112"/>
      <c r="E1711" s="106" t="s">
        <v>9469</v>
      </c>
      <c r="F1711" s="113">
        <v>25.0</v>
      </c>
      <c r="G1711" s="99"/>
    </row>
    <row r="1712">
      <c r="A1712" s="104">
        <v>189.0</v>
      </c>
      <c r="B1712" s="105" t="s">
        <v>9470</v>
      </c>
      <c r="C1712" s="106" t="s">
        <v>2717</v>
      </c>
      <c r="D1712" s="108" t="s">
        <v>9471</v>
      </c>
      <c r="E1712" s="108" t="s">
        <v>1894</v>
      </c>
      <c r="F1712" s="109" t="s">
        <v>985</v>
      </c>
      <c r="G1712" s="99"/>
    </row>
    <row r="1713">
      <c r="A1713" s="110"/>
      <c r="B1713" s="111"/>
      <c r="C1713" s="107" t="s">
        <v>2719</v>
      </c>
      <c r="D1713" s="111"/>
      <c r="E1713" s="111"/>
      <c r="F1713" s="111"/>
      <c r="G1713" s="99"/>
    </row>
    <row r="1714">
      <c r="A1714" s="110"/>
      <c r="B1714" s="111"/>
      <c r="C1714" s="107" t="s">
        <v>2720</v>
      </c>
      <c r="D1714" s="111"/>
      <c r="E1714" s="112"/>
      <c r="F1714" s="112"/>
      <c r="G1714" s="99"/>
    </row>
    <row r="1715">
      <c r="A1715" s="110"/>
      <c r="B1715" s="111"/>
      <c r="C1715" s="106" t="s">
        <v>9472</v>
      </c>
      <c r="D1715" s="111"/>
      <c r="E1715" s="107" t="s">
        <v>1503</v>
      </c>
      <c r="F1715" s="113" t="s">
        <v>985</v>
      </c>
      <c r="G1715" s="99"/>
    </row>
    <row r="1716">
      <c r="A1716" s="110"/>
      <c r="B1716" s="111"/>
      <c r="C1716" s="106" t="s">
        <v>9473</v>
      </c>
      <c r="D1716" s="111"/>
      <c r="E1716" s="107" t="s">
        <v>1344</v>
      </c>
      <c r="F1716" s="109">
        <v>25.0</v>
      </c>
      <c r="G1716" s="99"/>
    </row>
    <row r="1717">
      <c r="A1717" s="110"/>
      <c r="B1717" s="111"/>
      <c r="C1717" s="106" t="s">
        <v>9474</v>
      </c>
      <c r="D1717" s="111"/>
      <c r="E1717" s="107" t="s">
        <v>985</v>
      </c>
      <c r="F1717" s="112"/>
      <c r="G1717" s="99"/>
    </row>
    <row r="1718">
      <c r="A1718" s="110"/>
      <c r="B1718" s="111"/>
      <c r="C1718" s="106" t="s">
        <v>9475</v>
      </c>
      <c r="D1718" s="112"/>
      <c r="E1718" s="107" t="s">
        <v>1061</v>
      </c>
      <c r="F1718" s="116">
        <v>25.0</v>
      </c>
      <c r="G1718" s="99"/>
    </row>
    <row r="1719">
      <c r="A1719" s="117"/>
      <c r="B1719" s="112"/>
      <c r="C1719" s="115"/>
      <c r="D1719" s="106" t="s">
        <v>9476</v>
      </c>
      <c r="E1719" s="106" t="s">
        <v>1084</v>
      </c>
      <c r="F1719" s="113">
        <v>35.0</v>
      </c>
      <c r="G1719" s="99"/>
    </row>
    <row r="1720">
      <c r="A1720" s="104">
        <v>190.0</v>
      </c>
      <c r="B1720" s="105" t="s">
        <v>2726</v>
      </c>
      <c r="C1720" s="106" t="s">
        <v>2727</v>
      </c>
      <c r="D1720" s="108" t="s">
        <v>1162</v>
      </c>
      <c r="E1720" s="107" t="s">
        <v>1106</v>
      </c>
      <c r="F1720" s="109" t="s">
        <v>985</v>
      </c>
      <c r="G1720" s="99"/>
    </row>
    <row r="1721">
      <c r="A1721" s="110"/>
      <c r="B1721" s="111"/>
      <c r="C1721" s="107" t="s">
        <v>2728</v>
      </c>
      <c r="D1721" s="111"/>
      <c r="E1721" s="107" t="s">
        <v>1810</v>
      </c>
      <c r="F1721" s="111"/>
      <c r="G1721" s="99"/>
    </row>
    <row r="1722">
      <c r="A1722" s="110"/>
      <c r="B1722" s="111"/>
      <c r="C1722" s="107" t="s">
        <v>2729</v>
      </c>
      <c r="D1722" s="111"/>
      <c r="E1722" s="115"/>
      <c r="F1722" s="111"/>
      <c r="G1722" s="99"/>
    </row>
    <row r="1723">
      <c r="A1723" s="110"/>
      <c r="B1723" s="111"/>
      <c r="C1723" s="107" t="s">
        <v>2730</v>
      </c>
      <c r="D1723" s="111"/>
      <c r="E1723" s="115"/>
      <c r="F1723" s="111"/>
      <c r="G1723" s="99"/>
    </row>
    <row r="1724">
      <c r="A1724" s="110"/>
      <c r="B1724" s="111"/>
      <c r="C1724" s="107" t="s">
        <v>2731</v>
      </c>
      <c r="D1724" s="111"/>
      <c r="E1724" s="115"/>
      <c r="F1724" s="111"/>
      <c r="G1724" s="99"/>
    </row>
    <row r="1725">
      <c r="A1725" s="110"/>
      <c r="B1725" s="111"/>
      <c r="C1725" s="107" t="s">
        <v>9477</v>
      </c>
      <c r="D1725" s="111"/>
      <c r="E1725" s="115"/>
      <c r="F1725" s="112"/>
      <c r="G1725" s="99"/>
    </row>
    <row r="1726">
      <c r="A1726" s="117"/>
      <c r="B1726" s="112"/>
      <c r="C1726" s="107" t="s">
        <v>9478</v>
      </c>
      <c r="D1726" s="112"/>
      <c r="E1726" s="122" t="s">
        <v>9479</v>
      </c>
      <c r="F1726" s="113" t="s">
        <v>985</v>
      </c>
      <c r="G1726" s="99"/>
    </row>
    <row r="1727">
      <c r="A1727" s="104">
        <v>191.0</v>
      </c>
      <c r="B1727" s="105" t="s">
        <v>9480</v>
      </c>
      <c r="C1727" s="106" t="s">
        <v>2736</v>
      </c>
      <c r="D1727" s="108" t="s">
        <v>9481</v>
      </c>
      <c r="E1727" s="107" t="s">
        <v>2423</v>
      </c>
      <c r="F1727" s="109" t="s">
        <v>985</v>
      </c>
      <c r="G1727" s="99"/>
    </row>
    <row r="1728">
      <c r="A1728" s="110"/>
      <c r="B1728" s="111"/>
      <c r="C1728" s="107" t="s">
        <v>2738</v>
      </c>
      <c r="D1728" s="111"/>
      <c r="E1728" s="107" t="s">
        <v>9482</v>
      </c>
      <c r="F1728" s="112"/>
      <c r="G1728" s="99"/>
    </row>
    <row r="1729">
      <c r="A1729" s="110"/>
      <c r="B1729" s="111"/>
      <c r="C1729" s="107" t="s">
        <v>9483</v>
      </c>
      <c r="D1729" s="112"/>
      <c r="E1729" s="107" t="s">
        <v>995</v>
      </c>
      <c r="F1729" s="116">
        <v>30.0</v>
      </c>
      <c r="G1729" s="99"/>
    </row>
    <row r="1730">
      <c r="A1730" s="117"/>
      <c r="B1730" s="112"/>
      <c r="C1730" s="107" t="s">
        <v>9484</v>
      </c>
      <c r="D1730" s="106" t="s">
        <v>9485</v>
      </c>
      <c r="E1730" s="106" t="s">
        <v>1084</v>
      </c>
      <c r="F1730" s="113">
        <v>35.0</v>
      </c>
      <c r="G1730" s="99"/>
    </row>
    <row r="1731">
      <c r="A1731" s="104">
        <v>192.0</v>
      </c>
      <c r="B1731" s="105" t="s">
        <v>2743</v>
      </c>
      <c r="C1731" s="106" t="s">
        <v>9486</v>
      </c>
      <c r="D1731" s="105" t="s">
        <v>1603</v>
      </c>
      <c r="E1731" s="105" t="s">
        <v>1053</v>
      </c>
      <c r="F1731" s="109">
        <v>20.0</v>
      </c>
      <c r="G1731" s="99"/>
    </row>
    <row r="1732">
      <c r="A1732" s="110"/>
      <c r="B1732" s="111"/>
      <c r="C1732" s="107" t="s">
        <v>2745</v>
      </c>
      <c r="D1732" s="111"/>
      <c r="E1732" s="111"/>
      <c r="F1732" s="111"/>
      <c r="G1732" s="99"/>
    </row>
    <row r="1733">
      <c r="A1733" s="110"/>
      <c r="B1733" s="111"/>
      <c r="C1733" s="107" t="s">
        <v>2746</v>
      </c>
      <c r="D1733" s="111"/>
      <c r="E1733" s="111"/>
      <c r="F1733" s="111"/>
      <c r="G1733" s="99"/>
    </row>
    <row r="1734">
      <c r="A1734" s="110"/>
      <c r="B1734" s="111"/>
      <c r="C1734" s="107" t="s">
        <v>2747</v>
      </c>
      <c r="D1734" s="111"/>
      <c r="E1734" s="111"/>
      <c r="F1734" s="111"/>
      <c r="G1734" s="99"/>
    </row>
    <row r="1735">
      <c r="A1735" s="117"/>
      <c r="B1735" s="112"/>
      <c r="C1735" s="107" t="s">
        <v>9487</v>
      </c>
      <c r="D1735" s="112"/>
      <c r="E1735" s="112"/>
      <c r="F1735" s="112"/>
      <c r="G1735" s="99"/>
    </row>
    <row r="1736">
      <c r="A1736" s="129" t="s">
        <v>985</v>
      </c>
      <c r="B1736" s="101"/>
      <c r="C1736" s="101"/>
      <c r="D1736" s="101"/>
      <c r="E1736" s="101"/>
      <c r="F1736" s="101"/>
      <c r="G1736" s="99"/>
    </row>
    <row r="1737">
      <c r="A1737" s="134" t="s">
        <v>9488</v>
      </c>
      <c r="B1737" s="101"/>
      <c r="C1737" s="101"/>
      <c r="D1737" s="101"/>
      <c r="E1737" s="101"/>
      <c r="F1737" s="101"/>
      <c r="G1737" s="99"/>
    </row>
    <row r="1738">
      <c r="A1738" s="148" t="s">
        <v>985</v>
      </c>
      <c r="B1738" s="101"/>
      <c r="C1738" s="101"/>
      <c r="D1738" s="101"/>
      <c r="E1738" s="101"/>
      <c r="F1738" s="101"/>
      <c r="G1738" s="99"/>
    </row>
    <row r="1739">
      <c r="A1739" s="150" t="s">
        <v>985</v>
      </c>
      <c r="B1739" s="101"/>
      <c r="C1739" s="101"/>
      <c r="D1739" s="101"/>
      <c r="E1739" s="101"/>
      <c r="F1739" s="101"/>
      <c r="G1739" s="99"/>
    </row>
    <row r="1740">
      <c r="A1740" s="104">
        <v>193.0</v>
      </c>
      <c r="B1740" s="105" t="s">
        <v>9489</v>
      </c>
      <c r="C1740" s="106" t="s">
        <v>2750</v>
      </c>
      <c r="D1740" s="108" t="s">
        <v>2751</v>
      </c>
      <c r="E1740" s="107" t="s">
        <v>1351</v>
      </c>
      <c r="F1740" s="113" t="s">
        <v>985</v>
      </c>
      <c r="G1740" s="99"/>
    </row>
    <row r="1741">
      <c r="A1741" s="110"/>
      <c r="B1741" s="111"/>
      <c r="C1741" s="106" t="s">
        <v>9490</v>
      </c>
      <c r="D1741" s="111"/>
      <c r="E1741" s="107" t="s">
        <v>1353</v>
      </c>
      <c r="F1741" s="109" t="s">
        <v>985</v>
      </c>
      <c r="G1741" s="99"/>
    </row>
    <row r="1742">
      <c r="A1742" s="110"/>
      <c r="B1742" s="111"/>
      <c r="C1742" s="107" t="s">
        <v>2753</v>
      </c>
      <c r="D1742" s="111"/>
      <c r="E1742" s="107" t="s">
        <v>1894</v>
      </c>
      <c r="F1742" s="112"/>
      <c r="G1742" s="99"/>
    </row>
    <row r="1743">
      <c r="A1743" s="110"/>
      <c r="B1743" s="111"/>
      <c r="C1743" s="107" t="s">
        <v>2754</v>
      </c>
      <c r="D1743" s="111"/>
      <c r="E1743" s="107" t="s">
        <v>2755</v>
      </c>
      <c r="F1743" s="113" t="s">
        <v>985</v>
      </c>
      <c r="G1743" s="99"/>
    </row>
    <row r="1744">
      <c r="A1744" s="110"/>
      <c r="B1744" s="111"/>
      <c r="C1744" s="107" t="s">
        <v>2756</v>
      </c>
      <c r="D1744" s="111"/>
      <c r="E1744" s="106" t="s">
        <v>9491</v>
      </c>
      <c r="F1744" s="113">
        <v>25.0</v>
      </c>
      <c r="G1744" s="99"/>
    </row>
    <row r="1745">
      <c r="A1745" s="110"/>
      <c r="B1745" s="111"/>
      <c r="C1745" s="106" t="s">
        <v>9492</v>
      </c>
      <c r="D1745" s="112"/>
      <c r="E1745" s="106" t="s">
        <v>1489</v>
      </c>
      <c r="F1745" s="113">
        <v>25.0</v>
      </c>
      <c r="G1745" s="99"/>
    </row>
    <row r="1746">
      <c r="A1746" s="110"/>
      <c r="B1746" s="111"/>
      <c r="C1746" s="106" t="s">
        <v>9493</v>
      </c>
      <c r="D1746" s="105" t="s">
        <v>1555</v>
      </c>
      <c r="E1746" s="107" t="s">
        <v>9494</v>
      </c>
      <c r="F1746" s="113" t="s">
        <v>985</v>
      </c>
      <c r="G1746" s="99"/>
    </row>
    <row r="1747">
      <c r="A1747" s="110"/>
      <c r="B1747" s="111"/>
      <c r="C1747" s="106" t="s">
        <v>9495</v>
      </c>
      <c r="D1747" s="111"/>
      <c r="E1747" s="107" t="s">
        <v>1389</v>
      </c>
      <c r="F1747" s="113" t="s">
        <v>985</v>
      </c>
      <c r="G1747" s="99"/>
    </row>
    <row r="1748">
      <c r="A1748" s="110"/>
      <c r="B1748" s="111"/>
      <c r="C1748" s="115"/>
      <c r="D1748" s="111"/>
      <c r="E1748" s="107" t="s">
        <v>2762</v>
      </c>
      <c r="F1748" s="113" t="s">
        <v>985</v>
      </c>
      <c r="G1748" s="99"/>
    </row>
    <row r="1749">
      <c r="A1749" s="110"/>
      <c r="B1749" s="111"/>
      <c r="C1749" s="115"/>
      <c r="D1749" s="111"/>
      <c r="E1749" s="107" t="s">
        <v>1020</v>
      </c>
      <c r="F1749" s="113" t="s">
        <v>985</v>
      </c>
      <c r="G1749" s="99"/>
    </row>
    <row r="1750">
      <c r="A1750" s="110"/>
      <c r="B1750" s="111"/>
      <c r="C1750" s="115"/>
      <c r="D1750" s="111"/>
      <c r="E1750" s="107" t="s">
        <v>1817</v>
      </c>
      <c r="F1750" s="116">
        <v>30.0</v>
      </c>
      <c r="G1750" s="99"/>
    </row>
    <row r="1751">
      <c r="A1751" s="110"/>
      <c r="B1751" s="111"/>
      <c r="C1751" s="115"/>
      <c r="D1751" s="112"/>
      <c r="E1751" s="106" t="s">
        <v>1159</v>
      </c>
      <c r="F1751" s="113">
        <v>30.0</v>
      </c>
      <c r="G1751" s="99"/>
    </row>
    <row r="1752">
      <c r="A1752" s="110"/>
      <c r="B1752" s="111"/>
      <c r="C1752" s="115"/>
      <c r="D1752" s="106" t="s">
        <v>1603</v>
      </c>
      <c r="E1752" s="106" t="s">
        <v>1084</v>
      </c>
      <c r="F1752" s="113">
        <v>20.0</v>
      </c>
      <c r="G1752" s="99"/>
    </row>
    <row r="1753">
      <c r="A1753" s="117"/>
      <c r="B1753" s="112"/>
      <c r="C1753" s="115"/>
      <c r="D1753" s="106" t="s">
        <v>1561</v>
      </c>
      <c r="E1753" s="106" t="s">
        <v>1053</v>
      </c>
      <c r="F1753" s="113">
        <v>12.0</v>
      </c>
      <c r="G1753" s="99"/>
    </row>
    <row r="1754">
      <c r="A1754" s="104">
        <v>194.0</v>
      </c>
      <c r="B1754" s="105" t="s">
        <v>9496</v>
      </c>
      <c r="C1754" s="106" t="s">
        <v>9497</v>
      </c>
      <c r="D1754" s="107" t="s">
        <v>1086</v>
      </c>
      <c r="E1754" s="107" t="s">
        <v>2765</v>
      </c>
      <c r="F1754" s="113" t="s">
        <v>985</v>
      </c>
      <c r="G1754" s="99"/>
    </row>
    <row r="1755">
      <c r="A1755" s="110"/>
      <c r="B1755" s="111"/>
      <c r="C1755" s="107" t="s">
        <v>9498</v>
      </c>
      <c r="D1755" s="107" t="s">
        <v>985</v>
      </c>
      <c r="E1755" s="107" t="s">
        <v>1729</v>
      </c>
      <c r="F1755" s="113" t="s">
        <v>985</v>
      </c>
      <c r="G1755" s="99"/>
    </row>
    <row r="1756">
      <c r="A1756" s="110"/>
      <c r="B1756" s="111"/>
      <c r="C1756" s="106" t="s">
        <v>9499</v>
      </c>
      <c r="D1756" s="114"/>
      <c r="E1756" s="107" t="s">
        <v>1106</v>
      </c>
      <c r="F1756" s="113" t="s">
        <v>985</v>
      </c>
      <c r="G1756" s="99"/>
    </row>
    <row r="1757">
      <c r="A1757" s="110"/>
      <c r="B1757" s="111"/>
      <c r="C1757" s="106" t="s">
        <v>9500</v>
      </c>
      <c r="D1757" s="114"/>
      <c r="E1757" s="107" t="s">
        <v>1081</v>
      </c>
      <c r="F1757" s="113">
        <v>30.0</v>
      </c>
      <c r="G1757" s="99"/>
    </row>
    <row r="1758">
      <c r="A1758" s="110"/>
      <c r="B1758" s="111"/>
      <c r="C1758" s="106" t="s">
        <v>9501</v>
      </c>
      <c r="D1758" s="114"/>
      <c r="E1758" s="106" t="s">
        <v>1038</v>
      </c>
      <c r="F1758" s="113">
        <v>30.0</v>
      </c>
      <c r="G1758" s="99"/>
    </row>
    <row r="1759">
      <c r="A1759" s="110"/>
      <c r="B1759" s="111"/>
      <c r="C1759" s="115"/>
      <c r="D1759" s="106" t="s">
        <v>2161</v>
      </c>
      <c r="E1759" s="105" t="s">
        <v>1008</v>
      </c>
      <c r="F1759" s="109">
        <v>15.0</v>
      </c>
      <c r="G1759" s="99"/>
    </row>
    <row r="1760">
      <c r="A1760" s="117"/>
      <c r="B1760" s="112"/>
      <c r="C1760" s="115"/>
      <c r="D1760" s="107" t="s">
        <v>985</v>
      </c>
      <c r="E1760" s="112"/>
      <c r="F1760" s="112"/>
      <c r="G1760" s="99"/>
    </row>
    <row r="1761">
      <c r="A1761" s="104">
        <v>195.0</v>
      </c>
      <c r="B1761" s="105" t="s">
        <v>2770</v>
      </c>
      <c r="C1761" s="106" t="s">
        <v>9502</v>
      </c>
      <c r="D1761" s="105" t="s">
        <v>2772</v>
      </c>
      <c r="E1761" s="108" t="s">
        <v>1022</v>
      </c>
      <c r="F1761" s="118">
        <v>8.0</v>
      </c>
      <c r="G1761" s="99"/>
    </row>
    <row r="1762">
      <c r="A1762" s="110"/>
      <c r="B1762" s="111"/>
      <c r="C1762" s="107" t="s">
        <v>2773</v>
      </c>
      <c r="D1762" s="111"/>
      <c r="E1762" s="112"/>
      <c r="F1762" s="112"/>
      <c r="G1762" s="99"/>
    </row>
    <row r="1763">
      <c r="A1763" s="117"/>
      <c r="B1763" s="112"/>
      <c r="C1763" s="107" t="s">
        <v>9503</v>
      </c>
      <c r="D1763" s="112"/>
      <c r="E1763" s="106" t="s">
        <v>1053</v>
      </c>
      <c r="F1763" s="113">
        <v>8.0</v>
      </c>
      <c r="G1763" s="99"/>
    </row>
    <row r="1764">
      <c r="A1764" s="135" t="s">
        <v>985</v>
      </c>
      <c r="B1764" s="101"/>
      <c r="C1764" s="101"/>
      <c r="D1764" s="101"/>
      <c r="E1764" s="101"/>
      <c r="F1764" s="101"/>
      <c r="G1764" s="99"/>
    </row>
    <row r="1765">
      <c r="A1765" s="134" t="s">
        <v>9504</v>
      </c>
      <c r="B1765" s="101"/>
      <c r="C1765" s="101"/>
      <c r="D1765" s="101"/>
      <c r="E1765" s="101"/>
      <c r="F1765" s="101"/>
      <c r="G1765" s="99"/>
    </row>
    <row r="1766">
      <c r="A1766" s="151" t="s">
        <v>985</v>
      </c>
      <c r="B1766" s="101"/>
      <c r="C1766" s="101"/>
      <c r="D1766" s="101"/>
      <c r="E1766" s="101"/>
      <c r="F1766" s="101"/>
      <c r="G1766" s="99"/>
    </row>
    <row r="1767">
      <c r="A1767" s="104">
        <v>196.0</v>
      </c>
      <c r="B1767" s="105" t="s">
        <v>9505</v>
      </c>
      <c r="C1767" s="106" t="s">
        <v>9506</v>
      </c>
      <c r="D1767" s="107" t="s">
        <v>1065</v>
      </c>
      <c r="E1767" s="107" t="s">
        <v>2778</v>
      </c>
      <c r="F1767" s="113" t="s">
        <v>985</v>
      </c>
      <c r="G1767" s="99"/>
    </row>
    <row r="1768">
      <c r="A1768" s="110"/>
      <c r="B1768" s="111"/>
      <c r="C1768" s="107" t="s">
        <v>2779</v>
      </c>
      <c r="D1768" s="107" t="s">
        <v>985</v>
      </c>
      <c r="E1768" s="107" t="s">
        <v>1002</v>
      </c>
      <c r="F1768" s="113" t="s">
        <v>985</v>
      </c>
      <c r="G1768" s="99"/>
    </row>
    <row r="1769">
      <c r="A1769" s="110"/>
      <c r="B1769" s="111"/>
      <c r="C1769" s="106" t="s">
        <v>9507</v>
      </c>
      <c r="D1769" s="107" t="s">
        <v>985</v>
      </c>
      <c r="E1769" s="107" t="s">
        <v>1004</v>
      </c>
      <c r="F1769" s="113" t="s">
        <v>985</v>
      </c>
      <c r="G1769" s="99"/>
    </row>
    <row r="1770">
      <c r="A1770" s="110"/>
      <c r="B1770" s="111"/>
      <c r="C1770" s="107" t="s">
        <v>9508</v>
      </c>
      <c r="D1770" s="107" t="s">
        <v>985</v>
      </c>
      <c r="E1770" s="106" t="s">
        <v>9509</v>
      </c>
      <c r="F1770" s="113">
        <v>30.0</v>
      </c>
      <c r="G1770" s="99"/>
    </row>
    <row r="1771">
      <c r="A1771" s="110"/>
      <c r="B1771" s="111"/>
      <c r="C1771" s="120" t="s">
        <v>9510</v>
      </c>
      <c r="D1771" s="105" t="s">
        <v>996</v>
      </c>
      <c r="E1771" s="106" t="s">
        <v>1489</v>
      </c>
      <c r="F1771" s="113">
        <v>35.0</v>
      </c>
      <c r="G1771" s="99"/>
    </row>
    <row r="1772">
      <c r="A1772" s="117"/>
      <c r="B1772" s="112"/>
      <c r="C1772" s="106" t="s">
        <v>9511</v>
      </c>
      <c r="D1772" s="112"/>
      <c r="E1772" s="106" t="s">
        <v>1159</v>
      </c>
      <c r="F1772" s="113">
        <v>35.0</v>
      </c>
      <c r="G1772" s="99"/>
    </row>
    <row r="1773">
      <c r="A1773" s="104">
        <v>197.0</v>
      </c>
      <c r="B1773" s="105" t="s">
        <v>9512</v>
      </c>
      <c r="C1773" s="106" t="s">
        <v>2786</v>
      </c>
      <c r="D1773" s="108" t="s">
        <v>2787</v>
      </c>
      <c r="E1773" s="107" t="s">
        <v>2788</v>
      </c>
      <c r="F1773" s="109">
        <v>12.0</v>
      </c>
      <c r="G1773" s="99"/>
    </row>
    <row r="1774">
      <c r="A1774" s="110"/>
      <c r="B1774" s="111"/>
      <c r="C1774" s="106" t="s">
        <v>9513</v>
      </c>
      <c r="D1774" s="111"/>
      <c r="E1774" s="107" t="s">
        <v>1897</v>
      </c>
      <c r="F1774" s="112"/>
      <c r="G1774" s="99"/>
    </row>
    <row r="1775">
      <c r="A1775" s="110"/>
      <c r="B1775" s="111"/>
      <c r="C1775" s="107" t="s">
        <v>9514</v>
      </c>
      <c r="D1775" s="111"/>
      <c r="E1775" s="107" t="s">
        <v>995</v>
      </c>
      <c r="F1775" s="116">
        <v>12.0</v>
      </c>
      <c r="G1775" s="99"/>
    </row>
    <row r="1776">
      <c r="A1776" s="117"/>
      <c r="B1776" s="112"/>
      <c r="C1776" s="115"/>
      <c r="D1776" s="112"/>
      <c r="E1776" s="106" t="s">
        <v>1084</v>
      </c>
      <c r="F1776" s="113">
        <v>12.0</v>
      </c>
      <c r="G1776" s="99"/>
    </row>
    <row r="1777">
      <c r="A1777" s="104">
        <v>198.0</v>
      </c>
      <c r="B1777" s="105" t="s">
        <v>9515</v>
      </c>
      <c r="C1777" s="106" t="s">
        <v>2792</v>
      </c>
      <c r="D1777" s="108" t="s">
        <v>2787</v>
      </c>
      <c r="E1777" s="107" t="s">
        <v>2793</v>
      </c>
      <c r="F1777" s="113" t="s">
        <v>985</v>
      </c>
      <c r="G1777" s="99"/>
    </row>
    <row r="1778">
      <c r="A1778" s="110"/>
      <c r="B1778" s="111"/>
      <c r="C1778" s="107" t="s">
        <v>9516</v>
      </c>
      <c r="D1778" s="111"/>
      <c r="E1778" s="107" t="s">
        <v>2795</v>
      </c>
      <c r="F1778" s="113" t="s">
        <v>985</v>
      </c>
      <c r="G1778" s="99"/>
    </row>
    <row r="1779">
      <c r="A1779" s="110"/>
      <c r="B1779" s="111"/>
      <c r="C1779" s="106" t="s">
        <v>9517</v>
      </c>
      <c r="D1779" s="111"/>
      <c r="E1779" s="107" t="s">
        <v>1467</v>
      </c>
      <c r="F1779" s="113" t="s">
        <v>985</v>
      </c>
      <c r="G1779" s="99"/>
    </row>
    <row r="1780">
      <c r="A1780" s="110"/>
      <c r="B1780" s="111"/>
      <c r="C1780" s="106" t="s">
        <v>9518</v>
      </c>
      <c r="D1780" s="111"/>
      <c r="E1780" s="107" t="s">
        <v>1048</v>
      </c>
      <c r="F1780" s="113" t="s">
        <v>985</v>
      </c>
      <c r="G1780" s="99"/>
    </row>
    <row r="1781">
      <c r="A1781" s="110"/>
      <c r="B1781" s="111"/>
      <c r="C1781" s="120" t="s">
        <v>9519</v>
      </c>
      <c r="D1781" s="111"/>
      <c r="E1781" s="107" t="s">
        <v>1120</v>
      </c>
      <c r="F1781" s="116">
        <v>16.0</v>
      </c>
      <c r="G1781" s="99"/>
    </row>
    <row r="1782">
      <c r="A1782" s="110"/>
      <c r="B1782" s="111"/>
      <c r="C1782" s="106" t="s">
        <v>9520</v>
      </c>
      <c r="D1782" s="111"/>
      <c r="E1782" s="107" t="s">
        <v>1037</v>
      </c>
      <c r="F1782" s="116">
        <v>16.0</v>
      </c>
      <c r="G1782" s="99"/>
    </row>
    <row r="1783">
      <c r="A1783" s="117"/>
      <c r="B1783" s="112"/>
      <c r="C1783" s="115"/>
      <c r="D1783" s="112"/>
      <c r="E1783" s="106" t="s">
        <v>1084</v>
      </c>
      <c r="F1783" s="113">
        <v>21.0</v>
      </c>
      <c r="G1783" s="99"/>
    </row>
    <row r="1784">
      <c r="A1784" s="104">
        <v>199.0</v>
      </c>
      <c r="B1784" s="105" t="s">
        <v>9521</v>
      </c>
      <c r="C1784" s="106" t="s">
        <v>2801</v>
      </c>
      <c r="D1784" s="107" t="s">
        <v>1065</v>
      </c>
      <c r="E1784" s="107" t="s">
        <v>9522</v>
      </c>
      <c r="F1784" s="113" t="s">
        <v>985</v>
      </c>
      <c r="G1784" s="99"/>
    </row>
    <row r="1785">
      <c r="A1785" s="110"/>
      <c r="B1785" s="111"/>
      <c r="C1785" s="107" t="s">
        <v>2803</v>
      </c>
      <c r="D1785" s="107" t="s">
        <v>985</v>
      </c>
      <c r="E1785" s="107" t="s">
        <v>1484</v>
      </c>
      <c r="F1785" s="113" t="s">
        <v>985</v>
      </c>
      <c r="G1785" s="99"/>
    </row>
    <row r="1786">
      <c r="A1786" s="110"/>
      <c r="B1786" s="111"/>
      <c r="C1786" s="107" t="s">
        <v>2804</v>
      </c>
      <c r="D1786" s="114"/>
      <c r="E1786" s="107" t="s">
        <v>2805</v>
      </c>
      <c r="F1786" s="113" t="s">
        <v>985</v>
      </c>
      <c r="G1786" s="99"/>
    </row>
    <row r="1787">
      <c r="A1787" s="110"/>
      <c r="B1787" s="111"/>
      <c r="C1787" s="106" t="s">
        <v>9523</v>
      </c>
      <c r="D1787" s="114"/>
      <c r="E1787" s="107" t="s">
        <v>1277</v>
      </c>
      <c r="F1787" s="113" t="s">
        <v>985</v>
      </c>
      <c r="G1787" s="99"/>
    </row>
    <row r="1788">
      <c r="A1788" s="110"/>
      <c r="B1788" s="111"/>
      <c r="C1788" s="106" t="s">
        <v>9524</v>
      </c>
      <c r="D1788" s="114"/>
      <c r="E1788" s="107" t="s">
        <v>1679</v>
      </c>
      <c r="F1788" s="113" t="s">
        <v>985</v>
      </c>
      <c r="G1788" s="99"/>
    </row>
    <row r="1789">
      <c r="A1789" s="110"/>
      <c r="B1789" s="111"/>
      <c r="C1789" s="106" t="s">
        <v>9525</v>
      </c>
      <c r="D1789" s="114"/>
      <c r="E1789" s="107" t="s">
        <v>1020</v>
      </c>
      <c r="F1789" s="113" t="s">
        <v>985</v>
      </c>
      <c r="G1789" s="99"/>
    </row>
    <row r="1790">
      <c r="A1790" s="110"/>
      <c r="B1790" s="111"/>
      <c r="C1790" s="115"/>
      <c r="D1790" s="114"/>
      <c r="E1790" s="107" t="s">
        <v>1050</v>
      </c>
      <c r="F1790" s="116">
        <v>25.0</v>
      </c>
      <c r="G1790" s="99"/>
    </row>
    <row r="1791">
      <c r="A1791" s="110"/>
      <c r="B1791" s="111"/>
      <c r="C1791" s="115"/>
      <c r="D1791" s="105" t="s">
        <v>996</v>
      </c>
      <c r="E1791" s="107" t="s">
        <v>1052</v>
      </c>
      <c r="F1791" s="116">
        <v>35.0</v>
      </c>
      <c r="G1791" s="99"/>
    </row>
    <row r="1792">
      <c r="A1792" s="117"/>
      <c r="B1792" s="112"/>
      <c r="C1792" s="115"/>
      <c r="D1792" s="112"/>
      <c r="E1792" s="106" t="s">
        <v>1023</v>
      </c>
      <c r="F1792" s="113">
        <v>35.0</v>
      </c>
      <c r="G1792" s="99"/>
    </row>
    <row r="1793">
      <c r="A1793" s="104">
        <v>200.0</v>
      </c>
      <c r="B1793" s="105" t="s">
        <v>9526</v>
      </c>
      <c r="C1793" s="106" t="s">
        <v>9527</v>
      </c>
      <c r="D1793" s="108" t="s">
        <v>1123</v>
      </c>
      <c r="E1793" s="107" t="s">
        <v>9528</v>
      </c>
      <c r="F1793" s="113" t="s">
        <v>985</v>
      </c>
      <c r="G1793" s="99"/>
    </row>
    <row r="1794">
      <c r="A1794" s="110"/>
      <c r="B1794" s="111"/>
      <c r="C1794" s="107" t="s">
        <v>2812</v>
      </c>
      <c r="D1794" s="111"/>
      <c r="E1794" s="107" t="s">
        <v>1882</v>
      </c>
      <c r="F1794" s="109" t="s">
        <v>985</v>
      </c>
      <c r="G1794" s="99"/>
    </row>
    <row r="1795">
      <c r="A1795" s="110"/>
      <c r="B1795" s="111"/>
      <c r="C1795" s="106" t="s">
        <v>9529</v>
      </c>
      <c r="D1795" s="111"/>
      <c r="E1795" s="107" t="s">
        <v>1894</v>
      </c>
      <c r="F1795" s="112"/>
      <c r="G1795" s="99"/>
    </row>
    <row r="1796">
      <c r="A1796" s="110"/>
      <c r="B1796" s="111"/>
      <c r="C1796" s="106" t="s">
        <v>9530</v>
      </c>
      <c r="D1796" s="111"/>
      <c r="E1796" s="107" t="s">
        <v>1389</v>
      </c>
      <c r="F1796" s="113" t="s">
        <v>985</v>
      </c>
      <c r="G1796" s="99"/>
    </row>
    <row r="1797">
      <c r="A1797" s="110"/>
      <c r="B1797" s="111"/>
      <c r="C1797" s="106" t="s">
        <v>9531</v>
      </c>
      <c r="D1797" s="111"/>
      <c r="E1797" s="107" t="s">
        <v>2190</v>
      </c>
      <c r="F1797" s="113" t="s">
        <v>985</v>
      </c>
      <c r="G1797" s="99"/>
    </row>
    <row r="1798">
      <c r="A1798" s="110"/>
      <c r="B1798" s="111"/>
      <c r="C1798" s="107" t="s">
        <v>9532</v>
      </c>
      <c r="D1798" s="111"/>
      <c r="E1798" s="107" t="s">
        <v>1071</v>
      </c>
      <c r="F1798" s="116">
        <v>25.0</v>
      </c>
      <c r="G1798" s="99"/>
    </row>
    <row r="1799">
      <c r="A1799" s="110"/>
      <c r="B1799" s="111"/>
      <c r="C1799" s="115"/>
      <c r="D1799" s="111"/>
      <c r="E1799" s="107" t="s">
        <v>1037</v>
      </c>
      <c r="F1799" s="116">
        <v>25.0</v>
      </c>
      <c r="G1799" s="99"/>
    </row>
    <row r="1800">
      <c r="A1800" s="110"/>
      <c r="B1800" s="111"/>
      <c r="C1800" s="115"/>
      <c r="D1800" s="111"/>
      <c r="E1800" s="107" t="s">
        <v>1183</v>
      </c>
      <c r="F1800" s="116" t="s">
        <v>985</v>
      </c>
      <c r="G1800" s="99"/>
    </row>
    <row r="1801">
      <c r="A1801" s="110"/>
      <c r="B1801" s="111"/>
      <c r="C1801" s="115"/>
      <c r="D1801" s="112"/>
      <c r="E1801" s="106" t="s">
        <v>1053</v>
      </c>
      <c r="F1801" s="113">
        <v>35.0</v>
      </c>
      <c r="G1801" s="99"/>
    </row>
    <row r="1802">
      <c r="A1802" s="110"/>
      <c r="B1802" s="111"/>
      <c r="C1802" s="115"/>
      <c r="D1802" s="108" t="s">
        <v>1065</v>
      </c>
      <c r="E1802" s="107" t="s">
        <v>1484</v>
      </c>
      <c r="F1802" s="113" t="s">
        <v>985</v>
      </c>
      <c r="G1802" s="99"/>
    </row>
    <row r="1803">
      <c r="A1803" s="110"/>
      <c r="B1803" s="111"/>
      <c r="C1803" s="115"/>
      <c r="D1803" s="111"/>
      <c r="E1803" s="107" t="s">
        <v>1743</v>
      </c>
      <c r="F1803" s="113" t="s">
        <v>985</v>
      </c>
      <c r="G1803" s="99"/>
    </row>
    <row r="1804">
      <c r="A1804" s="110"/>
      <c r="B1804" s="111"/>
      <c r="C1804" s="115"/>
      <c r="D1804" s="111"/>
      <c r="E1804" s="107" t="s">
        <v>2099</v>
      </c>
      <c r="F1804" s="109" t="s">
        <v>985</v>
      </c>
      <c r="G1804" s="99"/>
    </row>
    <row r="1805">
      <c r="A1805" s="110"/>
      <c r="B1805" s="111"/>
      <c r="C1805" s="115"/>
      <c r="D1805" s="111"/>
      <c r="E1805" s="107" t="s">
        <v>1100</v>
      </c>
      <c r="F1805" s="112"/>
      <c r="G1805" s="99"/>
    </row>
    <row r="1806">
      <c r="A1806" s="110"/>
      <c r="B1806" s="111"/>
      <c r="C1806" s="115"/>
      <c r="D1806" s="111"/>
      <c r="E1806" s="107" t="s">
        <v>1071</v>
      </c>
      <c r="F1806" s="116">
        <v>25.0</v>
      </c>
      <c r="G1806" s="99"/>
    </row>
    <row r="1807">
      <c r="A1807" s="110"/>
      <c r="B1807" s="111"/>
      <c r="C1807" s="115"/>
      <c r="D1807" s="112"/>
      <c r="E1807" s="106" t="s">
        <v>9533</v>
      </c>
      <c r="F1807" s="113">
        <v>25.0</v>
      </c>
      <c r="G1807" s="99"/>
    </row>
    <row r="1808">
      <c r="A1808" s="117"/>
      <c r="B1808" s="112"/>
      <c r="C1808" s="115"/>
      <c r="D1808" s="107" t="s">
        <v>996</v>
      </c>
      <c r="E1808" s="122" t="s">
        <v>1183</v>
      </c>
      <c r="F1808" s="113" t="s">
        <v>985</v>
      </c>
      <c r="G1808" s="99"/>
    </row>
    <row r="1809">
      <c r="A1809" s="104">
        <v>201.0</v>
      </c>
      <c r="B1809" s="105" t="s">
        <v>9534</v>
      </c>
      <c r="C1809" s="106" t="s">
        <v>2819</v>
      </c>
      <c r="D1809" s="106" t="s">
        <v>2820</v>
      </c>
      <c r="E1809" s="107" t="s">
        <v>9535</v>
      </c>
      <c r="F1809" s="113" t="s">
        <v>985</v>
      </c>
      <c r="G1809" s="99"/>
    </row>
    <row r="1810">
      <c r="A1810" s="110"/>
      <c r="B1810" s="111"/>
      <c r="C1810" s="107" t="s">
        <v>9536</v>
      </c>
      <c r="D1810" s="106" t="s">
        <v>2823</v>
      </c>
      <c r="E1810" s="107" t="s">
        <v>1467</v>
      </c>
      <c r="F1810" s="109" t="s">
        <v>985</v>
      </c>
      <c r="G1810" s="99"/>
    </row>
    <row r="1811">
      <c r="A1811" s="110"/>
      <c r="B1811" s="111"/>
      <c r="C1811" s="106" t="s">
        <v>9537</v>
      </c>
      <c r="D1811" s="106" t="s">
        <v>9538</v>
      </c>
      <c r="E1811" s="107" t="s">
        <v>1048</v>
      </c>
      <c r="F1811" s="112"/>
      <c r="G1811" s="99"/>
    </row>
    <row r="1812">
      <c r="A1812" s="110"/>
      <c r="B1812" s="111"/>
      <c r="C1812" s="106" t="s">
        <v>9539</v>
      </c>
      <c r="D1812" s="114"/>
      <c r="E1812" s="107" t="s">
        <v>1120</v>
      </c>
      <c r="F1812" s="116">
        <v>25.0</v>
      </c>
      <c r="G1812" s="99"/>
    </row>
    <row r="1813">
      <c r="A1813" s="110"/>
      <c r="B1813" s="111"/>
      <c r="C1813" s="106" t="s">
        <v>9540</v>
      </c>
      <c r="D1813" s="114"/>
      <c r="E1813" s="107" t="s">
        <v>1037</v>
      </c>
      <c r="F1813" s="116">
        <v>25.0</v>
      </c>
      <c r="G1813" s="99"/>
    </row>
    <row r="1814">
      <c r="A1814" s="117"/>
      <c r="B1814" s="112"/>
      <c r="C1814" s="115"/>
      <c r="D1814" s="114"/>
      <c r="E1814" s="106" t="s">
        <v>1052</v>
      </c>
      <c r="F1814" s="113">
        <v>30.0</v>
      </c>
      <c r="G1814" s="99"/>
    </row>
    <row r="1815">
      <c r="A1815" s="104">
        <v>202.0</v>
      </c>
      <c r="B1815" s="105" t="s">
        <v>9541</v>
      </c>
      <c r="C1815" s="106" t="s">
        <v>2829</v>
      </c>
      <c r="D1815" s="108" t="s">
        <v>9542</v>
      </c>
      <c r="E1815" s="107" t="s">
        <v>1706</v>
      </c>
      <c r="F1815" s="113" t="s">
        <v>985</v>
      </c>
      <c r="G1815" s="99"/>
    </row>
    <row r="1816">
      <c r="A1816" s="110"/>
      <c r="B1816" s="111"/>
      <c r="C1816" s="107" t="s">
        <v>2831</v>
      </c>
      <c r="D1816" s="111"/>
      <c r="E1816" s="107" t="s">
        <v>1708</v>
      </c>
      <c r="F1816" s="113" t="s">
        <v>985</v>
      </c>
      <c r="G1816" s="99"/>
    </row>
    <row r="1817">
      <c r="A1817" s="110"/>
      <c r="B1817" s="111"/>
      <c r="C1817" s="107" t="s">
        <v>2832</v>
      </c>
      <c r="D1817" s="111"/>
      <c r="E1817" s="107" t="s">
        <v>1711</v>
      </c>
      <c r="F1817" s="113" t="s">
        <v>985</v>
      </c>
      <c r="G1817" s="99"/>
    </row>
    <row r="1818">
      <c r="A1818" s="110"/>
      <c r="B1818" s="111"/>
      <c r="C1818" s="106" t="s">
        <v>9543</v>
      </c>
      <c r="D1818" s="111"/>
      <c r="E1818" s="107" t="s">
        <v>1071</v>
      </c>
      <c r="F1818" s="116">
        <v>25.0</v>
      </c>
      <c r="G1818" s="99"/>
    </row>
    <row r="1819">
      <c r="A1819" s="110"/>
      <c r="B1819" s="111"/>
      <c r="C1819" s="107" t="s">
        <v>2834</v>
      </c>
      <c r="D1819" s="112"/>
      <c r="E1819" s="106" t="s">
        <v>1053</v>
      </c>
      <c r="F1819" s="113">
        <v>35.0</v>
      </c>
      <c r="G1819" s="99"/>
    </row>
    <row r="1820">
      <c r="A1820" s="110"/>
      <c r="B1820" s="111"/>
      <c r="C1820" s="106" t="s">
        <v>9544</v>
      </c>
      <c r="D1820" s="107" t="s">
        <v>1060</v>
      </c>
      <c r="E1820" s="107" t="s">
        <v>1852</v>
      </c>
      <c r="F1820" s="116">
        <v>25.0</v>
      </c>
      <c r="G1820" s="99"/>
    </row>
    <row r="1821">
      <c r="A1821" s="110"/>
      <c r="B1821" s="111"/>
      <c r="C1821" s="115"/>
      <c r="D1821" s="107" t="s">
        <v>996</v>
      </c>
      <c r="E1821" s="107" t="s">
        <v>1489</v>
      </c>
      <c r="F1821" s="116">
        <v>35.0</v>
      </c>
      <c r="G1821" s="99"/>
    </row>
    <row r="1822">
      <c r="A1822" s="117"/>
      <c r="B1822" s="112"/>
      <c r="C1822" s="115"/>
      <c r="D1822" s="106" t="s">
        <v>1162</v>
      </c>
      <c r="E1822" s="106" t="s">
        <v>1516</v>
      </c>
      <c r="F1822" s="113">
        <v>35.0</v>
      </c>
      <c r="G1822" s="99"/>
    </row>
    <row r="1823">
      <c r="A1823" s="104">
        <v>203.0</v>
      </c>
      <c r="B1823" s="105" t="s">
        <v>9545</v>
      </c>
      <c r="C1823" s="106" t="s">
        <v>2837</v>
      </c>
      <c r="D1823" s="107" t="s">
        <v>1123</v>
      </c>
      <c r="E1823" s="107" t="s">
        <v>2838</v>
      </c>
      <c r="F1823" s="109" t="s">
        <v>985</v>
      </c>
      <c r="G1823" s="99"/>
    </row>
    <row r="1824">
      <c r="A1824" s="110"/>
      <c r="B1824" s="111"/>
      <c r="C1824" s="107" t="s">
        <v>9546</v>
      </c>
      <c r="D1824" s="107" t="s">
        <v>985</v>
      </c>
      <c r="E1824" s="107" t="s">
        <v>2840</v>
      </c>
      <c r="F1824" s="111"/>
      <c r="G1824" s="99"/>
    </row>
    <row r="1825">
      <c r="A1825" s="117"/>
      <c r="B1825" s="112"/>
      <c r="C1825" s="115"/>
      <c r="D1825" s="107" t="s">
        <v>985</v>
      </c>
      <c r="E1825" s="107" t="s">
        <v>9547</v>
      </c>
      <c r="F1825" s="112"/>
      <c r="G1825" s="99"/>
    </row>
    <row r="1826">
      <c r="A1826" s="121"/>
      <c r="B1826" s="101"/>
      <c r="C1826" s="101"/>
      <c r="D1826" s="101"/>
      <c r="E1826" s="101"/>
      <c r="F1826" s="101"/>
      <c r="G1826" s="99"/>
    </row>
    <row r="1827">
      <c r="A1827" s="128"/>
      <c r="B1827" s="125"/>
      <c r="C1827" s="107" t="s">
        <v>2842</v>
      </c>
      <c r="D1827" s="125"/>
      <c r="E1827" s="105" t="s">
        <v>9548</v>
      </c>
      <c r="F1827" s="109">
        <v>30.0</v>
      </c>
      <c r="G1827" s="99"/>
    </row>
    <row r="1828">
      <c r="A1828" s="110"/>
      <c r="B1828" s="111"/>
      <c r="C1828" s="106" t="s">
        <v>9549</v>
      </c>
      <c r="D1828" s="111"/>
      <c r="E1828" s="111"/>
      <c r="F1828" s="111"/>
      <c r="G1828" s="99"/>
    </row>
    <row r="1829">
      <c r="A1829" s="110"/>
      <c r="B1829" s="111"/>
      <c r="C1829" s="106" t="s">
        <v>9550</v>
      </c>
      <c r="D1829" s="111"/>
      <c r="E1829" s="111"/>
      <c r="F1829" s="111"/>
      <c r="G1829" s="99"/>
    </row>
    <row r="1830">
      <c r="A1830" s="110"/>
      <c r="B1830" s="111"/>
      <c r="C1830" s="107" t="s">
        <v>985</v>
      </c>
      <c r="D1830" s="111"/>
      <c r="E1830" s="111"/>
      <c r="F1830" s="111"/>
      <c r="G1830" s="99"/>
    </row>
    <row r="1831">
      <c r="A1831" s="110"/>
      <c r="B1831" s="111"/>
      <c r="C1831" s="107" t="s">
        <v>985</v>
      </c>
      <c r="D1831" s="111"/>
      <c r="E1831" s="111"/>
      <c r="F1831" s="111"/>
      <c r="G1831" s="99"/>
    </row>
    <row r="1832">
      <c r="A1832" s="110"/>
      <c r="B1832" s="111"/>
      <c r="C1832" s="107" t="s">
        <v>985</v>
      </c>
      <c r="D1832" s="111"/>
      <c r="E1832" s="111"/>
      <c r="F1832" s="111"/>
      <c r="G1832" s="99"/>
    </row>
    <row r="1833">
      <c r="A1833" s="110"/>
      <c r="B1833" s="112"/>
      <c r="C1833" s="107" t="s">
        <v>985</v>
      </c>
      <c r="D1833" s="112"/>
      <c r="E1833" s="112"/>
      <c r="F1833" s="112"/>
      <c r="G1833" s="99"/>
    </row>
    <row r="1834">
      <c r="A1834" s="110"/>
      <c r="B1834" s="127"/>
      <c r="C1834" s="107" t="s">
        <v>985</v>
      </c>
      <c r="D1834" s="108" t="s">
        <v>1162</v>
      </c>
      <c r="E1834" s="107" t="s">
        <v>1093</v>
      </c>
      <c r="F1834" s="113" t="s">
        <v>985</v>
      </c>
      <c r="G1834" s="99"/>
    </row>
    <row r="1835">
      <c r="A1835" s="117"/>
      <c r="B1835" s="114"/>
      <c r="C1835" s="107" t="s">
        <v>985</v>
      </c>
      <c r="D1835" s="112"/>
      <c r="E1835" s="107" t="s">
        <v>1344</v>
      </c>
      <c r="F1835" s="113">
        <v>25.0</v>
      </c>
      <c r="G1835" s="99"/>
    </row>
    <row r="1836">
      <c r="A1836" s="104">
        <v>204.0</v>
      </c>
      <c r="B1836" s="105" t="s">
        <v>9551</v>
      </c>
      <c r="C1836" s="106" t="s">
        <v>2847</v>
      </c>
      <c r="D1836" s="107" t="s">
        <v>987</v>
      </c>
      <c r="E1836" s="107" t="s">
        <v>9552</v>
      </c>
      <c r="F1836" s="113" t="s">
        <v>985</v>
      </c>
      <c r="G1836" s="99"/>
    </row>
    <row r="1837">
      <c r="A1837" s="110"/>
      <c r="B1837" s="111"/>
      <c r="C1837" s="107" t="s">
        <v>2849</v>
      </c>
      <c r="D1837" s="107" t="s">
        <v>985</v>
      </c>
      <c r="E1837" s="107" t="s">
        <v>1503</v>
      </c>
      <c r="F1837" s="113" t="s">
        <v>985</v>
      </c>
      <c r="G1837" s="99"/>
    </row>
    <row r="1838">
      <c r="A1838" s="110"/>
      <c r="B1838" s="111"/>
      <c r="C1838" s="107" t="s">
        <v>2850</v>
      </c>
      <c r="D1838" s="114"/>
      <c r="E1838" s="107" t="s">
        <v>1679</v>
      </c>
      <c r="F1838" s="113" t="s">
        <v>985</v>
      </c>
      <c r="G1838" s="99"/>
    </row>
    <row r="1839">
      <c r="A1839" s="110"/>
      <c r="B1839" s="111"/>
      <c r="C1839" s="106" t="s">
        <v>9553</v>
      </c>
      <c r="D1839" s="114"/>
      <c r="E1839" s="107" t="s">
        <v>1020</v>
      </c>
      <c r="F1839" s="113" t="s">
        <v>985</v>
      </c>
      <c r="G1839" s="99"/>
    </row>
    <row r="1840">
      <c r="A1840" s="110"/>
      <c r="B1840" s="111"/>
      <c r="C1840" s="106" t="s">
        <v>9554</v>
      </c>
      <c r="D1840" s="114"/>
      <c r="E1840" s="107" t="s">
        <v>1113</v>
      </c>
      <c r="F1840" s="113" t="s">
        <v>985</v>
      </c>
      <c r="G1840" s="99"/>
    </row>
    <row r="1841">
      <c r="A1841" s="110"/>
      <c r="B1841" s="111"/>
      <c r="C1841" s="106" t="s">
        <v>9555</v>
      </c>
      <c r="D1841" s="114"/>
      <c r="E1841" s="107" t="s">
        <v>995</v>
      </c>
      <c r="F1841" s="116">
        <v>30.0</v>
      </c>
      <c r="G1841" s="99"/>
    </row>
    <row r="1842">
      <c r="A1842" s="110"/>
      <c r="B1842" s="111"/>
      <c r="C1842" s="106" t="s">
        <v>9556</v>
      </c>
      <c r="D1842" s="106" t="s">
        <v>9557</v>
      </c>
      <c r="E1842" s="106" t="s">
        <v>1084</v>
      </c>
      <c r="F1842" s="113">
        <v>35.0</v>
      </c>
      <c r="G1842" s="99"/>
    </row>
    <row r="1843">
      <c r="A1843" s="110"/>
      <c r="B1843" s="111"/>
      <c r="C1843" s="115"/>
      <c r="D1843" s="106" t="s">
        <v>1123</v>
      </c>
      <c r="E1843" s="107" t="s">
        <v>9558</v>
      </c>
      <c r="F1843" s="113" t="s">
        <v>985</v>
      </c>
      <c r="G1843" s="99"/>
    </row>
    <row r="1844">
      <c r="A1844" s="110"/>
      <c r="B1844" s="111"/>
      <c r="C1844" s="115"/>
      <c r="D1844" s="107" t="s">
        <v>985</v>
      </c>
      <c r="E1844" s="107" t="s">
        <v>1467</v>
      </c>
      <c r="F1844" s="113" t="s">
        <v>985</v>
      </c>
      <c r="G1844" s="99"/>
    </row>
    <row r="1845">
      <c r="A1845" s="110"/>
      <c r="B1845" s="111"/>
      <c r="C1845" s="115"/>
      <c r="D1845" s="114"/>
      <c r="E1845" s="107" t="s">
        <v>1588</v>
      </c>
      <c r="F1845" s="113" t="s">
        <v>985</v>
      </c>
      <c r="G1845" s="99"/>
    </row>
    <row r="1846">
      <c r="A1846" s="110"/>
      <c r="B1846" s="111"/>
      <c r="C1846" s="115"/>
      <c r="D1846" s="114"/>
      <c r="E1846" s="107" t="s">
        <v>995</v>
      </c>
      <c r="F1846" s="116">
        <v>25.0</v>
      </c>
      <c r="G1846" s="99"/>
    </row>
    <row r="1847">
      <c r="A1847" s="117"/>
      <c r="B1847" s="112"/>
      <c r="C1847" s="115"/>
      <c r="D1847" s="114"/>
      <c r="E1847" s="106" t="s">
        <v>1084</v>
      </c>
      <c r="F1847" s="113">
        <v>35.0</v>
      </c>
      <c r="G1847" s="99"/>
    </row>
    <row r="1848">
      <c r="A1848" s="104">
        <v>205.0</v>
      </c>
      <c r="B1848" s="105" t="s">
        <v>9559</v>
      </c>
      <c r="C1848" s="106" t="s">
        <v>2858</v>
      </c>
      <c r="D1848" s="108" t="s">
        <v>1065</v>
      </c>
      <c r="E1848" s="107" t="s">
        <v>9560</v>
      </c>
      <c r="F1848" s="113" t="s">
        <v>985</v>
      </c>
      <c r="G1848" s="99"/>
    </row>
    <row r="1849">
      <c r="A1849" s="110"/>
      <c r="B1849" s="111"/>
      <c r="C1849" s="107" t="s">
        <v>2860</v>
      </c>
      <c r="D1849" s="111"/>
      <c r="E1849" s="107" t="s">
        <v>1467</v>
      </c>
      <c r="F1849" s="118">
        <v>25.0</v>
      </c>
      <c r="G1849" s="99"/>
    </row>
    <row r="1850">
      <c r="A1850" s="110"/>
      <c r="B1850" s="111"/>
      <c r="C1850" s="106" t="s">
        <v>9561</v>
      </c>
      <c r="D1850" s="112"/>
      <c r="E1850" s="107" t="s">
        <v>1852</v>
      </c>
      <c r="F1850" s="112"/>
      <c r="G1850" s="99"/>
    </row>
    <row r="1851">
      <c r="A1851" s="110"/>
      <c r="B1851" s="111"/>
      <c r="C1851" s="106" t="s">
        <v>9562</v>
      </c>
      <c r="D1851" s="106" t="s">
        <v>9563</v>
      </c>
      <c r="E1851" s="106" t="s">
        <v>9564</v>
      </c>
      <c r="F1851" s="113">
        <v>35.0</v>
      </c>
      <c r="G1851" s="99"/>
    </row>
    <row r="1852">
      <c r="A1852" s="110"/>
      <c r="B1852" s="111"/>
      <c r="C1852" s="106" t="s">
        <v>9565</v>
      </c>
      <c r="D1852" s="107" t="s">
        <v>1103</v>
      </c>
      <c r="E1852" s="107" t="s">
        <v>9566</v>
      </c>
      <c r="F1852" s="113" t="s">
        <v>985</v>
      </c>
      <c r="G1852" s="99"/>
    </row>
    <row r="1853">
      <c r="A1853" s="110"/>
      <c r="B1853" s="111"/>
      <c r="C1853" s="115"/>
      <c r="D1853" s="107" t="s">
        <v>983</v>
      </c>
      <c r="E1853" s="106" t="s">
        <v>9567</v>
      </c>
      <c r="F1853" s="113">
        <v>30.0</v>
      </c>
      <c r="G1853" s="99"/>
    </row>
    <row r="1854">
      <c r="A1854" s="117"/>
      <c r="B1854" s="112"/>
      <c r="C1854" s="115"/>
      <c r="D1854" s="106" t="s">
        <v>1162</v>
      </c>
      <c r="E1854" s="106" t="s">
        <v>1008</v>
      </c>
      <c r="F1854" s="113">
        <v>35.0</v>
      </c>
      <c r="G1854" s="99"/>
    </row>
    <row r="1855">
      <c r="A1855" s="104">
        <v>206.0</v>
      </c>
      <c r="B1855" s="105" t="s">
        <v>2868</v>
      </c>
      <c r="C1855" s="107" t="s">
        <v>2869</v>
      </c>
      <c r="D1855" s="108" t="s">
        <v>1065</v>
      </c>
      <c r="E1855" s="107" t="s">
        <v>985</v>
      </c>
      <c r="F1855" s="116" t="s">
        <v>985</v>
      </c>
      <c r="G1855" s="99"/>
    </row>
    <row r="1856">
      <c r="A1856" s="110"/>
      <c r="B1856" s="111"/>
      <c r="C1856" s="107" t="s">
        <v>2870</v>
      </c>
      <c r="D1856" s="111"/>
      <c r="E1856" s="107" t="s">
        <v>1061</v>
      </c>
      <c r="F1856" s="116">
        <v>25.0</v>
      </c>
      <c r="G1856" s="99"/>
    </row>
    <row r="1857">
      <c r="A1857" s="110"/>
      <c r="B1857" s="111"/>
      <c r="C1857" s="107" t="s">
        <v>2871</v>
      </c>
      <c r="D1857" s="111"/>
      <c r="E1857" s="115"/>
      <c r="F1857" s="115"/>
      <c r="G1857" s="99"/>
    </row>
    <row r="1858">
      <c r="A1858" s="110"/>
      <c r="B1858" s="111"/>
      <c r="C1858" s="107" t="s">
        <v>2872</v>
      </c>
      <c r="D1858" s="112"/>
      <c r="E1858" s="115"/>
      <c r="F1858" s="115"/>
      <c r="G1858" s="99"/>
    </row>
    <row r="1859">
      <c r="A1859" s="117"/>
      <c r="B1859" s="112"/>
      <c r="C1859" s="107" t="s">
        <v>9568</v>
      </c>
      <c r="D1859" s="106" t="s">
        <v>9569</v>
      </c>
      <c r="E1859" s="106" t="s">
        <v>1553</v>
      </c>
      <c r="F1859" s="113">
        <v>35.0</v>
      </c>
      <c r="G1859" s="99"/>
    </row>
    <row r="1860">
      <c r="A1860" s="104">
        <v>207.0</v>
      </c>
      <c r="B1860" s="105" t="s">
        <v>9570</v>
      </c>
      <c r="C1860" s="106" t="s">
        <v>9571</v>
      </c>
      <c r="D1860" s="108" t="s">
        <v>987</v>
      </c>
      <c r="E1860" s="107" t="s">
        <v>9572</v>
      </c>
      <c r="F1860" s="113" t="s">
        <v>985</v>
      </c>
      <c r="G1860" s="99"/>
    </row>
    <row r="1861">
      <c r="A1861" s="110"/>
      <c r="B1861" s="111"/>
      <c r="C1861" s="107" t="s">
        <v>2878</v>
      </c>
      <c r="D1861" s="111"/>
      <c r="E1861" s="107" t="s">
        <v>1345</v>
      </c>
      <c r="F1861" s="113" t="s">
        <v>985</v>
      </c>
      <c r="G1861" s="99"/>
    </row>
    <row r="1862">
      <c r="A1862" s="110"/>
      <c r="B1862" s="111"/>
      <c r="C1862" s="107" t="s">
        <v>2879</v>
      </c>
      <c r="D1862" s="112"/>
      <c r="E1862" s="106" t="s">
        <v>9573</v>
      </c>
      <c r="F1862" s="113">
        <v>25.0</v>
      </c>
      <c r="G1862" s="99"/>
    </row>
    <row r="1863">
      <c r="A1863" s="110"/>
      <c r="B1863" s="111"/>
      <c r="C1863" s="106" t="s">
        <v>9574</v>
      </c>
      <c r="D1863" s="107" t="s">
        <v>1026</v>
      </c>
      <c r="E1863" s="107" t="s">
        <v>9575</v>
      </c>
      <c r="F1863" s="113" t="s">
        <v>985</v>
      </c>
      <c r="G1863" s="99"/>
    </row>
    <row r="1864">
      <c r="A1864" s="110"/>
      <c r="B1864" s="111"/>
      <c r="C1864" s="106" t="s">
        <v>9576</v>
      </c>
      <c r="D1864" s="107" t="s">
        <v>985</v>
      </c>
      <c r="E1864" s="107" t="s">
        <v>1345</v>
      </c>
      <c r="F1864" s="113" t="s">
        <v>985</v>
      </c>
      <c r="G1864" s="99"/>
    </row>
    <row r="1865">
      <c r="A1865" s="117"/>
      <c r="B1865" s="112"/>
      <c r="C1865" s="106" t="s">
        <v>9577</v>
      </c>
      <c r="D1865" s="114"/>
      <c r="E1865" s="106" t="s">
        <v>9578</v>
      </c>
      <c r="F1865" s="113">
        <v>25.0</v>
      </c>
      <c r="G1865" s="99"/>
    </row>
    <row r="1866">
      <c r="A1866" s="104">
        <v>208.0</v>
      </c>
      <c r="B1866" s="105" t="s">
        <v>9579</v>
      </c>
      <c r="C1866" s="106" t="s">
        <v>9580</v>
      </c>
      <c r="D1866" s="107" t="s">
        <v>1065</v>
      </c>
      <c r="E1866" s="107" t="s">
        <v>1106</v>
      </c>
      <c r="F1866" s="113" t="s">
        <v>985</v>
      </c>
      <c r="G1866" s="99"/>
    </row>
    <row r="1867">
      <c r="A1867" s="110"/>
      <c r="B1867" s="111"/>
      <c r="C1867" s="107" t="s">
        <v>2888</v>
      </c>
      <c r="D1867" s="107" t="s">
        <v>985</v>
      </c>
      <c r="E1867" s="107" t="s">
        <v>1100</v>
      </c>
      <c r="F1867" s="113" t="s">
        <v>985</v>
      </c>
      <c r="G1867" s="99"/>
    </row>
    <row r="1868">
      <c r="A1868" s="110"/>
      <c r="B1868" s="111"/>
      <c r="C1868" s="106" t="s">
        <v>9581</v>
      </c>
      <c r="D1868" s="107" t="s">
        <v>985</v>
      </c>
      <c r="E1868" s="107" t="s">
        <v>1852</v>
      </c>
      <c r="F1868" s="116">
        <v>30.0</v>
      </c>
      <c r="G1868" s="99"/>
    </row>
    <row r="1869">
      <c r="A1869" s="110"/>
      <c r="B1869" s="111"/>
      <c r="C1869" s="120" t="s">
        <v>9582</v>
      </c>
      <c r="D1869" s="105" t="s">
        <v>9583</v>
      </c>
      <c r="E1869" s="106" t="s">
        <v>985</v>
      </c>
      <c r="F1869" s="113" t="s">
        <v>985</v>
      </c>
      <c r="G1869" s="99"/>
    </row>
    <row r="1870">
      <c r="A1870" s="117"/>
      <c r="B1870" s="112"/>
      <c r="C1870" s="115"/>
      <c r="D1870" s="112"/>
      <c r="E1870" s="106" t="s">
        <v>1489</v>
      </c>
      <c r="F1870" s="113">
        <v>35.0</v>
      </c>
      <c r="G1870" s="99"/>
    </row>
    <row r="1871">
      <c r="A1871" s="104">
        <v>209.0</v>
      </c>
      <c r="B1871" s="105" t="s">
        <v>9584</v>
      </c>
      <c r="C1871" s="106" t="s">
        <v>9585</v>
      </c>
      <c r="D1871" s="108" t="s">
        <v>1026</v>
      </c>
      <c r="E1871" s="108" t="s">
        <v>9586</v>
      </c>
      <c r="F1871" s="109" t="s">
        <v>985</v>
      </c>
      <c r="G1871" s="99"/>
    </row>
    <row r="1872">
      <c r="A1872" s="110"/>
      <c r="B1872" s="111"/>
      <c r="C1872" s="107" t="s">
        <v>2895</v>
      </c>
      <c r="D1872" s="111"/>
      <c r="E1872" s="111"/>
      <c r="F1872" s="111"/>
      <c r="G1872" s="99"/>
    </row>
    <row r="1873">
      <c r="A1873" s="110"/>
      <c r="B1873" s="111"/>
      <c r="C1873" s="107" t="s">
        <v>2896</v>
      </c>
      <c r="D1873" s="111"/>
      <c r="E1873" s="111"/>
      <c r="F1873" s="111"/>
      <c r="G1873" s="99"/>
    </row>
    <row r="1874">
      <c r="A1874" s="110"/>
      <c r="B1874" s="111"/>
      <c r="C1874" s="106" t="s">
        <v>9587</v>
      </c>
      <c r="D1874" s="111"/>
      <c r="E1874" s="112"/>
      <c r="F1874" s="112"/>
      <c r="G1874" s="99"/>
    </row>
    <row r="1875">
      <c r="A1875" s="110"/>
      <c r="B1875" s="111"/>
      <c r="C1875" s="106" t="s">
        <v>9588</v>
      </c>
      <c r="D1875" s="111"/>
      <c r="E1875" s="107" t="s">
        <v>1171</v>
      </c>
      <c r="F1875" s="113" t="s">
        <v>985</v>
      </c>
      <c r="G1875" s="99"/>
    </row>
    <row r="1876">
      <c r="A1876" s="117"/>
      <c r="B1876" s="112"/>
      <c r="C1876" s="106" t="s">
        <v>9589</v>
      </c>
      <c r="D1876" s="112"/>
      <c r="E1876" s="106" t="s">
        <v>9590</v>
      </c>
      <c r="F1876" s="113">
        <v>25.0</v>
      </c>
      <c r="G1876" s="99"/>
    </row>
    <row r="1877">
      <c r="A1877" s="104">
        <v>210.0</v>
      </c>
      <c r="B1877" s="105" t="s">
        <v>9591</v>
      </c>
      <c r="C1877" s="106" t="s">
        <v>2902</v>
      </c>
      <c r="D1877" s="107" t="s">
        <v>2903</v>
      </c>
      <c r="E1877" s="108" t="s">
        <v>2904</v>
      </c>
      <c r="F1877" s="109" t="s">
        <v>985</v>
      </c>
      <c r="G1877" s="99"/>
    </row>
    <row r="1878">
      <c r="A1878" s="110"/>
      <c r="B1878" s="111"/>
      <c r="C1878" s="107" t="s">
        <v>2905</v>
      </c>
      <c r="D1878" s="107" t="s">
        <v>985</v>
      </c>
      <c r="E1878" s="112"/>
      <c r="F1878" s="112"/>
      <c r="G1878" s="99"/>
    </row>
    <row r="1879">
      <c r="A1879" s="110"/>
      <c r="B1879" s="111"/>
      <c r="C1879" s="107" t="s">
        <v>2906</v>
      </c>
      <c r="D1879" s="114"/>
      <c r="E1879" s="106" t="s">
        <v>9592</v>
      </c>
      <c r="F1879" s="109">
        <v>25.0</v>
      </c>
      <c r="G1879" s="99"/>
    </row>
    <row r="1880">
      <c r="A1880" s="110"/>
      <c r="B1880" s="111"/>
      <c r="C1880" s="106" t="s">
        <v>9593</v>
      </c>
      <c r="D1880" s="114"/>
      <c r="E1880" s="107" t="s">
        <v>985</v>
      </c>
      <c r="F1880" s="112"/>
      <c r="G1880" s="99"/>
    </row>
    <row r="1881">
      <c r="A1881" s="110"/>
      <c r="B1881" s="111"/>
      <c r="C1881" s="106" t="s">
        <v>9594</v>
      </c>
      <c r="D1881" s="108" t="s">
        <v>1065</v>
      </c>
      <c r="E1881" s="107" t="s">
        <v>9595</v>
      </c>
      <c r="F1881" s="113" t="s">
        <v>985</v>
      </c>
      <c r="G1881" s="99"/>
    </row>
    <row r="1882">
      <c r="A1882" s="110"/>
      <c r="B1882" s="111"/>
      <c r="C1882" s="106" t="s">
        <v>9596</v>
      </c>
      <c r="D1882" s="111"/>
      <c r="E1882" s="107" t="s">
        <v>1048</v>
      </c>
      <c r="F1882" s="113" t="s">
        <v>985</v>
      </c>
      <c r="G1882" s="99"/>
    </row>
    <row r="1883">
      <c r="A1883" s="117"/>
      <c r="B1883" s="112"/>
      <c r="C1883" s="115"/>
      <c r="D1883" s="112"/>
      <c r="E1883" s="106" t="s">
        <v>9597</v>
      </c>
      <c r="F1883" s="113">
        <v>25.0</v>
      </c>
      <c r="G1883" s="99"/>
    </row>
    <row r="1884">
      <c r="A1884" s="104">
        <v>211.0</v>
      </c>
      <c r="B1884" s="105" t="s">
        <v>2913</v>
      </c>
      <c r="C1884" s="106" t="s">
        <v>2914</v>
      </c>
      <c r="D1884" s="108" t="s">
        <v>9598</v>
      </c>
      <c r="E1884" s="107" t="s">
        <v>1071</v>
      </c>
      <c r="F1884" s="113">
        <v>25.0</v>
      </c>
      <c r="G1884" s="99"/>
    </row>
    <row r="1885">
      <c r="A1885" s="110"/>
      <c r="B1885" s="111"/>
      <c r="C1885" s="106" t="s">
        <v>9599</v>
      </c>
      <c r="D1885" s="112"/>
      <c r="E1885" s="106" t="s">
        <v>9600</v>
      </c>
      <c r="F1885" s="113">
        <v>25.0</v>
      </c>
      <c r="G1885" s="99"/>
    </row>
    <row r="1886">
      <c r="A1886" s="110"/>
      <c r="B1886" s="111"/>
      <c r="C1886" s="107" t="s">
        <v>2918</v>
      </c>
      <c r="D1886" s="106" t="s">
        <v>9601</v>
      </c>
      <c r="E1886" s="106" t="s">
        <v>1084</v>
      </c>
      <c r="F1886" s="113">
        <v>35.0</v>
      </c>
      <c r="G1886" s="99"/>
    </row>
    <row r="1887">
      <c r="A1887" s="110"/>
      <c r="B1887" s="111"/>
      <c r="C1887" s="106" t="s">
        <v>9602</v>
      </c>
      <c r="D1887" s="105" t="s">
        <v>2921</v>
      </c>
      <c r="E1887" s="107" t="s">
        <v>1071</v>
      </c>
      <c r="F1887" s="116">
        <v>25.0</v>
      </c>
      <c r="G1887" s="99"/>
    </row>
    <row r="1888">
      <c r="A1888" s="110"/>
      <c r="B1888" s="111"/>
      <c r="C1888" s="106" t="s">
        <v>2922</v>
      </c>
      <c r="D1888" s="111"/>
      <c r="E1888" s="107" t="s">
        <v>1061</v>
      </c>
      <c r="F1888" s="116">
        <v>25.0</v>
      </c>
      <c r="G1888" s="99"/>
    </row>
    <row r="1889">
      <c r="A1889" s="110"/>
      <c r="B1889" s="111"/>
      <c r="C1889" s="115"/>
      <c r="D1889" s="111"/>
      <c r="E1889" s="107" t="s">
        <v>1052</v>
      </c>
      <c r="F1889" s="116">
        <v>35.0</v>
      </c>
      <c r="G1889" s="99"/>
    </row>
    <row r="1890">
      <c r="A1890" s="110"/>
      <c r="B1890" s="111"/>
      <c r="C1890" s="115"/>
      <c r="D1890" s="112"/>
      <c r="E1890" s="106" t="s">
        <v>1053</v>
      </c>
      <c r="F1890" s="113">
        <v>35.0</v>
      </c>
      <c r="G1890" s="99"/>
    </row>
    <row r="1891">
      <c r="A1891" s="110"/>
      <c r="B1891" s="111"/>
      <c r="C1891" s="115"/>
      <c r="D1891" s="106" t="s">
        <v>9603</v>
      </c>
      <c r="E1891" s="106" t="s">
        <v>9604</v>
      </c>
      <c r="F1891" s="113">
        <v>25.0</v>
      </c>
      <c r="G1891" s="99"/>
    </row>
    <row r="1892">
      <c r="A1892" s="110"/>
      <c r="B1892" s="111"/>
      <c r="C1892" s="115"/>
      <c r="D1892" s="105" t="s">
        <v>2925</v>
      </c>
      <c r="E1892" s="107" t="s">
        <v>1120</v>
      </c>
      <c r="F1892" s="116">
        <v>25.0</v>
      </c>
      <c r="G1892" s="99"/>
    </row>
    <row r="1893">
      <c r="A1893" s="110"/>
      <c r="B1893" s="111"/>
      <c r="C1893" s="115"/>
      <c r="D1893" s="111"/>
      <c r="E1893" s="107" t="s">
        <v>1061</v>
      </c>
      <c r="F1893" s="116">
        <v>25.0</v>
      </c>
      <c r="G1893" s="99"/>
    </row>
    <row r="1894">
      <c r="A1894" s="117"/>
      <c r="B1894" s="112"/>
      <c r="C1894" s="115"/>
      <c r="D1894" s="112"/>
      <c r="E1894" s="106" t="s">
        <v>1084</v>
      </c>
      <c r="F1894" s="113">
        <v>35.0</v>
      </c>
      <c r="G1894" s="99"/>
    </row>
    <row r="1895">
      <c r="A1895" s="104">
        <v>212.0</v>
      </c>
      <c r="B1895" s="105" t="s">
        <v>2926</v>
      </c>
      <c r="C1895" s="106" t="s">
        <v>2927</v>
      </c>
      <c r="D1895" s="105" t="s">
        <v>996</v>
      </c>
      <c r="E1895" s="105" t="s">
        <v>1053</v>
      </c>
      <c r="F1895" s="109">
        <v>35.0</v>
      </c>
      <c r="G1895" s="99"/>
    </row>
    <row r="1896">
      <c r="A1896" s="110"/>
      <c r="B1896" s="111"/>
      <c r="C1896" s="106" t="s">
        <v>2928</v>
      </c>
      <c r="D1896" s="111"/>
      <c r="E1896" s="111"/>
      <c r="F1896" s="111"/>
      <c r="G1896" s="99"/>
    </row>
    <row r="1897">
      <c r="A1897" s="117"/>
      <c r="B1897" s="112"/>
      <c r="C1897" s="106" t="s">
        <v>9605</v>
      </c>
      <c r="D1897" s="112"/>
      <c r="E1897" s="112"/>
      <c r="F1897" s="112"/>
      <c r="G1897" s="99"/>
    </row>
    <row r="1898">
      <c r="A1898" s="128"/>
      <c r="B1898" s="125"/>
      <c r="C1898" s="107" t="s">
        <v>2930</v>
      </c>
      <c r="D1898" s="125"/>
      <c r="E1898" s="125"/>
      <c r="F1898" s="125"/>
      <c r="G1898" s="99"/>
    </row>
    <row r="1899">
      <c r="A1899" s="110"/>
      <c r="B1899" s="111"/>
      <c r="C1899" s="107" t="s">
        <v>2931</v>
      </c>
      <c r="D1899" s="111"/>
      <c r="E1899" s="111"/>
      <c r="F1899" s="111"/>
      <c r="G1899" s="99"/>
    </row>
    <row r="1900">
      <c r="A1900" s="117"/>
      <c r="B1900" s="112"/>
      <c r="C1900" s="107" t="s">
        <v>9606</v>
      </c>
      <c r="D1900" s="112"/>
      <c r="E1900" s="112"/>
      <c r="F1900" s="112"/>
      <c r="G1900" s="99"/>
    </row>
    <row r="1901">
      <c r="A1901" s="104">
        <v>213.0</v>
      </c>
      <c r="B1901" s="105" t="s">
        <v>2933</v>
      </c>
      <c r="C1901" s="106" t="s">
        <v>9607</v>
      </c>
      <c r="D1901" s="105" t="s">
        <v>996</v>
      </c>
      <c r="E1901" s="105" t="s">
        <v>1053</v>
      </c>
      <c r="F1901" s="109">
        <v>35.0</v>
      </c>
      <c r="G1901" s="99"/>
    </row>
    <row r="1902">
      <c r="A1902" s="110"/>
      <c r="B1902" s="111"/>
      <c r="C1902" s="107" t="s">
        <v>2935</v>
      </c>
      <c r="D1902" s="111"/>
      <c r="E1902" s="111"/>
      <c r="F1902" s="111"/>
      <c r="G1902" s="99"/>
    </row>
    <row r="1903">
      <c r="A1903" s="110"/>
      <c r="B1903" s="111"/>
      <c r="C1903" s="107" t="s">
        <v>2936</v>
      </c>
      <c r="D1903" s="111"/>
      <c r="E1903" s="111"/>
      <c r="F1903" s="111"/>
      <c r="G1903" s="99"/>
    </row>
    <row r="1904">
      <c r="A1904" s="110"/>
      <c r="B1904" s="111"/>
      <c r="C1904" s="107" t="s">
        <v>2937</v>
      </c>
      <c r="D1904" s="112"/>
      <c r="E1904" s="112"/>
      <c r="F1904" s="112"/>
      <c r="G1904" s="99"/>
    </row>
    <row r="1905">
      <c r="A1905" s="117"/>
      <c r="B1905" s="112"/>
      <c r="C1905" s="107" t="s">
        <v>9608</v>
      </c>
      <c r="D1905" s="106" t="s">
        <v>1026</v>
      </c>
      <c r="E1905" s="106" t="s">
        <v>1053</v>
      </c>
      <c r="F1905" s="113">
        <v>35.0</v>
      </c>
      <c r="G1905" s="99"/>
    </row>
    <row r="1906">
      <c r="A1906" s="129" t="s">
        <v>985</v>
      </c>
      <c r="B1906" s="101"/>
      <c r="C1906" s="101"/>
      <c r="D1906" s="101"/>
      <c r="E1906" s="101"/>
      <c r="F1906" s="101"/>
      <c r="G1906" s="99"/>
    </row>
    <row r="1907">
      <c r="A1907" s="134" t="s">
        <v>9609</v>
      </c>
      <c r="B1907" s="101"/>
      <c r="C1907" s="101"/>
      <c r="D1907" s="101"/>
      <c r="E1907" s="101"/>
      <c r="F1907" s="101"/>
      <c r="G1907" s="99"/>
    </row>
    <row r="1908">
      <c r="A1908" s="151" t="s">
        <v>985</v>
      </c>
      <c r="B1908" s="101"/>
      <c r="C1908" s="101"/>
      <c r="D1908" s="101"/>
      <c r="E1908" s="101"/>
      <c r="F1908" s="101"/>
      <c r="G1908" s="99"/>
    </row>
    <row r="1909">
      <c r="A1909" s="104">
        <v>214.0</v>
      </c>
      <c r="B1909" s="105" t="s">
        <v>9610</v>
      </c>
      <c r="C1909" s="106" t="s">
        <v>2940</v>
      </c>
      <c r="D1909" s="105" t="s">
        <v>2941</v>
      </c>
      <c r="E1909" s="107" t="s">
        <v>9611</v>
      </c>
      <c r="F1909" s="113" t="s">
        <v>985</v>
      </c>
      <c r="G1909" s="99"/>
    </row>
    <row r="1910">
      <c r="A1910" s="110"/>
      <c r="B1910" s="111"/>
      <c r="C1910" s="106" t="s">
        <v>9612</v>
      </c>
      <c r="D1910" s="111"/>
      <c r="E1910" s="107" t="s">
        <v>1004</v>
      </c>
      <c r="F1910" s="113" t="s">
        <v>985</v>
      </c>
      <c r="G1910" s="99"/>
    </row>
    <row r="1911">
      <c r="A1911" s="110"/>
      <c r="B1911" s="111"/>
      <c r="C1911" s="107" t="s">
        <v>2944</v>
      </c>
      <c r="D1911" s="111"/>
      <c r="E1911" s="107" t="s">
        <v>1071</v>
      </c>
      <c r="F1911" s="116">
        <v>40.0</v>
      </c>
      <c r="G1911" s="99"/>
    </row>
    <row r="1912">
      <c r="A1912" s="110"/>
      <c r="B1912" s="111"/>
      <c r="C1912" s="107" t="s">
        <v>2945</v>
      </c>
      <c r="D1912" s="111"/>
      <c r="E1912" s="107" t="s">
        <v>1269</v>
      </c>
      <c r="F1912" s="116">
        <v>40.0</v>
      </c>
      <c r="G1912" s="99"/>
    </row>
    <row r="1913">
      <c r="A1913" s="110"/>
      <c r="B1913" s="111"/>
      <c r="C1913" s="106" t="s">
        <v>9613</v>
      </c>
      <c r="D1913" s="112"/>
      <c r="E1913" s="106" t="s">
        <v>1008</v>
      </c>
      <c r="F1913" s="113">
        <v>40.0</v>
      </c>
      <c r="G1913" s="99"/>
    </row>
    <row r="1914">
      <c r="A1914" s="110"/>
      <c r="B1914" s="111"/>
      <c r="C1914" s="106" t="s">
        <v>9614</v>
      </c>
      <c r="D1914" s="106" t="s">
        <v>1026</v>
      </c>
      <c r="E1914" s="107" t="s">
        <v>9615</v>
      </c>
      <c r="F1914" s="113" t="s">
        <v>985</v>
      </c>
      <c r="G1914" s="99"/>
    </row>
    <row r="1915">
      <c r="A1915" s="110"/>
      <c r="B1915" s="111"/>
      <c r="C1915" s="106" t="s">
        <v>9616</v>
      </c>
      <c r="D1915" s="107" t="s">
        <v>985</v>
      </c>
      <c r="E1915" s="107" t="s">
        <v>1786</v>
      </c>
      <c r="F1915" s="113" t="s">
        <v>985</v>
      </c>
      <c r="G1915" s="99"/>
    </row>
    <row r="1916">
      <c r="A1916" s="110"/>
      <c r="B1916" s="111"/>
      <c r="C1916" s="106" t="s">
        <v>9617</v>
      </c>
      <c r="D1916" s="107" t="s">
        <v>985</v>
      </c>
      <c r="E1916" s="107" t="s">
        <v>2423</v>
      </c>
      <c r="F1916" s="109" t="s">
        <v>985</v>
      </c>
      <c r="G1916" s="99"/>
    </row>
    <row r="1917">
      <c r="A1917" s="110"/>
      <c r="B1917" s="111"/>
      <c r="C1917" s="107" t="s">
        <v>985</v>
      </c>
      <c r="D1917" s="107" t="s">
        <v>985</v>
      </c>
      <c r="E1917" s="107" t="s">
        <v>9618</v>
      </c>
      <c r="F1917" s="112"/>
      <c r="G1917" s="99"/>
    </row>
    <row r="1918">
      <c r="A1918" s="110"/>
      <c r="B1918" s="111"/>
      <c r="C1918" s="115"/>
      <c r="D1918" s="107" t="s">
        <v>985</v>
      </c>
      <c r="E1918" s="107" t="s">
        <v>995</v>
      </c>
      <c r="F1918" s="116">
        <v>25.0</v>
      </c>
      <c r="G1918" s="99"/>
    </row>
    <row r="1919">
      <c r="A1919" s="110"/>
      <c r="B1919" s="111"/>
      <c r="C1919" s="115"/>
      <c r="D1919" s="114"/>
      <c r="E1919" s="106" t="s">
        <v>1084</v>
      </c>
      <c r="F1919" s="113">
        <v>35.0</v>
      </c>
      <c r="G1919" s="99"/>
    </row>
    <row r="1920">
      <c r="A1920" s="110"/>
      <c r="B1920" s="111"/>
      <c r="C1920" s="115"/>
      <c r="D1920" s="105" t="s">
        <v>2951</v>
      </c>
      <c r="E1920" s="107" t="s">
        <v>9619</v>
      </c>
      <c r="F1920" s="113" t="s">
        <v>985</v>
      </c>
      <c r="G1920" s="99"/>
    </row>
    <row r="1921">
      <c r="A1921" s="110"/>
      <c r="B1921" s="111"/>
      <c r="C1921" s="115"/>
      <c r="D1921" s="111"/>
      <c r="E1921" s="107" t="s">
        <v>2953</v>
      </c>
      <c r="F1921" s="113" t="s">
        <v>985</v>
      </c>
      <c r="G1921" s="99"/>
    </row>
    <row r="1922">
      <c r="A1922" s="110"/>
      <c r="B1922" s="111"/>
      <c r="C1922" s="115"/>
      <c r="D1922" s="111"/>
      <c r="E1922" s="107" t="s">
        <v>2954</v>
      </c>
      <c r="F1922" s="113" t="s">
        <v>985</v>
      </c>
      <c r="G1922" s="99"/>
    </row>
    <row r="1923">
      <c r="A1923" s="110"/>
      <c r="B1923" s="111"/>
      <c r="C1923" s="115"/>
      <c r="D1923" s="111"/>
      <c r="E1923" s="107" t="s">
        <v>1365</v>
      </c>
      <c r="F1923" s="113" t="s">
        <v>985</v>
      </c>
      <c r="G1923" s="99"/>
    </row>
    <row r="1924">
      <c r="A1924" s="110"/>
      <c r="B1924" s="111"/>
      <c r="C1924" s="115"/>
      <c r="D1924" s="111"/>
      <c r="E1924" s="107" t="s">
        <v>1035</v>
      </c>
      <c r="F1924" s="113" t="s">
        <v>985</v>
      </c>
      <c r="G1924" s="99"/>
    </row>
    <row r="1925">
      <c r="A1925" s="110"/>
      <c r="B1925" s="111"/>
      <c r="C1925" s="115"/>
      <c r="D1925" s="111"/>
      <c r="E1925" s="107" t="s">
        <v>1113</v>
      </c>
      <c r="F1925" s="113" t="s">
        <v>985</v>
      </c>
      <c r="G1925" s="99"/>
    </row>
    <row r="1926">
      <c r="A1926" s="110"/>
      <c r="B1926" s="111"/>
      <c r="C1926" s="115"/>
      <c r="D1926" s="111"/>
      <c r="E1926" s="107" t="s">
        <v>995</v>
      </c>
      <c r="F1926" s="116">
        <v>12.0</v>
      </c>
      <c r="G1926" s="99"/>
    </row>
    <row r="1927">
      <c r="A1927" s="110"/>
      <c r="B1927" s="111"/>
      <c r="C1927" s="115"/>
      <c r="D1927" s="112"/>
      <c r="E1927" s="106" t="s">
        <v>1084</v>
      </c>
      <c r="F1927" s="113">
        <v>12.0</v>
      </c>
      <c r="G1927" s="99"/>
    </row>
    <row r="1928">
      <c r="A1928" s="110"/>
      <c r="B1928" s="111"/>
      <c r="C1928" s="115"/>
      <c r="D1928" s="106" t="s">
        <v>9620</v>
      </c>
      <c r="E1928" s="107" t="s">
        <v>9621</v>
      </c>
      <c r="F1928" s="113" t="s">
        <v>985</v>
      </c>
      <c r="G1928" s="99"/>
    </row>
    <row r="1929">
      <c r="A1929" s="110"/>
      <c r="B1929" s="111"/>
      <c r="C1929" s="115"/>
      <c r="D1929" s="106" t="s">
        <v>9622</v>
      </c>
      <c r="E1929" s="107" t="s">
        <v>2053</v>
      </c>
      <c r="F1929" s="113" t="s">
        <v>985</v>
      </c>
      <c r="G1929" s="99"/>
    </row>
    <row r="1930">
      <c r="A1930" s="110"/>
      <c r="B1930" s="111"/>
      <c r="C1930" s="115"/>
      <c r="D1930" s="107" t="s">
        <v>985</v>
      </c>
      <c r="E1930" s="107" t="s">
        <v>2954</v>
      </c>
      <c r="F1930" s="113" t="s">
        <v>985</v>
      </c>
      <c r="G1930" s="99"/>
    </row>
    <row r="1931">
      <c r="A1931" s="110"/>
      <c r="B1931" s="111"/>
      <c r="C1931" s="115"/>
      <c r="D1931" s="107" t="s">
        <v>985</v>
      </c>
      <c r="E1931" s="107" t="s">
        <v>1365</v>
      </c>
      <c r="F1931" s="113" t="s">
        <v>985</v>
      </c>
      <c r="G1931" s="99"/>
    </row>
    <row r="1932">
      <c r="A1932" s="110"/>
      <c r="B1932" s="111"/>
      <c r="C1932" s="115"/>
      <c r="D1932" s="107" t="s">
        <v>985</v>
      </c>
      <c r="E1932" s="107" t="s">
        <v>991</v>
      </c>
      <c r="F1932" s="113" t="s">
        <v>985</v>
      </c>
      <c r="G1932" s="99"/>
    </row>
    <row r="1933">
      <c r="A1933" s="110"/>
      <c r="B1933" s="111"/>
      <c r="C1933" s="115"/>
      <c r="D1933" s="107" t="s">
        <v>985</v>
      </c>
      <c r="E1933" s="107" t="s">
        <v>1113</v>
      </c>
      <c r="F1933" s="113" t="s">
        <v>985</v>
      </c>
      <c r="G1933" s="99"/>
    </row>
    <row r="1934">
      <c r="A1934" s="110"/>
      <c r="B1934" s="111"/>
      <c r="C1934" s="115"/>
      <c r="D1934" s="107" t="s">
        <v>985</v>
      </c>
      <c r="E1934" s="107" t="s">
        <v>995</v>
      </c>
      <c r="F1934" s="113" t="s">
        <v>985</v>
      </c>
      <c r="G1934" s="99"/>
    </row>
    <row r="1935">
      <c r="A1935" s="110"/>
      <c r="B1935" s="111"/>
      <c r="C1935" s="115"/>
      <c r="D1935" s="114"/>
      <c r="E1935" s="106" t="s">
        <v>1084</v>
      </c>
      <c r="F1935" s="113">
        <v>12.0</v>
      </c>
      <c r="G1935" s="99"/>
    </row>
    <row r="1936">
      <c r="A1936" s="110"/>
      <c r="B1936" s="111"/>
      <c r="C1936" s="115"/>
      <c r="D1936" s="105" t="s">
        <v>2957</v>
      </c>
      <c r="E1936" s="107" t="s">
        <v>2257</v>
      </c>
      <c r="F1936" s="116">
        <v>5.0</v>
      </c>
      <c r="G1936" s="99"/>
    </row>
    <row r="1937">
      <c r="A1937" s="110"/>
      <c r="B1937" s="111"/>
      <c r="C1937" s="115"/>
      <c r="D1937" s="111"/>
      <c r="E1937" s="107" t="s">
        <v>2958</v>
      </c>
      <c r="F1937" s="116">
        <v>10.0</v>
      </c>
      <c r="G1937" s="99"/>
    </row>
    <row r="1938">
      <c r="A1938" s="110"/>
      <c r="B1938" s="111"/>
      <c r="C1938" s="115"/>
      <c r="D1938" s="112"/>
      <c r="E1938" s="106" t="s">
        <v>1008</v>
      </c>
      <c r="F1938" s="113">
        <v>10.0</v>
      </c>
      <c r="G1938" s="99"/>
    </row>
    <row r="1939">
      <c r="A1939" s="117"/>
      <c r="B1939" s="112"/>
      <c r="C1939" s="115"/>
      <c r="D1939" s="107" t="s">
        <v>2959</v>
      </c>
      <c r="E1939" s="106" t="s">
        <v>995</v>
      </c>
      <c r="F1939" s="113">
        <v>20.0</v>
      </c>
      <c r="G1939" s="99"/>
    </row>
    <row r="1940">
      <c r="A1940" s="104">
        <v>215.0</v>
      </c>
      <c r="B1940" s="105" t="s">
        <v>9623</v>
      </c>
      <c r="C1940" s="106" t="s">
        <v>2961</v>
      </c>
      <c r="D1940" s="107" t="s">
        <v>1065</v>
      </c>
      <c r="E1940" s="107" t="s">
        <v>9624</v>
      </c>
      <c r="F1940" s="113" t="s">
        <v>985</v>
      </c>
      <c r="G1940" s="99"/>
    </row>
    <row r="1941">
      <c r="A1941" s="110"/>
      <c r="B1941" s="111"/>
      <c r="C1941" s="106" t="s">
        <v>9625</v>
      </c>
      <c r="D1941" s="107" t="s">
        <v>985</v>
      </c>
      <c r="E1941" s="107" t="s">
        <v>1002</v>
      </c>
      <c r="F1941" s="113" t="s">
        <v>985</v>
      </c>
      <c r="G1941" s="99"/>
    </row>
    <row r="1942">
      <c r="A1942" s="110"/>
      <c r="B1942" s="111"/>
      <c r="C1942" s="107" t="s">
        <v>9626</v>
      </c>
      <c r="D1942" s="114"/>
      <c r="E1942" s="107" t="s">
        <v>1004</v>
      </c>
      <c r="F1942" s="113" t="s">
        <v>985</v>
      </c>
      <c r="G1942" s="99"/>
    </row>
    <row r="1943">
      <c r="A1943" s="110"/>
      <c r="B1943" s="111"/>
      <c r="C1943" s="106" t="s">
        <v>9627</v>
      </c>
      <c r="D1943" s="114"/>
      <c r="E1943" s="107" t="s">
        <v>1588</v>
      </c>
      <c r="F1943" s="113" t="s">
        <v>985</v>
      </c>
      <c r="G1943" s="99"/>
    </row>
    <row r="1944">
      <c r="A1944" s="110"/>
      <c r="B1944" s="111"/>
      <c r="C1944" s="106" t="s">
        <v>9628</v>
      </c>
      <c r="D1944" s="114"/>
      <c r="E1944" s="107" t="s">
        <v>995</v>
      </c>
      <c r="F1944" s="116">
        <v>30.0</v>
      </c>
      <c r="G1944" s="99"/>
    </row>
    <row r="1945">
      <c r="A1945" s="117"/>
      <c r="B1945" s="112"/>
      <c r="C1945" s="115"/>
      <c r="D1945" s="106" t="s">
        <v>9629</v>
      </c>
      <c r="E1945" s="106" t="s">
        <v>1084</v>
      </c>
      <c r="F1945" s="113">
        <v>35.0</v>
      </c>
      <c r="G1945" s="99"/>
    </row>
    <row r="1946">
      <c r="A1946" s="104">
        <v>216.0</v>
      </c>
      <c r="B1946" s="105" t="s">
        <v>9630</v>
      </c>
      <c r="C1946" s="106" t="s">
        <v>9631</v>
      </c>
      <c r="D1946" s="106" t="s">
        <v>985</v>
      </c>
      <c r="E1946" s="107" t="s">
        <v>2971</v>
      </c>
      <c r="F1946" s="113" t="s">
        <v>985</v>
      </c>
      <c r="G1946" s="99"/>
    </row>
    <row r="1947">
      <c r="A1947" s="110"/>
      <c r="B1947" s="111"/>
      <c r="C1947" s="107" t="s">
        <v>2972</v>
      </c>
      <c r="D1947" s="106" t="s">
        <v>25</v>
      </c>
      <c r="E1947" s="107" t="s">
        <v>2973</v>
      </c>
      <c r="F1947" s="113" t="s">
        <v>985</v>
      </c>
      <c r="G1947" s="99"/>
    </row>
    <row r="1948">
      <c r="A1948" s="110"/>
      <c r="B1948" s="111"/>
      <c r="C1948" s="107" t="s">
        <v>2974</v>
      </c>
      <c r="D1948" s="106" t="s">
        <v>985</v>
      </c>
      <c r="E1948" s="107" t="s">
        <v>1752</v>
      </c>
      <c r="F1948" s="113" t="s">
        <v>985</v>
      </c>
      <c r="G1948" s="99"/>
    </row>
    <row r="1949">
      <c r="A1949" s="110"/>
      <c r="B1949" s="111"/>
      <c r="C1949" s="107" t="s">
        <v>2975</v>
      </c>
      <c r="D1949" s="114"/>
      <c r="E1949" s="107" t="s">
        <v>1292</v>
      </c>
      <c r="F1949" s="116">
        <v>62.0</v>
      </c>
      <c r="G1949" s="99"/>
    </row>
    <row r="1950">
      <c r="A1950" s="110"/>
      <c r="B1950" s="111"/>
      <c r="C1950" s="106" t="s">
        <v>9632</v>
      </c>
      <c r="D1950" s="114"/>
      <c r="E1950" s="106" t="s">
        <v>1084</v>
      </c>
      <c r="F1950" s="113">
        <v>80.0</v>
      </c>
      <c r="G1950" s="99"/>
    </row>
    <row r="1951">
      <c r="A1951" s="110"/>
      <c r="B1951" s="111"/>
      <c r="C1951" s="107" t="s">
        <v>9633</v>
      </c>
      <c r="D1951" s="107" t="s">
        <v>1103</v>
      </c>
      <c r="E1951" s="107" t="s">
        <v>1729</v>
      </c>
      <c r="F1951" s="113" t="s">
        <v>985</v>
      </c>
      <c r="G1951" s="99"/>
    </row>
    <row r="1952">
      <c r="A1952" s="110"/>
      <c r="B1952" s="111"/>
      <c r="C1952" s="106" t="s">
        <v>9634</v>
      </c>
      <c r="D1952" s="107" t="s">
        <v>985</v>
      </c>
      <c r="E1952" s="107" t="s">
        <v>1897</v>
      </c>
      <c r="F1952" s="113" t="s">
        <v>985</v>
      </c>
      <c r="G1952" s="99"/>
    </row>
    <row r="1953">
      <c r="A1953" s="110"/>
      <c r="B1953" s="111"/>
      <c r="C1953" s="106" t="s">
        <v>9635</v>
      </c>
      <c r="D1953" s="107" t="s">
        <v>985</v>
      </c>
      <c r="E1953" s="106" t="s">
        <v>1194</v>
      </c>
      <c r="F1953" s="113">
        <v>30.0</v>
      </c>
      <c r="G1953" s="99"/>
    </row>
    <row r="1954">
      <c r="A1954" s="110"/>
      <c r="B1954" s="111"/>
      <c r="C1954" s="107" t="s">
        <v>985</v>
      </c>
      <c r="D1954" s="106" t="s">
        <v>2126</v>
      </c>
      <c r="E1954" s="107" t="s">
        <v>1002</v>
      </c>
      <c r="F1954" s="113" t="s">
        <v>985</v>
      </c>
      <c r="G1954" s="99"/>
    </row>
    <row r="1955">
      <c r="A1955" s="110"/>
      <c r="B1955" s="111"/>
      <c r="C1955" s="107" t="s">
        <v>985</v>
      </c>
      <c r="D1955" s="107" t="s">
        <v>985</v>
      </c>
      <c r="E1955" s="107" t="s">
        <v>1786</v>
      </c>
      <c r="F1955" s="113" t="s">
        <v>985</v>
      </c>
      <c r="G1955" s="99"/>
    </row>
    <row r="1956">
      <c r="A1956" s="110"/>
      <c r="B1956" s="111"/>
      <c r="C1956" s="115"/>
      <c r="D1956" s="107" t="s">
        <v>985</v>
      </c>
      <c r="E1956" s="107" t="s">
        <v>1081</v>
      </c>
      <c r="F1956" s="116">
        <v>25.0</v>
      </c>
      <c r="G1956" s="99"/>
    </row>
    <row r="1957">
      <c r="A1957" s="110"/>
      <c r="B1957" s="111"/>
      <c r="C1957" s="115"/>
      <c r="D1957" s="114"/>
      <c r="E1957" s="106" t="s">
        <v>1084</v>
      </c>
      <c r="F1957" s="113">
        <v>30.0</v>
      </c>
      <c r="G1957" s="99"/>
    </row>
    <row r="1958">
      <c r="A1958" s="110"/>
      <c r="B1958" s="111"/>
      <c r="C1958" s="115"/>
      <c r="D1958" s="106" t="s">
        <v>2980</v>
      </c>
      <c r="E1958" s="107" t="s">
        <v>2981</v>
      </c>
      <c r="F1958" s="113" t="s">
        <v>985</v>
      </c>
      <c r="G1958" s="99"/>
    </row>
    <row r="1959">
      <c r="A1959" s="110"/>
      <c r="B1959" s="111"/>
      <c r="C1959" s="115"/>
      <c r="D1959" s="107" t="s">
        <v>985</v>
      </c>
      <c r="E1959" s="107" t="s">
        <v>1004</v>
      </c>
      <c r="F1959" s="113" t="s">
        <v>985</v>
      </c>
      <c r="G1959" s="99"/>
    </row>
    <row r="1960">
      <c r="A1960" s="110"/>
      <c r="B1960" s="111"/>
      <c r="C1960" s="115"/>
      <c r="D1960" s="107" t="s">
        <v>985</v>
      </c>
      <c r="E1960" s="107" t="s">
        <v>1006</v>
      </c>
      <c r="F1960" s="116">
        <v>40.0</v>
      </c>
      <c r="G1960" s="99"/>
    </row>
    <row r="1961">
      <c r="A1961" s="110"/>
      <c r="B1961" s="111"/>
      <c r="C1961" s="115"/>
      <c r="D1961" s="114"/>
      <c r="E1961" s="106" t="s">
        <v>1008</v>
      </c>
      <c r="F1961" s="113">
        <v>40.0</v>
      </c>
      <c r="G1961" s="99"/>
    </row>
    <row r="1962">
      <c r="A1962" s="110"/>
      <c r="B1962" s="111"/>
      <c r="C1962" s="115"/>
      <c r="D1962" s="108" t="s">
        <v>9636</v>
      </c>
      <c r="E1962" s="107" t="s">
        <v>2031</v>
      </c>
      <c r="F1962" s="113" t="s">
        <v>985</v>
      </c>
      <c r="G1962" s="99"/>
    </row>
    <row r="1963">
      <c r="A1963" s="110"/>
      <c r="B1963" s="111"/>
      <c r="C1963" s="115"/>
      <c r="D1963" s="111"/>
      <c r="E1963" s="107" t="s">
        <v>1290</v>
      </c>
      <c r="F1963" s="113" t="s">
        <v>985</v>
      </c>
      <c r="G1963" s="99"/>
    </row>
    <row r="1964">
      <c r="A1964" s="110"/>
      <c r="B1964" s="111"/>
      <c r="C1964" s="115"/>
      <c r="D1964" s="111"/>
      <c r="E1964" s="107" t="s">
        <v>1344</v>
      </c>
      <c r="F1964" s="113" t="s">
        <v>985</v>
      </c>
      <c r="G1964" s="99"/>
    </row>
    <row r="1965">
      <c r="A1965" s="110"/>
      <c r="B1965" s="111"/>
      <c r="C1965" s="115"/>
      <c r="D1965" s="112"/>
      <c r="E1965" s="106" t="s">
        <v>1038</v>
      </c>
      <c r="F1965" s="113">
        <v>40.0</v>
      </c>
      <c r="G1965" s="99"/>
    </row>
    <row r="1966">
      <c r="A1966" s="110"/>
      <c r="B1966" s="111"/>
      <c r="C1966" s="115"/>
      <c r="D1966" s="107" t="s">
        <v>9637</v>
      </c>
      <c r="E1966" s="107" t="s">
        <v>2984</v>
      </c>
      <c r="F1966" s="113" t="s">
        <v>985</v>
      </c>
      <c r="G1966" s="99"/>
    </row>
    <row r="1967">
      <c r="A1967" s="117"/>
      <c r="B1967" s="112"/>
      <c r="C1967" s="115"/>
      <c r="D1967" s="107" t="s">
        <v>2823</v>
      </c>
      <c r="E1967" s="107" t="s">
        <v>1821</v>
      </c>
      <c r="F1967" s="113" t="s">
        <v>985</v>
      </c>
      <c r="G1967" s="99"/>
    </row>
    <row r="1968">
      <c r="A1968" s="121"/>
      <c r="B1968" s="101"/>
      <c r="C1968" s="101"/>
      <c r="D1968" s="101"/>
      <c r="E1968" s="101"/>
      <c r="F1968" s="101"/>
      <c r="G1968" s="99"/>
    </row>
    <row r="1969">
      <c r="A1969" s="128"/>
      <c r="B1969" s="114"/>
      <c r="C1969" s="125"/>
      <c r="D1969" s="108" t="s">
        <v>8834</v>
      </c>
      <c r="E1969" s="107" t="s">
        <v>1344</v>
      </c>
      <c r="F1969" s="113">
        <v>25.0</v>
      </c>
      <c r="G1969" s="99"/>
    </row>
    <row r="1970">
      <c r="A1970" s="110"/>
      <c r="B1970" s="132"/>
      <c r="C1970" s="111"/>
      <c r="D1970" s="112"/>
      <c r="E1970" s="106" t="s">
        <v>9638</v>
      </c>
      <c r="F1970" s="113">
        <v>30.0</v>
      </c>
      <c r="G1970" s="99"/>
    </row>
    <row r="1971">
      <c r="A1971" s="110"/>
      <c r="B1971" s="111"/>
      <c r="C1971" s="111"/>
      <c r="D1971" s="108" t="s">
        <v>9639</v>
      </c>
      <c r="E1971" s="107" t="s">
        <v>2986</v>
      </c>
      <c r="F1971" s="113" t="s">
        <v>985</v>
      </c>
      <c r="G1971" s="99"/>
    </row>
    <row r="1972">
      <c r="A1972" s="110"/>
      <c r="B1972" s="111"/>
      <c r="C1972" s="111"/>
      <c r="D1972" s="111"/>
      <c r="E1972" s="107" t="s">
        <v>2987</v>
      </c>
      <c r="F1972" s="109" t="s">
        <v>985</v>
      </c>
      <c r="G1972" s="99"/>
    </row>
    <row r="1973">
      <c r="A1973" s="110"/>
      <c r="B1973" s="111"/>
      <c r="C1973" s="111"/>
      <c r="D1973" s="111"/>
      <c r="E1973" s="107" t="s">
        <v>9640</v>
      </c>
      <c r="F1973" s="112"/>
      <c r="G1973" s="99"/>
    </row>
    <row r="1974">
      <c r="A1974" s="110"/>
      <c r="B1974" s="112"/>
      <c r="C1974" s="111"/>
      <c r="D1974" s="112"/>
      <c r="E1974" s="106" t="s">
        <v>9641</v>
      </c>
      <c r="F1974" s="113">
        <v>20.0</v>
      </c>
      <c r="G1974" s="99"/>
    </row>
    <row r="1975">
      <c r="A1975" s="110"/>
      <c r="B1975" s="114"/>
      <c r="C1975" s="111"/>
      <c r="D1975" s="108" t="s">
        <v>2990</v>
      </c>
      <c r="E1975" s="107" t="s">
        <v>1106</v>
      </c>
      <c r="F1975" s="113" t="s">
        <v>985</v>
      </c>
      <c r="G1975" s="99"/>
    </row>
    <row r="1976">
      <c r="A1976" s="110"/>
      <c r="B1976" s="127"/>
      <c r="C1976" s="111"/>
      <c r="D1976" s="112"/>
      <c r="E1976" s="107" t="s">
        <v>1081</v>
      </c>
      <c r="F1976" s="116">
        <v>25.0</v>
      </c>
      <c r="G1976" s="99"/>
    </row>
    <row r="1977">
      <c r="A1977" s="110"/>
      <c r="B1977" s="125"/>
      <c r="C1977" s="111"/>
      <c r="D1977" s="105" t="s">
        <v>2991</v>
      </c>
      <c r="E1977" s="107" t="s">
        <v>1006</v>
      </c>
      <c r="F1977" s="116">
        <v>25.0</v>
      </c>
      <c r="G1977" s="99"/>
    </row>
    <row r="1978">
      <c r="A1978" s="117"/>
      <c r="B1978" s="112"/>
      <c r="C1978" s="112"/>
      <c r="D1978" s="112"/>
      <c r="E1978" s="106" t="s">
        <v>1008</v>
      </c>
      <c r="F1978" s="113">
        <v>30.0</v>
      </c>
      <c r="G1978" s="99"/>
    </row>
    <row r="1979">
      <c r="A1979" s="104">
        <v>217.0</v>
      </c>
      <c r="B1979" s="105" t="s">
        <v>2992</v>
      </c>
      <c r="C1979" s="107" t="s">
        <v>2993</v>
      </c>
      <c r="D1979" s="108" t="s">
        <v>1398</v>
      </c>
      <c r="E1979" s="107" t="s">
        <v>1274</v>
      </c>
      <c r="F1979" s="113" t="s">
        <v>985</v>
      </c>
      <c r="G1979" s="99"/>
    </row>
    <row r="1980">
      <c r="A1980" s="110"/>
      <c r="B1980" s="111"/>
      <c r="C1980" s="107" t="s">
        <v>2994</v>
      </c>
      <c r="D1980" s="111"/>
      <c r="E1980" s="107" t="s">
        <v>1786</v>
      </c>
      <c r="F1980" s="113" t="s">
        <v>985</v>
      </c>
      <c r="G1980" s="99"/>
    </row>
    <row r="1981">
      <c r="A1981" s="110"/>
      <c r="B1981" s="111"/>
      <c r="C1981" s="107" t="s">
        <v>2995</v>
      </c>
      <c r="D1981" s="111"/>
      <c r="E1981" s="107" t="s">
        <v>1035</v>
      </c>
      <c r="F1981" s="113" t="s">
        <v>985</v>
      </c>
      <c r="G1981" s="99"/>
    </row>
    <row r="1982">
      <c r="A1982" s="110"/>
      <c r="B1982" s="111"/>
      <c r="C1982" s="107" t="s">
        <v>2996</v>
      </c>
      <c r="D1982" s="111"/>
      <c r="E1982" s="107" t="s">
        <v>1127</v>
      </c>
      <c r="F1982" s="113" t="s">
        <v>985</v>
      </c>
      <c r="G1982" s="99"/>
    </row>
    <row r="1983">
      <c r="A1983" s="110"/>
      <c r="B1983" s="111"/>
      <c r="C1983" s="107" t="s">
        <v>2997</v>
      </c>
      <c r="D1983" s="112"/>
      <c r="E1983" s="107" t="s">
        <v>995</v>
      </c>
      <c r="F1983" s="116">
        <v>20.0</v>
      </c>
      <c r="G1983" s="99"/>
    </row>
    <row r="1984">
      <c r="A1984" s="110"/>
      <c r="B1984" s="111"/>
      <c r="C1984" s="107" t="s">
        <v>2998</v>
      </c>
      <c r="D1984" s="106" t="s">
        <v>29</v>
      </c>
      <c r="E1984" s="106" t="s">
        <v>1008</v>
      </c>
      <c r="F1984" s="113">
        <v>12.0</v>
      </c>
      <c r="G1984" s="99"/>
    </row>
    <row r="1985">
      <c r="A1985" s="110"/>
      <c r="B1985" s="111"/>
      <c r="C1985" s="107" t="s">
        <v>9642</v>
      </c>
      <c r="D1985" s="105" t="s">
        <v>25</v>
      </c>
      <c r="E1985" s="107" t="s">
        <v>1002</v>
      </c>
      <c r="F1985" s="113" t="s">
        <v>985</v>
      </c>
      <c r="G1985" s="99"/>
    </row>
    <row r="1986">
      <c r="A1986" s="110"/>
      <c r="B1986" s="111"/>
      <c r="C1986" s="106" t="s">
        <v>985</v>
      </c>
      <c r="D1986" s="111"/>
      <c r="E1986" s="107" t="s">
        <v>1486</v>
      </c>
      <c r="F1986" s="109" t="s">
        <v>985</v>
      </c>
      <c r="G1986" s="99"/>
    </row>
    <row r="1987">
      <c r="A1987" s="110"/>
      <c r="B1987" s="111"/>
      <c r="C1987" s="115"/>
      <c r="D1987" s="111"/>
      <c r="E1987" s="107" t="s">
        <v>2227</v>
      </c>
      <c r="F1987" s="112"/>
      <c r="G1987" s="99"/>
    </row>
    <row r="1988">
      <c r="A1988" s="110"/>
      <c r="B1988" s="111"/>
      <c r="C1988" s="115"/>
      <c r="D1988" s="111"/>
      <c r="E1988" s="107" t="s">
        <v>1127</v>
      </c>
      <c r="F1988" s="113" t="s">
        <v>985</v>
      </c>
      <c r="G1988" s="99"/>
    </row>
    <row r="1989">
      <c r="A1989" s="110"/>
      <c r="B1989" s="111"/>
      <c r="C1989" s="115"/>
      <c r="D1989" s="111"/>
      <c r="E1989" s="107" t="s">
        <v>995</v>
      </c>
      <c r="F1989" s="116">
        <v>40.0</v>
      </c>
      <c r="G1989" s="99"/>
    </row>
    <row r="1990">
      <c r="A1990" s="110"/>
      <c r="B1990" s="111"/>
      <c r="C1990" s="115"/>
      <c r="D1990" s="111"/>
      <c r="E1990" s="107" t="s">
        <v>1052</v>
      </c>
      <c r="F1990" s="116">
        <v>40.0</v>
      </c>
      <c r="G1990" s="99"/>
    </row>
    <row r="1991">
      <c r="A1991" s="117"/>
      <c r="B1991" s="112"/>
      <c r="C1991" s="115"/>
      <c r="D1991" s="112"/>
      <c r="E1991" s="106" t="s">
        <v>1053</v>
      </c>
      <c r="F1991" s="113">
        <v>40.0</v>
      </c>
      <c r="G1991" s="99"/>
    </row>
    <row r="1992">
      <c r="A1992" s="104">
        <v>218.0</v>
      </c>
      <c r="B1992" s="105" t="s">
        <v>9643</v>
      </c>
      <c r="C1992" s="106" t="s">
        <v>3001</v>
      </c>
      <c r="D1992" s="108" t="s">
        <v>1065</v>
      </c>
      <c r="E1992" s="107" t="s">
        <v>3002</v>
      </c>
      <c r="F1992" s="113" t="s">
        <v>985</v>
      </c>
      <c r="G1992" s="99"/>
    </row>
    <row r="1993">
      <c r="A1993" s="110"/>
      <c r="B1993" s="111"/>
      <c r="C1993" s="106" t="s">
        <v>9644</v>
      </c>
      <c r="D1993" s="111"/>
      <c r="E1993" s="107" t="s">
        <v>3004</v>
      </c>
      <c r="F1993" s="113" t="s">
        <v>985</v>
      </c>
      <c r="G1993" s="99"/>
    </row>
    <row r="1994">
      <c r="A1994" s="110"/>
      <c r="B1994" s="111"/>
      <c r="C1994" s="107" t="s">
        <v>9645</v>
      </c>
      <c r="D1994" s="111"/>
      <c r="E1994" s="107" t="s">
        <v>1568</v>
      </c>
      <c r="F1994" s="113" t="s">
        <v>985</v>
      </c>
      <c r="G1994" s="99"/>
    </row>
    <row r="1995">
      <c r="A1995" s="110"/>
      <c r="B1995" s="111"/>
      <c r="C1995" s="107" t="s">
        <v>3006</v>
      </c>
      <c r="D1995" s="111"/>
      <c r="E1995" s="107" t="s">
        <v>3007</v>
      </c>
      <c r="F1995" s="113" t="s">
        <v>985</v>
      </c>
      <c r="G1995" s="99"/>
    </row>
    <row r="1996">
      <c r="A1996" s="110"/>
      <c r="B1996" s="111"/>
      <c r="C1996" s="106" t="s">
        <v>9646</v>
      </c>
      <c r="D1996" s="111"/>
      <c r="E1996" s="107" t="s">
        <v>3009</v>
      </c>
      <c r="F1996" s="118">
        <v>25.0</v>
      </c>
      <c r="G1996" s="99"/>
    </row>
    <row r="1997">
      <c r="A1997" s="110"/>
      <c r="B1997" s="111"/>
      <c r="C1997" s="106" t="s">
        <v>9647</v>
      </c>
      <c r="D1997" s="111"/>
      <c r="E1997" s="107" t="s">
        <v>3011</v>
      </c>
      <c r="F1997" s="112"/>
      <c r="G1997" s="99"/>
    </row>
    <row r="1998">
      <c r="A1998" s="110"/>
      <c r="B1998" s="111"/>
      <c r="C1998" s="106" t="s">
        <v>9648</v>
      </c>
      <c r="D1998" s="112"/>
      <c r="E1998" s="107" t="s">
        <v>1037</v>
      </c>
      <c r="F1998" s="116">
        <v>30.0</v>
      </c>
      <c r="G1998" s="99"/>
    </row>
    <row r="1999">
      <c r="A1999" s="110"/>
      <c r="B1999" s="111"/>
      <c r="C1999" s="106" t="s">
        <v>9649</v>
      </c>
      <c r="D1999" s="105" t="s">
        <v>996</v>
      </c>
      <c r="E1999" s="107" t="s">
        <v>1489</v>
      </c>
      <c r="F1999" s="116">
        <v>35.0</v>
      </c>
      <c r="G1999" s="99"/>
    </row>
    <row r="2000">
      <c r="A2000" s="117"/>
      <c r="B2000" s="112"/>
      <c r="C2000" s="115"/>
      <c r="D2000" s="112"/>
      <c r="E2000" s="106" t="s">
        <v>1008</v>
      </c>
      <c r="F2000" s="113">
        <v>35.0</v>
      </c>
      <c r="G2000" s="99"/>
    </row>
    <row r="2001">
      <c r="A2001" s="104">
        <v>219.0</v>
      </c>
      <c r="B2001" s="105" t="s">
        <v>9650</v>
      </c>
      <c r="C2001" s="106" t="s">
        <v>3015</v>
      </c>
      <c r="D2001" s="105" t="s">
        <v>1301</v>
      </c>
      <c r="E2001" s="108" t="s">
        <v>3017</v>
      </c>
      <c r="F2001" s="109" t="s">
        <v>985</v>
      </c>
      <c r="G2001" s="99"/>
    </row>
    <row r="2002">
      <c r="A2002" s="110"/>
      <c r="B2002" s="111"/>
      <c r="C2002" s="106" t="s">
        <v>3018</v>
      </c>
      <c r="D2002" s="111"/>
      <c r="E2002" s="111"/>
      <c r="F2002" s="111"/>
      <c r="G2002" s="99"/>
    </row>
    <row r="2003">
      <c r="A2003" s="110"/>
      <c r="B2003" s="111"/>
      <c r="C2003" s="107" t="s">
        <v>9651</v>
      </c>
      <c r="D2003" s="111"/>
      <c r="E2003" s="111"/>
      <c r="F2003" s="111"/>
      <c r="G2003" s="99"/>
    </row>
    <row r="2004">
      <c r="A2004" s="110"/>
      <c r="B2004" s="111"/>
      <c r="C2004" s="106" t="s">
        <v>9652</v>
      </c>
      <c r="D2004" s="111"/>
      <c r="E2004" s="112"/>
      <c r="F2004" s="112"/>
      <c r="G2004" s="99"/>
    </row>
    <row r="2005">
      <c r="A2005" s="110"/>
      <c r="B2005" s="111"/>
      <c r="C2005" s="107" t="s">
        <v>9653</v>
      </c>
      <c r="D2005" s="111"/>
      <c r="E2005" s="107" t="s">
        <v>2683</v>
      </c>
      <c r="F2005" s="113" t="s">
        <v>985</v>
      </c>
      <c r="G2005" s="99"/>
    </row>
    <row r="2006">
      <c r="A2006" s="110"/>
      <c r="B2006" s="111"/>
      <c r="C2006" s="106" t="s">
        <v>9654</v>
      </c>
      <c r="D2006" s="111"/>
      <c r="E2006" s="107" t="s">
        <v>3021</v>
      </c>
      <c r="F2006" s="109" t="s">
        <v>985</v>
      </c>
      <c r="G2006" s="99"/>
    </row>
    <row r="2007">
      <c r="A2007" s="110"/>
      <c r="B2007" s="111"/>
      <c r="C2007" s="106" t="s">
        <v>9655</v>
      </c>
      <c r="D2007" s="111"/>
      <c r="E2007" s="107" t="s">
        <v>3023</v>
      </c>
      <c r="F2007" s="112"/>
      <c r="G2007" s="99"/>
    </row>
    <row r="2008">
      <c r="A2008" s="110"/>
      <c r="B2008" s="111"/>
      <c r="C2008" s="106" t="s">
        <v>9656</v>
      </c>
      <c r="D2008" s="111"/>
      <c r="E2008" s="107" t="s">
        <v>3025</v>
      </c>
      <c r="F2008" s="116">
        <v>12.0</v>
      </c>
      <c r="G2008" s="99"/>
    </row>
    <row r="2009">
      <c r="A2009" s="117"/>
      <c r="B2009" s="112"/>
      <c r="C2009" s="115"/>
      <c r="D2009" s="112"/>
      <c r="E2009" s="106" t="s">
        <v>1053</v>
      </c>
      <c r="F2009" s="113">
        <v>14.0</v>
      </c>
      <c r="G2009" s="99"/>
    </row>
    <row r="2010">
      <c r="A2010" s="104">
        <v>220.0</v>
      </c>
      <c r="B2010" s="105" t="s">
        <v>9657</v>
      </c>
      <c r="C2010" s="106" t="s">
        <v>9658</v>
      </c>
      <c r="D2010" s="105" t="s">
        <v>9659</v>
      </c>
      <c r="E2010" s="107" t="s">
        <v>1022</v>
      </c>
      <c r="F2010" s="116">
        <v>12.0</v>
      </c>
      <c r="G2010" s="99"/>
    </row>
    <row r="2011">
      <c r="A2011" s="110"/>
      <c r="B2011" s="111"/>
      <c r="C2011" s="107" t="s">
        <v>3030</v>
      </c>
      <c r="D2011" s="112"/>
      <c r="E2011" s="106" t="s">
        <v>1053</v>
      </c>
      <c r="F2011" s="113">
        <v>12.0</v>
      </c>
      <c r="G2011" s="99"/>
    </row>
    <row r="2012">
      <c r="A2012" s="110"/>
      <c r="B2012" s="111"/>
      <c r="C2012" s="107" t="s">
        <v>3032</v>
      </c>
      <c r="D2012" s="105" t="s">
        <v>29</v>
      </c>
      <c r="E2012" s="107" t="s">
        <v>1022</v>
      </c>
      <c r="F2012" s="116">
        <v>12.0</v>
      </c>
      <c r="G2012" s="99"/>
    </row>
    <row r="2013">
      <c r="A2013" s="110"/>
      <c r="B2013" s="111"/>
      <c r="C2013" s="136" t="s">
        <v>9660</v>
      </c>
      <c r="D2013" s="112"/>
      <c r="E2013" s="106" t="s">
        <v>1053</v>
      </c>
      <c r="F2013" s="113">
        <v>12.0</v>
      </c>
      <c r="G2013" s="99"/>
    </row>
    <row r="2014">
      <c r="A2014" s="110"/>
      <c r="B2014" s="111"/>
      <c r="C2014" s="106" t="s">
        <v>9661</v>
      </c>
      <c r="D2014" s="107" t="s">
        <v>985</v>
      </c>
      <c r="E2014" s="107" t="s">
        <v>9662</v>
      </c>
      <c r="F2014" s="113" t="s">
        <v>985</v>
      </c>
      <c r="G2014" s="99"/>
    </row>
    <row r="2015">
      <c r="A2015" s="110"/>
      <c r="B2015" s="111"/>
      <c r="C2015" s="106" t="s">
        <v>9663</v>
      </c>
      <c r="D2015" s="106" t="s">
        <v>25</v>
      </c>
      <c r="E2015" s="107" t="s">
        <v>1004</v>
      </c>
      <c r="F2015" s="113" t="s">
        <v>985</v>
      </c>
      <c r="G2015" s="99"/>
    </row>
    <row r="2016">
      <c r="A2016" s="110"/>
      <c r="B2016" s="111"/>
      <c r="C2016" s="115"/>
      <c r="D2016" s="114"/>
      <c r="E2016" s="107" t="s">
        <v>1006</v>
      </c>
      <c r="F2016" s="116">
        <v>25.0</v>
      </c>
      <c r="G2016" s="99"/>
    </row>
    <row r="2017">
      <c r="A2017" s="110"/>
      <c r="B2017" s="111"/>
      <c r="C2017" s="115"/>
      <c r="D2017" s="114"/>
      <c r="E2017" s="106" t="s">
        <v>1008</v>
      </c>
      <c r="F2017" s="113">
        <v>40.0</v>
      </c>
      <c r="G2017" s="99"/>
    </row>
    <row r="2018">
      <c r="A2018" s="117"/>
      <c r="B2018" s="112"/>
      <c r="C2018" s="115"/>
      <c r="D2018" s="106" t="s">
        <v>1633</v>
      </c>
      <c r="E2018" s="106" t="s">
        <v>1008</v>
      </c>
      <c r="F2018" s="113">
        <v>10.0</v>
      </c>
      <c r="G2018" s="99"/>
    </row>
    <row r="2019">
      <c r="A2019" s="104">
        <v>221.0</v>
      </c>
      <c r="B2019" s="105" t="s">
        <v>9664</v>
      </c>
      <c r="C2019" s="106" t="s">
        <v>3038</v>
      </c>
      <c r="D2019" s="108" t="s">
        <v>1026</v>
      </c>
      <c r="E2019" s="107" t="s">
        <v>3039</v>
      </c>
      <c r="F2019" s="113" t="s">
        <v>985</v>
      </c>
      <c r="G2019" s="99"/>
    </row>
    <row r="2020">
      <c r="A2020" s="110"/>
      <c r="B2020" s="111"/>
      <c r="C2020" s="106" t="s">
        <v>9665</v>
      </c>
      <c r="D2020" s="111"/>
      <c r="E2020" s="107" t="s">
        <v>2059</v>
      </c>
      <c r="F2020" s="113" t="s">
        <v>985</v>
      </c>
      <c r="G2020" s="99"/>
    </row>
    <row r="2021">
      <c r="A2021" s="110"/>
      <c r="B2021" s="111"/>
      <c r="C2021" s="107" t="s">
        <v>3041</v>
      </c>
      <c r="D2021" s="111"/>
      <c r="E2021" s="107" t="s">
        <v>1033</v>
      </c>
      <c r="F2021" s="113" t="s">
        <v>985</v>
      </c>
      <c r="G2021" s="99"/>
    </row>
    <row r="2022">
      <c r="A2022" s="110"/>
      <c r="B2022" s="111"/>
      <c r="C2022" s="106" t="s">
        <v>9666</v>
      </c>
      <c r="D2022" s="111"/>
      <c r="E2022" s="107" t="s">
        <v>991</v>
      </c>
      <c r="F2022" s="109" t="s">
        <v>985</v>
      </c>
      <c r="G2022" s="99"/>
    </row>
    <row r="2023">
      <c r="A2023" s="110"/>
      <c r="B2023" s="111"/>
      <c r="C2023" s="106" t="s">
        <v>9667</v>
      </c>
      <c r="D2023" s="111"/>
      <c r="E2023" s="107" t="s">
        <v>3044</v>
      </c>
      <c r="F2023" s="112"/>
      <c r="G2023" s="99"/>
    </row>
    <row r="2024">
      <c r="A2024" s="110"/>
      <c r="B2024" s="111"/>
      <c r="C2024" s="106" t="s">
        <v>9668</v>
      </c>
      <c r="D2024" s="111"/>
      <c r="E2024" s="107" t="s">
        <v>995</v>
      </c>
      <c r="F2024" s="116">
        <v>30.0</v>
      </c>
      <c r="G2024" s="99"/>
    </row>
    <row r="2025">
      <c r="A2025" s="117"/>
      <c r="B2025" s="112"/>
      <c r="C2025" s="115"/>
      <c r="D2025" s="112"/>
      <c r="E2025" s="106" t="s">
        <v>997</v>
      </c>
      <c r="F2025" s="113">
        <v>35.0</v>
      </c>
      <c r="G2025" s="99"/>
    </row>
    <row r="2026">
      <c r="A2026" s="104">
        <v>222.0</v>
      </c>
      <c r="B2026" s="105" t="s">
        <v>9669</v>
      </c>
      <c r="C2026" s="106" t="s">
        <v>9670</v>
      </c>
      <c r="D2026" s="106" t="s">
        <v>1162</v>
      </c>
      <c r="E2026" s="107" t="s">
        <v>9671</v>
      </c>
      <c r="F2026" s="113" t="s">
        <v>985</v>
      </c>
      <c r="G2026" s="99"/>
    </row>
    <row r="2027">
      <c r="A2027" s="110"/>
      <c r="B2027" s="111"/>
      <c r="C2027" s="106" t="s">
        <v>9672</v>
      </c>
      <c r="D2027" s="107" t="s">
        <v>985</v>
      </c>
      <c r="E2027" s="107" t="s">
        <v>2053</v>
      </c>
      <c r="F2027" s="113" t="s">
        <v>985</v>
      </c>
      <c r="G2027" s="99"/>
    </row>
    <row r="2028">
      <c r="A2028" s="110"/>
      <c r="B2028" s="111"/>
      <c r="C2028" s="106" t="s">
        <v>9673</v>
      </c>
      <c r="D2028" s="114"/>
      <c r="E2028" s="107" t="s">
        <v>2954</v>
      </c>
      <c r="F2028" s="113" t="s">
        <v>985</v>
      </c>
      <c r="G2028" s="99"/>
    </row>
    <row r="2029">
      <c r="A2029" s="110"/>
      <c r="B2029" s="111"/>
      <c r="C2029" s="115"/>
      <c r="D2029" s="114"/>
      <c r="E2029" s="107" t="s">
        <v>1745</v>
      </c>
      <c r="F2029" s="109" t="s">
        <v>985</v>
      </c>
      <c r="G2029" s="99"/>
    </row>
    <row r="2030">
      <c r="A2030" s="110"/>
      <c r="B2030" s="111"/>
      <c r="C2030" s="115"/>
      <c r="D2030" s="114"/>
      <c r="E2030" s="107" t="s">
        <v>1100</v>
      </c>
      <c r="F2030" s="112"/>
      <c r="G2030" s="99"/>
    </row>
    <row r="2031">
      <c r="A2031" s="110"/>
      <c r="B2031" s="111"/>
      <c r="C2031" s="115"/>
      <c r="D2031" s="114"/>
      <c r="E2031" s="107" t="s">
        <v>1852</v>
      </c>
      <c r="F2031" s="116">
        <v>25.0</v>
      </c>
      <c r="G2031" s="99"/>
    </row>
    <row r="2032">
      <c r="A2032" s="110"/>
      <c r="B2032" s="111"/>
      <c r="C2032" s="115"/>
      <c r="D2032" s="114"/>
      <c r="E2032" s="107" t="s">
        <v>1489</v>
      </c>
      <c r="F2032" s="116">
        <v>35.0</v>
      </c>
      <c r="G2032" s="99"/>
    </row>
    <row r="2033">
      <c r="A2033" s="117"/>
      <c r="B2033" s="112"/>
      <c r="C2033" s="115"/>
      <c r="D2033" s="114"/>
      <c r="E2033" s="106" t="s">
        <v>1159</v>
      </c>
      <c r="F2033" s="113">
        <v>35.0</v>
      </c>
      <c r="G2033" s="99"/>
    </row>
    <row r="2034">
      <c r="A2034" s="104">
        <v>223.0</v>
      </c>
      <c r="B2034" s="105" t="s">
        <v>9674</v>
      </c>
      <c r="C2034" s="106" t="s">
        <v>9675</v>
      </c>
      <c r="D2034" s="107" t="s">
        <v>3053</v>
      </c>
      <c r="E2034" s="107" t="s">
        <v>1729</v>
      </c>
      <c r="F2034" s="113" t="s">
        <v>985</v>
      </c>
      <c r="G2034" s="99"/>
    </row>
    <row r="2035">
      <c r="A2035" s="110"/>
      <c r="B2035" s="111"/>
      <c r="C2035" s="107" t="s">
        <v>9676</v>
      </c>
      <c r="D2035" s="107" t="s">
        <v>985</v>
      </c>
      <c r="E2035" s="107" t="s">
        <v>1897</v>
      </c>
      <c r="F2035" s="113" t="s">
        <v>985</v>
      </c>
      <c r="G2035" s="99"/>
    </row>
    <row r="2036">
      <c r="A2036" s="110"/>
      <c r="B2036" s="111"/>
      <c r="C2036" s="107" t="s">
        <v>3055</v>
      </c>
      <c r="D2036" s="107" t="s">
        <v>985</v>
      </c>
      <c r="E2036" s="106" t="s">
        <v>9677</v>
      </c>
      <c r="F2036" s="113">
        <v>25.0</v>
      </c>
      <c r="G2036" s="99"/>
    </row>
    <row r="2037">
      <c r="A2037" s="110"/>
      <c r="B2037" s="111"/>
      <c r="C2037" s="106" t="s">
        <v>9678</v>
      </c>
      <c r="D2037" s="108" t="s">
        <v>1060</v>
      </c>
      <c r="E2037" s="107" t="s">
        <v>3058</v>
      </c>
      <c r="F2037" s="113" t="s">
        <v>985</v>
      </c>
      <c r="G2037" s="99"/>
    </row>
    <row r="2038">
      <c r="A2038" s="110"/>
      <c r="B2038" s="111"/>
      <c r="C2038" s="106" t="s">
        <v>9679</v>
      </c>
      <c r="D2038" s="111"/>
      <c r="E2038" s="107" t="s">
        <v>3060</v>
      </c>
      <c r="F2038" s="113" t="s">
        <v>985</v>
      </c>
      <c r="G2038" s="99"/>
    </row>
    <row r="2039">
      <c r="A2039" s="110"/>
      <c r="B2039" s="111"/>
      <c r="C2039" s="106" t="s">
        <v>9680</v>
      </c>
      <c r="D2039" s="111"/>
      <c r="E2039" s="107" t="s">
        <v>3062</v>
      </c>
      <c r="F2039" s="118">
        <v>25.0</v>
      </c>
      <c r="G2039" s="99"/>
    </row>
    <row r="2040">
      <c r="A2040" s="110"/>
      <c r="B2040" s="111"/>
      <c r="C2040" s="115"/>
      <c r="D2040" s="111"/>
      <c r="E2040" s="107" t="s">
        <v>3063</v>
      </c>
      <c r="F2040" s="111"/>
      <c r="G2040" s="99"/>
    </row>
    <row r="2041">
      <c r="A2041" s="117"/>
      <c r="B2041" s="112"/>
      <c r="C2041" s="115"/>
      <c r="D2041" s="112"/>
      <c r="E2041" s="107" t="s">
        <v>1037</v>
      </c>
      <c r="F2041" s="112"/>
      <c r="G2041" s="99"/>
    </row>
    <row r="2042">
      <c r="A2042" s="121"/>
      <c r="B2042" s="101"/>
      <c r="C2042" s="101"/>
      <c r="D2042" s="101"/>
      <c r="E2042" s="101"/>
      <c r="F2042" s="101"/>
      <c r="G2042" s="99"/>
    </row>
    <row r="2043">
      <c r="A2043" s="128"/>
      <c r="B2043" s="114"/>
      <c r="C2043" s="125"/>
      <c r="D2043" s="105" t="s">
        <v>996</v>
      </c>
      <c r="E2043" s="107" t="s">
        <v>3064</v>
      </c>
      <c r="F2043" s="116">
        <v>35.0</v>
      </c>
      <c r="G2043" s="99"/>
    </row>
    <row r="2044">
      <c r="A2044" s="117"/>
      <c r="B2044" s="127"/>
      <c r="C2044" s="112"/>
      <c r="D2044" s="112"/>
      <c r="E2044" s="106" t="s">
        <v>1053</v>
      </c>
      <c r="F2044" s="113">
        <v>35.0</v>
      </c>
      <c r="G2044" s="99"/>
    </row>
    <row r="2045">
      <c r="A2045" s="104">
        <v>224.0</v>
      </c>
      <c r="B2045" s="105" t="s">
        <v>9681</v>
      </c>
      <c r="C2045" s="106" t="s">
        <v>3066</v>
      </c>
      <c r="D2045" s="106" t="s">
        <v>25</v>
      </c>
      <c r="E2045" s="107" t="s">
        <v>2031</v>
      </c>
      <c r="F2045" s="113" t="s">
        <v>985</v>
      </c>
      <c r="G2045" s="99"/>
    </row>
    <row r="2046">
      <c r="A2046" s="110"/>
      <c r="B2046" s="111"/>
      <c r="C2046" s="106" t="s">
        <v>9682</v>
      </c>
      <c r="D2046" s="107" t="s">
        <v>985</v>
      </c>
      <c r="E2046" s="107" t="s">
        <v>1044</v>
      </c>
      <c r="F2046" s="113" t="s">
        <v>985</v>
      </c>
      <c r="G2046" s="99"/>
    </row>
    <row r="2047">
      <c r="A2047" s="110"/>
      <c r="B2047" s="111"/>
      <c r="C2047" s="107" t="s">
        <v>3068</v>
      </c>
      <c r="D2047" s="114"/>
      <c r="E2047" s="107" t="s">
        <v>1344</v>
      </c>
      <c r="F2047" s="116">
        <v>40.0</v>
      </c>
      <c r="G2047" s="99"/>
    </row>
    <row r="2048">
      <c r="A2048" s="110"/>
      <c r="B2048" s="111"/>
      <c r="C2048" s="106" t="s">
        <v>9683</v>
      </c>
      <c r="D2048" s="114"/>
      <c r="E2048" s="107" t="s">
        <v>1061</v>
      </c>
      <c r="F2048" s="116">
        <v>40.0</v>
      </c>
      <c r="G2048" s="99"/>
    </row>
    <row r="2049">
      <c r="A2049" s="110"/>
      <c r="B2049" s="111"/>
      <c r="C2049" s="106" t="s">
        <v>9684</v>
      </c>
      <c r="D2049" s="114"/>
      <c r="E2049" s="106" t="s">
        <v>1084</v>
      </c>
      <c r="F2049" s="113">
        <v>40.0</v>
      </c>
      <c r="G2049" s="99"/>
    </row>
    <row r="2050">
      <c r="A2050" s="110"/>
      <c r="B2050" s="111"/>
      <c r="C2050" s="106" t="s">
        <v>9685</v>
      </c>
      <c r="D2050" s="107" t="s">
        <v>1461</v>
      </c>
      <c r="E2050" s="107" t="s">
        <v>3072</v>
      </c>
      <c r="F2050" s="109" t="s">
        <v>985</v>
      </c>
      <c r="G2050" s="99"/>
    </row>
    <row r="2051">
      <c r="A2051" s="110"/>
      <c r="B2051" s="111"/>
      <c r="C2051" s="115"/>
      <c r="D2051" s="107" t="s">
        <v>985</v>
      </c>
      <c r="E2051" s="107" t="s">
        <v>3073</v>
      </c>
      <c r="F2051" s="112"/>
      <c r="G2051" s="99"/>
    </row>
    <row r="2052">
      <c r="A2052" s="110"/>
      <c r="B2052" s="111"/>
      <c r="C2052" s="115"/>
      <c r="D2052" s="107" t="s">
        <v>985</v>
      </c>
      <c r="E2052" s="107" t="s">
        <v>1033</v>
      </c>
      <c r="F2052" s="113" t="s">
        <v>985</v>
      </c>
      <c r="G2052" s="99"/>
    </row>
    <row r="2053">
      <c r="A2053" s="110"/>
      <c r="B2053" s="111"/>
      <c r="C2053" s="115"/>
      <c r="D2053" s="107" t="s">
        <v>985</v>
      </c>
      <c r="E2053" s="107" t="s">
        <v>1081</v>
      </c>
      <c r="F2053" s="116">
        <v>20.0</v>
      </c>
      <c r="G2053" s="99"/>
    </row>
    <row r="2054">
      <c r="A2054" s="110"/>
      <c r="B2054" s="111"/>
      <c r="C2054" s="115"/>
      <c r="D2054" s="105" t="s">
        <v>3074</v>
      </c>
      <c r="E2054" s="107" t="s">
        <v>995</v>
      </c>
      <c r="F2054" s="113" t="s">
        <v>985</v>
      </c>
      <c r="G2054" s="99"/>
    </row>
    <row r="2055">
      <c r="A2055" s="110"/>
      <c r="B2055" s="111"/>
      <c r="C2055" s="115"/>
      <c r="D2055" s="112"/>
      <c r="E2055" s="106" t="s">
        <v>1084</v>
      </c>
      <c r="F2055" s="113">
        <v>20.0</v>
      </c>
      <c r="G2055" s="99"/>
    </row>
    <row r="2056">
      <c r="A2056" s="110"/>
      <c r="B2056" s="111"/>
      <c r="C2056" s="115"/>
      <c r="D2056" s="105" t="s">
        <v>9686</v>
      </c>
      <c r="E2056" s="107" t="s">
        <v>995</v>
      </c>
      <c r="F2056" s="113" t="s">
        <v>985</v>
      </c>
      <c r="G2056" s="99"/>
    </row>
    <row r="2057">
      <c r="A2057" s="117"/>
      <c r="B2057" s="112"/>
      <c r="C2057" s="115"/>
      <c r="D2057" s="112"/>
      <c r="E2057" s="106" t="s">
        <v>1084</v>
      </c>
      <c r="F2057" s="113">
        <v>20.0</v>
      </c>
      <c r="G2057" s="99"/>
    </row>
    <row r="2058">
      <c r="A2058" s="104">
        <v>225.0</v>
      </c>
      <c r="B2058" s="105" t="s">
        <v>9687</v>
      </c>
      <c r="C2058" s="106" t="s">
        <v>3077</v>
      </c>
      <c r="D2058" s="106" t="s">
        <v>3078</v>
      </c>
      <c r="E2058" s="107" t="s">
        <v>9688</v>
      </c>
      <c r="F2058" s="113" t="s">
        <v>985</v>
      </c>
      <c r="G2058" s="99"/>
    </row>
    <row r="2059">
      <c r="A2059" s="110"/>
      <c r="B2059" s="111"/>
      <c r="C2059" s="107" t="s">
        <v>9689</v>
      </c>
      <c r="D2059" s="107" t="s">
        <v>985</v>
      </c>
      <c r="E2059" s="107" t="s">
        <v>3081</v>
      </c>
      <c r="F2059" s="113" t="s">
        <v>985</v>
      </c>
      <c r="G2059" s="99"/>
    </row>
    <row r="2060">
      <c r="A2060" s="110"/>
      <c r="B2060" s="111"/>
      <c r="C2060" s="107" t="s">
        <v>9690</v>
      </c>
      <c r="D2060" s="107" t="s">
        <v>985</v>
      </c>
      <c r="E2060" s="107" t="s">
        <v>3083</v>
      </c>
      <c r="F2060" s="113" t="s">
        <v>985</v>
      </c>
      <c r="G2060" s="99"/>
    </row>
    <row r="2061">
      <c r="A2061" s="110"/>
      <c r="B2061" s="111"/>
      <c r="C2061" s="106" t="s">
        <v>9691</v>
      </c>
      <c r="D2061" s="107" t="s">
        <v>985</v>
      </c>
      <c r="E2061" s="107" t="s">
        <v>1100</v>
      </c>
      <c r="F2061" s="113" t="s">
        <v>985</v>
      </c>
      <c r="G2061" s="99"/>
    </row>
    <row r="2062">
      <c r="A2062" s="110"/>
      <c r="B2062" s="111"/>
      <c r="C2062" s="106" t="s">
        <v>9692</v>
      </c>
      <c r="D2062" s="114"/>
      <c r="E2062" s="107" t="s">
        <v>1006</v>
      </c>
      <c r="F2062" s="116">
        <v>25.0</v>
      </c>
      <c r="G2062" s="99"/>
    </row>
    <row r="2063">
      <c r="A2063" s="110"/>
      <c r="B2063" s="111"/>
      <c r="C2063" s="106" t="s">
        <v>9693</v>
      </c>
      <c r="D2063" s="114"/>
      <c r="E2063" s="106" t="s">
        <v>1159</v>
      </c>
      <c r="F2063" s="113">
        <v>25.0</v>
      </c>
      <c r="G2063" s="99"/>
    </row>
    <row r="2064">
      <c r="A2064" s="110"/>
      <c r="B2064" s="111"/>
      <c r="C2064" s="106" t="s">
        <v>9694</v>
      </c>
      <c r="D2064" s="106" t="s">
        <v>1633</v>
      </c>
      <c r="E2064" s="107" t="s">
        <v>3088</v>
      </c>
      <c r="F2064" s="113" t="s">
        <v>985</v>
      </c>
      <c r="G2064" s="99"/>
    </row>
    <row r="2065">
      <c r="A2065" s="110"/>
      <c r="B2065" s="111"/>
      <c r="C2065" s="115"/>
      <c r="D2065" s="107" t="s">
        <v>985</v>
      </c>
      <c r="E2065" s="107" t="s">
        <v>3089</v>
      </c>
      <c r="F2065" s="113" t="s">
        <v>985</v>
      </c>
      <c r="G2065" s="99"/>
    </row>
    <row r="2066">
      <c r="A2066" s="110"/>
      <c r="B2066" s="111"/>
      <c r="C2066" s="115"/>
      <c r="D2066" s="107" t="s">
        <v>985</v>
      </c>
      <c r="E2066" s="107" t="s">
        <v>1513</v>
      </c>
      <c r="F2066" s="116">
        <v>20.0</v>
      </c>
      <c r="G2066" s="99"/>
    </row>
    <row r="2067">
      <c r="A2067" s="110"/>
      <c r="B2067" s="111"/>
      <c r="C2067" s="115"/>
      <c r="D2067" s="114"/>
      <c r="E2067" s="107" t="s">
        <v>1061</v>
      </c>
      <c r="F2067" s="116">
        <v>20.0</v>
      </c>
      <c r="G2067" s="99"/>
    </row>
    <row r="2068">
      <c r="A2068" s="110"/>
      <c r="B2068" s="111"/>
      <c r="C2068" s="115"/>
      <c r="D2068" s="114"/>
      <c r="E2068" s="106" t="s">
        <v>9695</v>
      </c>
      <c r="F2068" s="113">
        <v>20.0</v>
      </c>
      <c r="G2068" s="99"/>
    </row>
    <row r="2069">
      <c r="A2069" s="110"/>
      <c r="B2069" s="111"/>
      <c r="C2069" s="115"/>
      <c r="D2069" s="105" t="s">
        <v>1737</v>
      </c>
      <c r="E2069" s="107" t="s">
        <v>1120</v>
      </c>
      <c r="F2069" s="116">
        <v>10.0</v>
      </c>
      <c r="G2069" s="99"/>
    </row>
    <row r="2070">
      <c r="A2070" s="110"/>
      <c r="B2070" s="111"/>
      <c r="C2070" s="115"/>
      <c r="D2070" s="111"/>
      <c r="E2070" s="107" t="s">
        <v>1061</v>
      </c>
      <c r="F2070" s="116">
        <v>10.0</v>
      </c>
      <c r="G2070" s="99"/>
    </row>
    <row r="2071">
      <c r="A2071" s="117"/>
      <c r="B2071" s="112"/>
      <c r="C2071" s="115"/>
      <c r="D2071" s="112"/>
      <c r="E2071" s="106" t="s">
        <v>1084</v>
      </c>
      <c r="F2071" s="113">
        <v>10.0</v>
      </c>
      <c r="G2071" s="99"/>
    </row>
    <row r="2072">
      <c r="A2072" s="104">
        <v>226.0</v>
      </c>
      <c r="B2072" s="105" t="s">
        <v>9696</v>
      </c>
      <c r="C2072" s="106" t="s">
        <v>9697</v>
      </c>
      <c r="D2072" s="106" t="s">
        <v>25</v>
      </c>
      <c r="E2072" s="107" t="s">
        <v>3093</v>
      </c>
      <c r="F2072" s="113" t="s">
        <v>985</v>
      </c>
      <c r="G2072" s="99"/>
    </row>
    <row r="2073">
      <c r="A2073" s="110"/>
      <c r="B2073" s="111"/>
      <c r="C2073" s="107" t="s">
        <v>3094</v>
      </c>
      <c r="D2073" s="107" t="s">
        <v>985</v>
      </c>
      <c r="E2073" s="107" t="s">
        <v>3095</v>
      </c>
      <c r="F2073" s="113" t="s">
        <v>985</v>
      </c>
      <c r="G2073" s="99"/>
    </row>
    <row r="2074">
      <c r="A2074" s="110"/>
      <c r="B2074" s="111"/>
      <c r="C2074" s="107" t="s">
        <v>3096</v>
      </c>
      <c r="D2074" s="107" t="s">
        <v>985</v>
      </c>
      <c r="E2074" s="107" t="s">
        <v>1006</v>
      </c>
      <c r="F2074" s="116">
        <v>25.0</v>
      </c>
      <c r="G2074" s="99"/>
    </row>
    <row r="2075">
      <c r="A2075" s="110"/>
      <c r="B2075" s="111"/>
      <c r="C2075" s="106" t="s">
        <v>9698</v>
      </c>
      <c r="D2075" s="114"/>
      <c r="E2075" s="106" t="s">
        <v>1084</v>
      </c>
      <c r="F2075" s="113">
        <v>40.0</v>
      </c>
      <c r="G2075" s="99"/>
    </row>
    <row r="2076">
      <c r="A2076" s="110"/>
      <c r="B2076" s="111"/>
      <c r="C2076" s="106" t="s">
        <v>9699</v>
      </c>
      <c r="D2076" s="105" t="s">
        <v>9700</v>
      </c>
      <c r="E2076" s="107" t="s">
        <v>1022</v>
      </c>
      <c r="F2076" s="116">
        <v>12.0</v>
      </c>
      <c r="G2076" s="99"/>
    </row>
    <row r="2077">
      <c r="A2077" s="110"/>
      <c r="B2077" s="111"/>
      <c r="C2077" s="115"/>
      <c r="D2077" s="112"/>
      <c r="E2077" s="106" t="s">
        <v>1053</v>
      </c>
      <c r="F2077" s="113">
        <v>12.0</v>
      </c>
      <c r="G2077" s="99"/>
    </row>
    <row r="2078">
      <c r="A2078" s="110"/>
      <c r="B2078" s="111"/>
      <c r="C2078" s="115"/>
      <c r="D2078" s="105" t="s">
        <v>3101</v>
      </c>
      <c r="E2078" s="107" t="s">
        <v>1022</v>
      </c>
      <c r="F2078" s="116">
        <v>12.0</v>
      </c>
      <c r="G2078" s="99"/>
    </row>
    <row r="2079">
      <c r="A2079" s="117"/>
      <c r="B2079" s="112"/>
      <c r="C2079" s="115"/>
      <c r="D2079" s="112"/>
      <c r="E2079" s="106" t="s">
        <v>1053</v>
      </c>
      <c r="F2079" s="113">
        <v>12.0</v>
      </c>
      <c r="G2079" s="99"/>
    </row>
    <row r="2080">
      <c r="A2080" s="104">
        <v>227.0</v>
      </c>
      <c r="B2080" s="105" t="s">
        <v>9701</v>
      </c>
      <c r="C2080" s="106" t="s">
        <v>3103</v>
      </c>
      <c r="D2080" s="105" t="s">
        <v>2941</v>
      </c>
      <c r="E2080" s="107" t="s">
        <v>3104</v>
      </c>
      <c r="F2080" s="109" t="s">
        <v>985</v>
      </c>
      <c r="G2080" s="99"/>
    </row>
    <row r="2081">
      <c r="A2081" s="110"/>
      <c r="B2081" s="111"/>
      <c r="C2081" s="107" t="s">
        <v>9702</v>
      </c>
      <c r="D2081" s="111"/>
      <c r="E2081" s="107" t="s">
        <v>1477</v>
      </c>
      <c r="F2081" s="112"/>
      <c r="G2081" s="99"/>
    </row>
    <row r="2082">
      <c r="A2082" s="110"/>
      <c r="B2082" s="111"/>
      <c r="C2082" s="107" t="s">
        <v>3106</v>
      </c>
      <c r="D2082" s="111"/>
      <c r="E2082" s="107" t="s">
        <v>3107</v>
      </c>
      <c r="F2082" s="113" t="s">
        <v>985</v>
      </c>
      <c r="G2082" s="99"/>
    </row>
    <row r="2083">
      <c r="A2083" s="110"/>
      <c r="B2083" s="111"/>
      <c r="C2083" s="106" t="s">
        <v>9703</v>
      </c>
      <c r="D2083" s="111"/>
      <c r="E2083" s="107" t="s">
        <v>3109</v>
      </c>
      <c r="F2083" s="109" t="s">
        <v>985</v>
      </c>
      <c r="G2083" s="99"/>
    </row>
    <row r="2084">
      <c r="A2084" s="110"/>
      <c r="B2084" s="111"/>
      <c r="C2084" s="106" t="s">
        <v>9704</v>
      </c>
      <c r="D2084" s="111"/>
      <c r="E2084" s="107" t="s">
        <v>1400</v>
      </c>
      <c r="F2084" s="112"/>
      <c r="G2084" s="99"/>
    </row>
    <row r="2085">
      <c r="A2085" s="110"/>
      <c r="B2085" s="111"/>
      <c r="C2085" s="106" t="s">
        <v>9705</v>
      </c>
      <c r="D2085" s="111"/>
      <c r="E2085" s="107" t="s">
        <v>3112</v>
      </c>
      <c r="F2085" s="116">
        <v>30.0</v>
      </c>
      <c r="G2085" s="99"/>
    </row>
    <row r="2086">
      <c r="A2086" s="110"/>
      <c r="B2086" s="111"/>
      <c r="C2086" s="115"/>
      <c r="D2086" s="111"/>
      <c r="E2086" s="119">
        <v>20.0</v>
      </c>
      <c r="F2086" s="116" t="s">
        <v>985</v>
      </c>
      <c r="G2086" s="99"/>
    </row>
    <row r="2087">
      <c r="A2087" s="110"/>
      <c r="B2087" s="111"/>
      <c r="C2087" s="115"/>
      <c r="D2087" s="111"/>
      <c r="E2087" s="107" t="s">
        <v>1061</v>
      </c>
      <c r="F2087" s="116">
        <v>30.0</v>
      </c>
      <c r="G2087" s="99"/>
    </row>
    <row r="2088">
      <c r="A2088" s="110"/>
      <c r="B2088" s="111"/>
      <c r="C2088" s="115"/>
      <c r="D2088" s="112"/>
      <c r="E2088" s="106" t="s">
        <v>1084</v>
      </c>
      <c r="F2088" s="113" t="s">
        <v>3113</v>
      </c>
      <c r="G2088" s="99"/>
    </row>
    <row r="2089">
      <c r="A2089" s="110"/>
      <c r="B2089" s="111"/>
      <c r="C2089" s="115"/>
      <c r="D2089" s="107" t="s">
        <v>1398</v>
      </c>
      <c r="E2089" s="122" t="s">
        <v>9706</v>
      </c>
      <c r="F2089" s="113" t="s">
        <v>985</v>
      </c>
      <c r="G2089" s="99"/>
    </row>
    <row r="2090">
      <c r="A2090" s="117"/>
      <c r="B2090" s="112"/>
      <c r="C2090" s="115"/>
      <c r="D2090" s="106" t="s">
        <v>9707</v>
      </c>
      <c r="E2090" s="106" t="s">
        <v>1008</v>
      </c>
      <c r="F2090" s="113">
        <v>12.0</v>
      </c>
      <c r="G2090" s="99"/>
    </row>
    <row r="2091">
      <c r="A2091" s="104">
        <v>228.0</v>
      </c>
      <c r="B2091" s="105" t="s">
        <v>9708</v>
      </c>
      <c r="C2091" s="106" t="s">
        <v>9709</v>
      </c>
      <c r="D2091" s="105" t="s">
        <v>25</v>
      </c>
      <c r="E2091" s="107" t="s">
        <v>9710</v>
      </c>
      <c r="F2091" s="113" t="s">
        <v>985</v>
      </c>
      <c r="G2091" s="99"/>
    </row>
    <row r="2092">
      <c r="A2092" s="110"/>
      <c r="B2092" s="111"/>
      <c r="C2092" s="107" t="s">
        <v>3119</v>
      </c>
      <c r="D2092" s="111"/>
      <c r="E2092" s="107" t="s">
        <v>2184</v>
      </c>
      <c r="F2092" s="113" t="s">
        <v>985</v>
      </c>
      <c r="G2092" s="99"/>
    </row>
    <row r="2093">
      <c r="A2093" s="110"/>
      <c r="B2093" s="111"/>
      <c r="C2093" s="107" t="s">
        <v>3120</v>
      </c>
      <c r="D2093" s="111"/>
      <c r="E2093" s="107" t="s">
        <v>1477</v>
      </c>
      <c r="F2093" s="113" t="s">
        <v>985</v>
      </c>
      <c r="G2093" s="99"/>
    </row>
    <row r="2094">
      <c r="A2094" s="110"/>
      <c r="B2094" s="111"/>
      <c r="C2094" s="106" t="s">
        <v>9711</v>
      </c>
      <c r="D2094" s="111"/>
      <c r="E2094" s="107" t="s">
        <v>2954</v>
      </c>
      <c r="F2094" s="113" t="s">
        <v>985</v>
      </c>
      <c r="G2094" s="99"/>
    </row>
    <row r="2095">
      <c r="A2095" s="110"/>
      <c r="B2095" s="111"/>
      <c r="C2095" s="106" t="s">
        <v>9712</v>
      </c>
      <c r="D2095" s="111"/>
      <c r="E2095" s="107" t="s">
        <v>1104</v>
      </c>
      <c r="F2095" s="109" t="s">
        <v>985</v>
      </c>
      <c r="G2095" s="99"/>
    </row>
    <row r="2096">
      <c r="A2096" s="110"/>
      <c r="B2096" s="111"/>
      <c r="C2096" s="115"/>
      <c r="D2096" s="111"/>
      <c r="E2096" s="107" t="s">
        <v>1035</v>
      </c>
      <c r="F2096" s="111"/>
      <c r="G2096" s="99"/>
    </row>
    <row r="2097">
      <c r="A2097" s="110"/>
      <c r="B2097" s="111"/>
      <c r="C2097" s="115"/>
      <c r="D2097" s="111"/>
      <c r="E2097" s="107" t="s">
        <v>1113</v>
      </c>
      <c r="F2097" s="112"/>
      <c r="G2097" s="99"/>
    </row>
    <row r="2098">
      <c r="A2098" s="110"/>
      <c r="B2098" s="111"/>
      <c r="C2098" s="115"/>
      <c r="D2098" s="111"/>
      <c r="E2098" s="107" t="s">
        <v>995</v>
      </c>
      <c r="F2098" s="116">
        <v>30.0</v>
      </c>
      <c r="G2098" s="99"/>
    </row>
    <row r="2099">
      <c r="A2099" s="110"/>
      <c r="B2099" s="111"/>
      <c r="C2099" s="115"/>
      <c r="D2099" s="112"/>
      <c r="E2099" s="106" t="s">
        <v>1084</v>
      </c>
      <c r="F2099" s="113">
        <v>30.0</v>
      </c>
      <c r="G2099" s="99"/>
    </row>
    <row r="2100">
      <c r="A2100" s="110"/>
      <c r="B2100" s="111"/>
      <c r="C2100" s="115"/>
      <c r="D2100" s="106" t="s">
        <v>9713</v>
      </c>
      <c r="E2100" s="106" t="s">
        <v>1516</v>
      </c>
      <c r="F2100" s="113">
        <v>12.0</v>
      </c>
      <c r="G2100" s="99"/>
    </row>
    <row r="2101">
      <c r="A2101" s="117"/>
      <c r="B2101" s="112"/>
      <c r="C2101" s="115"/>
      <c r="D2101" s="106" t="s">
        <v>1468</v>
      </c>
      <c r="E2101" s="106" t="s">
        <v>1008</v>
      </c>
      <c r="F2101" s="113">
        <v>12.0</v>
      </c>
      <c r="G2101" s="99"/>
    </row>
    <row r="2102">
      <c r="A2102" s="104">
        <v>229.0</v>
      </c>
      <c r="B2102" s="105" t="s">
        <v>9714</v>
      </c>
      <c r="C2102" s="106" t="s">
        <v>3125</v>
      </c>
      <c r="D2102" s="107" t="s">
        <v>9715</v>
      </c>
      <c r="E2102" s="107" t="s">
        <v>9716</v>
      </c>
      <c r="F2102" s="113" t="s">
        <v>985</v>
      </c>
      <c r="G2102" s="99"/>
    </row>
    <row r="2103">
      <c r="A2103" s="110"/>
      <c r="B2103" s="111"/>
      <c r="C2103" s="107" t="s">
        <v>9717</v>
      </c>
      <c r="D2103" s="107" t="s">
        <v>985</v>
      </c>
      <c r="E2103" s="107" t="s">
        <v>2246</v>
      </c>
      <c r="F2103" s="113" t="s">
        <v>985</v>
      </c>
      <c r="G2103" s="99"/>
    </row>
    <row r="2104">
      <c r="A2104" s="110"/>
      <c r="B2104" s="111"/>
      <c r="C2104" s="107" t="s">
        <v>3130</v>
      </c>
      <c r="D2104" s="107" t="s">
        <v>985</v>
      </c>
      <c r="E2104" s="107" t="s">
        <v>3132</v>
      </c>
      <c r="F2104" s="113" t="s">
        <v>985</v>
      </c>
      <c r="G2104" s="99"/>
    </row>
    <row r="2105">
      <c r="A2105" s="110"/>
      <c r="B2105" s="111"/>
      <c r="C2105" s="106" t="s">
        <v>9718</v>
      </c>
      <c r="D2105" s="107" t="s">
        <v>985</v>
      </c>
      <c r="E2105" s="107" t="s">
        <v>3135</v>
      </c>
      <c r="F2105" s="109" t="s">
        <v>985</v>
      </c>
      <c r="G2105" s="99"/>
    </row>
    <row r="2106">
      <c r="A2106" s="110"/>
      <c r="B2106" s="111"/>
      <c r="C2106" s="106" t="s">
        <v>9719</v>
      </c>
      <c r="D2106" s="107" t="s">
        <v>985</v>
      </c>
      <c r="E2106" s="107" t="s">
        <v>3138</v>
      </c>
      <c r="F2106" s="112"/>
      <c r="G2106" s="99"/>
    </row>
    <row r="2107">
      <c r="A2107" s="110"/>
      <c r="B2107" s="111"/>
      <c r="C2107" s="106" t="s">
        <v>9720</v>
      </c>
      <c r="D2107" s="114"/>
      <c r="E2107" s="107" t="s">
        <v>995</v>
      </c>
      <c r="F2107" s="116">
        <v>40.0</v>
      </c>
      <c r="G2107" s="99"/>
    </row>
    <row r="2108">
      <c r="A2108" s="110"/>
      <c r="B2108" s="111"/>
      <c r="C2108" s="107" t="s">
        <v>985</v>
      </c>
      <c r="D2108" s="114"/>
      <c r="E2108" s="106" t="s">
        <v>1084</v>
      </c>
      <c r="F2108" s="113">
        <v>40.0</v>
      </c>
      <c r="G2108" s="99"/>
    </row>
    <row r="2109">
      <c r="A2109" s="110"/>
      <c r="B2109" s="111"/>
      <c r="C2109" s="115"/>
      <c r="D2109" s="107" t="s">
        <v>2959</v>
      </c>
      <c r="E2109" s="107" t="s">
        <v>995</v>
      </c>
      <c r="F2109" s="116">
        <v>20.0</v>
      </c>
      <c r="G2109" s="99"/>
    </row>
    <row r="2110">
      <c r="A2110" s="110"/>
      <c r="B2110" s="111"/>
      <c r="C2110" s="115"/>
      <c r="D2110" s="106" t="s">
        <v>1472</v>
      </c>
      <c r="E2110" s="106" t="s">
        <v>1084</v>
      </c>
      <c r="F2110" s="113">
        <v>12.0</v>
      </c>
      <c r="G2110" s="99"/>
    </row>
    <row r="2111">
      <c r="A2111" s="117"/>
      <c r="B2111" s="112"/>
      <c r="C2111" s="115"/>
      <c r="D2111" s="106" t="s">
        <v>3142</v>
      </c>
      <c r="E2111" s="106" t="s">
        <v>1084</v>
      </c>
      <c r="F2111" s="113">
        <v>12.0</v>
      </c>
      <c r="G2111" s="99"/>
    </row>
    <row r="2112">
      <c r="A2112" s="104">
        <v>230.0</v>
      </c>
      <c r="B2112" s="105" t="s">
        <v>9721</v>
      </c>
      <c r="C2112" s="106" t="s">
        <v>3144</v>
      </c>
      <c r="D2112" s="106" t="s">
        <v>25</v>
      </c>
      <c r="E2112" s="107" t="s">
        <v>9722</v>
      </c>
      <c r="F2112" s="113" t="s">
        <v>1883</v>
      </c>
      <c r="G2112" s="99"/>
    </row>
    <row r="2113">
      <c r="A2113" s="117"/>
      <c r="B2113" s="112"/>
      <c r="C2113" s="107" t="s">
        <v>3146</v>
      </c>
      <c r="D2113" s="107" t="s">
        <v>985</v>
      </c>
      <c r="E2113" s="107" t="s">
        <v>3147</v>
      </c>
      <c r="F2113" s="113" t="s">
        <v>985</v>
      </c>
      <c r="G2113" s="99"/>
    </row>
    <row r="2114">
      <c r="A2114" s="121"/>
      <c r="B2114" s="101"/>
      <c r="C2114" s="101"/>
      <c r="D2114" s="101"/>
      <c r="E2114" s="101"/>
      <c r="F2114" s="101"/>
      <c r="G2114" s="99"/>
    </row>
    <row r="2115">
      <c r="A2115" s="128"/>
      <c r="B2115" s="114"/>
      <c r="C2115" s="107" t="s">
        <v>3148</v>
      </c>
      <c r="D2115" s="107" t="s">
        <v>985</v>
      </c>
      <c r="E2115" s="107" t="s">
        <v>1547</v>
      </c>
      <c r="F2115" s="113" t="s">
        <v>985</v>
      </c>
      <c r="G2115" s="99"/>
    </row>
    <row r="2116">
      <c r="A2116" s="110"/>
      <c r="B2116" s="132"/>
      <c r="C2116" s="106" t="s">
        <v>9723</v>
      </c>
      <c r="D2116" s="107" t="s">
        <v>985</v>
      </c>
      <c r="E2116" s="107" t="s">
        <v>3150</v>
      </c>
      <c r="F2116" s="113" t="s">
        <v>985</v>
      </c>
      <c r="G2116" s="99"/>
    </row>
    <row r="2117">
      <c r="A2117" s="110"/>
      <c r="B2117" s="112"/>
      <c r="C2117" s="107" t="s">
        <v>9724</v>
      </c>
      <c r="D2117" s="115"/>
      <c r="E2117" s="107" t="s">
        <v>1163</v>
      </c>
      <c r="F2117" s="113" t="s">
        <v>985</v>
      </c>
      <c r="G2117" s="99"/>
    </row>
    <row r="2118">
      <c r="A2118" s="110"/>
      <c r="B2118" s="114"/>
      <c r="C2118" s="106" t="s">
        <v>9725</v>
      </c>
      <c r="D2118" s="115"/>
      <c r="E2118" s="107" t="s">
        <v>1588</v>
      </c>
      <c r="F2118" s="113" t="s">
        <v>985</v>
      </c>
      <c r="G2118" s="99"/>
    </row>
    <row r="2119">
      <c r="A2119" s="110"/>
      <c r="B2119" s="127"/>
      <c r="C2119" s="115"/>
      <c r="D2119" s="115"/>
      <c r="E2119" s="107" t="s">
        <v>1817</v>
      </c>
      <c r="F2119" s="116">
        <v>30.0</v>
      </c>
      <c r="G2119" s="99"/>
    </row>
    <row r="2120">
      <c r="A2120" s="110"/>
      <c r="B2120" s="125"/>
      <c r="C2120" s="115"/>
      <c r="D2120" s="115"/>
      <c r="E2120" s="106" t="s">
        <v>1008</v>
      </c>
      <c r="F2120" s="113">
        <v>30.0</v>
      </c>
      <c r="G2120" s="99"/>
    </row>
    <row r="2121">
      <c r="A2121" s="110"/>
      <c r="B2121" s="111"/>
      <c r="C2121" s="115"/>
      <c r="D2121" s="106" t="s">
        <v>1472</v>
      </c>
      <c r="E2121" s="106" t="s">
        <v>1008</v>
      </c>
      <c r="F2121" s="113">
        <v>12.0</v>
      </c>
      <c r="G2121" s="99"/>
    </row>
    <row r="2122">
      <c r="A2122" s="117"/>
      <c r="B2122" s="112"/>
      <c r="C2122" s="115"/>
      <c r="D2122" s="106" t="s">
        <v>29</v>
      </c>
      <c r="E2122" s="106" t="s">
        <v>1008</v>
      </c>
      <c r="F2122" s="113">
        <v>12.0</v>
      </c>
      <c r="G2122" s="99"/>
    </row>
    <row r="2123">
      <c r="A2123" s="104">
        <v>231.0</v>
      </c>
      <c r="B2123" s="105" t="s">
        <v>9726</v>
      </c>
      <c r="C2123" s="106" t="s">
        <v>3154</v>
      </c>
      <c r="D2123" s="108" t="s">
        <v>25</v>
      </c>
      <c r="E2123" s="107" t="s">
        <v>9727</v>
      </c>
      <c r="F2123" s="113" t="s">
        <v>985</v>
      </c>
      <c r="G2123" s="99"/>
    </row>
    <row r="2124">
      <c r="A2124" s="110"/>
      <c r="B2124" s="111"/>
      <c r="C2124" s="106" t="s">
        <v>9728</v>
      </c>
      <c r="D2124" s="111"/>
      <c r="E2124" s="107" t="s">
        <v>3147</v>
      </c>
      <c r="F2124" s="113" t="s">
        <v>985</v>
      </c>
      <c r="G2124" s="99"/>
    </row>
    <row r="2125">
      <c r="A2125" s="110"/>
      <c r="B2125" s="111"/>
      <c r="C2125" s="107" t="s">
        <v>3157</v>
      </c>
      <c r="D2125" s="111"/>
      <c r="E2125" s="107" t="s">
        <v>3158</v>
      </c>
      <c r="F2125" s="113" t="s">
        <v>985</v>
      </c>
      <c r="G2125" s="99"/>
    </row>
    <row r="2126">
      <c r="A2126" s="110"/>
      <c r="B2126" s="111"/>
      <c r="C2126" s="107" t="s">
        <v>3159</v>
      </c>
      <c r="D2126" s="111"/>
      <c r="E2126" s="107" t="s">
        <v>1568</v>
      </c>
      <c r="F2126" s="113" t="s">
        <v>985</v>
      </c>
      <c r="G2126" s="99"/>
    </row>
    <row r="2127">
      <c r="A2127" s="110"/>
      <c r="B2127" s="111"/>
      <c r="C2127" s="106" t="s">
        <v>9729</v>
      </c>
      <c r="D2127" s="111"/>
      <c r="E2127" s="107" t="s">
        <v>1345</v>
      </c>
      <c r="F2127" s="113" t="s">
        <v>985</v>
      </c>
      <c r="G2127" s="99"/>
    </row>
    <row r="2128">
      <c r="A2128" s="110"/>
      <c r="B2128" s="111"/>
      <c r="C2128" s="106" t="s">
        <v>9730</v>
      </c>
      <c r="D2128" s="111"/>
      <c r="E2128" s="106" t="s">
        <v>9731</v>
      </c>
      <c r="F2128" s="113">
        <v>30.0</v>
      </c>
      <c r="G2128" s="99"/>
    </row>
    <row r="2129">
      <c r="A2129" s="110"/>
      <c r="B2129" s="111"/>
      <c r="C2129" s="106" t="s">
        <v>9732</v>
      </c>
      <c r="D2129" s="112"/>
      <c r="E2129" s="106" t="s">
        <v>1038</v>
      </c>
      <c r="F2129" s="113">
        <v>30.0</v>
      </c>
      <c r="G2129" s="99"/>
    </row>
    <row r="2130">
      <c r="A2130" s="110"/>
      <c r="B2130" s="111"/>
      <c r="C2130" s="115"/>
      <c r="D2130" s="107" t="s">
        <v>29</v>
      </c>
      <c r="E2130" s="106" t="s">
        <v>1038</v>
      </c>
      <c r="F2130" s="113">
        <v>12.0</v>
      </c>
      <c r="G2130" s="99"/>
    </row>
    <row r="2131">
      <c r="A2131" s="117"/>
      <c r="B2131" s="112"/>
      <c r="C2131" s="115"/>
      <c r="D2131" s="107" t="s">
        <v>3164</v>
      </c>
      <c r="E2131" s="106" t="s">
        <v>1038</v>
      </c>
      <c r="F2131" s="113">
        <v>12.0</v>
      </c>
      <c r="G2131" s="99"/>
    </row>
    <row r="2132">
      <c r="A2132" s="104">
        <v>232.0</v>
      </c>
      <c r="B2132" s="105" t="s">
        <v>3165</v>
      </c>
      <c r="C2132" s="106" t="s">
        <v>9733</v>
      </c>
      <c r="D2132" s="108" t="s">
        <v>3167</v>
      </c>
      <c r="E2132" s="108" t="s">
        <v>1044</v>
      </c>
      <c r="F2132" s="109" t="s">
        <v>985</v>
      </c>
      <c r="G2132" s="99"/>
    </row>
    <row r="2133">
      <c r="A2133" s="110"/>
      <c r="B2133" s="111"/>
      <c r="C2133" s="106" t="s">
        <v>9734</v>
      </c>
      <c r="D2133" s="111"/>
      <c r="E2133" s="111"/>
      <c r="F2133" s="111"/>
      <c r="G2133" s="99"/>
    </row>
    <row r="2134">
      <c r="A2134" s="110"/>
      <c r="B2134" s="111"/>
      <c r="C2134" s="107" t="s">
        <v>9735</v>
      </c>
      <c r="D2134" s="111"/>
      <c r="E2134" s="111"/>
      <c r="F2134" s="111"/>
      <c r="G2134" s="99"/>
    </row>
    <row r="2135">
      <c r="A2135" s="110"/>
      <c r="B2135" s="111"/>
      <c r="C2135" s="107" t="s">
        <v>9736</v>
      </c>
      <c r="D2135" s="111"/>
      <c r="E2135" s="111"/>
      <c r="F2135" s="111"/>
      <c r="G2135" s="99"/>
    </row>
    <row r="2136">
      <c r="A2136" s="110"/>
      <c r="B2136" s="111"/>
      <c r="C2136" s="107" t="s">
        <v>9737</v>
      </c>
      <c r="D2136" s="111"/>
      <c r="E2136" s="112"/>
      <c r="F2136" s="112"/>
      <c r="G2136" s="99"/>
    </row>
    <row r="2137">
      <c r="A2137" s="110"/>
      <c r="B2137" s="111"/>
      <c r="C2137" s="107" t="s">
        <v>3169</v>
      </c>
      <c r="D2137" s="111"/>
      <c r="E2137" s="107" t="s">
        <v>1344</v>
      </c>
      <c r="F2137" s="116">
        <v>21.0</v>
      </c>
      <c r="G2137" s="99"/>
    </row>
    <row r="2138">
      <c r="A2138" s="117"/>
      <c r="B2138" s="112"/>
      <c r="C2138" s="107" t="s">
        <v>9738</v>
      </c>
      <c r="D2138" s="112"/>
      <c r="E2138" s="107" t="s">
        <v>3171</v>
      </c>
      <c r="F2138" s="116">
        <v>21.0</v>
      </c>
      <c r="G2138" s="99"/>
    </row>
    <row r="2139">
      <c r="A2139" s="104">
        <v>233.0</v>
      </c>
      <c r="B2139" s="105" t="s">
        <v>9739</v>
      </c>
      <c r="C2139" s="106" t="s">
        <v>3173</v>
      </c>
      <c r="D2139" s="108" t="s">
        <v>1065</v>
      </c>
      <c r="E2139" s="108" t="s">
        <v>9740</v>
      </c>
      <c r="F2139" s="109" t="s">
        <v>985</v>
      </c>
      <c r="G2139" s="99"/>
    </row>
    <row r="2140">
      <c r="A2140" s="110"/>
      <c r="B2140" s="111"/>
      <c r="C2140" s="106" t="s">
        <v>9741</v>
      </c>
      <c r="D2140" s="111"/>
      <c r="E2140" s="111"/>
      <c r="F2140" s="111"/>
      <c r="G2140" s="99"/>
    </row>
    <row r="2141">
      <c r="A2141" s="110"/>
      <c r="B2141" s="111"/>
      <c r="C2141" s="107" t="s">
        <v>9742</v>
      </c>
      <c r="D2141" s="111"/>
      <c r="E2141" s="111"/>
      <c r="F2141" s="111"/>
      <c r="G2141" s="99"/>
    </row>
    <row r="2142">
      <c r="A2142" s="110"/>
      <c r="B2142" s="111"/>
      <c r="C2142" s="107" t="s">
        <v>3178</v>
      </c>
      <c r="D2142" s="111"/>
      <c r="E2142" s="111"/>
      <c r="F2142" s="111"/>
      <c r="G2142" s="99"/>
    </row>
    <row r="2143">
      <c r="A2143" s="110"/>
      <c r="B2143" s="111"/>
      <c r="C2143" s="106" t="s">
        <v>9743</v>
      </c>
      <c r="D2143" s="111"/>
      <c r="E2143" s="111"/>
      <c r="F2143" s="111"/>
      <c r="G2143" s="99"/>
    </row>
    <row r="2144">
      <c r="A2144" s="110"/>
      <c r="B2144" s="111"/>
      <c r="C2144" s="106" t="s">
        <v>9744</v>
      </c>
      <c r="D2144" s="111"/>
      <c r="E2144" s="112"/>
      <c r="F2144" s="112"/>
      <c r="G2144" s="99"/>
    </row>
    <row r="2145">
      <c r="A2145" s="110"/>
      <c r="B2145" s="111"/>
      <c r="C2145" s="106" t="s">
        <v>9745</v>
      </c>
      <c r="D2145" s="111"/>
      <c r="E2145" s="107" t="s">
        <v>3177</v>
      </c>
      <c r="F2145" s="109" t="s">
        <v>985</v>
      </c>
      <c r="G2145" s="99"/>
    </row>
    <row r="2146">
      <c r="A2146" s="110"/>
      <c r="B2146" s="111"/>
      <c r="C2146" s="107" t="s">
        <v>985</v>
      </c>
      <c r="D2146" s="111"/>
      <c r="E2146" s="107" t="s">
        <v>3179</v>
      </c>
      <c r="F2146" s="112"/>
      <c r="G2146" s="99"/>
    </row>
    <row r="2147">
      <c r="A2147" s="117"/>
      <c r="B2147" s="112"/>
      <c r="C2147" s="115"/>
      <c r="D2147" s="112"/>
      <c r="E2147" s="106" t="s">
        <v>9746</v>
      </c>
      <c r="F2147" s="113">
        <v>25.0</v>
      </c>
      <c r="G2147" s="99"/>
    </row>
    <row r="2148">
      <c r="A2148" s="104">
        <v>234.0</v>
      </c>
      <c r="B2148" s="105" t="s">
        <v>9747</v>
      </c>
      <c r="C2148" s="106" t="s">
        <v>3185</v>
      </c>
      <c r="D2148" s="106" t="s">
        <v>15</v>
      </c>
      <c r="E2148" s="108" t="s">
        <v>1897</v>
      </c>
      <c r="F2148" s="109" t="s">
        <v>985</v>
      </c>
      <c r="G2148" s="99"/>
    </row>
    <row r="2149">
      <c r="A2149" s="110"/>
      <c r="B2149" s="111"/>
      <c r="C2149" s="107" t="s">
        <v>9748</v>
      </c>
      <c r="D2149" s="107" t="s">
        <v>985</v>
      </c>
      <c r="E2149" s="111"/>
      <c r="F2149" s="111"/>
      <c r="G2149" s="99"/>
    </row>
    <row r="2150">
      <c r="A2150" s="110"/>
      <c r="B2150" s="111"/>
      <c r="C2150" s="107" t="s">
        <v>3187</v>
      </c>
      <c r="D2150" s="114"/>
      <c r="E2150" s="112"/>
      <c r="F2150" s="112"/>
      <c r="G2150" s="99"/>
    </row>
    <row r="2151">
      <c r="A2151" s="110"/>
      <c r="B2151" s="111"/>
      <c r="C2151" s="106" t="s">
        <v>9749</v>
      </c>
      <c r="D2151" s="114"/>
      <c r="E2151" s="107" t="s">
        <v>995</v>
      </c>
      <c r="F2151" s="116">
        <v>25.0</v>
      </c>
      <c r="G2151" s="99"/>
    </row>
    <row r="2152">
      <c r="A2152" s="110"/>
      <c r="B2152" s="111"/>
      <c r="C2152" s="106" t="s">
        <v>9750</v>
      </c>
      <c r="D2152" s="114"/>
      <c r="E2152" s="107" t="s">
        <v>1052</v>
      </c>
      <c r="F2152" s="116">
        <v>30.0</v>
      </c>
      <c r="G2152" s="99"/>
    </row>
    <row r="2153">
      <c r="A2153" s="117"/>
      <c r="B2153" s="112"/>
      <c r="C2153" s="107" t="s">
        <v>985</v>
      </c>
      <c r="D2153" s="114"/>
      <c r="E2153" s="106" t="s">
        <v>1053</v>
      </c>
      <c r="F2153" s="113">
        <v>30.0</v>
      </c>
      <c r="G2153" s="99"/>
    </row>
    <row r="2154">
      <c r="A2154" s="104">
        <v>235.0</v>
      </c>
      <c r="B2154" s="105" t="s">
        <v>9751</v>
      </c>
      <c r="C2154" s="106" t="s">
        <v>3191</v>
      </c>
      <c r="D2154" s="108" t="s">
        <v>1060</v>
      </c>
      <c r="E2154" s="108" t="s">
        <v>9752</v>
      </c>
      <c r="F2154" s="109" t="s">
        <v>985</v>
      </c>
      <c r="G2154" s="99"/>
    </row>
    <row r="2155">
      <c r="A2155" s="110"/>
      <c r="B2155" s="111"/>
      <c r="C2155" s="107" t="s">
        <v>9753</v>
      </c>
      <c r="D2155" s="111"/>
      <c r="E2155" s="111"/>
      <c r="F2155" s="111"/>
      <c r="G2155" s="99"/>
    </row>
    <row r="2156">
      <c r="A2156" s="110"/>
      <c r="B2156" s="111"/>
      <c r="C2156" s="107" t="s">
        <v>9754</v>
      </c>
      <c r="D2156" s="111"/>
      <c r="E2156" s="112"/>
      <c r="F2156" s="112"/>
      <c r="G2156" s="99"/>
    </row>
    <row r="2157">
      <c r="A2157" s="110"/>
      <c r="B2157" s="111"/>
      <c r="C2157" s="106" t="s">
        <v>9755</v>
      </c>
      <c r="D2157" s="111"/>
      <c r="E2157" s="107" t="s">
        <v>1035</v>
      </c>
      <c r="F2157" s="109" t="s">
        <v>985</v>
      </c>
      <c r="G2157" s="99"/>
    </row>
    <row r="2158">
      <c r="A2158" s="110"/>
      <c r="B2158" s="111"/>
      <c r="C2158" s="106" t="s">
        <v>9756</v>
      </c>
      <c r="D2158" s="111"/>
      <c r="E2158" s="107" t="s">
        <v>1113</v>
      </c>
      <c r="F2158" s="112"/>
      <c r="G2158" s="99"/>
    </row>
    <row r="2159">
      <c r="A2159" s="110"/>
      <c r="B2159" s="111"/>
      <c r="C2159" s="106" t="s">
        <v>9757</v>
      </c>
      <c r="D2159" s="112"/>
      <c r="E2159" s="107" t="s">
        <v>995</v>
      </c>
      <c r="F2159" s="116">
        <v>25.0</v>
      </c>
      <c r="G2159" s="99"/>
    </row>
    <row r="2160">
      <c r="A2160" s="117"/>
      <c r="B2160" s="112"/>
      <c r="C2160" s="115"/>
      <c r="D2160" s="106" t="s">
        <v>9758</v>
      </c>
      <c r="E2160" s="106" t="s">
        <v>1084</v>
      </c>
      <c r="F2160" s="113">
        <v>35.0</v>
      </c>
      <c r="G2160" s="99"/>
    </row>
    <row r="2161">
      <c r="A2161" s="104">
        <v>236.0</v>
      </c>
      <c r="B2161" s="105" t="s">
        <v>9759</v>
      </c>
      <c r="C2161" s="106" t="s">
        <v>3199</v>
      </c>
      <c r="D2161" s="106" t="s">
        <v>40</v>
      </c>
      <c r="E2161" s="107" t="s">
        <v>9760</v>
      </c>
      <c r="F2161" s="113" t="s">
        <v>985</v>
      </c>
      <c r="G2161" s="99"/>
    </row>
    <row r="2162">
      <c r="A2162" s="110"/>
      <c r="B2162" s="111"/>
      <c r="C2162" s="107" t="s">
        <v>9761</v>
      </c>
      <c r="D2162" s="107" t="s">
        <v>985</v>
      </c>
      <c r="E2162" s="107" t="s">
        <v>995</v>
      </c>
      <c r="F2162" s="116">
        <v>25.0</v>
      </c>
      <c r="G2162" s="99"/>
    </row>
    <row r="2163">
      <c r="A2163" s="110"/>
      <c r="B2163" s="111"/>
      <c r="C2163" s="107" t="s">
        <v>3202</v>
      </c>
      <c r="D2163" s="114"/>
      <c r="E2163" s="106" t="s">
        <v>1084</v>
      </c>
      <c r="F2163" s="113">
        <v>30.0</v>
      </c>
      <c r="G2163" s="99"/>
    </row>
    <row r="2164">
      <c r="A2164" s="110"/>
      <c r="B2164" s="111"/>
      <c r="C2164" s="107" t="s">
        <v>3203</v>
      </c>
      <c r="D2164" s="105" t="s">
        <v>3204</v>
      </c>
      <c r="E2164" s="107" t="s">
        <v>1344</v>
      </c>
      <c r="F2164" s="116">
        <v>25.0</v>
      </c>
      <c r="G2164" s="99"/>
    </row>
    <row r="2165">
      <c r="A2165" s="110"/>
      <c r="B2165" s="111"/>
      <c r="C2165" s="106" t="s">
        <v>9762</v>
      </c>
      <c r="D2165" s="111"/>
      <c r="E2165" s="107" t="s">
        <v>1061</v>
      </c>
      <c r="F2165" s="116">
        <v>25.0</v>
      </c>
      <c r="G2165" s="99"/>
    </row>
    <row r="2166">
      <c r="A2166" s="117"/>
      <c r="B2166" s="112"/>
      <c r="C2166" s="106" t="s">
        <v>9763</v>
      </c>
      <c r="D2166" s="112"/>
      <c r="E2166" s="106" t="s">
        <v>1084</v>
      </c>
      <c r="F2166" s="113">
        <v>30.0</v>
      </c>
      <c r="G2166" s="99"/>
    </row>
    <row r="2167">
      <c r="A2167" s="104">
        <v>237.0</v>
      </c>
      <c r="B2167" s="105" t="s">
        <v>9764</v>
      </c>
      <c r="C2167" s="106" t="s">
        <v>9765</v>
      </c>
      <c r="D2167" s="105" t="s">
        <v>25</v>
      </c>
      <c r="E2167" s="108" t="s">
        <v>2190</v>
      </c>
      <c r="F2167" s="109" t="s">
        <v>985</v>
      </c>
      <c r="G2167" s="99"/>
    </row>
    <row r="2168">
      <c r="A2168" s="110"/>
      <c r="B2168" s="111"/>
      <c r="C2168" s="107" t="s">
        <v>3209</v>
      </c>
      <c r="D2168" s="111"/>
      <c r="E2168" s="111"/>
      <c r="F2168" s="111"/>
      <c r="G2168" s="99"/>
    </row>
    <row r="2169">
      <c r="A2169" s="110"/>
      <c r="B2169" s="111"/>
      <c r="C2169" s="106" t="s">
        <v>9766</v>
      </c>
      <c r="D2169" s="111"/>
      <c r="E2169" s="112"/>
      <c r="F2169" s="112"/>
      <c r="G2169" s="99"/>
    </row>
    <row r="2170">
      <c r="A2170" s="110"/>
      <c r="B2170" s="111"/>
      <c r="C2170" s="106" t="s">
        <v>9767</v>
      </c>
      <c r="D2170" s="111"/>
      <c r="E2170" s="108" t="s">
        <v>3212</v>
      </c>
      <c r="F2170" s="116" t="s">
        <v>985</v>
      </c>
      <c r="G2170" s="99"/>
    </row>
    <row r="2171">
      <c r="A2171" s="110"/>
      <c r="B2171" s="111"/>
      <c r="C2171" s="106" t="s">
        <v>9768</v>
      </c>
      <c r="D2171" s="111"/>
      <c r="E2171" s="112"/>
      <c r="F2171" s="116">
        <v>25.0</v>
      </c>
      <c r="G2171" s="99"/>
    </row>
    <row r="2172">
      <c r="A2172" s="110"/>
      <c r="B2172" s="111"/>
      <c r="C2172" s="106" t="s">
        <v>9769</v>
      </c>
      <c r="D2172" s="111"/>
      <c r="E2172" s="107" t="s">
        <v>1061</v>
      </c>
      <c r="F2172" s="116">
        <v>25.0</v>
      </c>
      <c r="G2172" s="99"/>
    </row>
    <row r="2173">
      <c r="A2173" s="117"/>
      <c r="B2173" s="112"/>
      <c r="C2173" s="115"/>
      <c r="D2173" s="112"/>
      <c r="E2173" s="106" t="s">
        <v>1084</v>
      </c>
      <c r="F2173" s="113">
        <v>40.0</v>
      </c>
      <c r="G2173" s="99"/>
    </row>
    <row r="2174">
      <c r="A2174" s="104">
        <v>238.0</v>
      </c>
      <c r="B2174" s="105" t="s">
        <v>3215</v>
      </c>
      <c r="C2174" s="106" t="s">
        <v>3216</v>
      </c>
      <c r="D2174" s="105" t="s">
        <v>1325</v>
      </c>
      <c r="E2174" s="108" t="s">
        <v>3217</v>
      </c>
      <c r="F2174" s="118">
        <v>20.0</v>
      </c>
      <c r="G2174" s="99"/>
    </row>
    <row r="2175">
      <c r="A2175" s="110"/>
      <c r="B2175" s="111"/>
      <c r="C2175" s="106" t="s">
        <v>9770</v>
      </c>
      <c r="D2175" s="111"/>
      <c r="E2175" s="111"/>
      <c r="F2175" s="111"/>
      <c r="G2175" s="99"/>
    </row>
    <row r="2176">
      <c r="A2176" s="110"/>
      <c r="B2176" s="111"/>
      <c r="C2176" s="107" t="s">
        <v>3219</v>
      </c>
      <c r="D2176" s="111"/>
      <c r="E2176" s="112"/>
      <c r="F2176" s="112"/>
      <c r="G2176" s="99"/>
    </row>
    <row r="2177">
      <c r="A2177" s="110"/>
      <c r="B2177" s="111"/>
      <c r="C2177" s="106" t="s">
        <v>9771</v>
      </c>
      <c r="D2177" s="111"/>
      <c r="E2177" s="107" t="s">
        <v>1061</v>
      </c>
      <c r="F2177" s="116">
        <v>20.0</v>
      </c>
      <c r="G2177" s="99"/>
    </row>
    <row r="2178">
      <c r="A2178" s="117"/>
      <c r="B2178" s="112"/>
      <c r="C2178" s="106" t="s">
        <v>9772</v>
      </c>
      <c r="D2178" s="112"/>
      <c r="E2178" s="106" t="s">
        <v>1084</v>
      </c>
      <c r="F2178" s="113">
        <v>20.0</v>
      </c>
      <c r="G2178" s="99"/>
    </row>
    <row r="2179">
      <c r="A2179" s="104">
        <v>239.0</v>
      </c>
      <c r="B2179" s="105" t="s">
        <v>3222</v>
      </c>
      <c r="C2179" s="106" t="s">
        <v>3223</v>
      </c>
      <c r="D2179" s="105" t="s">
        <v>1616</v>
      </c>
      <c r="E2179" s="107" t="s">
        <v>1022</v>
      </c>
      <c r="F2179" s="116">
        <v>6.0</v>
      </c>
      <c r="G2179" s="99"/>
    </row>
    <row r="2180">
      <c r="A2180" s="117"/>
      <c r="B2180" s="112"/>
      <c r="C2180" s="106" t="s">
        <v>9773</v>
      </c>
      <c r="D2180" s="112"/>
      <c r="E2180" s="106" t="s">
        <v>1053</v>
      </c>
      <c r="F2180" s="113">
        <v>6.0</v>
      </c>
      <c r="G2180" s="99"/>
    </row>
    <row r="2181">
      <c r="A2181" s="104">
        <v>240.0</v>
      </c>
      <c r="B2181" s="105" t="s">
        <v>3225</v>
      </c>
      <c r="C2181" s="106" t="s">
        <v>3226</v>
      </c>
      <c r="D2181" s="107" t="s">
        <v>1065</v>
      </c>
      <c r="E2181" s="107" t="s">
        <v>2011</v>
      </c>
      <c r="F2181" s="116">
        <v>25.0</v>
      </c>
      <c r="G2181" s="99"/>
    </row>
    <row r="2182">
      <c r="A2182" s="110"/>
      <c r="B2182" s="111"/>
      <c r="C2182" s="107" t="s">
        <v>9774</v>
      </c>
      <c r="D2182" s="106" t="s">
        <v>996</v>
      </c>
      <c r="E2182" s="106" t="s">
        <v>997</v>
      </c>
      <c r="F2182" s="113">
        <v>35.0</v>
      </c>
      <c r="G2182" s="99"/>
    </row>
    <row r="2183">
      <c r="A2183" s="110"/>
      <c r="B2183" s="111"/>
      <c r="C2183" s="115"/>
      <c r="D2183" s="105" t="s">
        <v>1026</v>
      </c>
      <c r="E2183" s="107" t="s">
        <v>2011</v>
      </c>
      <c r="F2183" s="116">
        <v>25.0</v>
      </c>
      <c r="G2183" s="99"/>
    </row>
    <row r="2184">
      <c r="A2184" s="117"/>
      <c r="B2184" s="112"/>
      <c r="C2184" s="115"/>
      <c r="D2184" s="112"/>
      <c r="E2184" s="106" t="s">
        <v>997</v>
      </c>
      <c r="F2184" s="113">
        <v>35.0</v>
      </c>
      <c r="G2184" s="99"/>
    </row>
    <row r="2185">
      <c r="A2185" s="104">
        <v>241.0</v>
      </c>
      <c r="B2185" s="105" t="s">
        <v>3228</v>
      </c>
      <c r="C2185" s="106" t="s">
        <v>9775</v>
      </c>
      <c r="D2185" s="105" t="s">
        <v>25</v>
      </c>
      <c r="E2185" s="105" t="s">
        <v>1194</v>
      </c>
      <c r="F2185" s="109">
        <v>20.0</v>
      </c>
      <c r="G2185" s="99"/>
    </row>
    <row r="2186">
      <c r="A2186" s="110"/>
      <c r="B2186" s="111"/>
      <c r="C2186" s="106" t="s">
        <v>9776</v>
      </c>
      <c r="D2186" s="111"/>
      <c r="E2186" s="111"/>
      <c r="F2186" s="111"/>
      <c r="G2186" s="99"/>
    </row>
    <row r="2187">
      <c r="A2187" s="117"/>
      <c r="B2187" s="112"/>
      <c r="C2187" s="107" t="s">
        <v>3231</v>
      </c>
      <c r="D2187" s="112"/>
      <c r="E2187" s="112"/>
      <c r="F2187" s="112"/>
      <c r="G2187" s="99"/>
    </row>
    <row r="2188">
      <c r="A2188" s="121"/>
      <c r="B2188" s="114"/>
      <c r="C2188" s="107" t="s">
        <v>9777</v>
      </c>
      <c r="D2188" s="114"/>
      <c r="E2188" s="114"/>
      <c r="F2188" s="114"/>
      <c r="G2188" s="99"/>
    </row>
    <row r="2189">
      <c r="A2189" s="104">
        <v>242.0</v>
      </c>
      <c r="B2189" s="105" t="s">
        <v>3232</v>
      </c>
      <c r="C2189" s="106" t="s">
        <v>9778</v>
      </c>
      <c r="D2189" s="105" t="s">
        <v>1616</v>
      </c>
      <c r="E2189" s="105" t="s">
        <v>1194</v>
      </c>
      <c r="F2189" s="109">
        <v>10.0</v>
      </c>
      <c r="G2189" s="99"/>
    </row>
    <row r="2190">
      <c r="A2190" s="110"/>
      <c r="B2190" s="111"/>
      <c r="C2190" s="106" t="s">
        <v>9779</v>
      </c>
      <c r="D2190" s="111"/>
      <c r="E2190" s="111"/>
      <c r="F2190" s="111"/>
      <c r="G2190" s="99"/>
    </row>
    <row r="2191">
      <c r="A2191" s="110"/>
      <c r="B2191" s="111"/>
      <c r="C2191" s="107" t="s">
        <v>9780</v>
      </c>
      <c r="D2191" s="111"/>
      <c r="E2191" s="111"/>
      <c r="F2191" s="111"/>
      <c r="G2191" s="99"/>
    </row>
    <row r="2192">
      <c r="A2192" s="117"/>
      <c r="B2192" s="112"/>
      <c r="C2192" s="107" t="s">
        <v>9781</v>
      </c>
      <c r="D2192" s="112"/>
      <c r="E2192" s="112"/>
      <c r="F2192" s="112"/>
      <c r="G2192" s="99"/>
    </row>
    <row r="2193">
      <c r="A2193" s="104">
        <v>243.0</v>
      </c>
      <c r="B2193" s="105" t="s">
        <v>3235</v>
      </c>
      <c r="C2193" s="106" t="s">
        <v>9782</v>
      </c>
      <c r="D2193" s="105" t="s">
        <v>25</v>
      </c>
      <c r="E2193" s="108" t="s">
        <v>1269</v>
      </c>
      <c r="F2193" s="118">
        <v>20.0</v>
      </c>
      <c r="G2193" s="99"/>
    </row>
    <row r="2194">
      <c r="A2194" s="110"/>
      <c r="B2194" s="111"/>
      <c r="C2194" s="106" t="s">
        <v>9783</v>
      </c>
      <c r="D2194" s="111"/>
      <c r="E2194" s="111"/>
      <c r="F2194" s="111"/>
      <c r="G2194" s="99"/>
    </row>
    <row r="2195">
      <c r="A2195" s="110"/>
      <c r="B2195" s="111"/>
      <c r="C2195" s="107" t="s">
        <v>9784</v>
      </c>
      <c r="D2195" s="111"/>
      <c r="E2195" s="111"/>
      <c r="F2195" s="111"/>
      <c r="G2195" s="99"/>
    </row>
    <row r="2196">
      <c r="A2196" s="110"/>
      <c r="B2196" s="111"/>
      <c r="C2196" s="107" t="s">
        <v>9785</v>
      </c>
      <c r="D2196" s="111"/>
      <c r="E2196" s="112"/>
      <c r="F2196" s="112"/>
      <c r="G2196" s="99"/>
    </row>
    <row r="2197">
      <c r="A2197" s="117"/>
      <c r="B2197" s="112"/>
      <c r="C2197" s="107" t="s">
        <v>3238</v>
      </c>
      <c r="D2197" s="112"/>
      <c r="E2197" s="106" t="s">
        <v>1008</v>
      </c>
      <c r="F2197" s="113">
        <v>20.0</v>
      </c>
      <c r="G2197" s="99"/>
    </row>
    <row r="2198">
      <c r="A2198" s="104">
        <v>244.0</v>
      </c>
      <c r="B2198" s="105" t="s">
        <v>3239</v>
      </c>
      <c r="C2198" s="106" t="s">
        <v>3240</v>
      </c>
      <c r="D2198" s="105" t="s">
        <v>25</v>
      </c>
      <c r="E2198" s="105" t="s">
        <v>1038</v>
      </c>
      <c r="F2198" s="109">
        <v>20.0</v>
      </c>
      <c r="G2198" s="99"/>
    </row>
    <row r="2199">
      <c r="A2199" s="110"/>
      <c r="B2199" s="111"/>
      <c r="C2199" s="107" t="s">
        <v>3241</v>
      </c>
      <c r="D2199" s="111"/>
      <c r="E2199" s="111"/>
      <c r="F2199" s="111"/>
      <c r="G2199" s="99"/>
    </row>
    <row r="2200">
      <c r="A2200" s="110"/>
      <c r="B2200" s="111"/>
      <c r="C2200" s="107" t="s">
        <v>3242</v>
      </c>
      <c r="D2200" s="111"/>
      <c r="E2200" s="111"/>
      <c r="F2200" s="111"/>
      <c r="G2200" s="99"/>
    </row>
    <row r="2201">
      <c r="A2201" s="110"/>
      <c r="B2201" s="111"/>
      <c r="C2201" s="107" t="s">
        <v>3243</v>
      </c>
      <c r="D2201" s="111"/>
      <c r="E2201" s="111"/>
      <c r="F2201" s="111"/>
      <c r="G2201" s="99"/>
    </row>
    <row r="2202">
      <c r="A2202" s="117"/>
      <c r="B2202" s="112"/>
      <c r="C2202" s="107" t="s">
        <v>9786</v>
      </c>
      <c r="D2202" s="112"/>
      <c r="E2202" s="112"/>
      <c r="F2202" s="112"/>
      <c r="G2202" s="99"/>
    </row>
    <row r="2203">
      <c r="A2203" s="104">
        <v>245.0</v>
      </c>
      <c r="B2203" s="105" t="s">
        <v>3245</v>
      </c>
      <c r="C2203" s="106" t="s">
        <v>3246</v>
      </c>
      <c r="D2203" s="105" t="s">
        <v>1633</v>
      </c>
      <c r="E2203" s="108" t="s">
        <v>1052</v>
      </c>
      <c r="F2203" s="118">
        <v>20.0</v>
      </c>
      <c r="G2203" s="99"/>
    </row>
    <row r="2204">
      <c r="A2204" s="110"/>
      <c r="B2204" s="111"/>
      <c r="C2204" s="106" t="s">
        <v>9787</v>
      </c>
      <c r="D2204" s="111"/>
      <c r="E2204" s="111"/>
      <c r="F2204" s="111"/>
      <c r="G2204" s="99"/>
    </row>
    <row r="2205">
      <c r="A2205" s="110"/>
      <c r="B2205" s="111"/>
      <c r="C2205" s="107" t="s">
        <v>3248</v>
      </c>
      <c r="D2205" s="111"/>
      <c r="E2205" s="112"/>
      <c r="F2205" s="112"/>
      <c r="G2205" s="99"/>
    </row>
    <row r="2206">
      <c r="A2206" s="117"/>
      <c r="B2206" s="112"/>
      <c r="C2206" s="107" t="s">
        <v>9788</v>
      </c>
      <c r="D2206" s="112"/>
      <c r="E2206" s="106" t="s">
        <v>1023</v>
      </c>
      <c r="F2206" s="113">
        <v>20.0</v>
      </c>
      <c r="G2206" s="99"/>
    </row>
    <row r="2207">
      <c r="A2207" s="104">
        <v>246.0</v>
      </c>
      <c r="B2207" s="105" t="s">
        <v>3250</v>
      </c>
      <c r="C2207" s="106" t="s">
        <v>9789</v>
      </c>
      <c r="D2207" s="105" t="s">
        <v>2772</v>
      </c>
      <c r="E2207" s="105" t="s">
        <v>1008</v>
      </c>
      <c r="F2207" s="109">
        <v>12.0</v>
      </c>
      <c r="G2207" s="99"/>
    </row>
    <row r="2208">
      <c r="A2208" s="110"/>
      <c r="B2208" s="111"/>
      <c r="C2208" s="106" t="s">
        <v>9790</v>
      </c>
      <c r="D2208" s="111"/>
      <c r="E2208" s="111"/>
      <c r="F2208" s="111"/>
      <c r="G2208" s="99"/>
    </row>
    <row r="2209">
      <c r="A2209" s="110"/>
      <c r="B2209" s="111"/>
      <c r="C2209" s="107" t="s">
        <v>9791</v>
      </c>
      <c r="D2209" s="111"/>
      <c r="E2209" s="111"/>
      <c r="F2209" s="111"/>
      <c r="G2209" s="99"/>
    </row>
    <row r="2210">
      <c r="A2210" s="110"/>
      <c r="B2210" s="111"/>
      <c r="C2210" s="107" t="s">
        <v>9792</v>
      </c>
      <c r="D2210" s="111"/>
      <c r="E2210" s="111"/>
      <c r="F2210" s="111"/>
      <c r="G2210" s="99"/>
    </row>
    <row r="2211">
      <c r="A2211" s="110"/>
      <c r="B2211" s="111"/>
      <c r="C2211" s="107" t="s">
        <v>9793</v>
      </c>
      <c r="D2211" s="111"/>
      <c r="E2211" s="111"/>
      <c r="F2211" s="111"/>
      <c r="G2211" s="99"/>
    </row>
    <row r="2212">
      <c r="A2212" s="110"/>
      <c r="B2212" s="111"/>
      <c r="C2212" s="119">
        <v>9.448288487E9</v>
      </c>
      <c r="D2212" s="111"/>
      <c r="E2212" s="111"/>
      <c r="F2212" s="111"/>
      <c r="G2212" s="99"/>
    </row>
    <row r="2213">
      <c r="A2213" s="117"/>
      <c r="B2213" s="112"/>
      <c r="C2213" s="107" t="s">
        <v>9794</v>
      </c>
      <c r="D2213" s="112"/>
      <c r="E2213" s="112"/>
      <c r="F2213" s="112"/>
      <c r="G2213" s="99"/>
    </row>
    <row r="2214">
      <c r="A2214" s="104">
        <v>247.0</v>
      </c>
      <c r="B2214" s="105" t="s">
        <v>3254</v>
      </c>
      <c r="C2214" s="106" t="s">
        <v>3255</v>
      </c>
      <c r="D2214" s="105" t="s">
        <v>1633</v>
      </c>
      <c r="E2214" s="105" t="s">
        <v>1008</v>
      </c>
      <c r="F2214" s="109">
        <v>10.0</v>
      </c>
      <c r="G2214" s="99"/>
    </row>
    <row r="2215">
      <c r="A2215" s="110"/>
      <c r="B2215" s="111"/>
      <c r="C2215" s="106" t="s">
        <v>3256</v>
      </c>
      <c r="D2215" s="111"/>
      <c r="E2215" s="111"/>
      <c r="F2215" s="111"/>
      <c r="G2215" s="99"/>
    </row>
    <row r="2216">
      <c r="A2216" s="110"/>
      <c r="B2216" s="111"/>
      <c r="C2216" s="107" t="s">
        <v>3257</v>
      </c>
      <c r="D2216" s="111"/>
      <c r="E2216" s="111"/>
      <c r="F2216" s="111"/>
      <c r="G2216" s="99"/>
    </row>
    <row r="2217">
      <c r="A2217" s="117"/>
      <c r="B2217" s="112"/>
      <c r="C2217" s="107" t="s">
        <v>9795</v>
      </c>
      <c r="D2217" s="112"/>
      <c r="E2217" s="112"/>
      <c r="F2217" s="112"/>
      <c r="G2217" s="99"/>
    </row>
    <row r="2218">
      <c r="A2218" s="104">
        <v>248.0</v>
      </c>
      <c r="B2218" s="105" t="s">
        <v>3259</v>
      </c>
      <c r="C2218" s="106" t="s">
        <v>3260</v>
      </c>
      <c r="D2218" s="105" t="s">
        <v>25</v>
      </c>
      <c r="E2218" s="105" t="s">
        <v>1053</v>
      </c>
      <c r="F2218" s="109">
        <v>20.0</v>
      </c>
      <c r="G2218" s="99"/>
    </row>
    <row r="2219">
      <c r="A2219" s="110"/>
      <c r="B2219" s="111"/>
      <c r="C2219" s="106" t="s">
        <v>3261</v>
      </c>
      <c r="D2219" s="111"/>
      <c r="E2219" s="111"/>
      <c r="F2219" s="111"/>
      <c r="G2219" s="99"/>
    </row>
    <row r="2220">
      <c r="A2220" s="110"/>
      <c r="B2220" s="111"/>
      <c r="C2220" s="107" t="s">
        <v>3262</v>
      </c>
      <c r="D2220" s="111"/>
      <c r="E2220" s="111"/>
      <c r="F2220" s="111"/>
      <c r="G2220" s="99"/>
    </row>
    <row r="2221">
      <c r="A2221" s="110"/>
      <c r="B2221" s="111"/>
      <c r="C2221" s="107" t="s">
        <v>3263</v>
      </c>
      <c r="D2221" s="111"/>
      <c r="E2221" s="111"/>
      <c r="F2221" s="111"/>
      <c r="G2221" s="99"/>
    </row>
    <row r="2222">
      <c r="A2222" s="117"/>
      <c r="B2222" s="112"/>
      <c r="C2222" s="107" t="s">
        <v>9796</v>
      </c>
      <c r="D2222" s="112"/>
      <c r="E2222" s="112"/>
      <c r="F2222" s="112"/>
      <c r="G2222" s="99"/>
    </row>
    <row r="2223">
      <c r="A2223" s="104">
        <v>249.0</v>
      </c>
      <c r="B2223" s="105" t="s">
        <v>3265</v>
      </c>
      <c r="C2223" s="106" t="s">
        <v>9797</v>
      </c>
      <c r="D2223" s="105" t="s">
        <v>3267</v>
      </c>
      <c r="E2223" s="105" t="s">
        <v>1053</v>
      </c>
      <c r="F2223" s="109">
        <v>4.0</v>
      </c>
      <c r="G2223" s="99"/>
    </row>
    <row r="2224">
      <c r="A2224" s="110"/>
      <c r="B2224" s="111"/>
      <c r="C2224" s="107" t="s">
        <v>3268</v>
      </c>
      <c r="D2224" s="111"/>
      <c r="E2224" s="111"/>
      <c r="F2224" s="111"/>
      <c r="G2224" s="99"/>
    </row>
    <row r="2225">
      <c r="A2225" s="110"/>
      <c r="B2225" s="111"/>
      <c r="C2225" s="107" t="s">
        <v>3269</v>
      </c>
      <c r="D2225" s="111"/>
      <c r="E2225" s="111"/>
      <c r="F2225" s="111"/>
      <c r="G2225" s="99"/>
    </row>
    <row r="2226">
      <c r="A2226" s="110"/>
      <c r="B2226" s="111"/>
      <c r="C2226" s="107" t="s">
        <v>3270</v>
      </c>
      <c r="D2226" s="111"/>
      <c r="E2226" s="111"/>
      <c r="F2226" s="111"/>
      <c r="G2226" s="99"/>
    </row>
    <row r="2227">
      <c r="A2227" s="117"/>
      <c r="B2227" s="112"/>
      <c r="C2227" s="107" t="s">
        <v>9798</v>
      </c>
      <c r="D2227" s="112"/>
      <c r="E2227" s="112"/>
      <c r="F2227" s="112"/>
      <c r="G2227" s="99"/>
    </row>
    <row r="2228">
      <c r="A2228" s="129" t="s">
        <v>985</v>
      </c>
      <c r="B2228" s="101"/>
      <c r="C2228" s="101"/>
      <c r="D2228" s="101"/>
      <c r="E2228" s="101"/>
      <c r="F2228" s="101"/>
      <c r="G2228" s="99"/>
    </row>
    <row r="2229">
      <c r="A2229" s="129" t="s">
        <v>985</v>
      </c>
      <c r="B2229" s="101"/>
      <c r="C2229" s="101"/>
      <c r="D2229" s="101"/>
      <c r="E2229" s="101"/>
      <c r="F2229" s="101"/>
      <c r="G2229" s="99"/>
    </row>
    <row r="2230">
      <c r="A2230" s="140" t="s">
        <v>9799</v>
      </c>
      <c r="B2230" s="101"/>
      <c r="C2230" s="101"/>
      <c r="D2230" s="101"/>
      <c r="E2230" s="101"/>
      <c r="F2230" s="101"/>
      <c r="G2230" s="99"/>
    </row>
    <row r="2231">
      <c r="A2231" s="138" t="s">
        <v>985</v>
      </c>
      <c r="B2231" s="101"/>
      <c r="C2231" s="101"/>
      <c r="D2231" s="101"/>
      <c r="E2231" s="101"/>
      <c r="F2231" s="101"/>
      <c r="G2231" s="99"/>
    </row>
    <row r="2232">
      <c r="A2232" s="104">
        <v>250.0</v>
      </c>
      <c r="B2232" s="105" t="s">
        <v>9800</v>
      </c>
      <c r="C2232" s="106" t="s">
        <v>3273</v>
      </c>
      <c r="D2232" s="106" t="s">
        <v>1086</v>
      </c>
      <c r="E2232" s="107" t="s">
        <v>3058</v>
      </c>
      <c r="F2232" s="113" t="s">
        <v>985</v>
      </c>
      <c r="G2232" s="99"/>
    </row>
    <row r="2233">
      <c r="A2233" s="110"/>
      <c r="B2233" s="111"/>
      <c r="C2233" s="106" t="s">
        <v>2547</v>
      </c>
      <c r="D2233" s="107" t="s">
        <v>985</v>
      </c>
      <c r="E2233" s="107" t="s">
        <v>3274</v>
      </c>
      <c r="F2233" s="113" t="s">
        <v>985</v>
      </c>
      <c r="G2233" s="99"/>
    </row>
    <row r="2234">
      <c r="A2234" s="110"/>
      <c r="B2234" s="111"/>
      <c r="C2234" s="107" t="s">
        <v>3275</v>
      </c>
      <c r="D2234" s="107" t="s">
        <v>985</v>
      </c>
      <c r="E2234" s="106" t="s">
        <v>1344</v>
      </c>
      <c r="F2234" s="113">
        <v>30.0</v>
      </c>
      <c r="G2234" s="99"/>
    </row>
    <row r="2235">
      <c r="A2235" s="110"/>
      <c r="B2235" s="111"/>
      <c r="C2235" s="106" t="s">
        <v>9801</v>
      </c>
      <c r="D2235" s="114"/>
      <c r="E2235" s="106" t="s">
        <v>1061</v>
      </c>
      <c r="F2235" s="113">
        <v>30.0</v>
      </c>
      <c r="G2235" s="99"/>
    </row>
    <row r="2236">
      <c r="A2236" s="110"/>
      <c r="B2236" s="111"/>
      <c r="C2236" s="106" t="s">
        <v>9802</v>
      </c>
      <c r="D2236" s="114"/>
      <c r="E2236" s="106" t="s">
        <v>1084</v>
      </c>
      <c r="F2236" s="113">
        <v>30.0</v>
      </c>
      <c r="G2236" s="99"/>
    </row>
    <row r="2237">
      <c r="A2237" s="110"/>
      <c r="B2237" s="111"/>
      <c r="C2237" s="106" t="s">
        <v>9803</v>
      </c>
      <c r="D2237" s="108" t="s">
        <v>1065</v>
      </c>
      <c r="E2237" s="107" t="s">
        <v>3058</v>
      </c>
      <c r="F2237" s="113" t="s">
        <v>985</v>
      </c>
      <c r="G2237" s="99"/>
    </row>
    <row r="2238">
      <c r="A2238" s="110"/>
      <c r="B2238" s="111"/>
      <c r="C2238" s="106" t="s">
        <v>9804</v>
      </c>
      <c r="D2238" s="111"/>
      <c r="E2238" s="107" t="s">
        <v>3280</v>
      </c>
      <c r="F2238" s="113" t="s">
        <v>985</v>
      </c>
      <c r="G2238" s="99"/>
    </row>
    <row r="2239">
      <c r="A2239" s="110"/>
      <c r="B2239" s="111"/>
      <c r="C2239" s="115"/>
      <c r="D2239" s="111"/>
      <c r="E2239" s="107" t="s">
        <v>1344</v>
      </c>
      <c r="F2239" s="116">
        <v>30.0</v>
      </c>
      <c r="G2239" s="99"/>
    </row>
    <row r="2240">
      <c r="A2240" s="110"/>
      <c r="B2240" s="111"/>
      <c r="C2240" s="115"/>
      <c r="D2240" s="112"/>
      <c r="E2240" s="107" t="s">
        <v>1061</v>
      </c>
      <c r="F2240" s="116">
        <v>30.0</v>
      </c>
      <c r="G2240" s="99"/>
    </row>
    <row r="2241">
      <c r="A2241" s="110"/>
      <c r="B2241" s="111"/>
      <c r="C2241" s="115"/>
      <c r="D2241" s="106" t="s">
        <v>9805</v>
      </c>
      <c r="E2241" s="106" t="s">
        <v>1084</v>
      </c>
      <c r="F2241" s="113">
        <v>35.0</v>
      </c>
      <c r="G2241" s="99"/>
    </row>
    <row r="2242">
      <c r="A2242" s="110"/>
      <c r="B2242" s="111"/>
      <c r="C2242" s="115"/>
      <c r="D2242" s="106" t="s">
        <v>2161</v>
      </c>
      <c r="E2242" s="107" t="s">
        <v>1729</v>
      </c>
      <c r="F2242" s="113" t="s">
        <v>985</v>
      </c>
      <c r="G2242" s="99"/>
    </row>
    <row r="2243">
      <c r="A2243" s="110"/>
      <c r="B2243" s="111"/>
      <c r="C2243" s="115"/>
      <c r="D2243" s="107" t="s">
        <v>985</v>
      </c>
      <c r="E2243" s="107" t="s">
        <v>1106</v>
      </c>
      <c r="F2243" s="113" t="s">
        <v>985</v>
      </c>
      <c r="G2243" s="99"/>
    </row>
    <row r="2244">
      <c r="A2244" s="110"/>
      <c r="B2244" s="111"/>
      <c r="C2244" s="115"/>
      <c r="D2244" s="107" t="s">
        <v>985</v>
      </c>
      <c r="E2244" s="107" t="s">
        <v>1081</v>
      </c>
      <c r="F2244" s="116">
        <v>15.0</v>
      </c>
      <c r="G2244" s="99"/>
    </row>
    <row r="2245">
      <c r="A2245" s="110"/>
      <c r="B2245" s="111"/>
      <c r="C2245" s="115"/>
      <c r="D2245" s="114"/>
      <c r="E2245" s="106" t="s">
        <v>1084</v>
      </c>
      <c r="F2245" s="113">
        <v>15.0</v>
      </c>
      <c r="G2245" s="99"/>
    </row>
    <row r="2246">
      <c r="A2246" s="110"/>
      <c r="B2246" s="111"/>
      <c r="C2246" s="115"/>
      <c r="D2246" s="105" t="s">
        <v>1236</v>
      </c>
      <c r="E2246" s="107" t="s">
        <v>3282</v>
      </c>
      <c r="F2246" s="118">
        <v>30.0</v>
      </c>
      <c r="G2246" s="99"/>
    </row>
    <row r="2247">
      <c r="A2247" s="110"/>
      <c r="B2247" s="111"/>
      <c r="C2247" s="115"/>
      <c r="D2247" s="111"/>
      <c r="E2247" s="107" t="s">
        <v>1037</v>
      </c>
      <c r="F2247" s="112"/>
      <c r="G2247" s="99"/>
    </row>
    <row r="2248">
      <c r="A2248" s="117"/>
      <c r="B2248" s="112"/>
      <c r="C2248" s="115"/>
      <c r="D2248" s="112"/>
      <c r="E2248" s="106" t="s">
        <v>1008</v>
      </c>
      <c r="F2248" s="113">
        <v>30.0</v>
      </c>
      <c r="G2248" s="99"/>
    </row>
    <row r="2249">
      <c r="A2249" s="104">
        <v>251.0</v>
      </c>
      <c r="B2249" s="105" t="s">
        <v>9806</v>
      </c>
      <c r="C2249" s="105" t="s">
        <v>9807</v>
      </c>
      <c r="D2249" s="108" t="s">
        <v>1065</v>
      </c>
      <c r="E2249" s="107" t="s">
        <v>9808</v>
      </c>
      <c r="F2249" s="113" t="s">
        <v>985</v>
      </c>
      <c r="G2249" s="99"/>
    </row>
    <row r="2250">
      <c r="A2250" s="117"/>
      <c r="B2250" s="112"/>
      <c r="C2250" s="112"/>
      <c r="D2250" s="112"/>
      <c r="E2250" s="107" t="s">
        <v>1821</v>
      </c>
      <c r="F2250" s="113" t="s">
        <v>985</v>
      </c>
      <c r="G2250" s="99"/>
    </row>
    <row r="2251">
      <c r="A2251" s="121"/>
      <c r="B2251" s="101"/>
      <c r="C2251" s="101"/>
      <c r="D2251" s="101"/>
      <c r="E2251" s="101"/>
      <c r="F2251" s="101"/>
      <c r="G2251" s="99"/>
    </row>
    <row r="2252">
      <c r="A2252" s="128"/>
      <c r="B2252" s="125"/>
      <c r="C2252" s="107" t="s">
        <v>3286</v>
      </c>
      <c r="D2252" s="125"/>
      <c r="E2252" s="107" t="s">
        <v>1046</v>
      </c>
      <c r="F2252" s="109" t="s">
        <v>985</v>
      </c>
      <c r="G2252" s="99"/>
    </row>
    <row r="2253">
      <c r="A2253" s="110"/>
      <c r="B2253" s="112"/>
      <c r="C2253" s="106" t="s">
        <v>9809</v>
      </c>
      <c r="D2253" s="111"/>
      <c r="E2253" s="107" t="s">
        <v>1048</v>
      </c>
      <c r="F2253" s="112"/>
      <c r="G2253" s="99"/>
    </row>
    <row r="2254">
      <c r="A2254" s="110"/>
      <c r="B2254" s="132"/>
      <c r="C2254" s="106" t="s">
        <v>9810</v>
      </c>
      <c r="D2254" s="112"/>
      <c r="E2254" s="107" t="s">
        <v>1050</v>
      </c>
      <c r="F2254" s="116">
        <v>25.0</v>
      </c>
      <c r="G2254" s="99"/>
    </row>
    <row r="2255">
      <c r="A2255" s="110"/>
      <c r="B2255" s="112"/>
      <c r="C2255" s="106" t="s">
        <v>9811</v>
      </c>
      <c r="D2255" s="105" t="s">
        <v>9812</v>
      </c>
      <c r="E2255" s="107" t="s">
        <v>1052</v>
      </c>
      <c r="F2255" s="116">
        <v>35.0</v>
      </c>
      <c r="G2255" s="99"/>
    </row>
    <row r="2256">
      <c r="A2256" s="117"/>
      <c r="B2256" s="114"/>
      <c r="C2256" s="106" t="s">
        <v>9813</v>
      </c>
      <c r="D2256" s="112"/>
      <c r="E2256" s="106" t="s">
        <v>1053</v>
      </c>
      <c r="F2256" s="113">
        <v>35.0</v>
      </c>
      <c r="G2256" s="99"/>
    </row>
    <row r="2257">
      <c r="A2257" s="104">
        <v>252.0</v>
      </c>
      <c r="B2257" s="105" t="s">
        <v>9814</v>
      </c>
      <c r="C2257" s="106" t="s">
        <v>3293</v>
      </c>
      <c r="D2257" s="105" t="s">
        <v>1026</v>
      </c>
      <c r="E2257" s="107" t="s">
        <v>9815</v>
      </c>
      <c r="F2257" s="113" t="s">
        <v>985</v>
      </c>
      <c r="G2257" s="99"/>
    </row>
    <row r="2258">
      <c r="A2258" s="110"/>
      <c r="B2258" s="111"/>
      <c r="C2258" s="106" t="s">
        <v>9816</v>
      </c>
      <c r="D2258" s="111"/>
      <c r="E2258" s="107" t="s">
        <v>1033</v>
      </c>
      <c r="F2258" s="113" t="s">
        <v>985</v>
      </c>
      <c r="G2258" s="99"/>
    </row>
    <row r="2259">
      <c r="A2259" s="110"/>
      <c r="B2259" s="111"/>
      <c r="C2259" s="119">
        <v>332.0</v>
      </c>
      <c r="D2259" s="111"/>
      <c r="E2259" s="107" t="s">
        <v>991</v>
      </c>
      <c r="F2259" s="109" t="s">
        <v>985</v>
      </c>
      <c r="G2259" s="99"/>
    </row>
    <row r="2260">
      <c r="A2260" s="110"/>
      <c r="B2260" s="111"/>
      <c r="C2260" s="106" t="s">
        <v>9817</v>
      </c>
      <c r="D2260" s="111"/>
      <c r="E2260" s="107" t="s">
        <v>1113</v>
      </c>
      <c r="F2260" s="112"/>
      <c r="G2260" s="99"/>
    </row>
    <row r="2261">
      <c r="A2261" s="110"/>
      <c r="B2261" s="111"/>
      <c r="C2261" s="115"/>
      <c r="D2261" s="111"/>
      <c r="E2261" s="107" t="s">
        <v>995</v>
      </c>
      <c r="F2261" s="116">
        <v>25.0</v>
      </c>
      <c r="G2261" s="99"/>
    </row>
    <row r="2262">
      <c r="A2262" s="110"/>
      <c r="B2262" s="111"/>
      <c r="C2262" s="115"/>
      <c r="D2262" s="111"/>
      <c r="E2262" s="107" t="s">
        <v>2012</v>
      </c>
      <c r="F2262" s="109">
        <v>35.0</v>
      </c>
      <c r="G2262" s="99"/>
    </row>
    <row r="2263">
      <c r="A2263" s="117"/>
      <c r="B2263" s="112"/>
      <c r="C2263" s="115"/>
      <c r="D2263" s="112"/>
      <c r="E2263" s="106" t="s">
        <v>1008</v>
      </c>
      <c r="F2263" s="112"/>
      <c r="G2263" s="99"/>
    </row>
    <row r="2264">
      <c r="A2264" s="104">
        <v>253.0</v>
      </c>
      <c r="B2264" s="105" t="s">
        <v>9818</v>
      </c>
      <c r="C2264" s="106" t="s">
        <v>9819</v>
      </c>
      <c r="D2264" s="106" t="s">
        <v>1162</v>
      </c>
      <c r="E2264" s="107" t="s">
        <v>9820</v>
      </c>
      <c r="F2264" s="113" t="s">
        <v>985</v>
      </c>
      <c r="G2264" s="99"/>
    </row>
    <row r="2265">
      <c r="A2265" s="110"/>
      <c r="B2265" s="111"/>
      <c r="C2265" s="107" t="s">
        <v>3300</v>
      </c>
      <c r="D2265" s="107" t="s">
        <v>985</v>
      </c>
      <c r="E2265" s="107" t="s">
        <v>1331</v>
      </c>
      <c r="F2265" s="113" t="s">
        <v>985</v>
      </c>
      <c r="G2265" s="99"/>
    </row>
    <row r="2266">
      <c r="A2266" s="110"/>
      <c r="B2266" s="111"/>
      <c r="C2266" s="106" t="s">
        <v>9821</v>
      </c>
      <c r="D2266" s="114"/>
      <c r="E2266" s="107" t="s">
        <v>1004</v>
      </c>
      <c r="F2266" s="113" t="s">
        <v>985</v>
      </c>
      <c r="G2266" s="99"/>
    </row>
    <row r="2267">
      <c r="A2267" s="110"/>
      <c r="B2267" s="111"/>
      <c r="C2267" s="115"/>
      <c r="D2267" s="114"/>
      <c r="E2267" s="107" t="s">
        <v>1071</v>
      </c>
      <c r="F2267" s="116">
        <v>25.0</v>
      </c>
      <c r="G2267" s="99"/>
    </row>
    <row r="2268">
      <c r="A2268" s="110"/>
      <c r="B2268" s="111"/>
      <c r="C2268" s="115"/>
      <c r="D2268" s="114"/>
      <c r="E2268" s="107" t="s">
        <v>1061</v>
      </c>
      <c r="F2268" s="116">
        <v>25.0</v>
      </c>
      <c r="G2268" s="99"/>
    </row>
    <row r="2269">
      <c r="A2269" s="117"/>
      <c r="B2269" s="112"/>
      <c r="C2269" s="115"/>
      <c r="D2269" s="114"/>
      <c r="E2269" s="106" t="s">
        <v>1084</v>
      </c>
      <c r="F2269" s="113">
        <v>35.0</v>
      </c>
      <c r="G2269" s="99"/>
    </row>
    <row r="2270">
      <c r="A2270" s="104">
        <v>254.0</v>
      </c>
      <c r="B2270" s="105" t="s">
        <v>9822</v>
      </c>
      <c r="C2270" s="106" t="s">
        <v>3303</v>
      </c>
      <c r="D2270" s="106" t="s">
        <v>1138</v>
      </c>
      <c r="E2270" s="107" t="s">
        <v>3304</v>
      </c>
      <c r="F2270" s="113" t="s">
        <v>985</v>
      </c>
      <c r="G2270" s="99"/>
    </row>
    <row r="2271">
      <c r="A2271" s="110"/>
      <c r="B2271" s="111"/>
      <c r="C2271" s="107" t="s">
        <v>3305</v>
      </c>
      <c r="D2271" s="107" t="s">
        <v>985</v>
      </c>
      <c r="E2271" s="107" t="s">
        <v>3306</v>
      </c>
      <c r="F2271" s="116" t="s">
        <v>985</v>
      </c>
      <c r="G2271" s="99"/>
    </row>
    <row r="2272">
      <c r="A2272" s="110"/>
      <c r="B2272" s="111"/>
      <c r="C2272" s="107" t="s">
        <v>3307</v>
      </c>
      <c r="D2272" s="107" t="s">
        <v>985</v>
      </c>
      <c r="E2272" s="107" t="s">
        <v>1279</v>
      </c>
      <c r="F2272" s="116">
        <v>25.0</v>
      </c>
      <c r="G2272" s="99"/>
    </row>
    <row r="2273">
      <c r="A2273" s="110"/>
      <c r="B2273" s="111"/>
      <c r="C2273" s="106" t="s">
        <v>9823</v>
      </c>
      <c r="D2273" s="114"/>
      <c r="E2273" s="107" t="s">
        <v>1061</v>
      </c>
      <c r="F2273" s="116">
        <v>25.0</v>
      </c>
      <c r="G2273" s="99"/>
    </row>
    <row r="2274">
      <c r="A2274" s="110"/>
      <c r="B2274" s="111"/>
      <c r="C2274" s="106" t="s">
        <v>9824</v>
      </c>
      <c r="D2274" s="114"/>
      <c r="E2274" s="106" t="s">
        <v>1084</v>
      </c>
      <c r="F2274" s="113">
        <v>30.0</v>
      </c>
      <c r="G2274" s="99"/>
    </row>
    <row r="2275">
      <c r="A2275" s="110"/>
      <c r="B2275" s="111"/>
      <c r="C2275" s="106" t="s">
        <v>9825</v>
      </c>
      <c r="D2275" s="107" t="s">
        <v>25</v>
      </c>
      <c r="E2275" s="107" t="s">
        <v>9826</v>
      </c>
      <c r="F2275" s="113" t="s">
        <v>985</v>
      </c>
      <c r="G2275" s="99"/>
    </row>
    <row r="2276">
      <c r="A2276" s="110"/>
      <c r="B2276" s="111"/>
      <c r="C2276" s="106" t="s">
        <v>985</v>
      </c>
      <c r="D2276" s="107" t="s">
        <v>985</v>
      </c>
      <c r="E2276" s="107" t="s">
        <v>1565</v>
      </c>
      <c r="F2276" s="113" t="s">
        <v>985</v>
      </c>
      <c r="G2276" s="99"/>
    </row>
    <row r="2277">
      <c r="A2277" s="110"/>
      <c r="B2277" s="111"/>
      <c r="C2277" s="106" t="s">
        <v>985</v>
      </c>
      <c r="D2277" s="114"/>
      <c r="E2277" s="107" t="s">
        <v>1091</v>
      </c>
      <c r="F2277" s="113" t="s">
        <v>985</v>
      </c>
      <c r="G2277" s="99"/>
    </row>
    <row r="2278">
      <c r="A2278" s="110"/>
      <c r="B2278" s="111"/>
      <c r="C2278" s="106" t="s">
        <v>985</v>
      </c>
      <c r="D2278" s="114"/>
      <c r="E2278" s="107" t="s">
        <v>3312</v>
      </c>
      <c r="F2278" s="113" t="s">
        <v>985</v>
      </c>
      <c r="G2278" s="99"/>
    </row>
    <row r="2279">
      <c r="A2279" s="110"/>
      <c r="B2279" s="111"/>
      <c r="C2279" s="106" t="s">
        <v>985</v>
      </c>
      <c r="D2279" s="114"/>
      <c r="E2279" s="107" t="s">
        <v>1120</v>
      </c>
      <c r="F2279" s="116">
        <v>25.0</v>
      </c>
      <c r="G2279" s="99"/>
    </row>
    <row r="2280">
      <c r="A2280" s="110"/>
      <c r="B2280" s="111"/>
      <c r="C2280" s="106" t="s">
        <v>985</v>
      </c>
      <c r="D2280" s="114"/>
      <c r="E2280" s="106" t="s">
        <v>1038</v>
      </c>
      <c r="F2280" s="113">
        <v>27.0</v>
      </c>
      <c r="G2280" s="99"/>
    </row>
    <row r="2281">
      <c r="A2281" s="110"/>
      <c r="B2281" s="111"/>
      <c r="C2281" s="106" t="s">
        <v>985</v>
      </c>
      <c r="D2281" s="105" t="s">
        <v>29</v>
      </c>
      <c r="E2281" s="107" t="s">
        <v>1050</v>
      </c>
      <c r="F2281" s="116">
        <v>13.0</v>
      </c>
      <c r="G2281" s="99"/>
    </row>
    <row r="2282">
      <c r="A2282" s="110"/>
      <c r="B2282" s="111"/>
      <c r="C2282" s="106" t="s">
        <v>985</v>
      </c>
      <c r="D2282" s="112"/>
      <c r="E2282" s="106" t="s">
        <v>1084</v>
      </c>
      <c r="F2282" s="113">
        <v>13.0</v>
      </c>
      <c r="G2282" s="99"/>
    </row>
    <row r="2283">
      <c r="A2283" s="110"/>
      <c r="B2283" s="111"/>
      <c r="C2283" s="106" t="s">
        <v>985</v>
      </c>
      <c r="D2283" s="105" t="s">
        <v>3313</v>
      </c>
      <c r="E2283" s="107" t="s">
        <v>1050</v>
      </c>
      <c r="F2283" s="116">
        <v>13.0</v>
      </c>
      <c r="G2283" s="99"/>
    </row>
    <row r="2284">
      <c r="A2284" s="110"/>
      <c r="B2284" s="111"/>
      <c r="C2284" s="106" t="s">
        <v>985</v>
      </c>
      <c r="D2284" s="112"/>
      <c r="E2284" s="106" t="s">
        <v>1084</v>
      </c>
      <c r="F2284" s="113">
        <v>13.0</v>
      </c>
      <c r="G2284" s="99"/>
    </row>
    <row r="2285">
      <c r="A2285" s="110"/>
      <c r="B2285" s="111"/>
      <c r="C2285" s="115"/>
      <c r="D2285" s="105" t="s">
        <v>1415</v>
      </c>
      <c r="E2285" s="107" t="s">
        <v>1100</v>
      </c>
      <c r="F2285" s="118">
        <v>25.0</v>
      </c>
      <c r="G2285" s="99"/>
    </row>
    <row r="2286">
      <c r="A2286" s="110"/>
      <c r="B2286" s="111"/>
      <c r="C2286" s="115"/>
      <c r="D2286" s="111"/>
      <c r="E2286" s="107" t="s">
        <v>1071</v>
      </c>
      <c r="F2286" s="112"/>
      <c r="G2286" s="99"/>
    </row>
    <row r="2287">
      <c r="A2287" s="110"/>
      <c r="B2287" s="111"/>
      <c r="C2287" s="115"/>
      <c r="D2287" s="111"/>
      <c r="E2287" s="107" t="s">
        <v>1061</v>
      </c>
      <c r="F2287" s="116">
        <v>25.0</v>
      </c>
      <c r="G2287" s="99"/>
    </row>
    <row r="2288">
      <c r="A2288" s="110"/>
      <c r="B2288" s="111"/>
      <c r="C2288" s="115"/>
      <c r="D2288" s="112"/>
      <c r="E2288" s="106" t="s">
        <v>1084</v>
      </c>
      <c r="F2288" s="113">
        <v>30.0</v>
      </c>
      <c r="G2288" s="99"/>
    </row>
    <row r="2289">
      <c r="A2289" s="110"/>
      <c r="B2289" s="111"/>
      <c r="C2289" s="115"/>
      <c r="D2289" s="105" t="s">
        <v>1876</v>
      </c>
      <c r="E2289" s="107" t="s">
        <v>2269</v>
      </c>
      <c r="F2289" s="116">
        <v>30.0</v>
      </c>
      <c r="G2289" s="99"/>
    </row>
    <row r="2290">
      <c r="A2290" s="110"/>
      <c r="B2290" s="111"/>
      <c r="C2290" s="115"/>
      <c r="D2290" s="112"/>
      <c r="E2290" s="106" t="s">
        <v>2528</v>
      </c>
      <c r="F2290" s="113">
        <v>20.0</v>
      </c>
      <c r="G2290" s="99"/>
    </row>
    <row r="2291">
      <c r="A2291" s="117"/>
      <c r="B2291" s="112"/>
      <c r="C2291" s="115"/>
      <c r="D2291" s="106" t="s">
        <v>3314</v>
      </c>
      <c r="E2291" s="106" t="s">
        <v>1008</v>
      </c>
      <c r="F2291" s="113">
        <v>10.0</v>
      </c>
      <c r="G2291" s="99"/>
    </row>
    <row r="2292">
      <c r="A2292" s="104">
        <v>255.0</v>
      </c>
      <c r="B2292" s="105" t="s">
        <v>9827</v>
      </c>
      <c r="C2292" s="106" t="s">
        <v>9828</v>
      </c>
      <c r="D2292" s="107" t="s">
        <v>1065</v>
      </c>
      <c r="E2292" s="107" t="s">
        <v>9829</v>
      </c>
      <c r="F2292" s="113" t="s">
        <v>985</v>
      </c>
      <c r="G2292" s="99"/>
    </row>
    <row r="2293">
      <c r="A2293" s="110"/>
      <c r="B2293" s="111"/>
      <c r="C2293" s="107" t="s">
        <v>3318</v>
      </c>
      <c r="D2293" s="107" t="s">
        <v>985</v>
      </c>
      <c r="E2293" s="107" t="s">
        <v>2973</v>
      </c>
      <c r="F2293" s="113" t="s">
        <v>985</v>
      </c>
      <c r="G2293" s="99"/>
    </row>
    <row r="2294">
      <c r="A2294" s="110"/>
      <c r="B2294" s="111"/>
      <c r="C2294" s="107" t="s">
        <v>3319</v>
      </c>
      <c r="D2294" s="107" t="s">
        <v>985</v>
      </c>
      <c r="E2294" s="107" t="s">
        <v>2246</v>
      </c>
      <c r="F2294" s="113" t="s">
        <v>985</v>
      </c>
      <c r="G2294" s="99"/>
    </row>
    <row r="2295">
      <c r="A2295" s="110"/>
      <c r="B2295" s="111"/>
      <c r="C2295" s="106" t="s">
        <v>9830</v>
      </c>
      <c r="D2295" s="107" t="s">
        <v>985</v>
      </c>
      <c r="E2295" s="107" t="s">
        <v>1104</v>
      </c>
      <c r="F2295" s="113" t="s">
        <v>985</v>
      </c>
      <c r="G2295" s="99"/>
    </row>
    <row r="2296">
      <c r="A2296" s="110"/>
      <c r="B2296" s="111"/>
      <c r="C2296" s="115"/>
      <c r="D2296" s="107" t="s">
        <v>985</v>
      </c>
      <c r="E2296" s="107" t="s">
        <v>1810</v>
      </c>
      <c r="F2296" s="113" t="s">
        <v>985</v>
      </c>
      <c r="G2296" s="99"/>
    </row>
    <row r="2297">
      <c r="A2297" s="110"/>
      <c r="B2297" s="111"/>
      <c r="C2297" s="115"/>
      <c r="D2297" s="114"/>
      <c r="E2297" s="107" t="s">
        <v>1120</v>
      </c>
      <c r="F2297" s="116">
        <v>25.0</v>
      </c>
      <c r="G2297" s="99"/>
    </row>
    <row r="2298">
      <c r="A2298" s="110"/>
      <c r="B2298" s="111"/>
      <c r="C2298" s="115"/>
      <c r="D2298" s="114"/>
      <c r="E2298" s="107" t="s">
        <v>1037</v>
      </c>
      <c r="F2298" s="116">
        <v>30.0</v>
      </c>
      <c r="G2298" s="99"/>
    </row>
    <row r="2299">
      <c r="A2299" s="117"/>
      <c r="B2299" s="112"/>
      <c r="C2299" s="115"/>
      <c r="D2299" s="106" t="s">
        <v>996</v>
      </c>
      <c r="E2299" s="106" t="s">
        <v>1553</v>
      </c>
      <c r="F2299" s="113">
        <v>35.0</v>
      </c>
      <c r="G2299" s="99"/>
    </row>
    <row r="2300">
      <c r="A2300" s="104">
        <v>256.0</v>
      </c>
      <c r="B2300" s="105" t="s">
        <v>9831</v>
      </c>
      <c r="C2300" s="106" t="s">
        <v>3322</v>
      </c>
      <c r="D2300" s="107" t="s">
        <v>9832</v>
      </c>
      <c r="E2300" s="108" t="s">
        <v>3324</v>
      </c>
      <c r="F2300" s="109" t="s">
        <v>985</v>
      </c>
      <c r="G2300" s="99"/>
    </row>
    <row r="2301">
      <c r="A2301" s="110"/>
      <c r="B2301" s="111"/>
      <c r="C2301" s="106" t="s">
        <v>9833</v>
      </c>
      <c r="D2301" s="107" t="s">
        <v>985</v>
      </c>
      <c r="E2301" s="111"/>
      <c r="F2301" s="111"/>
      <c r="G2301" s="99"/>
    </row>
    <row r="2302">
      <c r="A2302" s="110"/>
      <c r="B2302" s="111"/>
      <c r="C2302" s="107" t="s">
        <v>3326</v>
      </c>
      <c r="D2302" s="107" t="s">
        <v>985</v>
      </c>
      <c r="E2302" s="112"/>
      <c r="F2302" s="112"/>
      <c r="G2302" s="99"/>
    </row>
    <row r="2303">
      <c r="A2303" s="110"/>
      <c r="B2303" s="111"/>
      <c r="C2303" s="107" t="s">
        <v>3327</v>
      </c>
      <c r="D2303" s="107" t="s">
        <v>985</v>
      </c>
      <c r="E2303" s="107" t="s">
        <v>3328</v>
      </c>
      <c r="F2303" s="113" t="s">
        <v>985</v>
      </c>
      <c r="G2303" s="99"/>
    </row>
    <row r="2304">
      <c r="A2304" s="110"/>
      <c r="B2304" s="111"/>
      <c r="C2304" s="106" t="s">
        <v>9834</v>
      </c>
      <c r="D2304" s="114"/>
      <c r="E2304" s="107" t="s">
        <v>1786</v>
      </c>
      <c r="F2304" s="113" t="s">
        <v>985</v>
      </c>
      <c r="G2304" s="99"/>
    </row>
    <row r="2305">
      <c r="A2305" s="110"/>
      <c r="B2305" s="111"/>
      <c r="C2305" s="106" t="s">
        <v>9835</v>
      </c>
      <c r="D2305" s="114"/>
      <c r="E2305" s="107" t="s">
        <v>1081</v>
      </c>
      <c r="F2305" s="116">
        <v>25.0</v>
      </c>
      <c r="G2305" s="99"/>
    </row>
    <row r="2306">
      <c r="A2306" s="117"/>
      <c r="B2306" s="112"/>
      <c r="C2306" s="107" t="s">
        <v>3331</v>
      </c>
      <c r="D2306" s="114"/>
      <c r="E2306" s="106" t="s">
        <v>1084</v>
      </c>
      <c r="F2306" s="113">
        <v>30.0</v>
      </c>
      <c r="G2306" s="99"/>
    </row>
    <row r="2307">
      <c r="A2307" s="104">
        <v>257.0</v>
      </c>
      <c r="B2307" s="105" t="s">
        <v>9836</v>
      </c>
      <c r="C2307" s="106" t="s">
        <v>9837</v>
      </c>
      <c r="D2307" s="107" t="s">
        <v>1065</v>
      </c>
      <c r="E2307" s="107" t="s">
        <v>9838</v>
      </c>
      <c r="F2307" s="113" t="s">
        <v>985</v>
      </c>
      <c r="G2307" s="99"/>
    </row>
    <row r="2308">
      <c r="A2308" s="110"/>
      <c r="B2308" s="111"/>
      <c r="C2308" s="107" t="s">
        <v>3335</v>
      </c>
      <c r="D2308" s="107" t="s">
        <v>985</v>
      </c>
      <c r="E2308" s="107" t="s">
        <v>1004</v>
      </c>
      <c r="F2308" s="113" t="s">
        <v>985</v>
      </c>
      <c r="G2308" s="99"/>
    </row>
    <row r="2309">
      <c r="A2309" s="110"/>
      <c r="B2309" s="111"/>
      <c r="C2309" s="107" t="s">
        <v>3336</v>
      </c>
      <c r="D2309" s="114"/>
      <c r="E2309" s="107" t="s">
        <v>1071</v>
      </c>
      <c r="F2309" s="116">
        <v>25.0</v>
      </c>
      <c r="G2309" s="99"/>
    </row>
    <row r="2310">
      <c r="A2310" s="110"/>
      <c r="B2310" s="111"/>
      <c r="C2310" s="106" t="s">
        <v>9839</v>
      </c>
      <c r="D2310" s="114"/>
      <c r="E2310" s="107" t="s">
        <v>1061</v>
      </c>
      <c r="F2310" s="116">
        <v>25.0</v>
      </c>
      <c r="G2310" s="99"/>
    </row>
    <row r="2311">
      <c r="A2311" s="110"/>
      <c r="B2311" s="111"/>
      <c r="C2311" s="106" t="s">
        <v>9840</v>
      </c>
      <c r="D2311" s="106" t="s">
        <v>996</v>
      </c>
      <c r="E2311" s="106" t="s">
        <v>1084</v>
      </c>
      <c r="F2311" s="113">
        <v>35.0</v>
      </c>
      <c r="G2311" s="99"/>
    </row>
    <row r="2312">
      <c r="A2312" s="110"/>
      <c r="B2312" s="111"/>
      <c r="C2312" s="107" t="s">
        <v>9841</v>
      </c>
      <c r="D2312" s="108" t="s">
        <v>1652</v>
      </c>
      <c r="E2312" s="107" t="s">
        <v>9842</v>
      </c>
      <c r="F2312" s="113" t="s">
        <v>985</v>
      </c>
      <c r="G2312" s="99"/>
    </row>
    <row r="2313">
      <c r="A2313" s="110"/>
      <c r="B2313" s="111"/>
      <c r="C2313" s="120" t="s">
        <v>9843</v>
      </c>
      <c r="D2313" s="111"/>
      <c r="E2313" s="107" t="s">
        <v>3342</v>
      </c>
      <c r="F2313" s="113" t="s">
        <v>985</v>
      </c>
      <c r="G2313" s="99"/>
    </row>
    <row r="2314">
      <c r="A2314" s="110"/>
      <c r="B2314" s="111"/>
      <c r="C2314" s="115"/>
      <c r="D2314" s="111"/>
      <c r="E2314" s="107" t="s">
        <v>3343</v>
      </c>
      <c r="F2314" s="113" t="s">
        <v>985</v>
      </c>
      <c r="G2314" s="99"/>
    </row>
    <row r="2315">
      <c r="A2315" s="110"/>
      <c r="B2315" s="111"/>
      <c r="C2315" s="115"/>
      <c r="D2315" s="111"/>
      <c r="E2315" s="107" t="s">
        <v>1345</v>
      </c>
      <c r="F2315" s="113" t="s">
        <v>985</v>
      </c>
      <c r="G2315" s="99"/>
    </row>
    <row r="2316">
      <c r="A2316" s="110"/>
      <c r="B2316" s="111"/>
      <c r="C2316" s="115"/>
      <c r="D2316" s="111"/>
      <c r="E2316" s="106" t="s">
        <v>9844</v>
      </c>
      <c r="F2316" s="113">
        <v>25.0</v>
      </c>
      <c r="G2316" s="99"/>
    </row>
    <row r="2317">
      <c r="A2317" s="110"/>
      <c r="B2317" s="111"/>
      <c r="C2317" s="115"/>
      <c r="D2317" s="111"/>
      <c r="E2317" s="106" t="s">
        <v>1421</v>
      </c>
      <c r="F2317" s="109">
        <v>25.0</v>
      </c>
      <c r="G2317" s="99"/>
    </row>
    <row r="2318">
      <c r="A2318" s="110"/>
      <c r="B2318" s="111"/>
      <c r="C2318" s="115"/>
      <c r="D2318" s="112"/>
      <c r="E2318" s="106" t="s">
        <v>2369</v>
      </c>
      <c r="F2318" s="112"/>
      <c r="G2318" s="99"/>
    </row>
    <row r="2319">
      <c r="A2319" s="117"/>
      <c r="B2319" s="112"/>
      <c r="C2319" s="115"/>
      <c r="D2319" s="106" t="s">
        <v>3345</v>
      </c>
      <c r="E2319" s="107" t="s">
        <v>9845</v>
      </c>
      <c r="F2319" s="113" t="s">
        <v>985</v>
      </c>
      <c r="G2319" s="99"/>
    </row>
    <row r="2320">
      <c r="A2320" s="121"/>
      <c r="B2320" s="101"/>
      <c r="C2320" s="101"/>
      <c r="D2320" s="101"/>
      <c r="E2320" s="101"/>
      <c r="F2320" s="101"/>
      <c r="G2320" s="99"/>
    </row>
    <row r="2321">
      <c r="A2321" s="128"/>
      <c r="B2321" s="125"/>
      <c r="C2321" s="125"/>
      <c r="D2321" s="107" t="s">
        <v>985</v>
      </c>
      <c r="E2321" s="107" t="s">
        <v>3109</v>
      </c>
      <c r="F2321" s="109" t="s">
        <v>985</v>
      </c>
      <c r="G2321" s="99"/>
    </row>
    <row r="2322">
      <c r="A2322" s="110"/>
      <c r="B2322" s="111"/>
      <c r="C2322" s="111"/>
      <c r="D2322" s="107" t="s">
        <v>985</v>
      </c>
      <c r="E2322" s="107" t="s">
        <v>1035</v>
      </c>
      <c r="F2322" s="112"/>
      <c r="G2322" s="99"/>
    </row>
    <row r="2323">
      <c r="A2323" s="110"/>
      <c r="B2323" s="112"/>
      <c r="C2323" s="111"/>
      <c r="D2323" s="115"/>
      <c r="E2323" s="107" t="s">
        <v>1050</v>
      </c>
      <c r="F2323" s="116">
        <v>30.0</v>
      </c>
      <c r="G2323" s="99"/>
    </row>
    <row r="2324">
      <c r="A2324" s="110"/>
      <c r="B2324" s="127"/>
      <c r="C2324" s="111"/>
      <c r="D2324" s="115"/>
      <c r="E2324" s="107" t="s">
        <v>1052</v>
      </c>
      <c r="F2324" s="116">
        <v>30.0</v>
      </c>
      <c r="G2324" s="99"/>
    </row>
    <row r="2325">
      <c r="A2325" s="117"/>
      <c r="B2325" s="114"/>
      <c r="C2325" s="112"/>
      <c r="D2325" s="115"/>
      <c r="E2325" s="106" t="s">
        <v>1053</v>
      </c>
      <c r="F2325" s="113">
        <v>30.0</v>
      </c>
      <c r="G2325" s="99"/>
    </row>
    <row r="2326">
      <c r="A2326" s="104">
        <v>258.0</v>
      </c>
      <c r="B2326" s="105" t="s">
        <v>9846</v>
      </c>
      <c r="C2326" s="106" t="s">
        <v>9847</v>
      </c>
      <c r="D2326" s="107" t="s">
        <v>1065</v>
      </c>
      <c r="E2326" s="107" t="s">
        <v>3349</v>
      </c>
      <c r="F2326" s="113" t="s">
        <v>985</v>
      </c>
      <c r="G2326" s="99"/>
    </row>
    <row r="2327">
      <c r="A2327" s="110"/>
      <c r="B2327" s="111"/>
      <c r="C2327" s="107" t="s">
        <v>3350</v>
      </c>
      <c r="D2327" s="107" t="s">
        <v>985</v>
      </c>
      <c r="E2327" s="107" t="s">
        <v>3351</v>
      </c>
      <c r="F2327" s="113" t="s">
        <v>985</v>
      </c>
      <c r="G2327" s="99"/>
    </row>
    <row r="2328">
      <c r="A2328" s="110"/>
      <c r="B2328" s="111"/>
      <c r="C2328" s="119">
        <v>581.0</v>
      </c>
      <c r="D2328" s="107" t="s">
        <v>985</v>
      </c>
      <c r="E2328" s="107" t="s">
        <v>1882</v>
      </c>
      <c r="F2328" s="113" t="s">
        <v>985</v>
      </c>
      <c r="G2328" s="99"/>
    </row>
    <row r="2329">
      <c r="A2329" s="110"/>
      <c r="B2329" s="111"/>
      <c r="C2329" s="106" t="s">
        <v>9848</v>
      </c>
      <c r="D2329" s="107" t="s">
        <v>985</v>
      </c>
      <c r="E2329" s="107" t="s">
        <v>3353</v>
      </c>
      <c r="F2329" s="109" t="s">
        <v>985</v>
      </c>
      <c r="G2329" s="99"/>
    </row>
    <row r="2330">
      <c r="A2330" s="110"/>
      <c r="B2330" s="111"/>
      <c r="C2330" s="120" t="s">
        <v>9849</v>
      </c>
      <c r="D2330" s="107" t="s">
        <v>985</v>
      </c>
      <c r="E2330" s="107" t="s">
        <v>1752</v>
      </c>
      <c r="F2330" s="112"/>
      <c r="G2330" s="99"/>
    </row>
    <row r="2331">
      <c r="A2331" s="110"/>
      <c r="B2331" s="111"/>
      <c r="C2331" s="115"/>
      <c r="D2331" s="114"/>
      <c r="E2331" s="107" t="s">
        <v>1292</v>
      </c>
      <c r="F2331" s="116">
        <v>25.0</v>
      </c>
      <c r="G2331" s="99"/>
    </row>
    <row r="2332">
      <c r="A2332" s="110"/>
      <c r="B2332" s="111"/>
      <c r="C2332" s="115"/>
      <c r="D2332" s="114"/>
      <c r="E2332" s="107" t="s">
        <v>1180</v>
      </c>
      <c r="F2332" s="116">
        <v>25.0</v>
      </c>
      <c r="G2332" s="99"/>
    </row>
    <row r="2333">
      <c r="A2333" s="110"/>
      <c r="B2333" s="111"/>
      <c r="C2333" s="115"/>
      <c r="D2333" s="106" t="s">
        <v>9850</v>
      </c>
      <c r="E2333" s="106" t="s">
        <v>1084</v>
      </c>
      <c r="F2333" s="113">
        <v>35.0</v>
      </c>
      <c r="G2333" s="99"/>
    </row>
    <row r="2334">
      <c r="A2334" s="110"/>
      <c r="B2334" s="111"/>
      <c r="C2334" s="115"/>
      <c r="D2334" s="107" t="s">
        <v>1060</v>
      </c>
      <c r="E2334" s="107" t="s">
        <v>9851</v>
      </c>
      <c r="F2334" s="113" t="s">
        <v>985</v>
      </c>
      <c r="G2334" s="99"/>
    </row>
    <row r="2335">
      <c r="A2335" s="110"/>
      <c r="B2335" s="111"/>
      <c r="C2335" s="115"/>
      <c r="D2335" s="107" t="s">
        <v>985</v>
      </c>
      <c r="E2335" s="107" t="s">
        <v>3357</v>
      </c>
      <c r="F2335" s="113" t="s">
        <v>985</v>
      </c>
      <c r="G2335" s="99"/>
    </row>
    <row r="2336">
      <c r="A2336" s="110"/>
      <c r="B2336" s="111"/>
      <c r="C2336" s="115"/>
      <c r="D2336" s="107" t="s">
        <v>985</v>
      </c>
      <c r="E2336" s="107" t="s">
        <v>995</v>
      </c>
      <c r="F2336" s="116">
        <v>25.0</v>
      </c>
      <c r="G2336" s="99"/>
    </row>
    <row r="2337">
      <c r="A2337" s="110"/>
      <c r="B2337" s="111"/>
      <c r="C2337" s="115"/>
      <c r="D2337" s="105" t="s">
        <v>9852</v>
      </c>
      <c r="E2337" s="107" t="s">
        <v>1642</v>
      </c>
      <c r="F2337" s="113" t="s">
        <v>985</v>
      </c>
      <c r="G2337" s="99"/>
    </row>
    <row r="2338">
      <c r="A2338" s="110"/>
      <c r="B2338" s="111"/>
      <c r="C2338" s="115"/>
      <c r="D2338" s="111"/>
      <c r="E2338" s="106" t="s">
        <v>9853</v>
      </c>
      <c r="F2338" s="109" t="s">
        <v>985</v>
      </c>
      <c r="G2338" s="99"/>
    </row>
    <row r="2339">
      <c r="A2339" s="110"/>
      <c r="B2339" s="111"/>
      <c r="C2339" s="115"/>
      <c r="D2339" s="111"/>
      <c r="E2339" s="107" t="s">
        <v>3138</v>
      </c>
      <c r="F2339" s="112"/>
      <c r="G2339" s="99"/>
    </row>
    <row r="2340">
      <c r="A2340" s="110"/>
      <c r="B2340" s="111"/>
      <c r="C2340" s="115"/>
      <c r="D2340" s="111"/>
      <c r="E2340" s="107" t="s">
        <v>995</v>
      </c>
      <c r="F2340" s="116">
        <v>25.0</v>
      </c>
      <c r="G2340" s="99"/>
    </row>
    <row r="2341">
      <c r="A2341" s="117"/>
      <c r="B2341" s="112"/>
      <c r="C2341" s="115"/>
      <c r="D2341" s="112"/>
      <c r="E2341" s="106" t="s">
        <v>1084</v>
      </c>
      <c r="F2341" s="113">
        <v>30.0</v>
      </c>
      <c r="G2341" s="99"/>
    </row>
    <row r="2342">
      <c r="A2342" s="104">
        <v>259.0</v>
      </c>
      <c r="B2342" s="105" t="s">
        <v>9854</v>
      </c>
      <c r="C2342" s="106" t="s">
        <v>3361</v>
      </c>
      <c r="D2342" s="107" t="s">
        <v>1722</v>
      </c>
      <c r="E2342" s="108" t="s">
        <v>1089</v>
      </c>
      <c r="F2342" s="109" t="s">
        <v>985</v>
      </c>
      <c r="G2342" s="99"/>
    </row>
    <row r="2343">
      <c r="A2343" s="110"/>
      <c r="B2343" s="111"/>
      <c r="C2343" s="107" t="s">
        <v>3362</v>
      </c>
      <c r="D2343" s="107" t="s">
        <v>985</v>
      </c>
      <c r="E2343" s="112"/>
      <c r="F2343" s="112"/>
      <c r="G2343" s="99"/>
    </row>
    <row r="2344">
      <c r="A2344" s="110"/>
      <c r="B2344" s="111"/>
      <c r="C2344" s="106" t="s">
        <v>9855</v>
      </c>
      <c r="D2344" s="107" t="s">
        <v>985</v>
      </c>
      <c r="E2344" s="107" t="s">
        <v>1033</v>
      </c>
      <c r="F2344" s="113" t="s">
        <v>985</v>
      </c>
      <c r="G2344" s="99"/>
    </row>
    <row r="2345">
      <c r="A2345" s="110"/>
      <c r="B2345" s="111"/>
      <c r="C2345" s="106" t="s">
        <v>9856</v>
      </c>
      <c r="D2345" s="107" t="s">
        <v>985</v>
      </c>
      <c r="E2345" s="107" t="s">
        <v>991</v>
      </c>
      <c r="F2345" s="109" t="s">
        <v>985</v>
      </c>
      <c r="G2345" s="99"/>
    </row>
    <row r="2346">
      <c r="A2346" s="110"/>
      <c r="B2346" s="111"/>
      <c r="C2346" s="107" t="s">
        <v>3365</v>
      </c>
      <c r="D2346" s="107" t="s">
        <v>985</v>
      </c>
      <c r="E2346" s="107" t="s">
        <v>1113</v>
      </c>
      <c r="F2346" s="112"/>
      <c r="G2346" s="99"/>
    </row>
    <row r="2347">
      <c r="A2347" s="110"/>
      <c r="B2347" s="111"/>
      <c r="C2347" s="115"/>
      <c r="D2347" s="115"/>
      <c r="E2347" s="107" t="s">
        <v>995</v>
      </c>
      <c r="F2347" s="116">
        <v>30.0</v>
      </c>
      <c r="G2347" s="99"/>
    </row>
    <row r="2348">
      <c r="A2348" s="110"/>
      <c r="B2348" s="111"/>
      <c r="C2348" s="115"/>
      <c r="D2348" s="106" t="s">
        <v>9857</v>
      </c>
      <c r="E2348" s="106" t="s">
        <v>997</v>
      </c>
      <c r="F2348" s="113">
        <v>35.0</v>
      </c>
      <c r="G2348" s="99"/>
    </row>
    <row r="2349">
      <c r="A2349" s="110"/>
      <c r="B2349" s="111"/>
      <c r="C2349" s="115"/>
      <c r="D2349" s="108" t="s">
        <v>1086</v>
      </c>
      <c r="E2349" s="107" t="s">
        <v>9858</v>
      </c>
      <c r="F2349" s="113" t="s">
        <v>985</v>
      </c>
      <c r="G2349" s="99"/>
    </row>
    <row r="2350">
      <c r="A2350" s="110"/>
      <c r="B2350" s="111"/>
      <c r="C2350" s="115"/>
      <c r="D2350" s="111"/>
      <c r="E2350" s="107" t="s">
        <v>1538</v>
      </c>
      <c r="F2350" s="113" t="s">
        <v>985</v>
      </c>
      <c r="G2350" s="99"/>
    </row>
    <row r="2351">
      <c r="A2351" s="110"/>
      <c r="B2351" s="111"/>
      <c r="C2351" s="115"/>
      <c r="D2351" s="111"/>
      <c r="E2351" s="107" t="s">
        <v>991</v>
      </c>
      <c r="F2351" s="109" t="s">
        <v>985</v>
      </c>
      <c r="G2351" s="99"/>
    </row>
    <row r="2352">
      <c r="A2352" s="110"/>
      <c r="B2352" s="111"/>
      <c r="C2352" s="115"/>
      <c r="D2352" s="111"/>
      <c r="E2352" s="107" t="s">
        <v>1113</v>
      </c>
      <c r="F2352" s="112"/>
      <c r="G2352" s="99"/>
    </row>
    <row r="2353">
      <c r="A2353" s="117"/>
      <c r="B2353" s="112"/>
      <c r="C2353" s="115"/>
      <c r="D2353" s="112"/>
      <c r="E2353" s="106" t="s">
        <v>9859</v>
      </c>
      <c r="F2353" s="113">
        <v>30.0</v>
      </c>
      <c r="G2353" s="99"/>
    </row>
    <row r="2354">
      <c r="A2354" s="104">
        <v>260.0</v>
      </c>
      <c r="B2354" s="105" t="s">
        <v>9860</v>
      </c>
      <c r="C2354" s="106" t="s">
        <v>3370</v>
      </c>
      <c r="D2354" s="107" t="s">
        <v>1065</v>
      </c>
      <c r="E2354" s="107" t="s">
        <v>3371</v>
      </c>
      <c r="F2354" s="113" t="s">
        <v>985</v>
      </c>
      <c r="G2354" s="99"/>
    </row>
    <row r="2355">
      <c r="A2355" s="110"/>
      <c r="B2355" s="111"/>
      <c r="C2355" s="106" t="s">
        <v>9861</v>
      </c>
      <c r="D2355" s="107" t="s">
        <v>985</v>
      </c>
      <c r="E2355" s="107" t="s">
        <v>1044</v>
      </c>
      <c r="F2355" s="113" t="s">
        <v>985</v>
      </c>
      <c r="G2355" s="99"/>
    </row>
    <row r="2356">
      <c r="A2356" s="110"/>
      <c r="B2356" s="111"/>
      <c r="C2356" s="107" t="s">
        <v>3373</v>
      </c>
      <c r="D2356" s="114"/>
      <c r="E2356" s="107" t="s">
        <v>1163</v>
      </c>
      <c r="F2356" s="109" t="s">
        <v>985</v>
      </c>
      <c r="G2356" s="99"/>
    </row>
    <row r="2357">
      <c r="A2357" s="110"/>
      <c r="B2357" s="111"/>
      <c r="C2357" s="106" t="s">
        <v>9862</v>
      </c>
      <c r="D2357" s="114"/>
      <c r="E2357" s="107" t="s">
        <v>1048</v>
      </c>
      <c r="F2357" s="112"/>
      <c r="G2357" s="99"/>
    </row>
    <row r="2358">
      <c r="A2358" s="110"/>
      <c r="B2358" s="111"/>
      <c r="C2358" s="106" t="s">
        <v>9863</v>
      </c>
      <c r="D2358" s="114"/>
      <c r="E2358" s="107" t="s">
        <v>1559</v>
      </c>
      <c r="F2358" s="118">
        <v>30.0</v>
      </c>
      <c r="G2358" s="99"/>
    </row>
    <row r="2359">
      <c r="A2359" s="110"/>
      <c r="B2359" s="111"/>
      <c r="C2359" s="106" t="s">
        <v>9864</v>
      </c>
      <c r="D2359" s="114"/>
      <c r="E2359" s="107" t="s">
        <v>1037</v>
      </c>
      <c r="F2359" s="112"/>
      <c r="G2359" s="99"/>
    </row>
    <row r="2360">
      <c r="A2360" s="110"/>
      <c r="B2360" s="111"/>
      <c r="C2360" s="115"/>
      <c r="D2360" s="106" t="s">
        <v>996</v>
      </c>
      <c r="E2360" s="106" t="s">
        <v>1553</v>
      </c>
      <c r="F2360" s="113">
        <v>35.0</v>
      </c>
      <c r="G2360" s="99"/>
    </row>
    <row r="2361">
      <c r="A2361" s="117"/>
      <c r="B2361" s="112"/>
      <c r="C2361" s="115"/>
      <c r="D2361" s="106" t="s">
        <v>1555</v>
      </c>
      <c r="E2361" s="106" t="s">
        <v>1008</v>
      </c>
      <c r="F2361" s="113">
        <v>30.0</v>
      </c>
      <c r="G2361" s="99"/>
    </row>
    <row r="2362">
      <c r="A2362" s="104">
        <v>261.0</v>
      </c>
      <c r="B2362" s="105" t="s">
        <v>9865</v>
      </c>
      <c r="C2362" s="106" t="s">
        <v>3378</v>
      </c>
      <c r="D2362" s="106" t="s">
        <v>25</v>
      </c>
      <c r="E2362" s="107" t="s">
        <v>9866</v>
      </c>
      <c r="F2362" s="113" t="s">
        <v>985</v>
      </c>
      <c r="G2362" s="99"/>
    </row>
    <row r="2363">
      <c r="A2363" s="110"/>
      <c r="B2363" s="111"/>
      <c r="C2363" s="106" t="s">
        <v>9867</v>
      </c>
      <c r="D2363" s="107" t="s">
        <v>985</v>
      </c>
      <c r="E2363" s="107" t="s">
        <v>2954</v>
      </c>
      <c r="F2363" s="113" t="s">
        <v>985</v>
      </c>
      <c r="G2363" s="99"/>
    </row>
    <row r="2364">
      <c r="A2364" s="110"/>
      <c r="B2364" s="111"/>
      <c r="C2364" s="106" t="s">
        <v>9868</v>
      </c>
      <c r="D2364" s="107" t="s">
        <v>985</v>
      </c>
      <c r="E2364" s="107" t="s">
        <v>2840</v>
      </c>
      <c r="F2364" s="109" t="s">
        <v>985</v>
      </c>
      <c r="G2364" s="99"/>
    </row>
    <row r="2365">
      <c r="A2365" s="110"/>
      <c r="B2365" s="111"/>
      <c r="C2365" s="106" t="s">
        <v>9869</v>
      </c>
      <c r="D2365" s="107" t="s">
        <v>985</v>
      </c>
      <c r="E2365" s="107" t="s">
        <v>1100</v>
      </c>
      <c r="F2365" s="112"/>
      <c r="G2365" s="99"/>
    </row>
    <row r="2366">
      <c r="A2366" s="110"/>
      <c r="B2366" s="111"/>
      <c r="C2366" s="107" t="s">
        <v>9870</v>
      </c>
      <c r="D2366" s="107" t="s">
        <v>985</v>
      </c>
      <c r="E2366" s="107" t="s">
        <v>1071</v>
      </c>
      <c r="F2366" s="116">
        <v>20.0</v>
      </c>
      <c r="G2366" s="99"/>
    </row>
    <row r="2367">
      <c r="A2367" s="110"/>
      <c r="B2367" s="111"/>
      <c r="C2367" s="106" t="s">
        <v>9871</v>
      </c>
      <c r="D2367" s="114"/>
      <c r="E2367" s="107" t="s">
        <v>1061</v>
      </c>
      <c r="F2367" s="116">
        <v>20.0</v>
      </c>
      <c r="G2367" s="99"/>
    </row>
    <row r="2368">
      <c r="A2368" s="110"/>
      <c r="B2368" s="111"/>
      <c r="C2368" s="115"/>
      <c r="D2368" s="114"/>
      <c r="E2368" s="106" t="s">
        <v>1084</v>
      </c>
      <c r="F2368" s="113">
        <v>20.0</v>
      </c>
      <c r="G2368" s="99"/>
    </row>
    <row r="2369">
      <c r="A2369" s="117"/>
      <c r="B2369" s="112"/>
      <c r="C2369" s="115"/>
      <c r="D2369" s="106" t="s">
        <v>29</v>
      </c>
      <c r="E2369" s="106" t="s">
        <v>995</v>
      </c>
      <c r="F2369" s="113">
        <v>12.0</v>
      </c>
      <c r="G2369" s="99"/>
    </row>
    <row r="2370">
      <c r="A2370" s="104">
        <v>262.0</v>
      </c>
      <c r="B2370" s="105" t="s">
        <v>9872</v>
      </c>
      <c r="C2370" s="106" t="s">
        <v>3386</v>
      </c>
      <c r="D2370" s="108" t="s">
        <v>1273</v>
      </c>
      <c r="E2370" s="108" t="s">
        <v>9873</v>
      </c>
      <c r="F2370" s="109" t="s">
        <v>985</v>
      </c>
      <c r="G2370" s="99"/>
    </row>
    <row r="2371">
      <c r="A2371" s="110"/>
      <c r="B2371" s="111"/>
      <c r="C2371" s="106" t="s">
        <v>9874</v>
      </c>
      <c r="D2371" s="111"/>
      <c r="E2371" s="111"/>
      <c r="F2371" s="111"/>
      <c r="G2371" s="99"/>
    </row>
    <row r="2372">
      <c r="A2372" s="110"/>
      <c r="B2372" s="111"/>
      <c r="C2372" s="107" t="s">
        <v>3389</v>
      </c>
      <c r="D2372" s="111"/>
      <c r="E2372" s="111"/>
      <c r="F2372" s="111"/>
      <c r="G2372" s="99"/>
    </row>
    <row r="2373">
      <c r="A2373" s="110"/>
      <c r="B2373" s="111"/>
      <c r="C2373" s="107" t="s">
        <v>3390</v>
      </c>
      <c r="D2373" s="111"/>
      <c r="E2373" s="112"/>
      <c r="F2373" s="112"/>
      <c r="G2373" s="99"/>
    </row>
    <row r="2374">
      <c r="A2374" s="110"/>
      <c r="B2374" s="111"/>
      <c r="C2374" s="106" t="s">
        <v>9875</v>
      </c>
      <c r="D2374" s="111"/>
      <c r="E2374" s="107" t="s">
        <v>1002</v>
      </c>
      <c r="F2374" s="113" t="s">
        <v>985</v>
      </c>
      <c r="G2374" s="99"/>
    </row>
    <row r="2375">
      <c r="A2375" s="110"/>
      <c r="B2375" s="111"/>
      <c r="C2375" s="106" t="s">
        <v>9876</v>
      </c>
      <c r="D2375" s="111"/>
      <c r="E2375" s="107" t="s">
        <v>1004</v>
      </c>
      <c r="F2375" s="113" t="s">
        <v>985</v>
      </c>
      <c r="G2375" s="99"/>
    </row>
    <row r="2376">
      <c r="A2376" s="117"/>
      <c r="B2376" s="112"/>
      <c r="C2376" s="106" t="s">
        <v>9877</v>
      </c>
      <c r="D2376" s="112"/>
      <c r="E2376" s="106" t="s">
        <v>9878</v>
      </c>
      <c r="F2376" s="113">
        <v>25.0</v>
      </c>
      <c r="G2376" s="99"/>
    </row>
    <row r="2377">
      <c r="A2377" s="104">
        <v>263.0</v>
      </c>
      <c r="B2377" s="105" t="s">
        <v>9879</v>
      </c>
      <c r="C2377" s="106" t="s">
        <v>3396</v>
      </c>
      <c r="D2377" s="106" t="s">
        <v>1340</v>
      </c>
      <c r="E2377" s="107" t="s">
        <v>3058</v>
      </c>
      <c r="F2377" s="113" t="s">
        <v>985</v>
      </c>
      <c r="G2377" s="99"/>
    </row>
    <row r="2378">
      <c r="A2378" s="110"/>
      <c r="B2378" s="111"/>
      <c r="C2378" s="107" t="s">
        <v>3397</v>
      </c>
      <c r="D2378" s="107" t="s">
        <v>985</v>
      </c>
      <c r="E2378" s="107" t="s">
        <v>1821</v>
      </c>
      <c r="F2378" s="113" t="s">
        <v>985</v>
      </c>
      <c r="G2378" s="99"/>
    </row>
    <row r="2379">
      <c r="A2379" s="110"/>
      <c r="B2379" s="111"/>
      <c r="C2379" s="106" t="s">
        <v>9880</v>
      </c>
      <c r="D2379" s="107" t="s">
        <v>985</v>
      </c>
      <c r="E2379" s="107" t="s">
        <v>3062</v>
      </c>
      <c r="F2379" s="109" t="s">
        <v>985</v>
      </c>
      <c r="G2379" s="99"/>
    </row>
    <row r="2380">
      <c r="A2380" s="110"/>
      <c r="B2380" s="111"/>
      <c r="C2380" s="106" t="s">
        <v>9881</v>
      </c>
      <c r="D2380" s="107" t="s">
        <v>985</v>
      </c>
      <c r="E2380" s="107" t="s">
        <v>1171</v>
      </c>
      <c r="F2380" s="112"/>
      <c r="G2380" s="99"/>
    </row>
    <row r="2381">
      <c r="A2381" s="110"/>
      <c r="B2381" s="111"/>
      <c r="C2381" s="106" t="s">
        <v>9882</v>
      </c>
      <c r="D2381" s="107" t="s">
        <v>985</v>
      </c>
      <c r="E2381" s="107" t="s">
        <v>1120</v>
      </c>
      <c r="F2381" s="116">
        <v>25.0</v>
      </c>
      <c r="G2381" s="99"/>
    </row>
    <row r="2382">
      <c r="A2382" s="117"/>
      <c r="B2382" s="112"/>
      <c r="C2382" s="115"/>
      <c r="D2382" s="114"/>
      <c r="E2382" s="106" t="s">
        <v>1038</v>
      </c>
      <c r="F2382" s="113">
        <v>30.0</v>
      </c>
      <c r="G2382" s="99"/>
    </row>
    <row r="2383">
      <c r="A2383" s="104">
        <v>264.0</v>
      </c>
      <c r="B2383" s="105" t="s">
        <v>9883</v>
      </c>
      <c r="C2383" s="106" t="s">
        <v>3402</v>
      </c>
      <c r="D2383" s="106" t="s">
        <v>25</v>
      </c>
      <c r="E2383" s="107" t="s">
        <v>9884</v>
      </c>
      <c r="F2383" s="113" t="s">
        <v>985</v>
      </c>
      <c r="G2383" s="99"/>
    </row>
    <row r="2384">
      <c r="A2384" s="110"/>
      <c r="B2384" s="111"/>
      <c r="C2384" s="107" t="s">
        <v>9885</v>
      </c>
      <c r="D2384" s="107" t="s">
        <v>985</v>
      </c>
      <c r="E2384" s="107" t="s">
        <v>2053</v>
      </c>
      <c r="F2384" s="113" t="s">
        <v>985</v>
      </c>
      <c r="G2384" s="99"/>
    </row>
    <row r="2385">
      <c r="A2385" s="117"/>
      <c r="B2385" s="112"/>
      <c r="C2385" s="115"/>
      <c r="D2385" s="107" t="s">
        <v>985</v>
      </c>
      <c r="E2385" s="107" t="s">
        <v>3405</v>
      </c>
      <c r="F2385" s="113" t="s">
        <v>985</v>
      </c>
      <c r="G2385" s="99"/>
    </row>
    <row r="2386">
      <c r="A2386" s="121"/>
      <c r="B2386" s="101"/>
      <c r="C2386" s="101"/>
      <c r="D2386" s="101"/>
      <c r="E2386" s="101"/>
      <c r="F2386" s="101"/>
      <c r="G2386" s="99"/>
    </row>
    <row r="2387">
      <c r="A2387" s="128"/>
      <c r="B2387" s="125"/>
      <c r="C2387" s="107" t="s">
        <v>9886</v>
      </c>
      <c r="D2387" s="107" t="s">
        <v>985</v>
      </c>
      <c r="E2387" s="107" t="s">
        <v>3062</v>
      </c>
      <c r="F2387" s="109" t="s">
        <v>985</v>
      </c>
      <c r="G2387" s="99"/>
    </row>
    <row r="2388">
      <c r="A2388" s="110"/>
      <c r="B2388" s="111"/>
      <c r="C2388" s="106" t="s">
        <v>9887</v>
      </c>
      <c r="D2388" s="107" t="s">
        <v>985</v>
      </c>
      <c r="E2388" s="107" t="s">
        <v>2227</v>
      </c>
      <c r="F2388" s="112"/>
      <c r="G2388" s="99"/>
    </row>
    <row r="2389">
      <c r="A2389" s="110"/>
      <c r="B2389" s="112"/>
      <c r="C2389" s="115"/>
      <c r="D2389" s="115"/>
      <c r="E2389" s="107" t="s">
        <v>1120</v>
      </c>
      <c r="F2389" s="116">
        <v>40.0</v>
      </c>
      <c r="G2389" s="99"/>
    </row>
    <row r="2390">
      <c r="A2390" s="110"/>
      <c r="B2390" s="132"/>
      <c r="C2390" s="115"/>
      <c r="D2390" s="115"/>
      <c r="E2390" s="107" t="s">
        <v>1037</v>
      </c>
      <c r="F2390" s="116">
        <v>40.0</v>
      </c>
      <c r="G2390" s="99"/>
    </row>
    <row r="2391">
      <c r="A2391" s="110"/>
      <c r="B2391" s="111"/>
      <c r="C2391" s="115"/>
      <c r="D2391" s="115"/>
      <c r="E2391" s="106" t="s">
        <v>1084</v>
      </c>
      <c r="F2391" s="113">
        <v>40.0</v>
      </c>
      <c r="G2391" s="99"/>
    </row>
    <row r="2392">
      <c r="A2392" s="110"/>
      <c r="B2392" s="112"/>
      <c r="C2392" s="115"/>
      <c r="D2392" s="108" t="s">
        <v>30</v>
      </c>
      <c r="E2392" s="107" t="s">
        <v>9888</v>
      </c>
      <c r="F2392" s="113" t="s">
        <v>985</v>
      </c>
      <c r="G2392" s="99"/>
    </row>
    <row r="2393">
      <c r="A2393" s="110"/>
      <c r="B2393" s="114"/>
      <c r="C2393" s="115"/>
      <c r="D2393" s="111"/>
      <c r="E2393" s="107" t="s">
        <v>2689</v>
      </c>
      <c r="F2393" s="113" t="s">
        <v>985</v>
      </c>
      <c r="G2393" s="99"/>
    </row>
    <row r="2394">
      <c r="A2394" s="110"/>
      <c r="B2394" s="127"/>
      <c r="C2394" s="115"/>
      <c r="D2394" s="111"/>
      <c r="E2394" s="107" t="s">
        <v>2690</v>
      </c>
      <c r="F2394" s="113" t="s">
        <v>985</v>
      </c>
      <c r="G2394" s="99"/>
    </row>
    <row r="2395">
      <c r="A2395" s="110"/>
      <c r="B2395" s="114"/>
      <c r="C2395" s="115"/>
      <c r="D2395" s="111"/>
      <c r="E2395" s="107" t="s">
        <v>1120</v>
      </c>
      <c r="F2395" s="116">
        <v>10.0</v>
      </c>
      <c r="G2395" s="99"/>
    </row>
    <row r="2396">
      <c r="A2396" s="110"/>
      <c r="B2396" s="132"/>
      <c r="C2396" s="115"/>
      <c r="D2396" s="112"/>
      <c r="E2396" s="107" t="s">
        <v>1037</v>
      </c>
      <c r="F2396" s="116">
        <v>10.0</v>
      </c>
      <c r="G2396" s="99"/>
    </row>
    <row r="2397">
      <c r="A2397" s="117"/>
      <c r="B2397" s="112"/>
      <c r="C2397" s="115"/>
      <c r="D2397" s="106" t="s">
        <v>1472</v>
      </c>
      <c r="E2397" s="106" t="s">
        <v>1008</v>
      </c>
      <c r="F2397" s="113">
        <v>12.0</v>
      </c>
      <c r="G2397" s="99"/>
    </row>
    <row r="2398">
      <c r="A2398" s="104">
        <v>265.0</v>
      </c>
      <c r="B2398" s="105" t="s">
        <v>9889</v>
      </c>
      <c r="C2398" s="106" t="s">
        <v>9890</v>
      </c>
      <c r="D2398" s="108" t="s">
        <v>987</v>
      </c>
      <c r="E2398" s="107" t="s">
        <v>9891</v>
      </c>
      <c r="F2398" s="113" t="s">
        <v>985</v>
      </c>
      <c r="G2398" s="99"/>
    </row>
    <row r="2399">
      <c r="A2399" s="110"/>
      <c r="B2399" s="111"/>
      <c r="C2399" s="107" t="s">
        <v>3412</v>
      </c>
      <c r="D2399" s="111"/>
      <c r="E2399" s="107" t="s">
        <v>1044</v>
      </c>
      <c r="F2399" s="113" t="s">
        <v>985</v>
      </c>
      <c r="G2399" s="99"/>
    </row>
    <row r="2400">
      <c r="A2400" s="110"/>
      <c r="B2400" s="111"/>
      <c r="C2400" s="106" t="s">
        <v>9892</v>
      </c>
      <c r="D2400" s="111"/>
      <c r="E2400" s="107" t="s">
        <v>3062</v>
      </c>
      <c r="F2400" s="109" t="s">
        <v>985</v>
      </c>
      <c r="G2400" s="99"/>
    </row>
    <row r="2401">
      <c r="A2401" s="110"/>
      <c r="B2401" s="111"/>
      <c r="C2401" s="115"/>
      <c r="D2401" s="111"/>
      <c r="E2401" s="107" t="s">
        <v>1048</v>
      </c>
      <c r="F2401" s="112"/>
      <c r="G2401" s="99"/>
    </row>
    <row r="2402">
      <c r="A2402" s="110"/>
      <c r="B2402" s="111"/>
      <c r="C2402" s="115"/>
      <c r="D2402" s="111"/>
      <c r="E2402" s="107" t="s">
        <v>1120</v>
      </c>
      <c r="F2402" s="116">
        <v>25.0</v>
      </c>
      <c r="G2402" s="99"/>
    </row>
    <row r="2403">
      <c r="A2403" s="110"/>
      <c r="B2403" s="111"/>
      <c r="C2403" s="115"/>
      <c r="D2403" s="112"/>
      <c r="E2403" s="107" t="s">
        <v>1037</v>
      </c>
      <c r="F2403" s="116">
        <v>25.0</v>
      </c>
      <c r="G2403" s="99"/>
    </row>
    <row r="2404">
      <c r="A2404" s="117"/>
      <c r="B2404" s="112"/>
      <c r="C2404" s="115"/>
      <c r="D2404" s="106" t="s">
        <v>996</v>
      </c>
      <c r="E2404" s="106" t="s">
        <v>1084</v>
      </c>
      <c r="F2404" s="113">
        <v>35.0</v>
      </c>
      <c r="G2404" s="99"/>
    </row>
    <row r="2405">
      <c r="A2405" s="104">
        <v>266.0</v>
      </c>
      <c r="B2405" s="105" t="s">
        <v>9893</v>
      </c>
      <c r="C2405" s="106" t="s">
        <v>3415</v>
      </c>
      <c r="D2405" s="106" t="s">
        <v>25</v>
      </c>
      <c r="E2405" s="107" t="s">
        <v>9894</v>
      </c>
      <c r="F2405" s="113" t="s">
        <v>985</v>
      </c>
      <c r="G2405" s="99"/>
    </row>
    <row r="2406">
      <c r="A2406" s="110"/>
      <c r="B2406" s="111"/>
      <c r="C2406" s="107" t="s">
        <v>3417</v>
      </c>
      <c r="D2406" s="107" t="s">
        <v>985</v>
      </c>
      <c r="E2406" s="107" t="s">
        <v>3418</v>
      </c>
      <c r="F2406" s="109" t="s">
        <v>985</v>
      </c>
      <c r="G2406" s="99"/>
    </row>
    <row r="2407">
      <c r="A2407" s="110"/>
      <c r="B2407" s="111"/>
      <c r="C2407" s="106" t="s">
        <v>9895</v>
      </c>
      <c r="D2407" s="114"/>
      <c r="E2407" s="107" t="s">
        <v>2184</v>
      </c>
      <c r="F2407" s="112"/>
      <c r="G2407" s="99"/>
    </row>
    <row r="2408">
      <c r="A2408" s="110"/>
      <c r="B2408" s="111"/>
      <c r="C2408" s="106" t="s">
        <v>9896</v>
      </c>
      <c r="D2408" s="114"/>
      <c r="E2408" s="107" t="s">
        <v>3421</v>
      </c>
      <c r="F2408" s="113" t="s">
        <v>985</v>
      </c>
      <c r="G2408" s="99"/>
    </row>
    <row r="2409">
      <c r="A2409" s="110"/>
      <c r="B2409" s="111"/>
      <c r="C2409" s="106" t="s">
        <v>9897</v>
      </c>
      <c r="D2409" s="114"/>
      <c r="E2409" s="107" t="s">
        <v>1093</v>
      </c>
      <c r="F2409" s="113" t="s">
        <v>985</v>
      </c>
      <c r="G2409" s="99"/>
    </row>
    <row r="2410">
      <c r="A2410" s="110"/>
      <c r="B2410" s="111"/>
      <c r="C2410" s="107" t="s">
        <v>985</v>
      </c>
      <c r="D2410" s="114"/>
      <c r="E2410" s="107" t="s">
        <v>3423</v>
      </c>
      <c r="F2410" s="113" t="s">
        <v>985</v>
      </c>
      <c r="G2410" s="99"/>
    </row>
    <row r="2411">
      <c r="A2411" s="110"/>
      <c r="B2411" s="111"/>
      <c r="C2411" s="115"/>
      <c r="D2411" s="114"/>
      <c r="E2411" s="107" t="s">
        <v>3424</v>
      </c>
      <c r="F2411" s="118">
        <v>30.0</v>
      </c>
      <c r="G2411" s="99"/>
    </row>
    <row r="2412">
      <c r="A2412" s="110"/>
      <c r="B2412" s="111"/>
      <c r="C2412" s="115"/>
      <c r="D2412" s="114"/>
      <c r="E2412" s="107" t="s">
        <v>3425</v>
      </c>
      <c r="F2412" s="112"/>
      <c r="G2412" s="99"/>
    </row>
    <row r="2413">
      <c r="A2413" s="110"/>
      <c r="B2413" s="111"/>
      <c r="C2413" s="115"/>
      <c r="D2413" s="114"/>
      <c r="E2413" s="107" t="s">
        <v>1037</v>
      </c>
      <c r="F2413" s="116">
        <v>30.0</v>
      </c>
      <c r="G2413" s="99"/>
    </row>
    <row r="2414">
      <c r="A2414" s="110"/>
      <c r="B2414" s="111"/>
      <c r="C2414" s="115"/>
      <c r="D2414" s="114"/>
      <c r="E2414" s="106" t="s">
        <v>1084</v>
      </c>
      <c r="F2414" s="113">
        <v>30.0</v>
      </c>
      <c r="G2414" s="99"/>
    </row>
    <row r="2415">
      <c r="A2415" s="110"/>
      <c r="B2415" s="111"/>
      <c r="C2415" s="115"/>
      <c r="D2415" s="107" t="s">
        <v>985</v>
      </c>
      <c r="E2415" s="107" t="s">
        <v>3426</v>
      </c>
      <c r="F2415" s="113" t="s">
        <v>985</v>
      </c>
      <c r="G2415" s="99"/>
    </row>
    <row r="2416">
      <c r="A2416" s="110"/>
      <c r="B2416" s="111"/>
      <c r="C2416" s="115"/>
      <c r="D2416" s="107" t="s">
        <v>985</v>
      </c>
      <c r="E2416" s="107" t="s">
        <v>3427</v>
      </c>
      <c r="F2416" s="113" t="s">
        <v>985</v>
      </c>
      <c r="G2416" s="99"/>
    </row>
    <row r="2417">
      <c r="A2417" s="110"/>
      <c r="B2417" s="111"/>
      <c r="C2417" s="115"/>
      <c r="D2417" s="107" t="s">
        <v>1461</v>
      </c>
      <c r="E2417" s="107" t="s">
        <v>3428</v>
      </c>
      <c r="F2417" s="113" t="s">
        <v>985</v>
      </c>
      <c r="G2417" s="99"/>
    </row>
    <row r="2418">
      <c r="A2418" s="110"/>
      <c r="B2418" s="111"/>
      <c r="C2418" s="115"/>
      <c r="D2418" s="107" t="s">
        <v>985</v>
      </c>
      <c r="E2418" s="107" t="s">
        <v>3429</v>
      </c>
      <c r="F2418" s="113" t="s">
        <v>985</v>
      </c>
      <c r="G2418" s="99"/>
    </row>
    <row r="2419">
      <c r="A2419" s="110"/>
      <c r="B2419" s="111"/>
      <c r="C2419" s="115"/>
      <c r="D2419" s="114"/>
      <c r="E2419" s="107" t="s">
        <v>3430</v>
      </c>
      <c r="F2419" s="113" t="s">
        <v>985</v>
      </c>
      <c r="G2419" s="99"/>
    </row>
    <row r="2420">
      <c r="A2420" s="110"/>
      <c r="B2420" s="111"/>
      <c r="C2420" s="115"/>
      <c r="D2420" s="114"/>
      <c r="E2420" s="107" t="s">
        <v>3431</v>
      </c>
      <c r="F2420" s="118">
        <v>10.0</v>
      </c>
      <c r="G2420" s="99"/>
    </row>
    <row r="2421">
      <c r="A2421" s="110"/>
      <c r="B2421" s="111"/>
      <c r="C2421" s="115"/>
      <c r="D2421" s="114"/>
      <c r="E2421" s="107" t="s">
        <v>2257</v>
      </c>
      <c r="F2421" s="112"/>
      <c r="G2421" s="99"/>
    </row>
    <row r="2422">
      <c r="A2422" s="110"/>
      <c r="B2422" s="111"/>
      <c r="C2422" s="115"/>
      <c r="D2422" s="114"/>
      <c r="E2422" s="107" t="s">
        <v>1061</v>
      </c>
      <c r="F2422" s="116">
        <v>10.0</v>
      </c>
      <c r="G2422" s="99"/>
    </row>
    <row r="2423">
      <c r="A2423" s="110"/>
      <c r="B2423" s="111"/>
      <c r="C2423" s="115"/>
      <c r="D2423" s="105" t="s">
        <v>1472</v>
      </c>
      <c r="E2423" s="106" t="s">
        <v>1052</v>
      </c>
      <c r="F2423" s="113">
        <v>12.0</v>
      </c>
      <c r="G2423" s="99"/>
    </row>
    <row r="2424">
      <c r="A2424" s="110"/>
      <c r="B2424" s="111"/>
      <c r="C2424" s="115"/>
      <c r="D2424" s="112"/>
      <c r="E2424" s="122" t="s">
        <v>1358</v>
      </c>
      <c r="F2424" s="113" t="s">
        <v>985</v>
      </c>
      <c r="G2424" s="99"/>
    </row>
    <row r="2425">
      <c r="A2425" s="117"/>
      <c r="B2425" s="112"/>
      <c r="C2425" s="115"/>
      <c r="D2425" s="106" t="s">
        <v>29</v>
      </c>
      <c r="E2425" s="106" t="s">
        <v>1008</v>
      </c>
      <c r="F2425" s="113">
        <v>12.0</v>
      </c>
      <c r="G2425" s="99"/>
    </row>
    <row r="2426">
      <c r="A2426" s="104">
        <v>267.0</v>
      </c>
      <c r="B2426" s="105" t="s">
        <v>9898</v>
      </c>
      <c r="C2426" s="106" t="s">
        <v>3433</v>
      </c>
      <c r="D2426" s="108" t="s">
        <v>1086</v>
      </c>
      <c r="E2426" s="108" t="s">
        <v>9899</v>
      </c>
      <c r="F2426" s="109" t="s">
        <v>985</v>
      </c>
      <c r="G2426" s="99"/>
    </row>
    <row r="2427">
      <c r="A2427" s="110"/>
      <c r="B2427" s="111"/>
      <c r="C2427" s="106" t="s">
        <v>9900</v>
      </c>
      <c r="D2427" s="111"/>
      <c r="E2427" s="111"/>
      <c r="F2427" s="111"/>
      <c r="G2427" s="99"/>
    </row>
    <row r="2428">
      <c r="A2428" s="110"/>
      <c r="B2428" s="111"/>
      <c r="C2428" s="107" t="s">
        <v>9901</v>
      </c>
      <c r="D2428" s="111"/>
      <c r="E2428" s="112"/>
      <c r="F2428" s="112"/>
      <c r="G2428" s="99"/>
    </row>
    <row r="2429">
      <c r="A2429" s="110"/>
      <c r="B2429" s="111"/>
      <c r="C2429" s="106" t="s">
        <v>9902</v>
      </c>
      <c r="D2429" s="111"/>
      <c r="E2429" s="107" t="s">
        <v>2954</v>
      </c>
      <c r="F2429" s="113" t="s">
        <v>985</v>
      </c>
      <c r="G2429" s="99"/>
    </row>
    <row r="2430">
      <c r="A2430" s="110"/>
      <c r="B2430" s="111"/>
      <c r="C2430" s="106" t="s">
        <v>9903</v>
      </c>
      <c r="D2430" s="111"/>
      <c r="E2430" s="107" t="s">
        <v>1897</v>
      </c>
      <c r="F2430" s="113" t="s">
        <v>985</v>
      </c>
      <c r="G2430" s="99"/>
    </row>
    <row r="2431">
      <c r="A2431" s="110"/>
      <c r="B2431" s="111"/>
      <c r="C2431" s="106" t="s">
        <v>9904</v>
      </c>
      <c r="D2431" s="111"/>
      <c r="E2431" s="106" t="s">
        <v>1194</v>
      </c>
      <c r="F2431" s="109">
        <v>30.0</v>
      </c>
      <c r="G2431" s="99"/>
    </row>
    <row r="2432">
      <c r="A2432" s="117"/>
      <c r="B2432" s="112"/>
      <c r="C2432" s="115"/>
      <c r="D2432" s="112"/>
      <c r="E2432" s="107" t="s">
        <v>985</v>
      </c>
      <c r="F2432" s="112"/>
      <c r="G2432" s="99"/>
    </row>
    <row r="2433">
      <c r="A2433" s="104">
        <v>268.0</v>
      </c>
      <c r="B2433" s="105" t="s">
        <v>9905</v>
      </c>
      <c r="C2433" s="106" t="s">
        <v>3441</v>
      </c>
      <c r="D2433" s="108" t="s">
        <v>3442</v>
      </c>
      <c r="E2433" s="105" t="s">
        <v>1194</v>
      </c>
      <c r="F2433" s="109">
        <v>20.0</v>
      </c>
      <c r="G2433" s="99"/>
    </row>
    <row r="2434">
      <c r="A2434" s="110"/>
      <c r="B2434" s="111"/>
      <c r="C2434" s="107" t="s">
        <v>9906</v>
      </c>
      <c r="D2434" s="111"/>
      <c r="E2434" s="111"/>
      <c r="F2434" s="111"/>
      <c r="G2434" s="99"/>
    </row>
    <row r="2435">
      <c r="A2435" s="110"/>
      <c r="B2435" s="111"/>
      <c r="C2435" s="107" t="s">
        <v>9907</v>
      </c>
      <c r="D2435" s="111"/>
      <c r="E2435" s="111"/>
      <c r="F2435" s="111"/>
      <c r="G2435" s="99"/>
    </row>
    <row r="2436">
      <c r="A2436" s="110"/>
      <c r="B2436" s="111"/>
      <c r="C2436" s="106" t="s">
        <v>9908</v>
      </c>
      <c r="D2436" s="111"/>
      <c r="E2436" s="111"/>
      <c r="F2436" s="111"/>
      <c r="G2436" s="99"/>
    </row>
    <row r="2437">
      <c r="A2437" s="117"/>
      <c r="B2437" s="112"/>
      <c r="C2437" s="106" t="s">
        <v>9909</v>
      </c>
      <c r="D2437" s="112"/>
      <c r="E2437" s="112"/>
      <c r="F2437" s="112"/>
      <c r="G2437" s="99"/>
    </row>
    <row r="2438">
      <c r="A2438" s="104">
        <v>269.0</v>
      </c>
      <c r="B2438" s="105" t="s">
        <v>9910</v>
      </c>
      <c r="C2438" s="106" t="s">
        <v>3448</v>
      </c>
      <c r="D2438" s="108" t="s">
        <v>1065</v>
      </c>
      <c r="E2438" s="107" t="s">
        <v>9911</v>
      </c>
      <c r="F2438" s="113" t="s">
        <v>985</v>
      </c>
      <c r="G2438" s="99"/>
    </row>
    <row r="2439">
      <c r="A2439" s="110"/>
      <c r="B2439" s="111"/>
      <c r="C2439" s="107" t="s">
        <v>3450</v>
      </c>
      <c r="D2439" s="111"/>
      <c r="E2439" s="107" t="s">
        <v>1044</v>
      </c>
      <c r="F2439" s="113" t="s">
        <v>985</v>
      </c>
      <c r="G2439" s="99"/>
    </row>
    <row r="2440">
      <c r="A2440" s="110"/>
      <c r="B2440" s="111"/>
      <c r="C2440" s="107" t="s">
        <v>3451</v>
      </c>
      <c r="D2440" s="111"/>
      <c r="E2440" s="107" t="s">
        <v>3062</v>
      </c>
      <c r="F2440" s="109" t="s">
        <v>985</v>
      </c>
      <c r="G2440" s="99"/>
    </row>
    <row r="2441">
      <c r="A2441" s="110"/>
      <c r="B2441" s="111"/>
      <c r="C2441" s="106" t="s">
        <v>9912</v>
      </c>
      <c r="D2441" s="111"/>
      <c r="E2441" s="107" t="s">
        <v>2227</v>
      </c>
      <c r="F2441" s="112"/>
      <c r="G2441" s="99"/>
    </row>
    <row r="2442">
      <c r="A2442" s="110"/>
      <c r="B2442" s="111"/>
      <c r="C2442" s="106" t="s">
        <v>9913</v>
      </c>
      <c r="D2442" s="111"/>
      <c r="E2442" s="107" t="s">
        <v>1120</v>
      </c>
      <c r="F2442" s="116">
        <v>25.0</v>
      </c>
      <c r="G2442" s="99"/>
    </row>
    <row r="2443">
      <c r="A2443" s="110"/>
      <c r="B2443" s="111"/>
      <c r="C2443" s="106" t="s">
        <v>9914</v>
      </c>
      <c r="D2443" s="112"/>
      <c r="E2443" s="107" t="s">
        <v>1061</v>
      </c>
      <c r="F2443" s="116">
        <v>25.0</v>
      </c>
      <c r="G2443" s="99"/>
    </row>
    <row r="2444">
      <c r="A2444" s="110"/>
      <c r="B2444" s="111"/>
      <c r="C2444" s="106" t="s">
        <v>9915</v>
      </c>
      <c r="D2444" s="106" t="s">
        <v>9916</v>
      </c>
      <c r="E2444" s="106" t="s">
        <v>1084</v>
      </c>
      <c r="F2444" s="113">
        <v>35.0</v>
      </c>
      <c r="G2444" s="99"/>
    </row>
    <row r="2445">
      <c r="A2445" s="110"/>
      <c r="B2445" s="111"/>
      <c r="C2445" s="115"/>
      <c r="D2445" s="105" t="s">
        <v>3457</v>
      </c>
      <c r="E2445" s="107" t="s">
        <v>9917</v>
      </c>
      <c r="F2445" s="113" t="s">
        <v>985</v>
      </c>
      <c r="G2445" s="99"/>
    </row>
    <row r="2446">
      <c r="A2446" s="110"/>
      <c r="B2446" s="111"/>
      <c r="C2446" s="115"/>
      <c r="D2446" s="111"/>
      <c r="E2446" s="107" t="s">
        <v>2683</v>
      </c>
      <c r="F2446" s="113" t="s">
        <v>985</v>
      </c>
      <c r="G2446" s="99"/>
    </row>
    <row r="2447">
      <c r="A2447" s="110"/>
      <c r="B2447" s="111"/>
      <c r="C2447" s="115"/>
      <c r="D2447" s="111"/>
      <c r="E2447" s="107" t="s">
        <v>3459</v>
      </c>
      <c r="F2447" s="109" t="s">
        <v>985</v>
      </c>
      <c r="G2447" s="99"/>
    </row>
    <row r="2448">
      <c r="A2448" s="110"/>
      <c r="B2448" s="111"/>
      <c r="C2448" s="115"/>
      <c r="D2448" s="111"/>
      <c r="E2448" s="107" t="s">
        <v>3023</v>
      </c>
      <c r="F2448" s="112"/>
      <c r="G2448" s="99"/>
    </row>
    <row r="2449">
      <c r="A2449" s="110"/>
      <c r="B2449" s="111"/>
      <c r="C2449" s="115"/>
      <c r="D2449" s="111"/>
      <c r="E2449" s="107" t="s">
        <v>1120</v>
      </c>
      <c r="F2449" s="116">
        <v>30.0</v>
      </c>
      <c r="G2449" s="99"/>
    </row>
    <row r="2450">
      <c r="A2450" s="110"/>
      <c r="B2450" s="111"/>
      <c r="C2450" s="115"/>
      <c r="D2450" s="111"/>
      <c r="E2450" s="107" t="s">
        <v>1061</v>
      </c>
      <c r="F2450" s="116">
        <v>30.0</v>
      </c>
      <c r="G2450" s="99"/>
    </row>
    <row r="2451">
      <c r="A2451" s="110"/>
      <c r="B2451" s="111"/>
      <c r="C2451" s="115"/>
      <c r="D2451" s="111"/>
      <c r="E2451" s="107" t="s">
        <v>1052</v>
      </c>
      <c r="F2451" s="116">
        <v>30.0</v>
      </c>
      <c r="G2451" s="99"/>
    </row>
    <row r="2452">
      <c r="A2452" s="110"/>
      <c r="B2452" s="111"/>
      <c r="C2452" s="115"/>
      <c r="D2452" s="112"/>
      <c r="E2452" s="106" t="s">
        <v>1053</v>
      </c>
      <c r="F2452" s="113">
        <v>30.0</v>
      </c>
      <c r="G2452" s="99"/>
    </row>
    <row r="2453">
      <c r="A2453" s="110"/>
      <c r="B2453" s="111"/>
      <c r="C2453" s="115"/>
      <c r="D2453" s="105" t="s">
        <v>3460</v>
      </c>
      <c r="E2453" s="107" t="s">
        <v>9918</v>
      </c>
      <c r="F2453" s="113" t="s">
        <v>985</v>
      </c>
      <c r="G2453" s="99"/>
    </row>
    <row r="2454">
      <c r="A2454" s="110"/>
      <c r="B2454" s="111"/>
      <c r="C2454" s="115"/>
      <c r="D2454" s="111"/>
      <c r="E2454" s="107" t="s">
        <v>2954</v>
      </c>
      <c r="F2454" s="113" t="s">
        <v>985</v>
      </c>
      <c r="G2454" s="99"/>
    </row>
    <row r="2455">
      <c r="A2455" s="110"/>
      <c r="B2455" s="111"/>
      <c r="C2455" s="115"/>
      <c r="D2455" s="111"/>
      <c r="E2455" s="107" t="s">
        <v>3109</v>
      </c>
      <c r="F2455" s="109" t="s">
        <v>985</v>
      </c>
      <c r="G2455" s="99"/>
    </row>
    <row r="2456">
      <c r="A2456" s="110"/>
      <c r="B2456" s="111"/>
      <c r="C2456" s="115"/>
      <c r="D2456" s="111"/>
      <c r="E2456" s="107" t="s">
        <v>1100</v>
      </c>
      <c r="F2456" s="112"/>
      <c r="G2456" s="99"/>
    </row>
    <row r="2457">
      <c r="A2457" s="117"/>
      <c r="B2457" s="112"/>
      <c r="C2457" s="115"/>
      <c r="D2457" s="112"/>
      <c r="E2457" s="107" t="s">
        <v>1071</v>
      </c>
      <c r="F2457" s="116">
        <v>25.0</v>
      </c>
      <c r="G2457" s="99"/>
    </row>
    <row r="2458">
      <c r="A2458" s="121"/>
      <c r="B2458" s="101"/>
      <c r="C2458" s="101"/>
      <c r="D2458" s="101"/>
      <c r="E2458" s="101"/>
      <c r="F2458" s="101"/>
      <c r="G2458" s="99"/>
    </row>
    <row r="2459">
      <c r="A2459" s="128"/>
      <c r="B2459" s="114"/>
      <c r="C2459" s="125"/>
      <c r="D2459" s="125"/>
      <c r="E2459" s="107" t="s">
        <v>1061</v>
      </c>
      <c r="F2459" s="116">
        <v>25.0</v>
      </c>
      <c r="G2459" s="99"/>
    </row>
    <row r="2460">
      <c r="A2460" s="117"/>
      <c r="B2460" s="127"/>
      <c r="C2460" s="112"/>
      <c r="D2460" s="112"/>
      <c r="E2460" s="106" t="s">
        <v>1084</v>
      </c>
      <c r="F2460" s="113">
        <v>30.0</v>
      </c>
      <c r="G2460" s="99"/>
    </row>
    <row r="2461">
      <c r="A2461" s="104">
        <v>270.0</v>
      </c>
      <c r="B2461" s="105" t="s">
        <v>9919</v>
      </c>
      <c r="C2461" s="106" t="s">
        <v>3463</v>
      </c>
      <c r="D2461" s="106" t="s">
        <v>3464</v>
      </c>
      <c r="E2461" s="107" t="s">
        <v>1547</v>
      </c>
      <c r="F2461" s="113" t="s">
        <v>985</v>
      </c>
      <c r="G2461" s="99"/>
    </row>
    <row r="2462">
      <c r="A2462" s="110"/>
      <c r="B2462" s="111"/>
      <c r="C2462" s="107" t="s">
        <v>3465</v>
      </c>
      <c r="D2462" s="107" t="s">
        <v>985</v>
      </c>
      <c r="E2462" s="107" t="s">
        <v>3466</v>
      </c>
      <c r="F2462" s="109" t="s">
        <v>985</v>
      </c>
      <c r="G2462" s="99"/>
    </row>
    <row r="2463">
      <c r="A2463" s="110"/>
      <c r="B2463" s="111"/>
      <c r="C2463" s="107" t="s">
        <v>3467</v>
      </c>
      <c r="D2463" s="107" t="s">
        <v>985</v>
      </c>
      <c r="E2463" s="107" t="s">
        <v>1679</v>
      </c>
      <c r="F2463" s="112"/>
      <c r="G2463" s="99"/>
    </row>
    <row r="2464">
      <c r="A2464" s="110"/>
      <c r="B2464" s="111"/>
      <c r="C2464" s="106" t="s">
        <v>9920</v>
      </c>
      <c r="D2464" s="107" t="s">
        <v>985</v>
      </c>
      <c r="E2464" s="107" t="s">
        <v>991</v>
      </c>
      <c r="F2464" s="113" t="s">
        <v>985</v>
      </c>
      <c r="G2464" s="99"/>
    </row>
    <row r="2465">
      <c r="A2465" s="110"/>
      <c r="B2465" s="111"/>
      <c r="C2465" s="106" t="s">
        <v>9921</v>
      </c>
      <c r="D2465" s="114"/>
      <c r="E2465" s="107" t="s">
        <v>1120</v>
      </c>
      <c r="F2465" s="116">
        <v>25.0</v>
      </c>
      <c r="G2465" s="99"/>
    </row>
    <row r="2466">
      <c r="A2466" s="110"/>
      <c r="B2466" s="111"/>
      <c r="C2466" s="147" t="s">
        <v>9922</v>
      </c>
      <c r="D2466" s="114"/>
      <c r="E2466" s="107" t="s">
        <v>1061</v>
      </c>
      <c r="F2466" s="116">
        <v>25.0</v>
      </c>
      <c r="G2466" s="99"/>
    </row>
    <row r="2467">
      <c r="A2467" s="110"/>
      <c r="B2467" s="111"/>
      <c r="C2467" s="106" t="s">
        <v>9923</v>
      </c>
      <c r="D2467" s="114"/>
      <c r="E2467" s="106" t="s">
        <v>1084</v>
      </c>
      <c r="F2467" s="113">
        <v>25.0</v>
      </c>
      <c r="G2467" s="99"/>
    </row>
    <row r="2468">
      <c r="A2468" s="110"/>
      <c r="B2468" s="111"/>
      <c r="C2468" s="115"/>
      <c r="D2468" s="105" t="s">
        <v>2772</v>
      </c>
      <c r="E2468" s="107" t="s">
        <v>9924</v>
      </c>
      <c r="F2468" s="113" t="s">
        <v>985</v>
      </c>
      <c r="G2468" s="99"/>
    </row>
    <row r="2469">
      <c r="A2469" s="110"/>
      <c r="B2469" s="111"/>
      <c r="C2469" s="115"/>
      <c r="D2469" s="111"/>
      <c r="E2469" s="107" t="s">
        <v>1050</v>
      </c>
      <c r="F2469" s="116">
        <v>6.0</v>
      </c>
      <c r="G2469" s="99"/>
    </row>
    <row r="2470">
      <c r="A2470" s="117"/>
      <c r="B2470" s="112"/>
      <c r="C2470" s="115"/>
      <c r="D2470" s="112"/>
      <c r="E2470" s="106" t="s">
        <v>1084</v>
      </c>
      <c r="F2470" s="113">
        <v>10.0</v>
      </c>
      <c r="G2470" s="99"/>
    </row>
    <row r="2471">
      <c r="A2471" s="104">
        <v>271.0</v>
      </c>
      <c r="B2471" s="105" t="s">
        <v>9925</v>
      </c>
      <c r="C2471" s="106" t="s">
        <v>3474</v>
      </c>
      <c r="D2471" s="105" t="s">
        <v>1325</v>
      </c>
      <c r="E2471" s="107" t="s">
        <v>2099</v>
      </c>
      <c r="F2471" s="109" t="s">
        <v>985</v>
      </c>
      <c r="G2471" s="99"/>
    </row>
    <row r="2472">
      <c r="A2472" s="110"/>
      <c r="B2472" s="111"/>
      <c r="C2472" s="106" t="s">
        <v>9926</v>
      </c>
      <c r="D2472" s="111"/>
      <c r="E2472" s="107" t="s">
        <v>9927</v>
      </c>
      <c r="F2472" s="111"/>
      <c r="G2472" s="99"/>
    </row>
    <row r="2473">
      <c r="A2473" s="110"/>
      <c r="B2473" s="111"/>
      <c r="C2473" s="107" t="s">
        <v>3477</v>
      </c>
      <c r="D2473" s="111"/>
      <c r="E2473" s="115"/>
      <c r="F2473" s="111"/>
      <c r="G2473" s="99"/>
    </row>
    <row r="2474">
      <c r="A2474" s="110"/>
      <c r="B2474" s="111"/>
      <c r="C2474" s="106" t="s">
        <v>9928</v>
      </c>
      <c r="D2474" s="111"/>
      <c r="E2474" s="115"/>
      <c r="F2474" s="112"/>
      <c r="G2474" s="99"/>
    </row>
    <row r="2475">
      <c r="A2475" s="110"/>
      <c r="B2475" s="111"/>
      <c r="C2475" s="106" t="s">
        <v>9929</v>
      </c>
      <c r="D2475" s="111"/>
      <c r="E2475" s="107" t="s">
        <v>1071</v>
      </c>
      <c r="F2475" s="116">
        <v>25.0</v>
      </c>
      <c r="G2475" s="99"/>
    </row>
    <row r="2476">
      <c r="A2476" s="110"/>
      <c r="B2476" s="111"/>
      <c r="C2476" s="106" t="s">
        <v>9930</v>
      </c>
      <c r="D2476" s="111"/>
      <c r="E2476" s="107" t="s">
        <v>1061</v>
      </c>
      <c r="F2476" s="116">
        <v>25.0</v>
      </c>
      <c r="G2476" s="99"/>
    </row>
    <row r="2477">
      <c r="A2477" s="117"/>
      <c r="B2477" s="112"/>
      <c r="C2477" s="106" t="s">
        <v>9931</v>
      </c>
      <c r="D2477" s="112"/>
      <c r="E2477" s="106" t="s">
        <v>1084</v>
      </c>
      <c r="F2477" s="113">
        <v>25.0</v>
      </c>
      <c r="G2477" s="99"/>
    </row>
    <row r="2478">
      <c r="A2478" s="104">
        <v>272.0</v>
      </c>
      <c r="B2478" s="105" t="s">
        <v>9932</v>
      </c>
      <c r="C2478" s="106" t="s">
        <v>9933</v>
      </c>
      <c r="D2478" s="108" t="s">
        <v>1065</v>
      </c>
      <c r="E2478" s="107" t="s">
        <v>3466</v>
      </c>
      <c r="F2478" s="109" t="s">
        <v>985</v>
      </c>
      <c r="G2478" s="99"/>
    </row>
    <row r="2479">
      <c r="A2479" s="110"/>
      <c r="B2479" s="111"/>
      <c r="C2479" s="107" t="s">
        <v>3484</v>
      </c>
      <c r="D2479" s="111"/>
      <c r="E2479" s="107" t="s">
        <v>9934</v>
      </c>
      <c r="F2479" s="112"/>
      <c r="G2479" s="99"/>
    </row>
    <row r="2480">
      <c r="A2480" s="110"/>
      <c r="B2480" s="111"/>
      <c r="C2480" s="106" t="s">
        <v>9935</v>
      </c>
      <c r="D2480" s="111"/>
      <c r="E2480" s="107" t="s">
        <v>991</v>
      </c>
      <c r="F2480" s="109" t="s">
        <v>985</v>
      </c>
      <c r="G2480" s="99"/>
    </row>
    <row r="2481">
      <c r="A2481" s="110"/>
      <c r="B2481" s="111"/>
      <c r="C2481" s="106" t="s">
        <v>9936</v>
      </c>
      <c r="D2481" s="111"/>
      <c r="E2481" s="107" t="s">
        <v>1113</v>
      </c>
      <c r="F2481" s="112"/>
      <c r="G2481" s="99"/>
    </row>
    <row r="2482">
      <c r="A2482" s="110"/>
      <c r="B2482" s="111"/>
      <c r="C2482" s="115"/>
      <c r="D2482" s="112"/>
      <c r="E2482" s="107" t="s">
        <v>995</v>
      </c>
      <c r="F2482" s="116">
        <v>25.0</v>
      </c>
      <c r="G2482" s="99"/>
    </row>
    <row r="2483">
      <c r="A2483" s="117"/>
      <c r="B2483" s="112"/>
      <c r="C2483" s="115"/>
      <c r="D2483" s="106" t="s">
        <v>996</v>
      </c>
      <c r="E2483" s="106" t="s">
        <v>1084</v>
      </c>
      <c r="F2483" s="113">
        <v>35.0</v>
      </c>
      <c r="G2483" s="99"/>
    </row>
    <row r="2484">
      <c r="A2484" s="104">
        <v>273.0</v>
      </c>
      <c r="B2484" s="105" t="s">
        <v>9937</v>
      </c>
      <c r="C2484" s="106" t="s">
        <v>3489</v>
      </c>
      <c r="D2484" s="108" t="s">
        <v>1065</v>
      </c>
      <c r="E2484" s="107" t="s">
        <v>9938</v>
      </c>
      <c r="F2484" s="113" t="s">
        <v>985</v>
      </c>
      <c r="G2484" s="99"/>
    </row>
    <row r="2485">
      <c r="A2485" s="110"/>
      <c r="B2485" s="111"/>
      <c r="C2485" s="107" t="s">
        <v>3491</v>
      </c>
      <c r="D2485" s="111"/>
      <c r="E2485" s="107" t="s">
        <v>1035</v>
      </c>
      <c r="F2485" s="113" t="s">
        <v>985</v>
      </c>
      <c r="G2485" s="99"/>
    </row>
    <row r="2486">
      <c r="A2486" s="110"/>
      <c r="B2486" s="111"/>
      <c r="C2486" s="107" t="s">
        <v>3492</v>
      </c>
      <c r="D2486" s="111"/>
      <c r="E2486" s="107" t="s">
        <v>1120</v>
      </c>
      <c r="F2486" s="116">
        <v>25.0</v>
      </c>
      <c r="G2486" s="99"/>
    </row>
    <row r="2487">
      <c r="A2487" s="110"/>
      <c r="B2487" s="111"/>
      <c r="C2487" s="107" t="s">
        <v>3493</v>
      </c>
      <c r="D2487" s="112"/>
      <c r="E2487" s="107" t="s">
        <v>1061</v>
      </c>
      <c r="F2487" s="116">
        <v>25.0</v>
      </c>
      <c r="G2487" s="99"/>
    </row>
    <row r="2488">
      <c r="A2488" s="117"/>
      <c r="B2488" s="112"/>
      <c r="C2488" s="106" t="s">
        <v>9939</v>
      </c>
      <c r="D2488" s="106" t="s">
        <v>996</v>
      </c>
      <c r="E2488" s="106" t="s">
        <v>1084</v>
      </c>
      <c r="F2488" s="113">
        <v>35.0</v>
      </c>
      <c r="G2488" s="99"/>
    </row>
    <row r="2489">
      <c r="A2489" s="104">
        <v>274.0</v>
      </c>
      <c r="B2489" s="105" t="s">
        <v>9940</v>
      </c>
      <c r="C2489" s="106" t="s">
        <v>3496</v>
      </c>
      <c r="D2489" s="108" t="s">
        <v>1060</v>
      </c>
      <c r="E2489" s="108" t="s">
        <v>9941</v>
      </c>
      <c r="F2489" s="109" t="s">
        <v>985</v>
      </c>
      <c r="G2489" s="99"/>
    </row>
    <row r="2490">
      <c r="A2490" s="110"/>
      <c r="B2490" s="111"/>
      <c r="C2490" s="107" t="s">
        <v>3498</v>
      </c>
      <c r="D2490" s="111"/>
      <c r="E2490" s="111"/>
      <c r="F2490" s="111"/>
      <c r="G2490" s="99"/>
    </row>
    <row r="2491">
      <c r="A2491" s="110"/>
      <c r="B2491" s="111"/>
      <c r="C2491" s="107" t="s">
        <v>9942</v>
      </c>
      <c r="D2491" s="111"/>
      <c r="E2491" s="111"/>
      <c r="F2491" s="111"/>
      <c r="G2491" s="99"/>
    </row>
    <row r="2492">
      <c r="A2492" s="110"/>
      <c r="B2492" s="111"/>
      <c r="C2492" s="119">
        <v>9.656725452E9</v>
      </c>
      <c r="D2492" s="111"/>
      <c r="E2492" s="112"/>
      <c r="F2492" s="112"/>
      <c r="G2492" s="99"/>
    </row>
    <row r="2493">
      <c r="A2493" s="110"/>
      <c r="B2493" s="111"/>
      <c r="C2493" s="106" t="s">
        <v>9943</v>
      </c>
      <c r="D2493" s="112"/>
      <c r="E2493" s="106" t="s">
        <v>9944</v>
      </c>
      <c r="F2493" s="113">
        <v>25.0</v>
      </c>
      <c r="G2493" s="99"/>
    </row>
    <row r="2494">
      <c r="A2494" s="117"/>
      <c r="B2494" s="112"/>
      <c r="C2494" s="106" t="s">
        <v>9945</v>
      </c>
      <c r="D2494" s="106" t="s">
        <v>9946</v>
      </c>
      <c r="E2494" s="106" t="s">
        <v>1084</v>
      </c>
      <c r="F2494" s="113">
        <v>35.0</v>
      </c>
      <c r="G2494" s="99"/>
    </row>
    <row r="2495">
      <c r="A2495" s="104">
        <v>275.0</v>
      </c>
      <c r="B2495" s="105" t="s">
        <v>9947</v>
      </c>
      <c r="C2495" s="106" t="s">
        <v>3505</v>
      </c>
      <c r="D2495" s="108" t="s">
        <v>1065</v>
      </c>
      <c r="E2495" s="108" t="s">
        <v>9948</v>
      </c>
      <c r="F2495" s="109" t="s">
        <v>985</v>
      </c>
      <c r="G2495" s="99"/>
    </row>
    <row r="2496">
      <c r="A2496" s="110"/>
      <c r="B2496" s="111"/>
      <c r="C2496" s="107" t="s">
        <v>3507</v>
      </c>
      <c r="D2496" s="111"/>
      <c r="E2496" s="112"/>
      <c r="F2496" s="112"/>
      <c r="G2496" s="99"/>
    </row>
    <row r="2497">
      <c r="A2497" s="110"/>
      <c r="B2497" s="111"/>
      <c r="C2497" s="119">
        <v>686501.0</v>
      </c>
      <c r="D2497" s="112"/>
      <c r="E2497" s="107" t="s">
        <v>1050</v>
      </c>
      <c r="F2497" s="116">
        <v>25.0</v>
      </c>
      <c r="G2497" s="99"/>
    </row>
    <row r="2498">
      <c r="A2498" s="110"/>
      <c r="B2498" s="111"/>
      <c r="C2498" s="106" t="s">
        <v>9949</v>
      </c>
      <c r="D2498" s="106" t="s">
        <v>9950</v>
      </c>
      <c r="E2498" s="106" t="s">
        <v>1084</v>
      </c>
      <c r="F2498" s="113">
        <v>35.0</v>
      </c>
      <c r="G2498" s="99"/>
    </row>
    <row r="2499">
      <c r="A2499" s="110"/>
      <c r="B2499" s="111"/>
      <c r="C2499" s="106" t="s">
        <v>9951</v>
      </c>
      <c r="D2499" s="108" t="s">
        <v>1086</v>
      </c>
      <c r="E2499" s="107" t="s">
        <v>3312</v>
      </c>
      <c r="F2499" s="109" t="s">
        <v>985</v>
      </c>
      <c r="G2499" s="99"/>
    </row>
    <row r="2500">
      <c r="A2500" s="110"/>
      <c r="B2500" s="111"/>
      <c r="C2500" s="106" t="s">
        <v>9952</v>
      </c>
      <c r="D2500" s="111"/>
      <c r="E2500" s="107" t="s">
        <v>9953</v>
      </c>
      <c r="F2500" s="112"/>
      <c r="G2500" s="99"/>
    </row>
    <row r="2501">
      <c r="A2501" s="117"/>
      <c r="B2501" s="112"/>
      <c r="C2501" s="115"/>
      <c r="D2501" s="112"/>
      <c r="E2501" s="106" t="s">
        <v>9954</v>
      </c>
      <c r="F2501" s="113">
        <v>30.0</v>
      </c>
      <c r="G2501" s="99"/>
    </row>
    <row r="2502">
      <c r="A2502" s="104">
        <v>276.0</v>
      </c>
      <c r="B2502" s="105" t="s">
        <v>9955</v>
      </c>
      <c r="C2502" s="106" t="s">
        <v>3515</v>
      </c>
      <c r="D2502" s="105" t="s">
        <v>9956</v>
      </c>
      <c r="E2502" s="105" t="s">
        <v>9957</v>
      </c>
      <c r="F2502" s="109">
        <v>25.0</v>
      </c>
      <c r="G2502" s="99"/>
    </row>
    <row r="2503">
      <c r="A2503" s="110"/>
      <c r="B2503" s="111"/>
      <c r="C2503" s="107" t="s">
        <v>3518</v>
      </c>
      <c r="D2503" s="111"/>
      <c r="E2503" s="111"/>
      <c r="F2503" s="111"/>
      <c r="G2503" s="99"/>
    </row>
    <row r="2504">
      <c r="A2504" s="110"/>
      <c r="B2504" s="111"/>
      <c r="C2504" s="107" t="s">
        <v>3519</v>
      </c>
      <c r="D2504" s="111"/>
      <c r="E2504" s="111"/>
      <c r="F2504" s="111"/>
      <c r="G2504" s="99"/>
    </row>
    <row r="2505">
      <c r="A2505" s="110"/>
      <c r="B2505" s="111"/>
      <c r="C2505" s="107" t="s">
        <v>3520</v>
      </c>
      <c r="D2505" s="111"/>
      <c r="E2505" s="111"/>
      <c r="F2505" s="111"/>
      <c r="G2505" s="99"/>
    </row>
    <row r="2506">
      <c r="A2506" s="110"/>
      <c r="B2506" s="111"/>
      <c r="C2506" s="106" t="s">
        <v>9958</v>
      </c>
      <c r="D2506" s="111"/>
      <c r="E2506" s="111"/>
      <c r="F2506" s="111"/>
      <c r="G2506" s="99"/>
    </row>
    <row r="2507">
      <c r="A2507" s="117"/>
      <c r="B2507" s="112"/>
      <c r="C2507" s="106" t="s">
        <v>9959</v>
      </c>
      <c r="D2507" s="112"/>
      <c r="E2507" s="112"/>
      <c r="F2507" s="112"/>
      <c r="G2507" s="99"/>
    </row>
    <row r="2508">
      <c r="A2508" s="104">
        <v>277.0</v>
      </c>
      <c r="B2508" s="105" t="s">
        <v>9960</v>
      </c>
      <c r="C2508" s="106" t="s">
        <v>9961</v>
      </c>
      <c r="D2508" s="105" t="s">
        <v>1603</v>
      </c>
      <c r="E2508" s="108" t="s">
        <v>1081</v>
      </c>
      <c r="F2508" s="109">
        <v>20.0</v>
      </c>
      <c r="G2508" s="99"/>
    </row>
    <row r="2509">
      <c r="A2509" s="110"/>
      <c r="B2509" s="111"/>
      <c r="C2509" s="106" t="s">
        <v>9962</v>
      </c>
      <c r="D2509" s="111"/>
      <c r="E2509" s="111"/>
      <c r="F2509" s="111"/>
      <c r="G2509" s="99"/>
    </row>
    <row r="2510">
      <c r="A2510" s="110"/>
      <c r="B2510" s="111"/>
      <c r="C2510" s="107" t="s">
        <v>9963</v>
      </c>
      <c r="D2510" s="111"/>
      <c r="E2510" s="112"/>
      <c r="F2510" s="112"/>
      <c r="G2510" s="99"/>
    </row>
    <row r="2511">
      <c r="A2511" s="117"/>
      <c r="B2511" s="112"/>
      <c r="C2511" s="107" t="s">
        <v>3527</v>
      </c>
      <c r="D2511" s="112"/>
      <c r="E2511" s="106" t="s">
        <v>1084</v>
      </c>
      <c r="F2511" s="113">
        <v>20.0</v>
      </c>
      <c r="G2511" s="99"/>
    </row>
    <row r="2512">
      <c r="A2512" s="104">
        <v>278.0</v>
      </c>
      <c r="B2512" s="105" t="s">
        <v>9964</v>
      </c>
      <c r="C2512" s="106" t="s">
        <v>3529</v>
      </c>
      <c r="D2512" s="107" t="s">
        <v>1060</v>
      </c>
      <c r="E2512" s="107" t="s">
        <v>991</v>
      </c>
      <c r="F2512" s="109">
        <v>25.0</v>
      </c>
      <c r="G2512" s="99"/>
    </row>
    <row r="2513">
      <c r="A2513" s="110"/>
      <c r="B2513" s="111"/>
      <c r="C2513" s="106" t="s">
        <v>9965</v>
      </c>
      <c r="D2513" s="107" t="s">
        <v>985</v>
      </c>
      <c r="E2513" s="107" t="s">
        <v>9966</v>
      </c>
      <c r="F2513" s="111"/>
      <c r="G2513" s="99"/>
    </row>
    <row r="2514">
      <c r="A2514" s="110"/>
      <c r="B2514" s="111"/>
      <c r="C2514" s="107" t="s">
        <v>3532</v>
      </c>
      <c r="D2514" s="115"/>
      <c r="E2514" s="106" t="s">
        <v>1037</v>
      </c>
      <c r="F2514" s="112"/>
      <c r="G2514" s="99"/>
    </row>
    <row r="2515">
      <c r="A2515" s="110"/>
      <c r="B2515" s="111"/>
      <c r="C2515" s="107" t="s">
        <v>3533</v>
      </c>
      <c r="D2515" s="106" t="s">
        <v>996</v>
      </c>
      <c r="E2515" s="106" t="s">
        <v>9967</v>
      </c>
      <c r="F2515" s="113">
        <v>35.0</v>
      </c>
      <c r="G2515" s="99"/>
    </row>
    <row r="2516">
      <c r="A2516" s="110"/>
      <c r="B2516" s="111"/>
      <c r="C2516" s="106" t="s">
        <v>9968</v>
      </c>
      <c r="D2516" s="108" t="s">
        <v>1273</v>
      </c>
      <c r="E2516" s="107" t="s">
        <v>991</v>
      </c>
      <c r="F2516" s="109" t="s">
        <v>985</v>
      </c>
      <c r="G2516" s="99"/>
    </row>
    <row r="2517">
      <c r="A2517" s="110"/>
      <c r="B2517" s="111"/>
      <c r="C2517" s="106" t="s">
        <v>9969</v>
      </c>
      <c r="D2517" s="111"/>
      <c r="E2517" s="107" t="s">
        <v>9970</v>
      </c>
      <c r="F2517" s="112"/>
      <c r="G2517" s="99"/>
    </row>
    <row r="2518">
      <c r="A2518" s="110"/>
      <c r="B2518" s="111"/>
      <c r="C2518" s="115"/>
      <c r="D2518" s="112"/>
      <c r="E2518" s="107" t="s">
        <v>1817</v>
      </c>
      <c r="F2518" s="116">
        <v>25.0</v>
      </c>
      <c r="G2518" s="99"/>
    </row>
    <row r="2519">
      <c r="A2519" s="110"/>
      <c r="B2519" s="111"/>
      <c r="C2519" s="115"/>
      <c r="D2519" s="106" t="s">
        <v>1282</v>
      </c>
      <c r="E2519" s="106" t="s">
        <v>1516</v>
      </c>
      <c r="F2519" s="113">
        <v>35.0</v>
      </c>
      <c r="G2519" s="99"/>
    </row>
    <row r="2520">
      <c r="A2520" s="110"/>
      <c r="B2520" s="111"/>
      <c r="C2520" s="115"/>
      <c r="D2520" s="108" t="s">
        <v>3538</v>
      </c>
      <c r="E2520" s="107" t="s">
        <v>9971</v>
      </c>
      <c r="F2520" s="113" t="s">
        <v>985</v>
      </c>
      <c r="G2520" s="99"/>
    </row>
    <row r="2521">
      <c r="A2521" s="110"/>
      <c r="B2521" s="111"/>
      <c r="C2521" s="115"/>
      <c r="D2521" s="112"/>
      <c r="E2521" s="106" t="s">
        <v>9972</v>
      </c>
      <c r="F2521" s="113">
        <v>25.0</v>
      </c>
      <c r="G2521" s="99"/>
    </row>
    <row r="2522">
      <c r="A2522" s="110"/>
      <c r="B2522" s="111"/>
      <c r="C2522" s="115"/>
      <c r="D2522" s="105" t="s">
        <v>1086</v>
      </c>
      <c r="E2522" s="107" t="s">
        <v>1269</v>
      </c>
      <c r="F2522" s="116">
        <v>30.0</v>
      </c>
      <c r="G2522" s="99"/>
    </row>
    <row r="2523">
      <c r="A2523" s="117"/>
      <c r="B2523" s="112"/>
      <c r="C2523" s="115"/>
      <c r="D2523" s="112"/>
      <c r="E2523" s="106" t="s">
        <v>1008</v>
      </c>
      <c r="F2523" s="113">
        <v>30.0</v>
      </c>
      <c r="G2523" s="99"/>
    </row>
    <row r="2524">
      <c r="A2524" s="104">
        <v>279.0</v>
      </c>
      <c r="B2524" s="105" t="s">
        <v>3541</v>
      </c>
      <c r="C2524" s="106" t="s">
        <v>3542</v>
      </c>
      <c r="D2524" s="108" t="s">
        <v>3543</v>
      </c>
      <c r="E2524" s="108" t="s">
        <v>1071</v>
      </c>
      <c r="F2524" s="118">
        <v>8.0</v>
      </c>
      <c r="G2524" s="99"/>
    </row>
    <row r="2525">
      <c r="A2525" s="110"/>
      <c r="B2525" s="111"/>
      <c r="C2525" s="106" t="s">
        <v>9973</v>
      </c>
      <c r="D2525" s="111"/>
      <c r="E2525" s="111"/>
      <c r="F2525" s="111"/>
      <c r="G2525" s="99"/>
    </row>
    <row r="2526">
      <c r="A2526" s="110"/>
      <c r="B2526" s="111"/>
      <c r="C2526" s="107" t="s">
        <v>9974</v>
      </c>
      <c r="D2526" s="111"/>
      <c r="E2526" s="112"/>
      <c r="F2526" s="112"/>
      <c r="G2526" s="99"/>
    </row>
    <row r="2527">
      <c r="A2527" s="117"/>
      <c r="B2527" s="112"/>
      <c r="C2527" s="107" t="s">
        <v>9975</v>
      </c>
      <c r="D2527" s="112"/>
      <c r="E2527" s="106" t="s">
        <v>1038</v>
      </c>
      <c r="F2527" s="113">
        <v>12.0</v>
      </c>
      <c r="G2527" s="99"/>
    </row>
    <row r="2528">
      <c r="A2528" s="152">
        <v>280.0</v>
      </c>
      <c r="B2528" s="106" t="s">
        <v>3547</v>
      </c>
      <c r="C2528" s="106" t="s">
        <v>3548</v>
      </c>
      <c r="D2528" s="106" t="s">
        <v>25</v>
      </c>
      <c r="E2528" s="107" t="s">
        <v>995</v>
      </c>
      <c r="F2528" s="116">
        <v>20.0</v>
      </c>
      <c r="G2528" s="99"/>
    </row>
    <row r="2529">
      <c r="A2529" s="128"/>
      <c r="B2529" s="125"/>
      <c r="C2529" s="106" t="s">
        <v>9976</v>
      </c>
      <c r="D2529" s="125"/>
      <c r="E2529" s="105" t="s">
        <v>1084</v>
      </c>
      <c r="F2529" s="109">
        <v>20.0</v>
      </c>
      <c r="G2529" s="99"/>
    </row>
    <row r="2530">
      <c r="A2530" s="117"/>
      <c r="B2530" s="112"/>
      <c r="C2530" s="107" t="s">
        <v>9977</v>
      </c>
      <c r="D2530" s="112"/>
      <c r="E2530" s="112"/>
      <c r="F2530" s="112"/>
      <c r="G2530" s="99"/>
    </row>
    <row r="2531">
      <c r="A2531" s="104">
        <v>281.0</v>
      </c>
      <c r="B2531" s="105" t="s">
        <v>3551</v>
      </c>
      <c r="C2531" s="106" t="s">
        <v>3552</v>
      </c>
      <c r="D2531" s="106" t="s">
        <v>3553</v>
      </c>
      <c r="E2531" s="106" t="s">
        <v>1053</v>
      </c>
      <c r="F2531" s="113">
        <v>30.0</v>
      </c>
      <c r="G2531" s="99"/>
    </row>
    <row r="2532">
      <c r="A2532" s="110"/>
      <c r="B2532" s="111"/>
      <c r="C2532" s="106" t="s">
        <v>9978</v>
      </c>
      <c r="D2532" s="107" t="s">
        <v>1273</v>
      </c>
      <c r="E2532" s="107" t="s">
        <v>3555</v>
      </c>
      <c r="F2532" s="113">
        <v>25.0</v>
      </c>
      <c r="G2532" s="99"/>
    </row>
    <row r="2533">
      <c r="A2533" s="110"/>
      <c r="B2533" s="111"/>
      <c r="C2533" s="107" t="s">
        <v>9979</v>
      </c>
      <c r="D2533" s="106" t="s">
        <v>1282</v>
      </c>
      <c r="E2533" s="106" t="s">
        <v>1516</v>
      </c>
      <c r="F2533" s="113">
        <v>35.0</v>
      </c>
      <c r="G2533" s="99"/>
    </row>
    <row r="2534">
      <c r="A2534" s="110"/>
      <c r="B2534" s="111"/>
      <c r="C2534" s="115"/>
      <c r="D2534" s="107" t="s">
        <v>1060</v>
      </c>
      <c r="E2534" s="107" t="s">
        <v>3557</v>
      </c>
      <c r="F2534" s="116">
        <v>25.0</v>
      </c>
      <c r="G2534" s="99"/>
    </row>
    <row r="2535">
      <c r="A2535" s="110"/>
      <c r="B2535" s="111"/>
      <c r="C2535" s="115"/>
      <c r="D2535" s="106" t="s">
        <v>996</v>
      </c>
      <c r="E2535" s="106" t="s">
        <v>1553</v>
      </c>
      <c r="F2535" s="113">
        <v>35.0</v>
      </c>
      <c r="G2535" s="99"/>
    </row>
    <row r="2536">
      <c r="A2536" s="117"/>
      <c r="B2536" s="112"/>
      <c r="C2536" s="115"/>
      <c r="D2536" s="106" t="s">
        <v>1633</v>
      </c>
      <c r="E2536" s="106" t="s">
        <v>1053</v>
      </c>
      <c r="F2536" s="113">
        <v>20.0</v>
      </c>
      <c r="G2536" s="99"/>
    </row>
    <row r="2537">
      <c r="A2537" s="104">
        <v>282.0</v>
      </c>
      <c r="B2537" s="105" t="s">
        <v>3558</v>
      </c>
      <c r="C2537" s="106" t="s">
        <v>3559</v>
      </c>
      <c r="D2537" s="105" t="s">
        <v>3560</v>
      </c>
      <c r="E2537" s="105" t="s">
        <v>1194</v>
      </c>
      <c r="F2537" s="109">
        <v>20.0</v>
      </c>
      <c r="G2537" s="99"/>
    </row>
    <row r="2538">
      <c r="A2538" s="110"/>
      <c r="B2538" s="111"/>
      <c r="C2538" s="106" t="s">
        <v>9980</v>
      </c>
      <c r="D2538" s="111"/>
      <c r="E2538" s="111"/>
      <c r="F2538" s="111"/>
      <c r="G2538" s="99"/>
    </row>
    <row r="2539">
      <c r="A2539" s="110"/>
      <c r="B2539" s="111"/>
      <c r="C2539" s="107" t="s">
        <v>3562</v>
      </c>
      <c r="D2539" s="111"/>
      <c r="E2539" s="111"/>
      <c r="F2539" s="111"/>
      <c r="G2539" s="99"/>
    </row>
    <row r="2540">
      <c r="A2540" s="110"/>
      <c r="B2540" s="111"/>
      <c r="C2540" s="107" t="s">
        <v>3563</v>
      </c>
      <c r="D2540" s="111"/>
      <c r="E2540" s="111"/>
      <c r="F2540" s="111"/>
      <c r="G2540" s="99"/>
    </row>
    <row r="2541">
      <c r="A2541" s="110"/>
      <c r="B2541" s="111"/>
      <c r="C2541" s="107" t="s">
        <v>3564</v>
      </c>
      <c r="D2541" s="111"/>
      <c r="E2541" s="111"/>
      <c r="F2541" s="111"/>
      <c r="G2541" s="99"/>
    </row>
    <row r="2542">
      <c r="A2542" s="117"/>
      <c r="B2542" s="112"/>
      <c r="C2542" s="107" t="s">
        <v>3565</v>
      </c>
      <c r="D2542" s="112"/>
      <c r="E2542" s="112"/>
      <c r="F2542" s="112"/>
      <c r="G2542" s="99"/>
    </row>
    <row r="2543">
      <c r="A2543" s="133" t="s">
        <v>985</v>
      </c>
      <c r="B2543" s="101"/>
      <c r="C2543" s="101"/>
      <c r="D2543" s="101"/>
      <c r="E2543" s="101"/>
      <c r="F2543" s="101"/>
      <c r="G2543" s="99"/>
    </row>
    <row r="2544">
      <c r="A2544" s="140" t="s">
        <v>9981</v>
      </c>
      <c r="B2544" s="101"/>
      <c r="C2544" s="101"/>
      <c r="D2544" s="101"/>
      <c r="E2544" s="101"/>
      <c r="F2544" s="101"/>
      <c r="G2544" s="99"/>
    </row>
    <row r="2545">
      <c r="A2545" s="133" t="s">
        <v>985</v>
      </c>
      <c r="B2545" s="101"/>
      <c r="C2545" s="101"/>
      <c r="D2545" s="101"/>
      <c r="E2545" s="101"/>
      <c r="F2545" s="101"/>
      <c r="G2545" s="99"/>
    </row>
    <row r="2546">
      <c r="A2546" s="104">
        <v>283.0</v>
      </c>
      <c r="B2546" s="105" t="s">
        <v>3566</v>
      </c>
      <c r="C2546" s="106" t="s">
        <v>9982</v>
      </c>
      <c r="D2546" s="105" t="s">
        <v>3560</v>
      </c>
      <c r="E2546" s="105" t="s">
        <v>1053</v>
      </c>
      <c r="F2546" s="109">
        <v>20.0</v>
      </c>
      <c r="G2546" s="99"/>
    </row>
    <row r="2547">
      <c r="A2547" s="110"/>
      <c r="B2547" s="111"/>
      <c r="C2547" s="107" t="s">
        <v>3568</v>
      </c>
      <c r="D2547" s="111"/>
      <c r="E2547" s="111"/>
      <c r="F2547" s="111"/>
      <c r="G2547" s="99"/>
    </row>
    <row r="2548">
      <c r="A2548" s="110"/>
      <c r="B2548" s="111"/>
      <c r="C2548" s="107" t="s">
        <v>3569</v>
      </c>
      <c r="D2548" s="111"/>
      <c r="E2548" s="111"/>
      <c r="F2548" s="111"/>
      <c r="G2548" s="99"/>
    </row>
    <row r="2549">
      <c r="A2549" s="110"/>
      <c r="B2549" s="111"/>
      <c r="C2549" s="107" t="s">
        <v>3570</v>
      </c>
      <c r="D2549" s="111"/>
      <c r="E2549" s="111"/>
      <c r="F2549" s="111"/>
      <c r="G2549" s="99"/>
    </row>
    <row r="2550">
      <c r="A2550" s="117"/>
      <c r="B2550" s="112"/>
      <c r="C2550" s="107" t="s">
        <v>9983</v>
      </c>
      <c r="D2550" s="112"/>
      <c r="E2550" s="112"/>
      <c r="F2550" s="112"/>
      <c r="G2550" s="99"/>
    </row>
    <row r="2551">
      <c r="A2551" s="133" t="s">
        <v>985</v>
      </c>
      <c r="B2551" s="101"/>
      <c r="C2551" s="101"/>
      <c r="D2551" s="101"/>
      <c r="E2551" s="101"/>
      <c r="F2551" s="101"/>
      <c r="G2551" s="99"/>
    </row>
    <row r="2552">
      <c r="A2552" s="129" t="s">
        <v>985</v>
      </c>
      <c r="B2552" s="101"/>
      <c r="C2552" s="101"/>
      <c r="D2552" s="101"/>
      <c r="E2552" s="101"/>
      <c r="F2552" s="101"/>
      <c r="G2552" s="99"/>
    </row>
    <row r="2553">
      <c r="A2553" s="134" t="s">
        <v>9984</v>
      </c>
      <c r="B2553" s="101"/>
      <c r="C2553" s="101"/>
      <c r="D2553" s="101"/>
      <c r="E2553" s="101"/>
      <c r="F2553" s="101"/>
      <c r="G2553" s="99"/>
    </row>
    <row r="2554">
      <c r="A2554" s="123" t="s">
        <v>985</v>
      </c>
      <c r="B2554" s="101"/>
      <c r="C2554" s="101"/>
      <c r="D2554" s="101"/>
      <c r="E2554" s="101"/>
      <c r="F2554" s="101"/>
      <c r="G2554" s="99"/>
    </row>
    <row r="2555">
      <c r="A2555" s="104">
        <v>284.0</v>
      </c>
      <c r="B2555" s="105" t="s">
        <v>9985</v>
      </c>
      <c r="C2555" s="106" t="s">
        <v>3573</v>
      </c>
      <c r="D2555" s="105" t="s">
        <v>1722</v>
      </c>
      <c r="E2555" s="107" t="s">
        <v>3058</v>
      </c>
      <c r="F2555" s="113" t="s">
        <v>985</v>
      </c>
      <c r="G2555" s="99"/>
    </row>
    <row r="2556">
      <c r="A2556" s="110"/>
      <c r="B2556" s="111"/>
      <c r="C2556" s="106" t="s">
        <v>9986</v>
      </c>
      <c r="D2556" s="111"/>
      <c r="E2556" s="107" t="s">
        <v>1044</v>
      </c>
      <c r="F2556" s="113" t="s">
        <v>985</v>
      </c>
      <c r="G2556" s="99"/>
    </row>
    <row r="2557">
      <c r="A2557" s="110"/>
      <c r="B2557" s="111"/>
      <c r="C2557" s="107" t="s">
        <v>9987</v>
      </c>
      <c r="D2557" s="111"/>
      <c r="E2557" s="107" t="s">
        <v>1911</v>
      </c>
      <c r="F2557" s="116">
        <v>30.0</v>
      </c>
      <c r="G2557" s="99"/>
    </row>
    <row r="2558">
      <c r="A2558" s="110"/>
      <c r="B2558" s="111"/>
      <c r="C2558" s="120" t="s">
        <v>9988</v>
      </c>
      <c r="D2558" s="112"/>
      <c r="E2558" s="107" t="s">
        <v>1037</v>
      </c>
      <c r="F2558" s="116">
        <v>30.0</v>
      </c>
      <c r="G2558" s="99"/>
    </row>
    <row r="2559">
      <c r="A2559" s="110"/>
      <c r="B2559" s="111"/>
      <c r="C2559" s="120" t="s">
        <v>9989</v>
      </c>
      <c r="D2559" s="106" t="s">
        <v>9990</v>
      </c>
      <c r="E2559" s="106" t="s">
        <v>1084</v>
      </c>
      <c r="F2559" s="113">
        <v>35.0</v>
      </c>
      <c r="G2559" s="99"/>
    </row>
    <row r="2560">
      <c r="A2560" s="110"/>
      <c r="B2560" s="111"/>
      <c r="C2560" s="106" t="s">
        <v>9991</v>
      </c>
      <c r="D2560" s="107" t="s">
        <v>9992</v>
      </c>
      <c r="E2560" s="107" t="s">
        <v>9993</v>
      </c>
      <c r="F2560" s="113">
        <v>30.0</v>
      </c>
      <c r="G2560" s="99"/>
    </row>
    <row r="2561">
      <c r="A2561" s="110"/>
      <c r="B2561" s="111"/>
      <c r="C2561" s="115"/>
      <c r="D2561" s="107" t="s">
        <v>985</v>
      </c>
      <c r="E2561" s="107" t="s">
        <v>3582</v>
      </c>
      <c r="F2561" s="109" t="s">
        <v>985</v>
      </c>
      <c r="G2561" s="99"/>
    </row>
    <row r="2562">
      <c r="A2562" s="110"/>
      <c r="B2562" s="111"/>
      <c r="C2562" s="115"/>
      <c r="D2562" s="107" t="s">
        <v>985</v>
      </c>
      <c r="E2562" s="107" t="s">
        <v>1356</v>
      </c>
      <c r="F2562" s="112"/>
      <c r="G2562" s="99"/>
    </row>
    <row r="2563">
      <c r="A2563" s="110"/>
      <c r="B2563" s="111"/>
      <c r="C2563" s="115"/>
      <c r="D2563" s="107" t="s">
        <v>985</v>
      </c>
      <c r="E2563" s="107" t="s">
        <v>3583</v>
      </c>
      <c r="F2563" s="109" t="s">
        <v>985</v>
      </c>
      <c r="G2563" s="99"/>
    </row>
    <row r="2564">
      <c r="A2564" s="110"/>
      <c r="B2564" s="111"/>
      <c r="C2564" s="115"/>
      <c r="D2564" s="114"/>
      <c r="E2564" s="107" t="s">
        <v>1127</v>
      </c>
      <c r="F2564" s="112"/>
      <c r="G2564" s="99"/>
    </row>
    <row r="2565">
      <c r="A2565" s="110"/>
      <c r="B2565" s="111"/>
      <c r="C2565" s="115"/>
      <c r="D2565" s="114"/>
      <c r="E2565" s="106" t="s">
        <v>9994</v>
      </c>
      <c r="F2565" s="113" t="s">
        <v>985</v>
      </c>
      <c r="G2565" s="99"/>
    </row>
    <row r="2566">
      <c r="A2566" s="110"/>
      <c r="B2566" s="111"/>
      <c r="C2566" s="115"/>
      <c r="D2566" s="105" t="s">
        <v>2161</v>
      </c>
      <c r="E2566" s="107" t="s">
        <v>991</v>
      </c>
      <c r="F2566" s="109" t="s">
        <v>985</v>
      </c>
      <c r="G2566" s="99"/>
    </row>
    <row r="2567">
      <c r="A2567" s="110"/>
      <c r="B2567" s="111"/>
      <c r="C2567" s="115"/>
      <c r="D2567" s="111"/>
      <c r="E2567" s="107" t="s">
        <v>9995</v>
      </c>
      <c r="F2567" s="112"/>
      <c r="G2567" s="99"/>
    </row>
    <row r="2568">
      <c r="A2568" s="117"/>
      <c r="B2568" s="112"/>
      <c r="C2568" s="115"/>
      <c r="D2568" s="112"/>
      <c r="E2568" s="106" t="s">
        <v>9996</v>
      </c>
      <c r="F2568" s="113">
        <v>15.0</v>
      </c>
      <c r="G2568" s="99"/>
    </row>
    <row r="2569">
      <c r="A2569" s="104">
        <v>285.0</v>
      </c>
      <c r="B2569" s="105" t="s">
        <v>9997</v>
      </c>
      <c r="C2569" s="106" t="s">
        <v>3588</v>
      </c>
      <c r="D2569" s="106" t="s">
        <v>1162</v>
      </c>
      <c r="E2569" s="107" t="s">
        <v>9998</v>
      </c>
      <c r="F2569" s="106" t="s">
        <v>985</v>
      </c>
      <c r="G2569" s="99"/>
    </row>
    <row r="2570">
      <c r="A2570" s="110"/>
      <c r="B2570" s="111"/>
      <c r="C2570" s="107" t="s">
        <v>3590</v>
      </c>
      <c r="D2570" s="107" t="s">
        <v>985</v>
      </c>
      <c r="E2570" s="107" t="s">
        <v>1729</v>
      </c>
      <c r="F2570" s="113" t="s">
        <v>985</v>
      </c>
      <c r="G2570" s="99"/>
    </row>
    <row r="2571">
      <c r="A2571" s="110"/>
      <c r="B2571" s="111"/>
      <c r="C2571" s="107" t="s">
        <v>3591</v>
      </c>
      <c r="D2571" s="114"/>
      <c r="E2571" s="107" t="s">
        <v>1106</v>
      </c>
      <c r="F2571" s="113" t="s">
        <v>985</v>
      </c>
      <c r="G2571" s="99"/>
    </row>
    <row r="2572">
      <c r="A2572" s="110"/>
      <c r="B2572" s="111"/>
      <c r="C2572" s="107" t="s">
        <v>3592</v>
      </c>
      <c r="D2572" s="114"/>
      <c r="E2572" s="107" t="s">
        <v>1035</v>
      </c>
      <c r="F2572" s="118" t="s">
        <v>985</v>
      </c>
      <c r="G2572" s="99"/>
    </row>
    <row r="2573">
      <c r="A2573" s="110"/>
      <c r="B2573" s="111"/>
      <c r="C2573" s="106" t="s">
        <v>9999</v>
      </c>
      <c r="D2573" s="114"/>
      <c r="E2573" s="107" t="s">
        <v>3044</v>
      </c>
      <c r="F2573" s="112"/>
      <c r="G2573" s="99"/>
    </row>
    <row r="2574">
      <c r="A2574" s="110"/>
      <c r="B2574" s="111"/>
      <c r="C2574" s="106" t="s">
        <v>10000</v>
      </c>
      <c r="D2574" s="114"/>
      <c r="E2574" s="107" t="s">
        <v>1817</v>
      </c>
      <c r="F2574" s="116">
        <v>30.0</v>
      </c>
      <c r="G2574" s="99"/>
    </row>
    <row r="2575">
      <c r="A2575" s="117"/>
      <c r="B2575" s="112"/>
      <c r="C2575" s="115"/>
      <c r="D2575" s="114"/>
      <c r="E2575" s="106" t="s">
        <v>1159</v>
      </c>
      <c r="F2575" s="113">
        <v>35.0</v>
      </c>
      <c r="G2575" s="99"/>
    </row>
    <row r="2576">
      <c r="A2576" s="104">
        <v>286.0</v>
      </c>
      <c r="B2576" s="105" t="s">
        <v>10001</v>
      </c>
      <c r="C2576" s="106" t="s">
        <v>3596</v>
      </c>
      <c r="D2576" s="108" t="s">
        <v>1026</v>
      </c>
      <c r="E2576" s="107" t="s">
        <v>10002</v>
      </c>
      <c r="F2576" s="113" t="s">
        <v>985</v>
      </c>
      <c r="G2576" s="99"/>
    </row>
    <row r="2577">
      <c r="A2577" s="110"/>
      <c r="B2577" s="111"/>
      <c r="C2577" s="106" t="s">
        <v>10003</v>
      </c>
      <c r="D2577" s="111"/>
      <c r="E2577" s="107" t="s">
        <v>1506</v>
      </c>
      <c r="F2577" s="109" t="s">
        <v>985</v>
      </c>
      <c r="G2577" s="99"/>
    </row>
    <row r="2578">
      <c r="A2578" s="110"/>
      <c r="B2578" s="111"/>
      <c r="C2578" s="107" t="s">
        <v>3599</v>
      </c>
      <c r="D2578" s="111"/>
      <c r="E2578" s="107" t="s">
        <v>3600</v>
      </c>
      <c r="F2578" s="111"/>
      <c r="G2578" s="99"/>
    </row>
    <row r="2579">
      <c r="A2579" s="110"/>
      <c r="B2579" s="111"/>
      <c r="C2579" s="107" t="s">
        <v>3601</v>
      </c>
      <c r="D2579" s="111"/>
      <c r="E2579" s="107" t="s">
        <v>2840</v>
      </c>
      <c r="F2579" s="112"/>
      <c r="G2579" s="99"/>
    </row>
    <row r="2580">
      <c r="A2580" s="110"/>
      <c r="B2580" s="111"/>
      <c r="C2580" s="106" t="s">
        <v>10004</v>
      </c>
      <c r="D2580" s="111"/>
      <c r="E2580" s="107" t="s">
        <v>1020</v>
      </c>
      <c r="F2580" s="113" t="s">
        <v>985</v>
      </c>
      <c r="G2580" s="99"/>
    </row>
    <row r="2581">
      <c r="A2581" s="110"/>
      <c r="B2581" s="111"/>
      <c r="C2581" s="106" t="s">
        <v>10005</v>
      </c>
      <c r="D2581" s="111"/>
      <c r="E2581" s="107" t="s">
        <v>1113</v>
      </c>
      <c r="F2581" s="113" t="s">
        <v>985</v>
      </c>
      <c r="G2581" s="99"/>
    </row>
    <row r="2582">
      <c r="A2582" s="110"/>
      <c r="B2582" s="111"/>
      <c r="C2582" s="115"/>
      <c r="D2582" s="111"/>
      <c r="E2582" s="107" t="s">
        <v>1817</v>
      </c>
      <c r="F2582" s="116">
        <v>30.0</v>
      </c>
      <c r="G2582" s="99"/>
    </row>
    <row r="2583">
      <c r="A2583" s="117"/>
      <c r="B2583" s="112"/>
      <c r="C2583" s="115"/>
      <c r="D2583" s="112"/>
      <c r="E2583" s="122" t="s">
        <v>3604</v>
      </c>
      <c r="F2583" s="113" t="s">
        <v>985</v>
      </c>
      <c r="G2583" s="99"/>
    </row>
    <row r="2584">
      <c r="A2584" s="104">
        <v>287.0</v>
      </c>
      <c r="B2584" s="105" t="s">
        <v>10006</v>
      </c>
      <c r="C2584" s="106" t="s">
        <v>3606</v>
      </c>
      <c r="D2584" s="106" t="s">
        <v>1346</v>
      </c>
      <c r="E2584" s="107" t="s">
        <v>3607</v>
      </c>
      <c r="F2584" s="113" t="s">
        <v>985</v>
      </c>
      <c r="G2584" s="99"/>
    </row>
    <row r="2585">
      <c r="A2585" s="110"/>
      <c r="B2585" s="111"/>
      <c r="C2585" s="106" t="s">
        <v>3608</v>
      </c>
      <c r="D2585" s="107" t="s">
        <v>985</v>
      </c>
      <c r="E2585" s="107" t="s">
        <v>3109</v>
      </c>
      <c r="F2585" s="113" t="s">
        <v>985</v>
      </c>
      <c r="G2585" s="99"/>
    </row>
    <row r="2586">
      <c r="A2586" s="110"/>
      <c r="B2586" s="111"/>
      <c r="C2586" s="107" t="s">
        <v>3609</v>
      </c>
      <c r="D2586" s="107" t="s">
        <v>985</v>
      </c>
      <c r="E2586" s="107" t="s">
        <v>3610</v>
      </c>
      <c r="F2586" s="113" t="s">
        <v>985</v>
      </c>
      <c r="G2586" s="99"/>
    </row>
    <row r="2587">
      <c r="A2587" s="110"/>
      <c r="B2587" s="111"/>
      <c r="C2587" s="107" t="s">
        <v>3611</v>
      </c>
      <c r="D2587" s="107" t="s">
        <v>985</v>
      </c>
      <c r="E2587" s="107" t="s">
        <v>1071</v>
      </c>
      <c r="F2587" s="116">
        <v>30.0</v>
      </c>
      <c r="G2587" s="99"/>
    </row>
    <row r="2588">
      <c r="A2588" s="110"/>
      <c r="B2588" s="111"/>
      <c r="C2588" s="107" t="s">
        <v>3612</v>
      </c>
      <c r="D2588" s="114"/>
      <c r="E2588" s="107" t="s">
        <v>1061</v>
      </c>
      <c r="F2588" s="116">
        <v>30.0</v>
      </c>
      <c r="G2588" s="99"/>
    </row>
    <row r="2589">
      <c r="A2589" s="110"/>
      <c r="B2589" s="111"/>
      <c r="C2589" s="106" t="s">
        <v>10007</v>
      </c>
      <c r="D2589" s="114"/>
      <c r="E2589" s="122" t="s">
        <v>1183</v>
      </c>
      <c r="F2589" s="113" t="s">
        <v>985</v>
      </c>
      <c r="G2589" s="99"/>
    </row>
    <row r="2590">
      <c r="A2590" s="110"/>
      <c r="B2590" s="111"/>
      <c r="C2590" s="106" t="s">
        <v>10008</v>
      </c>
      <c r="D2590" s="114"/>
      <c r="E2590" s="106" t="s">
        <v>1159</v>
      </c>
      <c r="F2590" s="113">
        <v>30.0</v>
      </c>
      <c r="G2590" s="99"/>
    </row>
    <row r="2591">
      <c r="A2591" s="110"/>
      <c r="B2591" s="111"/>
      <c r="C2591" s="106" t="s">
        <v>10009</v>
      </c>
      <c r="D2591" s="107" t="s">
        <v>1800</v>
      </c>
      <c r="E2591" s="106" t="s">
        <v>1194</v>
      </c>
      <c r="F2591" s="113">
        <v>20.0</v>
      </c>
      <c r="G2591" s="99"/>
    </row>
    <row r="2592">
      <c r="A2592" s="110"/>
      <c r="B2592" s="111"/>
      <c r="C2592" s="120" t="s">
        <v>10010</v>
      </c>
      <c r="D2592" s="108" t="s">
        <v>1652</v>
      </c>
      <c r="E2592" s="107" t="s">
        <v>10011</v>
      </c>
      <c r="F2592" s="113" t="s">
        <v>985</v>
      </c>
      <c r="G2592" s="99"/>
    </row>
    <row r="2593">
      <c r="A2593" s="110"/>
      <c r="B2593" s="111"/>
      <c r="C2593" s="106" t="s">
        <v>10012</v>
      </c>
      <c r="D2593" s="111"/>
      <c r="E2593" s="107" t="s">
        <v>2840</v>
      </c>
      <c r="F2593" s="109" t="s">
        <v>985</v>
      </c>
      <c r="G2593" s="99"/>
    </row>
    <row r="2594">
      <c r="A2594" s="110"/>
      <c r="B2594" s="111"/>
      <c r="C2594" s="115"/>
      <c r="D2594" s="111"/>
      <c r="E2594" s="107" t="s">
        <v>1100</v>
      </c>
      <c r="F2594" s="112"/>
      <c r="G2594" s="99"/>
    </row>
    <row r="2595">
      <c r="A2595" s="110"/>
      <c r="B2595" s="111"/>
      <c r="C2595" s="115"/>
      <c r="D2595" s="111"/>
      <c r="E2595" s="107" t="s">
        <v>1071</v>
      </c>
      <c r="F2595" s="116">
        <v>25.0</v>
      </c>
      <c r="G2595" s="99"/>
    </row>
    <row r="2596">
      <c r="A2596" s="110"/>
      <c r="B2596" s="111"/>
      <c r="C2596" s="115"/>
      <c r="D2596" s="112"/>
      <c r="E2596" s="107" t="s">
        <v>1061</v>
      </c>
      <c r="F2596" s="116">
        <v>25.0</v>
      </c>
      <c r="G2596" s="99"/>
    </row>
    <row r="2597">
      <c r="A2597" s="110"/>
      <c r="B2597" s="111"/>
      <c r="C2597" s="115"/>
      <c r="D2597" s="106" t="s">
        <v>996</v>
      </c>
      <c r="E2597" s="106" t="s">
        <v>1084</v>
      </c>
      <c r="F2597" s="113">
        <v>35.0</v>
      </c>
      <c r="G2597" s="99"/>
    </row>
    <row r="2598">
      <c r="A2598" s="117"/>
      <c r="B2598" s="112"/>
      <c r="C2598" s="115"/>
      <c r="D2598" s="106" t="s">
        <v>3619</v>
      </c>
      <c r="E2598" s="106" t="s">
        <v>1194</v>
      </c>
      <c r="F2598" s="113">
        <v>20.0</v>
      </c>
      <c r="G2598" s="99"/>
    </row>
    <row r="2599">
      <c r="A2599" s="121"/>
      <c r="B2599" s="101"/>
      <c r="C2599" s="101"/>
      <c r="D2599" s="101"/>
      <c r="E2599" s="101"/>
      <c r="F2599" s="101"/>
      <c r="G2599" s="99"/>
    </row>
    <row r="2600">
      <c r="A2600" s="121"/>
      <c r="B2600" s="114"/>
      <c r="C2600" s="114"/>
      <c r="D2600" s="106" t="s">
        <v>40</v>
      </c>
      <c r="E2600" s="107" t="s">
        <v>995</v>
      </c>
      <c r="F2600" s="116">
        <v>30.0</v>
      </c>
      <c r="G2600" s="99"/>
    </row>
    <row r="2601">
      <c r="A2601" s="104">
        <v>288.0</v>
      </c>
      <c r="B2601" s="105" t="s">
        <v>10013</v>
      </c>
      <c r="C2601" s="106" t="s">
        <v>10014</v>
      </c>
      <c r="D2601" s="108" t="s">
        <v>1273</v>
      </c>
      <c r="E2601" s="107" t="s">
        <v>10015</v>
      </c>
      <c r="F2601" s="113" t="s">
        <v>985</v>
      </c>
      <c r="G2601" s="99"/>
    </row>
    <row r="2602">
      <c r="A2602" s="110"/>
      <c r="B2602" s="111"/>
      <c r="C2602" s="107" t="s">
        <v>10016</v>
      </c>
      <c r="D2602" s="111"/>
      <c r="E2602" s="107" t="s">
        <v>3624</v>
      </c>
      <c r="F2602" s="109" t="s">
        <v>985</v>
      </c>
      <c r="G2602" s="99"/>
    </row>
    <row r="2603">
      <c r="A2603" s="110"/>
      <c r="B2603" s="111"/>
      <c r="C2603" s="107" t="s">
        <v>10017</v>
      </c>
      <c r="D2603" s="111"/>
      <c r="E2603" s="107" t="s">
        <v>2211</v>
      </c>
      <c r="F2603" s="112"/>
      <c r="G2603" s="99"/>
    </row>
    <row r="2604">
      <c r="A2604" s="110"/>
      <c r="B2604" s="111"/>
      <c r="C2604" s="136" t="s">
        <v>10018</v>
      </c>
      <c r="D2604" s="111"/>
      <c r="E2604" s="107" t="s">
        <v>1745</v>
      </c>
      <c r="F2604" s="109" t="s">
        <v>985</v>
      </c>
      <c r="G2604" s="99"/>
    </row>
    <row r="2605">
      <c r="A2605" s="110"/>
      <c r="B2605" s="111"/>
      <c r="C2605" s="106" t="s">
        <v>10019</v>
      </c>
      <c r="D2605" s="111"/>
      <c r="E2605" s="107" t="s">
        <v>3628</v>
      </c>
      <c r="F2605" s="112"/>
      <c r="G2605" s="99"/>
    </row>
    <row r="2606">
      <c r="A2606" s="110"/>
      <c r="B2606" s="111"/>
      <c r="C2606" s="106" t="s">
        <v>10020</v>
      </c>
      <c r="D2606" s="111"/>
      <c r="E2606" s="107" t="s">
        <v>1071</v>
      </c>
      <c r="F2606" s="116">
        <v>25.0</v>
      </c>
      <c r="G2606" s="99"/>
    </row>
    <row r="2607">
      <c r="A2607" s="110"/>
      <c r="B2607" s="111"/>
      <c r="C2607" s="106" t="s">
        <v>10021</v>
      </c>
      <c r="D2607" s="111"/>
      <c r="E2607" s="107" t="s">
        <v>1037</v>
      </c>
      <c r="F2607" s="116">
        <v>25.0</v>
      </c>
      <c r="G2607" s="99"/>
    </row>
    <row r="2608">
      <c r="A2608" s="110"/>
      <c r="B2608" s="111"/>
      <c r="C2608" s="115"/>
      <c r="D2608" s="112"/>
      <c r="E2608" s="107" t="s">
        <v>1489</v>
      </c>
      <c r="F2608" s="116">
        <v>30.0</v>
      </c>
      <c r="G2608" s="99"/>
    </row>
    <row r="2609">
      <c r="A2609" s="110"/>
      <c r="B2609" s="111"/>
      <c r="C2609" s="115"/>
      <c r="D2609" s="106" t="s">
        <v>996</v>
      </c>
      <c r="E2609" s="106" t="s">
        <v>1053</v>
      </c>
      <c r="F2609" s="113">
        <v>35.0</v>
      </c>
      <c r="G2609" s="99"/>
    </row>
    <row r="2610">
      <c r="A2610" s="117"/>
      <c r="B2610" s="112"/>
      <c r="C2610" s="115"/>
      <c r="D2610" s="106" t="s">
        <v>10022</v>
      </c>
      <c r="E2610" s="106" t="s">
        <v>2269</v>
      </c>
      <c r="F2610" s="113">
        <v>35.0</v>
      </c>
      <c r="G2610" s="99"/>
    </row>
    <row r="2611">
      <c r="A2611" s="104">
        <v>289.0</v>
      </c>
      <c r="B2611" s="105" t="s">
        <v>10023</v>
      </c>
      <c r="C2611" s="106" t="s">
        <v>10024</v>
      </c>
      <c r="D2611" s="105" t="s">
        <v>10025</v>
      </c>
      <c r="E2611" s="107" t="s">
        <v>10026</v>
      </c>
      <c r="F2611" s="113" t="s">
        <v>985</v>
      </c>
      <c r="G2611" s="99"/>
    </row>
    <row r="2612">
      <c r="A2612" s="110"/>
      <c r="B2612" s="111"/>
      <c r="C2612" s="107" t="s">
        <v>3636</v>
      </c>
      <c r="D2612" s="111"/>
      <c r="E2612" s="107" t="s">
        <v>2981</v>
      </c>
      <c r="F2612" s="113" t="s">
        <v>985</v>
      </c>
      <c r="G2612" s="99"/>
    </row>
    <row r="2613">
      <c r="A2613" s="110"/>
      <c r="B2613" s="111"/>
      <c r="C2613" s="107" t="s">
        <v>3637</v>
      </c>
      <c r="D2613" s="111"/>
      <c r="E2613" s="107" t="s">
        <v>3638</v>
      </c>
      <c r="F2613" s="113" t="s">
        <v>985</v>
      </c>
      <c r="G2613" s="99"/>
    </row>
    <row r="2614">
      <c r="A2614" s="110"/>
      <c r="B2614" s="111"/>
      <c r="C2614" s="106" t="s">
        <v>10027</v>
      </c>
      <c r="D2614" s="111"/>
      <c r="E2614" s="107" t="s">
        <v>1711</v>
      </c>
      <c r="F2614" s="113" t="s">
        <v>985</v>
      </c>
      <c r="G2614" s="99"/>
    </row>
    <row r="2615">
      <c r="A2615" s="110"/>
      <c r="B2615" s="111"/>
      <c r="C2615" s="106" t="s">
        <v>10028</v>
      </c>
      <c r="D2615" s="111"/>
      <c r="E2615" s="107" t="s">
        <v>3641</v>
      </c>
      <c r="F2615" s="113" t="s">
        <v>985</v>
      </c>
      <c r="G2615" s="99"/>
    </row>
    <row r="2616">
      <c r="A2616" s="110"/>
      <c r="B2616" s="111"/>
      <c r="C2616" s="115"/>
      <c r="D2616" s="111"/>
      <c r="E2616" s="107" t="s">
        <v>995</v>
      </c>
      <c r="F2616" s="116">
        <v>25.0</v>
      </c>
      <c r="G2616" s="99"/>
    </row>
    <row r="2617">
      <c r="A2617" s="110"/>
      <c r="B2617" s="111"/>
      <c r="C2617" s="115"/>
      <c r="D2617" s="112"/>
      <c r="E2617" s="106" t="s">
        <v>1084</v>
      </c>
      <c r="F2617" s="113">
        <v>30.0</v>
      </c>
      <c r="G2617" s="99"/>
    </row>
    <row r="2618">
      <c r="A2618" s="117"/>
      <c r="B2618" s="112"/>
      <c r="C2618" s="115"/>
      <c r="D2618" s="107" t="s">
        <v>3642</v>
      </c>
      <c r="E2618" s="106" t="s">
        <v>1194</v>
      </c>
      <c r="F2618" s="113">
        <v>20.0</v>
      </c>
      <c r="G2618" s="99"/>
    </row>
    <row r="2619">
      <c r="A2619" s="104">
        <v>290.0</v>
      </c>
      <c r="B2619" s="105" t="s">
        <v>10029</v>
      </c>
      <c r="C2619" s="106" t="s">
        <v>3644</v>
      </c>
      <c r="D2619" s="105" t="s">
        <v>1086</v>
      </c>
      <c r="E2619" s="107" t="s">
        <v>10030</v>
      </c>
      <c r="F2619" s="113">
        <v>30.0</v>
      </c>
      <c r="G2619" s="99"/>
    </row>
    <row r="2620">
      <c r="A2620" s="110"/>
      <c r="B2620" s="111"/>
      <c r="C2620" s="107" t="s">
        <v>3646</v>
      </c>
      <c r="D2620" s="111"/>
      <c r="E2620" s="107" t="s">
        <v>1163</v>
      </c>
      <c r="F2620" s="109" t="s">
        <v>985</v>
      </c>
      <c r="G2620" s="99"/>
    </row>
    <row r="2621">
      <c r="A2621" s="110"/>
      <c r="B2621" s="111"/>
      <c r="C2621" s="107" t="s">
        <v>10031</v>
      </c>
      <c r="D2621" s="111"/>
      <c r="E2621" s="107" t="s">
        <v>1048</v>
      </c>
      <c r="F2621" s="112"/>
      <c r="G2621" s="99"/>
    </row>
    <row r="2622">
      <c r="A2622" s="110"/>
      <c r="B2622" s="111"/>
      <c r="C2622" s="106" t="s">
        <v>10032</v>
      </c>
      <c r="D2622" s="111"/>
      <c r="E2622" s="107" t="s">
        <v>995</v>
      </c>
      <c r="F2622" s="113" t="s">
        <v>985</v>
      </c>
      <c r="G2622" s="99"/>
    </row>
    <row r="2623">
      <c r="A2623" s="110"/>
      <c r="B2623" s="111"/>
      <c r="C2623" s="106" t="s">
        <v>10033</v>
      </c>
      <c r="D2623" s="112"/>
      <c r="E2623" s="106" t="s">
        <v>1084</v>
      </c>
      <c r="F2623" s="113">
        <v>30.0</v>
      </c>
      <c r="G2623" s="99"/>
    </row>
    <row r="2624">
      <c r="A2624" s="110"/>
      <c r="B2624" s="111"/>
      <c r="C2624" s="115"/>
      <c r="D2624" s="105" t="s">
        <v>3650</v>
      </c>
      <c r="E2624" s="107" t="s">
        <v>1071</v>
      </c>
      <c r="F2624" s="116">
        <v>25.0</v>
      </c>
      <c r="G2624" s="99"/>
    </row>
    <row r="2625">
      <c r="A2625" s="110"/>
      <c r="B2625" s="111"/>
      <c r="C2625" s="115"/>
      <c r="D2625" s="111"/>
      <c r="E2625" s="107" t="s">
        <v>1061</v>
      </c>
      <c r="F2625" s="116">
        <v>25.0</v>
      </c>
      <c r="G2625" s="99"/>
    </row>
    <row r="2626">
      <c r="A2626" s="110"/>
      <c r="B2626" s="111"/>
      <c r="C2626" s="115"/>
      <c r="D2626" s="112"/>
      <c r="E2626" s="107" t="s">
        <v>1489</v>
      </c>
      <c r="F2626" s="116">
        <v>30.0</v>
      </c>
      <c r="G2626" s="99"/>
    </row>
    <row r="2627">
      <c r="A2627" s="110"/>
      <c r="B2627" s="111"/>
      <c r="C2627" s="115"/>
      <c r="D2627" s="106" t="s">
        <v>10034</v>
      </c>
      <c r="E2627" s="106" t="s">
        <v>2269</v>
      </c>
      <c r="F2627" s="113">
        <v>35.0</v>
      </c>
      <c r="G2627" s="99"/>
    </row>
    <row r="2628">
      <c r="A2628" s="110"/>
      <c r="B2628" s="111"/>
      <c r="C2628" s="115"/>
      <c r="D2628" s="107" t="s">
        <v>1065</v>
      </c>
      <c r="E2628" s="107" t="s">
        <v>995</v>
      </c>
      <c r="F2628" s="116">
        <v>25.0</v>
      </c>
      <c r="G2628" s="99"/>
    </row>
    <row r="2629">
      <c r="A2629" s="110"/>
      <c r="B2629" s="111"/>
      <c r="C2629" s="115"/>
      <c r="D2629" s="105" t="s">
        <v>996</v>
      </c>
      <c r="E2629" s="107" t="s">
        <v>10035</v>
      </c>
      <c r="F2629" s="109">
        <v>35.0</v>
      </c>
      <c r="G2629" s="99"/>
    </row>
    <row r="2630">
      <c r="A2630" s="117"/>
      <c r="B2630" s="112"/>
      <c r="C2630" s="115"/>
      <c r="D2630" s="112"/>
      <c r="E2630" s="106" t="s">
        <v>1430</v>
      </c>
      <c r="F2630" s="112"/>
      <c r="G2630" s="99"/>
    </row>
    <row r="2631">
      <c r="A2631" s="104">
        <v>291.0</v>
      </c>
      <c r="B2631" s="105" t="s">
        <v>10036</v>
      </c>
      <c r="C2631" s="106" t="s">
        <v>10037</v>
      </c>
      <c r="D2631" s="107" t="s">
        <v>1026</v>
      </c>
      <c r="E2631" s="108" t="s">
        <v>1066</v>
      </c>
      <c r="F2631" s="109" t="s">
        <v>985</v>
      </c>
      <c r="G2631" s="99"/>
    </row>
    <row r="2632">
      <c r="A2632" s="110"/>
      <c r="B2632" s="111"/>
      <c r="C2632" s="107" t="s">
        <v>3655</v>
      </c>
      <c r="D2632" s="107" t="s">
        <v>985</v>
      </c>
      <c r="E2632" s="112"/>
      <c r="F2632" s="112"/>
      <c r="G2632" s="99"/>
    </row>
    <row r="2633">
      <c r="A2633" s="110"/>
      <c r="B2633" s="111"/>
      <c r="C2633" s="107" t="s">
        <v>3656</v>
      </c>
      <c r="D2633" s="107" t="s">
        <v>985</v>
      </c>
      <c r="E2633" s="107" t="s">
        <v>3657</v>
      </c>
      <c r="F2633" s="116">
        <v>30.0</v>
      </c>
      <c r="G2633" s="99"/>
    </row>
    <row r="2634">
      <c r="A2634" s="110"/>
      <c r="B2634" s="111"/>
      <c r="C2634" s="107" t="s">
        <v>10038</v>
      </c>
      <c r="D2634" s="107" t="s">
        <v>985</v>
      </c>
      <c r="E2634" s="107" t="s">
        <v>2257</v>
      </c>
      <c r="F2634" s="116" t="s">
        <v>985</v>
      </c>
      <c r="G2634" s="99"/>
    </row>
    <row r="2635">
      <c r="A2635" s="110"/>
      <c r="B2635" s="111"/>
      <c r="C2635" s="107" t="s">
        <v>10039</v>
      </c>
      <c r="D2635" s="114"/>
      <c r="E2635" s="107" t="s">
        <v>1061</v>
      </c>
      <c r="F2635" s="116">
        <v>30.0</v>
      </c>
      <c r="G2635" s="99"/>
    </row>
    <row r="2636">
      <c r="A2636" s="117"/>
      <c r="B2636" s="112"/>
      <c r="C2636" s="115"/>
      <c r="D2636" s="114"/>
      <c r="E2636" s="122" t="s">
        <v>10040</v>
      </c>
      <c r="F2636" s="113" t="s">
        <v>985</v>
      </c>
      <c r="G2636" s="99"/>
    </row>
    <row r="2637">
      <c r="A2637" s="104">
        <v>292.0</v>
      </c>
      <c r="B2637" s="105" t="s">
        <v>10041</v>
      </c>
      <c r="C2637" s="106" t="s">
        <v>10042</v>
      </c>
      <c r="D2637" s="105" t="s">
        <v>1326</v>
      </c>
      <c r="E2637" s="107" t="s">
        <v>10043</v>
      </c>
      <c r="F2637" s="113" t="s">
        <v>985</v>
      </c>
      <c r="G2637" s="99"/>
    </row>
    <row r="2638">
      <c r="A2638" s="110"/>
      <c r="B2638" s="111"/>
      <c r="C2638" s="107" t="s">
        <v>3664</v>
      </c>
      <c r="D2638" s="111"/>
      <c r="E2638" s="107" t="s">
        <v>3582</v>
      </c>
      <c r="F2638" s="109" t="s">
        <v>985</v>
      </c>
      <c r="G2638" s="99"/>
    </row>
    <row r="2639">
      <c r="A2639" s="110"/>
      <c r="B2639" s="111"/>
      <c r="C2639" s="119">
        <v>452010.0</v>
      </c>
      <c r="D2639" s="111"/>
      <c r="E2639" s="107" t="s">
        <v>1356</v>
      </c>
      <c r="F2639" s="112"/>
      <c r="G2639" s="99"/>
    </row>
    <row r="2640">
      <c r="A2640" s="110"/>
      <c r="B2640" s="111"/>
      <c r="C2640" s="107" t="s">
        <v>10044</v>
      </c>
      <c r="D2640" s="111"/>
      <c r="E2640" s="107" t="s">
        <v>3666</v>
      </c>
      <c r="F2640" s="113" t="s">
        <v>985</v>
      </c>
      <c r="G2640" s="99"/>
    </row>
    <row r="2641">
      <c r="A2641" s="110"/>
      <c r="B2641" s="111"/>
      <c r="C2641" s="106" t="s">
        <v>10045</v>
      </c>
      <c r="D2641" s="111"/>
      <c r="E2641" s="107" t="s">
        <v>1071</v>
      </c>
      <c r="F2641" s="116">
        <v>30.0</v>
      </c>
      <c r="G2641" s="99"/>
    </row>
    <row r="2642">
      <c r="A2642" s="110"/>
      <c r="B2642" s="111"/>
      <c r="C2642" s="115"/>
      <c r="D2642" s="111"/>
      <c r="E2642" s="107" t="s">
        <v>1037</v>
      </c>
      <c r="F2642" s="116">
        <v>35.0</v>
      </c>
      <c r="G2642" s="99"/>
    </row>
    <row r="2643">
      <c r="A2643" s="117"/>
      <c r="B2643" s="112"/>
      <c r="C2643" s="115"/>
      <c r="D2643" s="112"/>
      <c r="E2643" s="106" t="s">
        <v>1084</v>
      </c>
      <c r="F2643" s="113">
        <v>35.0</v>
      </c>
      <c r="G2643" s="99"/>
    </row>
    <row r="2644">
      <c r="A2644" s="104">
        <v>293.0</v>
      </c>
      <c r="B2644" s="105" t="s">
        <v>10046</v>
      </c>
      <c r="C2644" s="106" t="s">
        <v>3669</v>
      </c>
      <c r="D2644" s="105" t="s">
        <v>25</v>
      </c>
      <c r="E2644" s="107" t="s">
        <v>3670</v>
      </c>
      <c r="F2644" s="109" t="s">
        <v>985</v>
      </c>
      <c r="G2644" s="99"/>
    </row>
    <row r="2645">
      <c r="A2645" s="110"/>
      <c r="B2645" s="111"/>
      <c r="C2645" s="106" t="s">
        <v>10047</v>
      </c>
      <c r="D2645" s="111"/>
      <c r="E2645" s="107" t="s">
        <v>3672</v>
      </c>
      <c r="F2645" s="112"/>
      <c r="G2645" s="99"/>
    </row>
    <row r="2646">
      <c r="A2646" s="110"/>
      <c r="B2646" s="111"/>
      <c r="C2646" s="107" t="s">
        <v>3673</v>
      </c>
      <c r="D2646" s="111"/>
      <c r="E2646" s="107" t="s">
        <v>1277</v>
      </c>
      <c r="F2646" s="109" t="s">
        <v>985</v>
      </c>
      <c r="G2646" s="99"/>
    </row>
    <row r="2647">
      <c r="A2647" s="110"/>
      <c r="B2647" s="111"/>
      <c r="C2647" s="107" t="s">
        <v>3674</v>
      </c>
      <c r="D2647" s="111"/>
      <c r="E2647" s="107" t="s">
        <v>1679</v>
      </c>
      <c r="F2647" s="112"/>
      <c r="G2647" s="99"/>
    </row>
    <row r="2648">
      <c r="A2648" s="110"/>
      <c r="B2648" s="111"/>
      <c r="C2648" s="107" t="s">
        <v>3675</v>
      </c>
      <c r="D2648" s="111"/>
      <c r="E2648" s="107" t="s">
        <v>991</v>
      </c>
      <c r="F2648" s="109" t="s">
        <v>985</v>
      </c>
      <c r="G2648" s="99"/>
    </row>
    <row r="2649">
      <c r="A2649" s="110"/>
      <c r="B2649" s="111"/>
      <c r="C2649" s="107" t="s">
        <v>10048</v>
      </c>
      <c r="D2649" s="111"/>
      <c r="E2649" s="107" t="s">
        <v>1113</v>
      </c>
      <c r="F2649" s="112"/>
      <c r="G2649" s="99"/>
    </row>
    <row r="2650">
      <c r="A2650" s="110"/>
      <c r="B2650" s="111"/>
      <c r="C2650" s="106" t="s">
        <v>10049</v>
      </c>
      <c r="D2650" s="111"/>
      <c r="E2650" s="107" t="s">
        <v>1817</v>
      </c>
      <c r="F2650" s="116">
        <v>30.0</v>
      </c>
      <c r="G2650" s="99"/>
    </row>
    <row r="2651">
      <c r="A2651" s="110"/>
      <c r="B2651" s="111"/>
      <c r="C2651" s="106" t="s">
        <v>10050</v>
      </c>
      <c r="D2651" s="112"/>
      <c r="E2651" s="106" t="s">
        <v>1008</v>
      </c>
      <c r="F2651" s="113">
        <v>30.0</v>
      </c>
      <c r="G2651" s="99"/>
    </row>
    <row r="2652">
      <c r="A2652" s="110"/>
      <c r="B2652" s="111"/>
      <c r="C2652" s="115"/>
      <c r="D2652" s="106" t="s">
        <v>1472</v>
      </c>
      <c r="E2652" s="106" t="s">
        <v>1516</v>
      </c>
      <c r="F2652" s="113">
        <v>12.0</v>
      </c>
      <c r="G2652" s="99"/>
    </row>
    <row r="2653">
      <c r="A2653" s="110"/>
      <c r="B2653" s="111"/>
      <c r="C2653" s="115"/>
      <c r="D2653" s="106" t="s">
        <v>29</v>
      </c>
      <c r="E2653" s="106" t="s">
        <v>1008</v>
      </c>
      <c r="F2653" s="113">
        <v>12.0</v>
      </c>
      <c r="G2653" s="99"/>
    </row>
    <row r="2654">
      <c r="A2654" s="117"/>
      <c r="B2654" s="112"/>
      <c r="C2654" s="115"/>
      <c r="D2654" s="106" t="s">
        <v>2772</v>
      </c>
      <c r="E2654" s="106" t="s">
        <v>1008</v>
      </c>
      <c r="F2654" s="113">
        <v>6.0</v>
      </c>
      <c r="G2654" s="99"/>
    </row>
    <row r="2655">
      <c r="A2655" s="104">
        <v>294.0</v>
      </c>
      <c r="B2655" s="105" t="s">
        <v>10051</v>
      </c>
      <c r="C2655" s="106" t="s">
        <v>3680</v>
      </c>
      <c r="D2655" s="105" t="s">
        <v>25</v>
      </c>
      <c r="E2655" s="108" t="s">
        <v>1106</v>
      </c>
      <c r="F2655" s="109" t="s">
        <v>985</v>
      </c>
      <c r="G2655" s="99"/>
    </row>
    <row r="2656">
      <c r="A2656" s="110"/>
      <c r="B2656" s="111"/>
      <c r="C2656" s="106" t="s">
        <v>10052</v>
      </c>
      <c r="D2656" s="111"/>
      <c r="E2656" s="112"/>
      <c r="F2656" s="112"/>
      <c r="G2656" s="99"/>
    </row>
    <row r="2657">
      <c r="A2657" s="110"/>
      <c r="B2657" s="111"/>
      <c r="C2657" s="107" t="s">
        <v>10053</v>
      </c>
      <c r="D2657" s="111"/>
      <c r="E2657" s="107" t="s">
        <v>3683</v>
      </c>
      <c r="F2657" s="113" t="s">
        <v>985</v>
      </c>
      <c r="G2657" s="99"/>
    </row>
    <row r="2658">
      <c r="A2658" s="110"/>
      <c r="B2658" s="111"/>
      <c r="C2658" s="106" t="s">
        <v>10054</v>
      </c>
      <c r="D2658" s="111"/>
      <c r="E2658" s="107" t="s">
        <v>1050</v>
      </c>
      <c r="F2658" s="116">
        <v>25.0</v>
      </c>
      <c r="G2658" s="99"/>
    </row>
    <row r="2659">
      <c r="A2659" s="117"/>
      <c r="B2659" s="112"/>
      <c r="C2659" s="106" t="s">
        <v>10055</v>
      </c>
      <c r="D2659" s="112"/>
      <c r="E2659" s="106" t="s">
        <v>1052</v>
      </c>
      <c r="F2659" s="113">
        <v>25.0</v>
      </c>
      <c r="G2659" s="99"/>
    </row>
    <row r="2660">
      <c r="A2660" s="104">
        <v>295.0</v>
      </c>
      <c r="B2660" s="105" t="s">
        <v>10056</v>
      </c>
      <c r="C2660" s="106" t="s">
        <v>3687</v>
      </c>
      <c r="D2660" s="105" t="s">
        <v>1162</v>
      </c>
      <c r="E2660" s="107" t="s">
        <v>10057</v>
      </c>
      <c r="F2660" s="113" t="s">
        <v>985</v>
      </c>
      <c r="G2660" s="99"/>
    </row>
    <row r="2661">
      <c r="A2661" s="110"/>
      <c r="B2661" s="111"/>
      <c r="C2661" s="107" t="s">
        <v>10058</v>
      </c>
      <c r="D2661" s="111"/>
      <c r="E2661" s="107" t="s">
        <v>1897</v>
      </c>
      <c r="F2661" s="113" t="s">
        <v>985</v>
      </c>
      <c r="G2661" s="99"/>
    </row>
    <row r="2662">
      <c r="A2662" s="110"/>
      <c r="B2662" s="111"/>
      <c r="C2662" s="119">
        <v>2402242.0</v>
      </c>
      <c r="D2662" s="111"/>
      <c r="E2662" s="107" t="s">
        <v>995</v>
      </c>
      <c r="F2662" s="116">
        <v>30.0</v>
      </c>
      <c r="G2662" s="99"/>
    </row>
    <row r="2663">
      <c r="A2663" s="110"/>
      <c r="B2663" s="111"/>
      <c r="C2663" s="106" t="s">
        <v>10059</v>
      </c>
      <c r="D2663" s="111"/>
      <c r="E2663" s="107" t="s">
        <v>1052</v>
      </c>
      <c r="F2663" s="116">
        <v>35.0</v>
      </c>
      <c r="G2663" s="99"/>
    </row>
    <row r="2664">
      <c r="A2664" s="117"/>
      <c r="B2664" s="112"/>
      <c r="C2664" s="115"/>
      <c r="D2664" s="112"/>
      <c r="E2664" s="106" t="s">
        <v>1053</v>
      </c>
      <c r="F2664" s="113">
        <v>35.0</v>
      </c>
      <c r="G2664" s="99"/>
    </row>
    <row r="2665">
      <c r="A2665" s="152">
        <v>296.0</v>
      </c>
      <c r="B2665" s="106" t="s">
        <v>10060</v>
      </c>
      <c r="C2665" s="106" t="s">
        <v>3692</v>
      </c>
      <c r="D2665" s="107" t="s">
        <v>1065</v>
      </c>
      <c r="E2665" s="107" t="s">
        <v>10061</v>
      </c>
      <c r="F2665" s="113">
        <f>SUM(F7:F2664)</f>
        <v>34648</v>
      </c>
      <c r="G2665" s="153">
        <v>34648.0</v>
      </c>
    </row>
    <row r="2666">
      <c r="A2666" s="121"/>
      <c r="B2666" s="101"/>
      <c r="C2666" s="101"/>
      <c r="D2666" s="101"/>
      <c r="E2666" s="101"/>
      <c r="F2666" s="101"/>
      <c r="G2666" s="154"/>
    </row>
    <row r="2667">
      <c r="A2667" s="128"/>
      <c r="B2667" s="125"/>
      <c r="C2667" s="107" t="s">
        <v>3694</v>
      </c>
      <c r="D2667" s="108" t="s">
        <v>985</v>
      </c>
      <c r="E2667" s="107" t="s">
        <v>1046</v>
      </c>
      <c r="F2667" s="125"/>
      <c r="G2667" s="155" t="s">
        <v>985</v>
      </c>
    </row>
    <row r="2668">
      <c r="A2668" s="110"/>
      <c r="B2668" s="111"/>
      <c r="C2668" s="106" t="s">
        <v>10062</v>
      </c>
      <c r="D2668" s="111"/>
      <c r="E2668" s="107" t="s">
        <v>1048</v>
      </c>
      <c r="F2668" s="112"/>
      <c r="G2668" s="156"/>
    </row>
    <row r="2669">
      <c r="A2669" s="110"/>
      <c r="B2669" s="112"/>
      <c r="C2669" s="107" t="s">
        <v>3696</v>
      </c>
      <c r="D2669" s="112"/>
      <c r="E2669" s="107" t="s">
        <v>1050</v>
      </c>
      <c r="F2669" s="114"/>
      <c r="G2669" s="157">
        <v>30.0</v>
      </c>
    </row>
    <row r="2670">
      <c r="A2670" s="110"/>
      <c r="B2670" s="132"/>
      <c r="C2670" s="106" t="s">
        <v>10063</v>
      </c>
      <c r="D2670" s="106" t="s">
        <v>996</v>
      </c>
      <c r="E2670" s="106" t="s">
        <v>1084</v>
      </c>
      <c r="F2670" s="114"/>
      <c r="G2670" s="158">
        <v>35.0</v>
      </c>
    </row>
    <row r="2671">
      <c r="A2671" s="110"/>
      <c r="B2671" s="111"/>
      <c r="C2671" s="106" t="s">
        <v>10064</v>
      </c>
      <c r="D2671" s="106" t="s">
        <v>1026</v>
      </c>
      <c r="E2671" s="107" t="s">
        <v>3699</v>
      </c>
      <c r="F2671" s="125"/>
      <c r="G2671" s="155" t="s">
        <v>985</v>
      </c>
    </row>
    <row r="2672">
      <c r="A2672" s="110"/>
      <c r="B2672" s="111"/>
      <c r="C2672" s="115"/>
      <c r="D2672" s="107" t="s">
        <v>985</v>
      </c>
      <c r="E2672" s="107" t="s">
        <v>1163</v>
      </c>
      <c r="F2672" s="111"/>
      <c r="G2672" s="159"/>
    </row>
    <row r="2673">
      <c r="A2673" s="110"/>
      <c r="B2673" s="111"/>
      <c r="C2673" s="115"/>
      <c r="D2673" s="114"/>
      <c r="E2673" s="107" t="s">
        <v>10065</v>
      </c>
      <c r="F2673" s="112"/>
      <c r="G2673" s="156"/>
    </row>
    <row r="2674">
      <c r="A2674" s="110"/>
      <c r="B2674" s="112"/>
      <c r="C2674" s="115"/>
      <c r="D2674" s="114"/>
      <c r="E2674" s="107" t="s">
        <v>1050</v>
      </c>
      <c r="F2674" s="114"/>
      <c r="G2674" s="157">
        <v>30.0</v>
      </c>
    </row>
    <row r="2675">
      <c r="A2675" s="117"/>
      <c r="B2675" s="114"/>
      <c r="C2675" s="115"/>
      <c r="D2675" s="114"/>
      <c r="E2675" s="106" t="s">
        <v>1084</v>
      </c>
      <c r="F2675" s="114"/>
      <c r="G2675" s="158">
        <v>35.0</v>
      </c>
    </row>
    <row r="2676">
      <c r="A2676" s="104">
        <v>297.0</v>
      </c>
      <c r="B2676" s="105" t="s">
        <v>3701</v>
      </c>
      <c r="C2676" s="106" t="s">
        <v>3702</v>
      </c>
      <c r="D2676" s="105" t="s">
        <v>3703</v>
      </c>
      <c r="E2676" s="108" t="s">
        <v>1071</v>
      </c>
      <c r="F2676" s="125"/>
      <c r="G2676" s="160">
        <v>6.0</v>
      </c>
    </row>
    <row r="2677">
      <c r="A2677" s="110"/>
      <c r="B2677" s="111"/>
      <c r="C2677" s="107" t="s">
        <v>3704</v>
      </c>
      <c r="D2677" s="111"/>
      <c r="E2677" s="111"/>
      <c r="F2677" s="111"/>
      <c r="G2677" s="159"/>
    </row>
    <row r="2678">
      <c r="A2678" s="110"/>
      <c r="B2678" s="111"/>
      <c r="C2678" s="107" t="s">
        <v>3705</v>
      </c>
      <c r="D2678" s="111"/>
      <c r="E2678" s="112"/>
      <c r="F2678" s="112"/>
      <c r="G2678" s="156"/>
    </row>
    <row r="2679">
      <c r="A2679" s="117"/>
      <c r="B2679" s="112"/>
      <c r="C2679" s="107" t="s">
        <v>10066</v>
      </c>
      <c r="D2679" s="112"/>
      <c r="E2679" s="106" t="s">
        <v>1038</v>
      </c>
      <c r="F2679" s="114"/>
      <c r="G2679" s="158">
        <v>12.0</v>
      </c>
    </row>
    <row r="2680">
      <c r="A2680" s="104">
        <v>298.0</v>
      </c>
      <c r="B2680" s="105" t="s">
        <v>10067</v>
      </c>
      <c r="C2680" s="106" t="s">
        <v>3708</v>
      </c>
      <c r="D2680" s="106" t="s">
        <v>1026</v>
      </c>
      <c r="E2680" s="107" t="s">
        <v>1568</v>
      </c>
      <c r="F2680" s="114"/>
      <c r="G2680" s="158" t="s">
        <v>985</v>
      </c>
    </row>
    <row r="2681">
      <c r="A2681" s="110"/>
      <c r="B2681" s="111"/>
      <c r="C2681" s="106" t="s">
        <v>10068</v>
      </c>
      <c r="D2681" s="106" t="s">
        <v>985</v>
      </c>
      <c r="E2681" s="107" t="s">
        <v>1163</v>
      </c>
      <c r="F2681" s="114"/>
      <c r="G2681" s="158" t="s">
        <v>985</v>
      </c>
    </row>
    <row r="2682">
      <c r="A2682" s="110"/>
      <c r="B2682" s="111"/>
      <c r="C2682" s="106" t="s">
        <v>10069</v>
      </c>
      <c r="D2682" s="106" t="s">
        <v>985</v>
      </c>
      <c r="E2682" s="107" t="s">
        <v>1071</v>
      </c>
      <c r="F2682" s="114"/>
      <c r="G2682" s="157">
        <v>25.0</v>
      </c>
    </row>
    <row r="2683">
      <c r="A2683" s="110"/>
      <c r="B2683" s="111"/>
      <c r="C2683" s="106" t="s">
        <v>10070</v>
      </c>
      <c r="D2683" s="114"/>
      <c r="E2683" s="107" t="s">
        <v>1061</v>
      </c>
      <c r="F2683" s="114"/>
      <c r="G2683" s="157">
        <v>25.0</v>
      </c>
    </row>
    <row r="2684">
      <c r="A2684" s="110"/>
      <c r="B2684" s="111"/>
      <c r="C2684" s="115"/>
      <c r="D2684" s="114"/>
      <c r="E2684" s="107" t="s">
        <v>1052</v>
      </c>
      <c r="F2684" s="114"/>
      <c r="G2684" s="157">
        <v>35.0</v>
      </c>
    </row>
    <row r="2685">
      <c r="A2685" s="110"/>
      <c r="B2685" s="111"/>
      <c r="C2685" s="115"/>
      <c r="D2685" s="114"/>
      <c r="E2685" s="106" t="s">
        <v>1023</v>
      </c>
      <c r="F2685" s="114"/>
      <c r="G2685" s="158">
        <v>35.0</v>
      </c>
    </row>
    <row r="2686">
      <c r="A2686" s="110"/>
      <c r="B2686" s="111"/>
      <c r="C2686" s="115"/>
      <c r="D2686" s="107" t="s">
        <v>1065</v>
      </c>
      <c r="E2686" s="107" t="s">
        <v>991</v>
      </c>
      <c r="F2686" s="125"/>
      <c r="G2686" s="155" t="s">
        <v>985</v>
      </c>
    </row>
    <row r="2687">
      <c r="A2687" s="110"/>
      <c r="B2687" s="111"/>
      <c r="C2687" s="115"/>
      <c r="D2687" s="107" t="s">
        <v>985</v>
      </c>
      <c r="E2687" s="107" t="s">
        <v>10071</v>
      </c>
      <c r="F2687" s="112"/>
      <c r="G2687" s="156"/>
    </row>
    <row r="2688">
      <c r="A2688" s="110"/>
      <c r="B2688" s="111"/>
      <c r="C2688" s="115"/>
      <c r="D2688" s="114"/>
      <c r="E2688" s="107" t="s">
        <v>995</v>
      </c>
      <c r="F2688" s="114"/>
      <c r="G2688" s="157">
        <v>25.0</v>
      </c>
    </row>
    <row r="2689">
      <c r="A2689" s="117"/>
      <c r="B2689" s="112"/>
      <c r="C2689" s="115"/>
      <c r="D2689" s="106" t="s">
        <v>996</v>
      </c>
      <c r="E2689" s="106" t="s">
        <v>1084</v>
      </c>
      <c r="F2689" s="114"/>
      <c r="G2689" s="158">
        <v>35.0</v>
      </c>
    </row>
    <row r="2690">
      <c r="A2690" s="104">
        <v>299.0</v>
      </c>
      <c r="B2690" s="105" t="s">
        <v>10072</v>
      </c>
      <c r="C2690" s="106" t="s">
        <v>3714</v>
      </c>
      <c r="D2690" s="106" t="s">
        <v>1026</v>
      </c>
      <c r="E2690" s="107" t="s">
        <v>10073</v>
      </c>
      <c r="F2690" s="114"/>
      <c r="G2690" s="158" t="s">
        <v>985</v>
      </c>
    </row>
    <row r="2691">
      <c r="A2691" s="110"/>
      <c r="B2691" s="111"/>
      <c r="C2691" s="107" t="s">
        <v>3716</v>
      </c>
      <c r="D2691" s="107" t="s">
        <v>985</v>
      </c>
      <c r="E2691" s="107" t="s">
        <v>991</v>
      </c>
      <c r="F2691" s="125"/>
      <c r="G2691" s="155" t="s">
        <v>985</v>
      </c>
    </row>
    <row r="2692">
      <c r="A2692" s="110"/>
      <c r="B2692" s="111"/>
      <c r="C2692" s="107" t="s">
        <v>3717</v>
      </c>
      <c r="D2692" s="107" t="s">
        <v>985</v>
      </c>
      <c r="E2692" s="107" t="s">
        <v>1113</v>
      </c>
      <c r="F2692" s="112"/>
      <c r="G2692" s="156"/>
    </row>
    <row r="2693">
      <c r="A2693" s="110"/>
      <c r="B2693" s="111"/>
      <c r="C2693" s="106" t="s">
        <v>10074</v>
      </c>
      <c r="D2693" s="114"/>
      <c r="E2693" s="107" t="s">
        <v>995</v>
      </c>
      <c r="F2693" s="114"/>
      <c r="G2693" s="157">
        <v>25.0</v>
      </c>
    </row>
    <row r="2694">
      <c r="A2694" s="110"/>
      <c r="B2694" s="111"/>
      <c r="C2694" s="106" t="s">
        <v>10075</v>
      </c>
      <c r="D2694" s="114"/>
      <c r="E2694" s="106" t="s">
        <v>997</v>
      </c>
      <c r="F2694" s="114"/>
      <c r="G2694" s="158">
        <v>35.0</v>
      </c>
    </row>
    <row r="2695">
      <c r="A2695" s="110"/>
      <c r="B2695" s="111"/>
      <c r="C2695" s="115"/>
      <c r="D2695" s="106" t="s">
        <v>1065</v>
      </c>
      <c r="E2695" s="107" t="s">
        <v>991</v>
      </c>
      <c r="F2695" s="125"/>
      <c r="G2695" s="155" t="s">
        <v>985</v>
      </c>
    </row>
    <row r="2696">
      <c r="A2696" s="110"/>
      <c r="B2696" s="111"/>
      <c r="C2696" s="115"/>
      <c r="D2696" s="107" t="s">
        <v>985</v>
      </c>
      <c r="E2696" s="107" t="s">
        <v>10076</v>
      </c>
      <c r="F2696" s="112"/>
      <c r="G2696" s="156"/>
    </row>
    <row r="2697">
      <c r="A2697" s="110"/>
      <c r="B2697" s="111"/>
      <c r="C2697" s="115"/>
      <c r="D2697" s="114"/>
      <c r="E2697" s="107" t="s">
        <v>995</v>
      </c>
      <c r="F2697" s="114"/>
      <c r="G2697" s="157">
        <v>25.0</v>
      </c>
    </row>
    <row r="2698">
      <c r="A2698" s="110"/>
      <c r="B2698" s="111"/>
      <c r="C2698" s="115"/>
      <c r="D2698" s="105" t="s">
        <v>996</v>
      </c>
      <c r="E2698" s="107" t="s">
        <v>1052</v>
      </c>
      <c r="F2698" s="114"/>
      <c r="G2698" s="157">
        <v>35.0</v>
      </c>
    </row>
    <row r="2699">
      <c r="A2699" s="110"/>
      <c r="B2699" s="111"/>
      <c r="C2699" s="115"/>
      <c r="D2699" s="112"/>
      <c r="E2699" s="106" t="s">
        <v>1053</v>
      </c>
      <c r="F2699" s="114"/>
      <c r="G2699" s="158">
        <v>35.0</v>
      </c>
    </row>
    <row r="2700">
      <c r="A2700" s="110"/>
      <c r="B2700" s="111"/>
      <c r="C2700" s="115"/>
      <c r="D2700" s="105" t="s">
        <v>1103</v>
      </c>
      <c r="E2700" s="107" t="s">
        <v>1035</v>
      </c>
      <c r="F2700" s="114"/>
      <c r="G2700" s="158" t="s">
        <v>985</v>
      </c>
    </row>
    <row r="2701">
      <c r="A2701" s="110"/>
      <c r="B2701" s="111"/>
      <c r="C2701" s="115"/>
      <c r="D2701" s="111"/>
      <c r="E2701" s="107" t="s">
        <v>1120</v>
      </c>
      <c r="F2701" s="114"/>
      <c r="G2701" s="157">
        <v>30.0</v>
      </c>
    </row>
    <row r="2702">
      <c r="A2702" s="110"/>
      <c r="B2702" s="111"/>
      <c r="C2702" s="115"/>
      <c r="D2702" s="111"/>
      <c r="E2702" s="107" t="s">
        <v>1061</v>
      </c>
      <c r="F2702" s="114"/>
      <c r="G2702" s="157">
        <v>30.0</v>
      </c>
    </row>
    <row r="2703">
      <c r="A2703" s="117"/>
      <c r="B2703" s="112"/>
      <c r="C2703" s="115"/>
      <c r="D2703" s="112"/>
      <c r="E2703" s="106" t="s">
        <v>1084</v>
      </c>
      <c r="F2703" s="114"/>
      <c r="G2703" s="158">
        <v>30.0</v>
      </c>
    </row>
    <row r="2704">
      <c r="A2704" s="104">
        <v>300.0</v>
      </c>
      <c r="B2704" s="105" t="s">
        <v>10077</v>
      </c>
      <c r="C2704" s="106" t="s">
        <v>3722</v>
      </c>
      <c r="D2704" s="105" t="s">
        <v>3723</v>
      </c>
      <c r="E2704" s="107" t="s">
        <v>1106</v>
      </c>
      <c r="F2704" s="114"/>
      <c r="G2704" s="158" t="s">
        <v>985</v>
      </c>
    </row>
    <row r="2705">
      <c r="A2705" s="110"/>
      <c r="B2705" s="111"/>
      <c r="C2705" s="107" t="s">
        <v>3724</v>
      </c>
      <c r="D2705" s="111"/>
      <c r="E2705" s="107" t="s">
        <v>1035</v>
      </c>
      <c r="F2705" s="114"/>
      <c r="G2705" s="158" t="s">
        <v>985</v>
      </c>
    </row>
    <row r="2706">
      <c r="A2706" s="110"/>
      <c r="B2706" s="111"/>
      <c r="C2706" s="107" t="s">
        <v>3725</v>
      </c>
      <c r="D2706" s="111"/>
      <c r="E2706" s="107" t="s">
        <v>1050</v>
      </c>
      <c r="F2706" s="114"/>
      <c r="G2706" s="157">
        <v>25.0</v>
      </c>
    </row>
    <row r="2707">
      <c r="A2707" s="110"/>
      <c r="B2707" s="111"/>
      <c r="C2707" s="107" t="s">
        <v>3726</v>
      </c>
      <c r="D2707" s="112"/>
      <c r="E2707" s="106" t="s">
        <v>1084</v>
      </c>
      <c r="F2707" s="114"/>
      <c r="G2707" s="158">
        <v>25.0</v>
      </c>
    </row>
    <row r="2708">
      <c r="A2708" s="110"/>
      <c r="B2708" s="111"/>
      <c r="C2708" s="106" t="s">
        <v>10078</v>
      </c>
      <c r="D2708" s="105" t="s">
        <v>1011</v>
      </c>
      <c r="E2708" s="107" t="s">
        <v>3728</v>
      </c>
      <c r="F2708" s="108" t="s">
        <v>10079</v>
      </c>
      <c r="G2708" s="155" t="s">
        <v>985</v>
      </c>
    </row>
    <row r="2709">
      <c r="A2709" s="110"/>
      <c r="B2709" s="111"/>
      <c r="C2709" s="106" t="s">
        <v>10080</v>
      </c>
      <c r="D2709" s="111"/>
      <c r="E2709" s="107" t="s">
        <v>1400</v>
      </c>
      <c r="F2709" s="112"/>
      <c r="G2709" s="156"/>
    </row>
    <row r="2710">
      <c r="A2710" s="110"/>
      <c r="B2710" s="111"/>
      <c r="C2710" s="115"/>
      <c r="D2710" s="111"/>
      <c r="E2710" s="107" t="s">
        <v>1071</v>
      </c>
      <c r="F2710" s="114"/>
      <c r="G2710" s="157">
        <v>30.0</v>
      </c>
    </row>
    <row r="2711">
      <c r="A2711" s="110"/>
      <c r="B2711" s="111"/>
      <c r="C2711" s="115"/>
      <c r="D2711" s="111"/>
      <c r="E2711" s="107" t="s">
        <v>1052</v>
      </c>
      <c r="F2711" s="114"/>
      <c r="G2711" s="157">
        <v>30.0</v>
      </c>
    </row>
    <row r="2712">
      <c r="A2712" s="110"/>
      <c r="B2712" s="111"/>
      <c r="C2712" s="115"/>
      <c r="D2712" s="112"/>
      <c r="E2712" s="106" t="s">
        <v>1053</v>
      </c>
      <c r="F2712" s="114"/>
      <c r="G2712" s="158">
        <v>30.0</v>
      </c>
    </row>
    <row r="2713">
      <c r="A2713" s="110"/>
      <c r="B2713" s="111"/>
      <c r="C2713" s="115"/>
      <c r="D2713" s="106" t="s">
        <v>10081</v>
      </c>
      <c r="E2713" s="106" t="s">
        <v>1008</v>
      </c>
      <c r="F2713" s="114"/>
      <c r="G2713" s="158">
        <v>10.0</v>
      </c>
    </row>
    <row r="2714">
      <c r="A2714" s="110"/>
      <c r="B2714" s="111"/>
      <c r="C2714" s="115"/>
      <c r="D2714" s="105" t="s">
        <v>1603</v>
      </c>
      <c r="E2714" s="107" t="s">
        <v>10082</v>
      </c>
      <c r="F2714" s="114"/>
      <c r="G2714" s="158" t="s">
        <v>985</v>
      </c>
    </row>
    <row r="2715">
      <c r="A2715" s="110"/>
      <c r="B2715" s="111"/>
      <c r="C2715" s="115"/>
      <c r="D2715" s="111"/>
      <c r="E2715" s="107" t="s">
        <v>1071</v>
      </c>
      <c r="F2715" s="114"/>
      <c r="G2715" s="157">
        <v>20.0</v>
      </c>
    </row>
    <row r="2716">
      <c r="A2716" s="110"/>
      <c r="B2716" s="111"/>
      <c r="C2716" s="115"/>
      <c r="D2716" s="111"/>
      <c r="E2716" s="107" t="s">
        <v>1037</v>
      </c>
      <c r="F2716" s="114"/>
      <c r="G2716" s="157">
        <v>20.0</v>
      </c>
    </row>
    <row r="2717">
      <c r="A2717" s="110"/>
      <c r="B2717" s="111"/>
      <c r="C2717" s="115"/>
      <c r="D2717" s="112"/>
      <c r="E2717" s="106" t="s">
        <v>1084</v>
      </c>
      <c r="F2717" s="114"/>
      <c r="G2717" s="158">
        <v>20.0</v>
      </c>
    </row>
    <row r="2718">
      <c r="A2718" s="117"/>
      <c r="B2718" s="112"/>
      <c r="C2718" s="115"/>
      <c r="D2718" s="106" t="s">
        <v>1629</v>
      </c>
      <c r="E2718" s="106" t="s">
        <v>1008</v>
      </c>
      <c r="F2718" s="114"/>
      <c r="G2718" s="158">
        <v>4.0</v>
      </c>
    </row>
    <row r="2719">
      <c r="A2719" s="104">
        <v>301.0</v>
      </c>
      <c r="B2719" s="105" t="s">
        <v>10083</v>
      </c>
      <c r="C2719" s="106" t="s">
        <v>10084</v>
      </c>
      <c r="D2719" s="108" t="s">
        <v>1065</v>
      </c>
      <c r="E2719" s="107" t="s">
        <v>10085</v>
      </c>
      <c r="F2719" s="114"/>
      <c r="G2719" s="158" t="s">
        <v>985</v>
      </c>
    </row>
    <row r="2720">
      <c r="A2720" s="110"/>
      <c r="B2720" s="111"/>
      <c r="C2720" s="107" t="s">
        <v>3735</v>
      </c>
      <c r="D2720" s="111"/>
      <c r="E2720" s="107" t="s">
        <v>991</v>
      </c>
      <c r="F2720" s="125"/>
      <c r="G2720" s="155" t="s">
        <v>985</v>
      </c>
    </row>
    <row r="2721">
      <c r="A2721" s="110"/>
      <c r="B2721" s="111"/>
      <c r="C2721" s="106" t="s">
        <v>10086</v>
      </c>
      <c r="D2721" s="111"/>
      <c r="E2721" s="107" t="s">
        <v>3044</v>
      </c>
      <c r="F2721" s="112"/>
      <c r="G2721" s="156"/>
    </row>
    <row r="2722">
      <c r="A2722" s="110"/>
      <c r="B2722" s="111"/>
      <c r="C2722" s="115"/>
      <c r="D2722" s="112"/>
      <c r="E2722" s="107" t="s">
        <v>995</v>
      </c>
      <c r="F2722" s="114"/>
      <c r="G2722" s="157">
        <v>30.0</v>
      </c>
    </row>
    <row r="2723">
      <c r="A2723" s="110"/>
      <c r="B2723" s="111"/>
      <c r="C2723" s="115"/>
      <c r="D2723" s="106" t="s">
        <v>10087</v>
      </c>
      <c r="E2723" s="106" t="s">
        <v>1084</v>
      </c>
      <c r="F2723" s="114"/>
      <c r="G2723" s="158">
        <v>35.0</v>
      </c>
    </row>
    <row r="2724">
      <c r="A2724" s="117"/>
      <c r="B2724" s="112"/>
      <c r="C2724" s="115"/>
      <c r="D2724" s="106" t="s">
        <v>10088</v>
      </c>
      <c r="E2724" s="106" t="s">
        <v>1008</v>
      </c>
      <c r="F2724" s="114"/>
      <c r="G2724" s="158">
        <v>35.0</v>
      </c>
    </row>
    <row r="2725">
      <c r="A2725" s="104">
        <v>302.0</v>
      </c>
      <c r="B2725" s="105" t="s">
        <v>10089</v>
      </c>
      <c r="C2725" s="106" t="s">
        <v>10090</v>
      </c>
      <c r="D2725" s="105" t="s">
        <v>1026</v>
      </c>
      <c r="E2725" s="107" t="s">
        <v>10091</v>
      </c>
      <c r="F2725" s="114"/>
      <c r="G2725" s="158" t="s">
        <v>985</v>
      </c>
    </row>
    <row r="2726">
      <c r="A2726" s="110"/>
      <c r="B2726" s="111"/>
      <c r="C2726" s="106" t="s">
        <v>10092</v>
      </c>
      <c r="D2726" s="111"/>
      <c r="E2726" s="107" t="s">
        <v>1120</v>
      </c>
      <c r="F2726" s="114"/>
      <c r="G2726" s="157">
        <v>25.0</v>
      </c>
    </row>
    <row r="2727">
      <c r="A2727" s="110"/>
      <c r="B2727" s="111"/>
      <c r="C2727" s="107" t="s">
        <v>10093</v>
      </c>
      <c r="D2727" s="111"/>
      <c r="E2727" s="107" t="s">
        <v>1037</v>
      </c>
      <c r="F2727" s="114"/>
      <c r="G2727" s="157">
        <v>25.0</v>
      </c>
    </row>
    <row r="2728">
      <c r="A2728" s="110"/>
      <c r="B2728" s="111"/>
      <c r="C2728" s="115"/>
      <c r="D2728" s="111"/>
      <c r="E2728" s="107" t="s">
        <v>1052</v>
      </c>
      <c r="F2728" s="114"/>
      <c r="G2728" s="157">
        <v>35.0</v>
      </c>
    </row>
    <row r="2729">
      <c r="A2729" s="110"/>
      <c r="B2729" s="111"/>
      <c r="C2729" s="115"/>
      <c r="D2729" s="112"/>
      <c r="E2729" s="106" t="s">
        <v>1053</v>
      </c>
      <c r="F2729" s="114"/>
      <c r="G2729" s="158">
        <v>35.0</v>
      </c>
    </row>
    <row r="2730">
      <c r="A2730" s="117"/>
      <c r="B2730" s="112"/>
      <c r="C2730" s="115"/>
      <c r="D2730" s="106" t="s">
        <v>10094</v>
      </c>
      <c r="E2730" s="106" t="s">
        <v>1053</v>
      </c>
      <c r="F2730" s="114"/>
      <c r="G2730" s="158">
        <v>35.0</v>
      </c>
    </row>
    <row r="2731">
      <c r="A2731" s="104">
        <v>303.0</v>
      </c>
      <c r="B2731" s="105" t="s">
        <v>10095</v>
      </c>
      <c r="C2731" s="106" t="s">
        <v>3746</v>
      </c>
      <c r="D2731" s="105" t="s">
        <v>1065</v>
      </c>
      <c r="E2731" s="107" t="s">
        <v>10096</v>
      </c>
      <c r="F2731" s="114"/>
      <c r="G2731" s="158" t="s">
        <v>985</v>
      </c>
    </row>
    <row r="2732">
      <c r="A2732" s="110"/>
      <c r="B2732" s="111"/>
      <c r="C2732" s="106" t="s">
        <v>3748</v>
      </c>
      <c r="D2732" s="112"/>
      <c r="E2732" s="107" t="s">
        <v>1120</v>
      </c>
      <c r="F2732" s="114"/>
      <c r="G2732" s="157">
        <v>25.0</v>
      </c>
    </row>
    <row r="2733">
      <c r="A2733" s="117"/>
      <c r="B2733" s="112"/>
      <c r="C2733" s="107" t="s">
        <v>3749</v>
      </c>
      <c r="D2733" s="106" t="s">
        <v>10097</v>
      </c>
      <c r="E2733" s="106" t="s">
        <v>1008</v>
      </c>
      <c r="F2733" s="114"/>
      <c r="G2733" s="158">
        <v>35.0</v>
      </c>
    </row>
    <row r="2734">
      <c r="A2734" s="121"/>
      <c r="B2734" s="101"/>
      <c r="C2734" s="101"/>
      <c r="D2734" s="101"/>
      <c r="E2734" s="101"/>
      <c r="F2734" s="161">
        <v>35750.0</v>
      </c>
      <c r="G2734" s="153">
        <f>SUM(G2665:G2733)</f>
        <v>35750</v>
      </c>
    </row>
    <row r="2735">
      <c r="A2735" s="121"/>
      <c r="B2735" s="114"/>
      <c r="C2735" s="107" t="s">
        <v>10098</v>
      </c>
      <c r="D2735" s="106" t="s">
        <v>1026</v>
      </c>
      <c r="E2735" s="106" t="s">
        <v>1516</v>
      </c>
      <c r="F2735" s="113">
        <v>35.0</v>
      </c>
      <c r="G2735" s="99"/>
    </row>
    <row r="2736">
      <c r="A2736" s="104">
        <v>304.0</v>
      </c>
      <c r="B2736" s="105" t="s">
        <v>10099</v>
      </c>
      <c r="C2736" s="106" t="s">
        <v>3753</v>
      </c>
      <c r="D2736" s="107" t="s">
        <v>1065</v>
      </c>
      <c r="E2736" s="107" t="s">
        <v>10100</v>
      </c>
      <c r="F2736" s="113" t="s">
        <v>985</v>
      </c>
      <c r="G2736" s="99"/>
    </row>
    <row r="2737">
      <c r="A2737" s="110"/>
      <c r="B2737" s="111"/>
      <c r="C2737" s="107" t="s">
        <v>3755</v>
      </c>
      <c r="D2737" s="107" t="s">
        <v>985</v>
      </c>
      <c r="E2737" s="107" t="s">
        <v>1120</v>
      </c>
      <c r="F2737" s="116">
        <v>30.0</v>
      </c>
      <c r="G2737" s="99"/>
    </row>
    <row r="2738">
      <c r="A2738" s="110"/>
      <c r="B2738" s="111"/>
      <c r="C2738" s="107" t="s">
        <v>3756</v>
      </c>
      <c r="D2738" s="114"/>
      <c r="E2738" s="107" t="s">
        <v>1037</v>
      </c>
      <c r="F2738" s="116">
        <v>30.0</v>
      </c>
      <c r="G2738" s="99"/>
    </row>
    <row r="2739">
      <c r="A2739" s="110"/>
      <c r="B2739" s="111"/>
      <c r="C2739" s="106" t="s">
        <v>10101</v>
      </c>
      <c r="D2739" s="106" t="s">
        <v>996</v>
      </c>
      <c r="E2739" s="106" t="s">
        <v>1084</v>
      </c>
      <c r="F2739" s="113">
        <v>35.0</v>
      </c>
      <c r="G2739" s="99"/>
    </row>
    <row r="2740">
      <c r="A2740" s="110"/>
      <c r="B2740" s="111"/>
      <c r="C2740" s="106" t="s">
        <v>10102</v>
      </c>
      <c r="D2740" s="105" t="s">
        <v>1026</v>
      </c>
      <c r="E2740" s="107" t="s">
        <v>991</v>
      </c>
      <c r="F2740" s="109" t="s">
        <v>985</v>
      </c>
      <c r="G2740" s="99"/>
    </row>
    <row r="2741">
      <c r="A2741" s="110"/>
      <c r="B2741" s="111"/>
      <c r="C2741" s="115"/>
      <c r="D2741" s="111"/>
      <c r="E2741" s="107" t="s">
        <v>10103</v>
      </c>
      <c r="F2741" s="112"/>
      <c r="G2741" s="99"/>
    </row>
    <row r="2742">
      <c r="A2742" s="110"/>
      <c r="B2742" s="111"/>
      <c r="C2742" s="115"/>
      <c r="D2742" s="111"/>
      <c r="E2742" s="107" t="s">
        <v>995</v>
      </c>
      <c r="F2742" s="116">
        <v>30.0</v>
      </c>
      <c r="G2742" s="99"/>
    </row>
    <row r="2743">
      <c r="A2743" s="110"/>
      <c r="B2743" s="111"/>
      <c r="C2743" s="115"/>
      <c r="D2743" s="112"/>
      <c r="E2743" s="106" t="s">
        <v>1084</v>
      </c>
      <c r="F2743" s="113">
        <v>35.0</v>
      </c>
      <c r="G2743" s="99"/>
    </row>
    <row r="2744">
      <c r="A2744" s="110"/>
      <c r="B2744" s="111"/>
      <c r="C2744" s="115"/>
      <c r="D2744" s="105" t="s">
        <v>1162</v>
      </c>
      <c r="E2744" s="107" t="s">
        <v>1120</v>
      </c>
      <c r="F2744" s="116">
        <v>25.0</v>
      </c>
      <c r="G2744" s="99"/>
    </row>
    <row r="2745">
      <c r="A2745" s="110"/>
      <c r="B2745" s="111"/>
      <c r="C2745" s="115"/>
      <c r="D2745" s="111"/>
      <c r="E2745" s="107" t="s">
        <v>1037</v>
      </c>
      <c r="F2745" s="116">
        <v>30.0</v>
      </c>
      <c r="G2745" s="99"/>
    </row>
    <row r="2746">
      <c r="A2746" s="117"/>
      <c r="B2746" s="112"/>
      <c r="C2746" s="115"/>
      <c r="D2746" s="112"/>
      <c r="E2746" s="106" t="s">
        <v>1084</v>
      </c>
      <c r="F2746" s="113">
        <v>35.0</v>
      </c>
      <c r="G2746" s="99"/>
    </row>
    <row r="2747">
      <c r="A2747" s="104">
        <v>305.0</v>
      </c>
      <c r="B2747" s="105" t="s">
        <v>10104</v>
      </c>
      <c r="C2747" s="106" t="s">
        <v>3761</v>
      </c>
      <c r="D2747" s="108" t="s">
        <v>1065</v>
      </c>
      <c r="E2747" s="107" t="s">
        <v>1035</v>
      </c>
      <c r="F2747" s="113" t="s">
        <v>985</v>
      </c>
      <c r="G2747" s="99"/>
    </row>
    <row r="2748">
      <c r="A2748" s="110"/>
      <c r="B2748" s="111"/>
      <c r="C2748" s="106" t="s">
        <v>3762</v>
      </c>
      <c r="D2748" s="112"/>
      <c r="E2748" s="107" t="s">
        <v>1050</v>
      </c>
      <c r="F2748" s="116">
        <v>30.0</v>
      </c>
      <c r="G2748" s="99"/>
    </row>
    <row r="2749">
      <c r="A2749" s="110"/>
      <c r="B2749" s="111"/>
      <c r="C2749" s="106" t="s">
        <v>10105</v>
      </c>
      <c r="D2749" s="105" t="s">
        <v>10106</v>
      </c>
      <c r="E2749" s="107" t="s">
        <v>1052</v>
      </c>
      <c r="F2749" s="116">
        <v>35.0</v>
      </c>
      <c r="G2749" s="99"/>
    </row>
    <row r="2750">
      <c r="A2750" s="110"/>
      <c r="B2750" s="111"/>
      <c r="C2750" s="107" t="s">
        <v>3765</v>
      </c>
      <c r="D2750" s="112"/>
      <c r="E2750" s="106" t="s">
        <v>1023</v>
      </c>
      <c r="F2750" s="113">
        <v>35.0</v>
      </c>
      <c r="G2750" s="99"/>
    </row>
    <row r="2751">
      <c r="A2751" s="110"/>
      <c r="B2751" s="111"/>
      <c r="C2751" s="107" t="s">
        <v>3766</v>
      </c>
      <c r="D2751" s="108" t="s">
        <v>1026</v>
      </c>
      <c r="E2751" s="107" t="s">
        <v>10107</v>
      </c>
      <c r="F2751" s="113" t="s">
        <v>985</v>
      </c>
      <c r="G2751" s="99"/>
    </row>
    <row r="2752">
      <c r="A2752" s="110"/>
      <c r="B2752" s="111"/>
      <c r="C2752" s="106" t="s">
        <v>10108</v>
      </c>
      <c r="D2752" s="111"/>
      <c r="E2752" s="107" t="s">
        <v>1050</v>
      </c>
      <c r="F2752" s="116">
        <v>30.0</v>
      </c>
      <c r="G2752" s="99"/>
    </row>
    <row r="2753">
      <c r="A2753" s="110"/>
      <c r="B2753" s="111"/>
      <c r="C2753" s="106" t="s">
        <v>10109</v>
      </c>
      <c r="D2753" s="111"/>
      <c r="E2753" s="107" t="s">
        <v>1052</v>
      </c>
      <c r="F2753" s="116">
        <v>35.0</v>
      </c>
      <c r="G2753" s="99"/>
    </row>
    <row r="2754">
      <c r="A2754" s="117"/>
      <c r="B2754" s="112"/>
      <c r="C2754" s="115"/>
      <c r="D2754" s="112"/>
      <c r="E2754" s="106" t="s">
        <v>1053</v>
      </c>
      <c r="F2754" s="113">
        <v>35.0</v>
      </c>
      <c r="G2754" s="99"/>
    </row>
    <row r="2755">
      <c r="A2755" s="104">
        <v>306.0</v>
      </c>
      <c r="B2755" s="108" t="s">
        <v>3770</v>
      </c>
      <c r="C2755" s="106" t="s">
        <v>3771</v>
      </c>
      <c r="D2755" s="108" t="s">
        <v>1026</v>
      </c>
      <c r="E2755" s="107" t="s">
        <v>1071</v>
      </c>
      <c r="F2755" s="116">
        <v>25.0</v>
      </c>
      <c r="G2755" s="99"/>
    </row>
    <row r="2756">
      <c r="A2756" s="110"/>
      <c r="B2756" s="111"/>
      <c r="C2756" s="107" t="s">
        <v>3772</v>
      </c>
      <c r="D2756" s="111"/>
      <c r="E2756" s="107" t="s">
        <v>1061</v>
      </c>
      <c r="F2756" s="116">
        <v>25.0</v>
      </c>
      <c r="G2756" s="99"/>
    </row>
    <row r="2757">
      <c r="A2757" s="110"/>
      <c r="B2757" s="111"/>
      <c r="C2757" s="107" t="s">
        <v>3773</v>
      </c>
      <c r="D2757" s="111"/>
      <c r="E2757" s="107" t="s">
        <v>1052</v>
      </c>
      <c r="F2757" s="116">
        <v>35.0</v>
      </c>
      <c r="G2757" s="99"/>
    </row>
    <row r="2758">
      <c r="A2758" s="110"/>
      <c r="B2758" s="111"/>
      <c r="C2758" s="106" t="s">
        <v>10110</v>
      </c>
      <c r="D2758" s="112"/>
      <c r="E2758" s="122" t="s">
        <v>10111</v>
      </c>
      <c r="F2758" s="113" t="s">
        <v>985</v>
      </c>
      <c r="G2758" s="99"/>
    </row>
    <row r="2759">
      <c r="A2759" s="117"/>
      <c r="B2759" s="112"/>
      <c r="C2759" s="106" t="s">
        <v>10112</v>
      </c>
      <c r="D2759" s="106" t="s">
        <v>996</v>
      </c>
      <c r="E2759" s="106" t="s">
        <v>1084</v>
      </c>
      <c r="F2759" s="113">
        <v>35.0</v>
      </c>
      <c r="G2759" s="99"/>
    </row>
    <row r="2760">
      <c r="A2760" s="104">
        <v>307.0</v>
      </c>
      <c r="B2760" s="108" t="s">
        <v>3777</v>
      </c>
      <c r="C2760" s="106" t="s">
        <v>3778</v>
      </c>
      <c r="D2760" s="105" t="s">
        <v>1629</v>
      </c>
      <c r="E2760" s="108" t="s">
        <v>10113</v>
      </c>
      <c r="F2760" s="109" t="s">
        <v>985</v>
      </c>
      <c r="G2760" s="99"/>
    </row>
    <row r="2761">
      <c r="A2761" s="110"/>
      <c r="B2761" s="111"/>
      <c r="C2761" s="106" t="s">
        <v>10114</v>
      </c>
      <c r="D2761" s="111"/>
      <c r="E2761" s="111"/>
      <c r="F2761" s="111"/>
      <c r="G2761" s="99"/>
    </row>
    <row r="2762">
      <c r="A2762" s="110"/>
      <c r="B2762" s="111"/>
      <c r="C2762" s="107" t="s">
        <v>3781</v>
      </c>
      <c r="D2762" s="111"/>
      <c r="E2762" s="112"/>
      <c r="F2762" s="112"/>
      <c r="G2762" s="99"/>
    </row>
    <row r="2763">
      <c r="A2763" s="110"/>
      <c r="B2763" s="111"/>
      <c r="C2763" s="107" t="s">
        <v>3782</v>
      </c>
      <c r="D2763" s="111"/>
      <c r="E2763" s="107" t="s">
        <v>1050</v>
      </c>
      <c r="F2763" s="116">
        <v>8.0</v>
      </c>
      <c r="G2763" s="99"/>
    </row>
    <row r="2764">
      <c r="A2764" s="110"/>
      <c r="B2764" s="111"/>
      <c r="C2764" s="106" t="s">
        <v>10115</v>
      </c>
      <c r="D2764" s="112"/>
      <c r="E2764" s="106" t="s">
        <v>1084</v>
      </c>
      <c r="F2764" s="113">
        <v>8.0</v>
      </c>
      <c r="G2764" s="99"/>
    </row>
    <row r="2765">
      <c r="A2765" s="110"/>
      <c r="B2765" s="111"/>
      <c r="C2765" s="107" t="s">
        <v>3784</v>
      </c>
      <c r="D2765" s="106" t="s">
        <v>2327</v>
      </c>
      <c r="E2765" s="106" t="s">
        <v>1008</v>
      </c>
      <c r="F2765" s="113">
        <v>8.0</v>
      </c>
      <c r="G2765" s="99"/>
    </row>
    <row r="2766">
      <c r="A2766" s="117"/>
      <c r="B2766" s="112"/>
      <c r="C2766" s="106" t="s">
        <v>10116</v>
      </c>
      <c r="D2766" s="106" t="s">
        <v>1603</v>
      </c>
      <c r="E2766" s="106" t="s">
        <v>1053</v>
      </c>
      <c r="F2766" s="113">
        <v>20.0</v>
      </c>
      <c r="G2766" s="99"/>
    </row>
    <row r="2767">
      <c r="A2767" s="104">
        <v>308.0</v>
      </c>
      <c r="B2767" s="108" t="s">
        <v>3786</v>
      </c>
      <c r="C2767" s="106" t="s">
        <v>3787</v>
      </c>
      <c r="D2767" s="108" t="s">
        <v>1026</v>
      </c>
      <c r="E2767" s="108" t="s">
        <v>1071</v>
      </c>
      <c r="F2767" s="109">
        <v>25.0</v>
      </c>
      <c r="G2767" s="99"/>
    </row>
    <row r="2768">
      <c r="A2768" s="110"/>
      <c r="B2768" s="111"/>
      <c r="C2768" s="106" t="s">
        <v>10117</v>
      </c>
      <c r="D2768" s="111"/>
      <c r="E2768" s="111"/>
      <c r="F2768" s="111"/>
      <c r="G2768" s="99"/>
    </row>
    <row r="2769">
      <c r="A2769" s="110"/>
      <c r="B2769" s="111"/>
      <c r="C2769" s="107" t="s">
        <v>3789</v>
      </c>
      <c r="D2769" s="112"/>
      <c r="E2769" s="112"/>
      <c r="F2769" s="112"/>
      <c r="G2769" s="99"/>
    </row>
    <row r="2770">
      <c r="A2770" s="117"/>
      <c r="B2770" s="112"/>
      <c r="C2770" s="107" t="s">
        <v>10118</v>
      </c>
      <c r="D2770" s="106" t="s">
        <v>1162</v>
      </c>
      <c r="E2770" s="107" t="s">
        <v>1071</v>
      </c>
      <c r="F2770" s="113">
        <v>25.0</v>
      </c>
      <c r="G2770" s="99"/>
    </row>
    <row r="2771">
      <c r="A2771" s="104">
        <v>309.0</v>
      </c>
      <c r="B2771" s="108" t="s">
        <v>3791</v>
      </c>
      <c r="C2771" s="106" t="s">
        <v>10119</v>
      </c>
      <c r="D2771" s="108" t="s">
        <v>3793</v>
      </c>
      <c r="E2771" s="108" t="s">
        <v>1071</v>
      </c>
      <c r="F2771" s="109">
        <v>25.0</v>
      </c>
      <c r="G2771" s="99"/>
    </row>
    <row r="2772">
      <c r="A2772" s="110"/>
      <c r="B2772" s="111"/>
      <c r="C2772" s="107" t="s">
        <v>3794</v>
      </c>
      <c r="D2772" s="111"/>
      <c r="E2772" s="111"/>
      <c r="F2772" s="111"/>
      <c r="G2772" s="99"/>
    </row>
    <row r="2773">
      <c r="A2773" s="110"/>
      <c r="B2773" s="111"/>
      <c r="C2773" s="107" t="s">
        <v>3795</v>
      </c>
      <c r="D2773" s="111"/>
      <c r="E2773" s="111"/>
      <c r="F2773" s="111"/>
      <c r="G2773" s="99"/>
    </row>
    <row r="2774">
      <c r="A2774" s="110"/>
      <c r="B2774" s="111"/>
      <c r="C2774" s="106" t="s">
        <v>10120</v>
      </c>
      <c r="D2774" s="111"/>
      <c r="E2774" s="111"/>
      <c r="F2774" s="111"/>
      <c r="G2774" s="99"/>
    </row>
    <row r="2775">
      <c r="A2775" s="117"/>
      <c r="B2775" s="112"/>
      <c r="C2775" s="106" t="s">
        <v>3797</v>
      </c>
      <c r="D2775" s="112"/>
      <c r="E2775" s="112"/>
      <c r="F2775" s="112"/>
      <c r="G2775" s="99"/>
    </row>
    <row r="2776">
      <c r="A2776" s="104">
        <v>310.0</v>
      </c>
      <c r="B2776" s="108" t="s">
        <v>3798</v>
      </c>
      <c r="C2776" s="106" t="s">
        <v>10121</v>
      </c>
      <c r="D2776" s="105" t="s">
        <v>3800</v>
      </c>
      <c r="E2776" s="107" t="s">
        <v>1120</v>
      </c>
      <c r="F2776" s="116">
        <v>25.0</v>
      </c>
      <c r="G2776" s="99"/>
    </row>
    <row r="2777">
      <c r="A2777" s="110"/>
      <c r="B2777" s="111"/>
      <c r="C2777" s="107" t="s">
        <v>3801</v>
      </c>
      <c r="D2777" s="111"/>
      <c r="E2777" s="107" t="s">
        <v>1061</v>
      </c>
      <c r="F2777" s="116">
        <v>25.0</v>
      </c>
      <c r="G2777" s="99"/>
    </row>
    <row r="2778">
      <c r="A2778" s="110"/>
      <c r="B2778" s="111"/>
      <c r="C2778" s="107" t="s">
        <v>3802</v>
      </c>
      <c r="D2778" s="111"/>
      <c r="E2778" s="106" t="s">
        <v>1052</v>
      </c>
      <c r="F2778" s="113">
        <v>35.0</v>
      </c>
      <c r="G2778" s="99"/>
    </row>
    <row r="2779">
      <c r="A2779" s="110"/>
      <c r="B2779" s="111"/>
      <c r="C2779" s="107" t="s">
        <v>10122</v>
      </c>
      <c r="D2779" s="112"/>
      <c r="E2779" s="122" t="s">
        <v>10123</v>
      </c>
      <c r="F2779" s="113" t="s">
        <v>985</v>
      </c>
      <c r="G2779" s="99"/>
    </row>
    <row r="2780">
      <c r="A2780" s="110"/>
      <c r="B2780" s="111"/>
      <c r="C2780" s="115"/>
      <c r="D2780" s="105" t="s">
        <v>3805</v>
      </c>
      <c r="E2780" s="107" t="s">
        <v>1120</v>
      </c>
      <c r="F2780" s="116">
        <v>25.0</v>
      </c>
      <c r="G2780" s="99"/>
    </row>
    <row r="2781">
      <c r="A2781" s="110"/>
      <c r="B2781" s="111"/>
      <c r="C2781" s="115"/>
      <c r="D2781" s="111"/>
      <c r="E2781" s="107" t="s">
        <v>1061</v>
      </c>
      <c r="F2781" s="116">
        <v>25.0</v>
      </c>
      <c r="G2781" s="99"/>
    </row>
    <row r="2782">
      <c r="A2782" s="110"/>
      <c r="B2782" s="111"/>
      <c r="C2782" s="115"/>
      <c r="D2782" s="111"/>
      <c r="E2782" s="107" t="s">
        <v>1052</v>
      </c>
      <c r="F2782" s="116">
        <v>35.0</v>
      </c>
      <c r="G2782" s="99"/>
    </row>
    <row r="2783">
      <c r="A2783" s="110"/>
      <c r="B2783" s="111"/>
      <c r="C2783" s="115"/>
      <c r="D2783" s="112"/>
      <c r="E2783" s="122" t="s">
        <v>1358</v>
      </c>
      <c r="F2783" s="113" t="s">
        <v>985</v>
      </c>
      <c r="G2783" s="99"/>
    </row>
    <row r="2784">
      <c r="A2784" s="117"/>
      <c r="B2784" s="112"/>
      <c r="C2784" s="115"/>
      <c r="D2784" s="106" t="s">
        <v>3806</v>
      </c>
      <c r="E2784" s="106" t="s">
        <v>1052</v>
      </c>
      <c r="F2784" s="113">
        <v>30.0</v>
      </c>
      <c r="G2784" s="99"/>
    </row>
    <row r="2785">
      <c r="A2785" s="104">
        <v>311.0</v>
      </c>
      <c r="B2785" s="108" t="s">
        <v>3807</v>
      </c>
      <c r="C2785" s="106" t="s">
        <v>10124</v>
      </c>
      <c r="D2785" s="108" t="s">
        <v>2447</v>
      </c>
      <c r="E2785" s="107" t="s">
        <v>1120</v>
      </c>
      <c r="F2785" s="116">
        <v>25.0</v>
      </c>
      <c r="G2785" s="99"/>
    </row>
    <row r="2786">
      <c r="A2786" s="110"/>
      <c r="B2786" s="111"/>
      <c r="C2786" s="107" t="s">
        <v>10125</v>
      </c>
      <c r="D2786" s="112"/>
      <c r="E2786" s="107" t="s">
        <v>1061</v>
      </c>
      <c r="F2786" s="116">
        <v>25.0</v>
      </c>
      <c r="G2786" s="99"/>
    </row>
    <row r="2787">
      <c r="A2787" s="110"/>
      <c r="B2787" s="111"/>
      <c r="C2787" s="115"/>
      <c r="D2787" s="105" t="s">
        <v>2450</v>
      </c>
      <c r="E2787" s="107" t="s">
        <v>1052</v>
      </c>
      <c r="F2787" s="116">
        <v>35.0</v>
      </c>
      <c r="G2787" s="99"/>
    </row>
    <row r="2788">
      <c r="A2788" s="110"/>
      <c r="B2788" s="111"/>
      <c r="C2788" s="115"/>
      <c r="D2788" s="112"/>
      <c r="E2788" s="106" t="s">
        <v>1053</v>
      </c>
      <c r="F2788" s="113">
        <v>35.0</v>
      </c>
      <c r="G2788" s="99"/>
    </row>
    <row r="2789">
      <c r="A2789" s="117"/>
      <c r="B2789" s="112"/>
      <c r="C2789" s="115"/>
      <c r="D2789" s="106" t="s">
        <v>2438</v>
      </c>
      <c r="E2789" s="106" t="s">
        <v>1516</v>
      </c>
      <c r="F2789" s="113">
        <v>30.0</v>
      </c>
      <c r="G2789" s="99"/>
    </row>
    <row r="2790">
      <c r="A2790" s="104">
        <v>312.0</v>
      </c>
      <c r="B2790" s="108" t="s">
        <v>3810</v>
      </c>
      <c r="C2790" s="106" t="s">
        <v>3811</v>
      </c>
      <c r="D2790" s="105" t="s">
        <v>40</v>
      </c>
      <c r="E2790" s="107" t="s">
        <v>10126</v>
      </c>
      <c r="F2790" s="113">
        <v>30.0</v>
      </c>
      <c r="G2790" s="99"/>
    </row>
    <row r="2791">
      <c r="A2791" s="110"/>
      <c r="B2791" s="111"/>
      <c r="C2791" s="106" t="s">
        <v>10127</v>
      </c>
      <c r="D2791" s="111"/>
      <c r="E2791" s="107" t="s">
        <v>1052</v>
      </c>
      <c r="F2791" s="116">
        <v>30.0</v>
      </c>
      <c r="G2791" s="99"/>
    </row>
    <row r="2792">
      <c r="A2792" s="110"/>
      <c r="B2792" s="111"/>
      <c r="C2792" s="107" t="s">
        <v>10128</v>
      </c>
      <c r="D2792" s="112"/>
      <c r="E2792" s="106" t="s">
        <v>1053</v>
      </c>
      <c r="F2792" s="113">
        <v>30.0</v>
      </c>
      <c r="G2792" s="99"/>
    </row>
    <row r="2793">
      <c r="A2793" s="110"/>
      <c r="B2793" s="111"/>
      <c r="C2793" s="107" t="s">
        <v>3815</v>
      </c>
      <c r="D2793" s="105" t="s">
        <v>1268</v>
      </c>
      <c r="E2793" s="107" t="s">
        <v>1269</v>
      </c>
      <c r="F2793" s="116">
        <v>30.0</v>
      </c>
      <c r="G2793" s="99"/>
    </row>
    <row r="2794">
      <c r="A2794" s="110"/>
      <c r="B2794" s="111"/>
      <c r="C2794" s="115"/>
      <c r="D2794" s="112"/>
      <c r="E2794" s="106" t="s">
        <v>1516</v>
      </c>
      <c r="F2794" s="113">
        <v>30.0</v>
      </c>
      <c r="G2794" s="99"/>
    </row>
    <row r="2795">
      <c r="A2795" s="110"/>
      <c r="B2795" s="111"/>
      <c r="C2795" s="115"/>
      <c r="D2795" s="105" t="s">
        <v>1340</v>
      </c>
      <c r="E2795" s="107" t="s">
        <v>1269</v>
      </c>
      <c r="F2795" s="116">
        <v>30.0</v>
      </c>
      <c r="G2795" s="99"/>
    </row>
    <row r="2796">
      <c r="A2796" s="110"/>
      <c r="B2796" s="111"/>
      <c r="C2796" s="115"/>
      <c r="D2796" s="112"/>
      <c r="E2796" s="106" t="s">
        <v>1008</v>
      </c>
      <c r="F2796" s="113">
        <v>30.0</v>
      </c>
      <c r="G2796" s="99"/>
    </row>
    <row r="2797">
      <c r="A2797" s="117"/>
      <c r="B2797" s="112"/>
      <c r="C2797" s="115"/>
      <c r="D2797" s="106" t="s">
        <v>1603</v>
      </c>
      <c r="E2797" s="106" t="s">
        <v>3816</v>
      </c>
      <c r="F2797" s="113">
        <v>20.0</v>
      </c>
      <c r="G2797" s="99"/>
    </row>
    <row r="2798">
      <c r="A2798" s="121"/>
      <c r="B2798" s="101"/>
      <c r="C2798" s="101"/>
      <c r="D2798" s="101"/>
      <c r="E2798" s="101"/>
      <c r="F2798" s="101"/>
      <c r="G2798" s="99"/>
    </row>
    <row r="2799">
      <c r="A2799" s="104">
        <v>313.0</v>
      </c>
      <c r="B2799" s="108" t="s">
        <v>3817</v>
      </c>
      <c r="C2799" s="106" t="s">
        <v>10129</v>
      </c>
      <c r="D2799" s="108" t="s">
        <v>2447</v>
      </c>
      <c r="E2799" s="108" t="s">
        <v>1061</v>
      </c>
      <c r="F2799" s="118">
        <v>30.0</v>
      </c>
      <c r="G2799" s="99"/>
    </row>
    <row r="2800">
      <c r="A2800" s="110"/>
      <c r="B2800" s="111"/>
      <c r="C2800" s="107" t="s">
        <v>3819</v>
      </c>
      <c r="D2800" s="111"/>
      <c r="E2800" s="111"/>
      <c r="F2800" s="111"/>
      <c r="G2800" s="99"/>
    </row>
    <row r="2801">
      <c r="A2801" s="110"/>
      <c r="B2801" s="111"/>
      <c r="C2801" s="107" t="s">
        <v>10130</v>
      </c>
      <c r="D2801" s="111"/>
      <c r="E2801" s="111"/>
      <c r="F2801" s="111"/>
      <c r="G2801" s="99"/>
    </row>
    <row r="2802">
      <c r="A2802" s="110"/>
      <c r="B2802" s="111"/>
      <c r="C2802" s="107" t="s">
        <v>3821</v>
      </c>
      <c r="D2802" s="112"/>
      <c r="E2802" s="112"/>
      <c r="F2802" s="112"/>
      <c r="G2802" s="99"/>
    </row>
    <row r="2803">
      <c r="A2803" s="117"/>
      <c r="B2803" s="112"/>
      <c r="C2803" s="107" t="s">
        <v>3822</v>
      </c>
      <c r="D2803" s="106" t="s">
        <v>2450</v>
      </c>
      <c r="E2803" s="106" t="s">
        <v>1553</v>
      </c>
      <c r="F2803" s="113">
        <v>35.0</v>
      </c>
      <c r="G2803" s="99"/>
    </row>
    <row r="2804">
      <c r="A2804" s="104">
        <v>314.0</v>
      </c>
      <c r="B2804" s="105" t="s">
        <v>3823</v>
      </c>
      <c r="C2804" s="106" t="s">
        <v>3824</v>
      </c>
      <c r="D2804" s="105" t="s">
        <v>2450</v>
      </c>
      <c r="E2804" s="108" t="s">
        <v>1052</v>
      </c>
      <c r="F2804" s="118">
        <v>35.0</v>
      </c>
      <c r="G2804" s="99"/>
    </row>
    <row r="2805">
      <c r="A2805" s="110"/>
      <c r="B2805" s="111"/>
      <c r="C2805" s="106" t="s">
        <v>10131</v>
      </c>
      <c r="D2805" s="111"/>
      <c r="E2805" s="111"/>
      <c r="F2805" s="111"/>
      <c r="G2805" s="99"/>
    </row>
    <row r="2806">
      <c r="A2806" s="110"/>
      <c r="B2806" s="111"/>
      <c r="C2806" s="107" t="s">
        <v>3826</v>
      </c>
      <c r="D2806" s="111"/>
      <c r="E2806" s="111"/>
      <c r="F2806" s="111"/>
      <c r="G2806" s="99"/>
    </row>
    <row r="2807">
      <c r="A2807" s="110"/>
      <c r="B2807" s="111"/>
      <c r="C2807" s="107" t="s">
        <v>3827</v>
      </c>
      <c r="D2807" s="111"/>
      <c r="E2807" s="111"/>
      <c r="F2807" s="111"/>
      <c r="G2807" s="99"/>
    </row>
    <row r="2808">
      <c r="A2808" s="110"/>
      <c r="B2808" s="111"/>
      <c r="C2808" s="107" t="s">
        <v>3828</v>
      </c>
      <c r="D2808" s="111"/>
      <c r="E2808" s="112"/>
      <c r="F2808" s="112"/>
      <c r="G2808" s="99"/>
    </row>
    <row r="2809">
      <c r="A2809" s="110"/>
      <c r="B2809" s="111"/>
      <c r="C2809" s="107" t="s">
        <v>3829</v>
      </c>
      <c r="D2809" s="112"/>
      <c r="E2809" s="106" t="s">
        <v>1023</v>
      </c>
      <c r="F2809" s="113">
        <v>35.0</v>
      </c>
      <c r="G2809" s="99"/>
    </row>
    <row r="2810">
      <c r="A2810" s="110"/>
      <c r="B2810" s="111"/>
      <c r="C2810" s="107" t="s">
        <v>3830</v>
      </c>
      <c r="D2810" s="106" t="s">
        <v>1086</v>
      </c>
      <c r="E2810" s="106" t="s">
        <v>1053</v>
      </c>
      <c r="F2810" s="113">
        <v>30.0</v>
      </c>
      <c r="G2810" s="99"/>
    </row>
    <row r="2811">
      <c r="A2811" s="117"/>
      <c r="B2811" s="112"/>
      <c r="C2811" s="107" t="s">
        <v>10132</v>
      </c>
      <c r="D2811" s="106" t="s">
        <v>1629</v>
      </c>
      <c r="E2811" s="106" t="s">
        <v>1053</v>
      </c>
      <c r="F2811" s="113">
        <v>10.0</v>
      </c>
      <c r="G2811" s="99"/>
    </row>
    <row r="2812">
      <c r="A2812" s="104">
        <v>315.0</v>
      </c>
      <c r="B2812" s="105" t="s">
        <v>3832</v>
      </c>
      <c r="C2812" s="106" t="s">
        <v>3833</v>
      </c>
      <c r="D2812" s="105" t="s">
        <v>3805</v>
      </c>
      <c r="E2812" s="105" t="s">
        <v>1084</v>
      </c>
      <c r="F2812" s="109">
        <v>35.0</v>
      </c>
      <c r="G2812" s="99"/>
    </row>
    <row r="2813">
      <c r="A2813" s="110"/>
      <c r="B2813" s="111"/>
      <c r="C2813" s="106" t="s">
        <v>10133</v>
      </c>
      <c r="D2813" s="111"/>
      <c r="E2813" s="111"/>
      <c r="F2813" s="111"/>
      <c r="G2813" s="99"/>
    </row>
    <row r="2814">
      <c r="A2814" s="110"/>
      <c r="B2814" s="111"/>
      <c r="C2814" s="107" t="s">
        <v>3835</v>
      </c>
      <c r="D2814" s="111"/>
      <c r="E2814" s="111"/>
      <c r="F2814" s="111"/>
      <c r="G2814" s="99"/>
    </row>
    <row r="2815">
      <c r="A2815" s="110"/>
      <c r="B2815" s="111"/>
      <c r="C2815" s="107" t="s">
        <v>3836</v>
      </c>
      <c r="D2815" s="111"/>
      <c r="E2815" s="111"/>
      <c r="F2815" s="111"/>
      <c r="G2815" s="99"/>
    </row>
    <row r="2816">
      <c r="A2816" s="110"/>
      <c r="B2816" s="111"/>
      <c r="C2816" s="107" t="s">
        <v>3837</v>
      </c>
      <c r="D2816" s="111"/>
      <c r="E2816" s="111"/>
      <c r="F2816" s="111"/>
      <c r="G2816" s="99"/>
    </row>
    <row r="2817">
      <c r="A2817" s="110"/>
      <c r="B2817" s="111"/>
      <c r="C2817" s="107" t="s">
        <v>3838</v>
      </c>
      <c r="D2817" s="111"/>
      <c r="E2817" s="111"/>
      <c r="F2817" s="111"/>
      <c r="G2817" s="99"/>
    </row>
    <row r="2818">
      <c r="A2818" s="117"/>
      <c r="B2818" s="112"/>
      <c r="C2818" s="107" t="s">
        <v>10134</v>
      </c>
      <c r="D2818" s="112"/>
      <c r="E2818" s="112"/>
      <c r="F2818" s="112"/>
      <c r="G2818" s="99"/>
    </row>
    <row r="2819">
      <c r="A2819" s="104">
        <v>316.0</v>
      </c>
      <c r="B2819" s="105" t="s">
        <v>3840</v>
      </c>
      <c r="C2819" s="106" t="s">
        <v>3841</v>
      </c>
      <c r="D2819" s="105" t="s">
        <v>2450</v>
      </c>
      <c r="E2819" s="105" t="s">
        <v>1008</v>
      </c>
      <c r="F2819" s="109">
        <v>35.0</v>
      </c>
      <c r="G2819" s="99"/>
    </row>
    <row r="2820">
      <c r="A2820" s="110"/>
      <c r="B2820" s="111"/>
      <c r="C2820" s="106" t="s">
        <v>10135</v>
      </c>
      <c r="D2820" s="111"/>
      <c r="E2820" s="111"/>
      <c r="F2820" s="111"/>
      <c r="G2820" s="99"/>
    </row>
    <row r="2821">
      <c r="A2821" s="110"/>
      <c r="B2821" s="111"/>
      <c r="C2821" s="107" t="s">
        <v>3843</v>
      </c>
      <c r="D2821" s="111"/>
      <c r="E2821" s="111"/>
      <c r="F2821" s="111"/>
      <c r="G2821" s="99"/>
    </row>
    <row r="2822">
      <c r="A2822" s="110"/>
      <c r="B2822" s="111"/>
      <c r="C2822" s="119">
        <v>480001.0</v>
      </c>
      <c r="D2822" s="111"/>
      <c r="E2822" s="111"/>
      <c r="F2822" s="111"/>
      <c r="G2822" s="99"/>
    </row>
    <row r="2823">
      <c r="A2823" s="117"/>
      <c r="B2823" s="112"/>
      <c r="C2823" s="107" t="s">
        <v>10136</v>
      </c>
      <c r="D2823" s="112"/>
      <c r="E2823" s="112"/>
      <c r="F2823" s="112"/>
      <c r="G2823" s="99"/>
    </row>
    <row r="2824">
      <c r="A2824" s="104">
        <v>317.0</v>
      </c>
      <c r="B2824" s="105" t="s">
        <v>3845</v>
      </c>
      <c r="C2824" s="106" t="s">
        <v>3846</v>
      </c>
      <c r="D2824" s="105" t="s">
        <v>3805</v>
      </c>
      <c r="E2824" s="105" t="s">
        <v>1516</v>
      </c>
      <c r="F2824" s="109">
        <v>35.0</v>
      </c>
      <c r="G2824" s="99"/>
    </row>
    <row r="2825">
      <c r="A2825" s="110"/>
      <c r="B2825" s="111"/>
      <c r="C2825" s="106" t="s">
        <v>3847</v>
      </c>
      <c r="D2825" s="112"/>
      <c r="E2825" s="112"/>
      <c r="F2825" s="112"/>
      <c r="G2825" s="99"/>
    </row>
    <row r="2826">
      <c r="A2826" s="110"/>
      <c r="B2826" s="111"/>
      <c r="C2826" s="107" t="s">
        <v>3848</v>
      </c>
      <c r="D2826" s="106" t="s">
        <v>3800</v>
      </c>
      <c r="E2826" s="106" t="s">
        <v>1053</v>
      </c>
      <c r="F2826" s="113">
        <v>35.0</v>
      </c>
      <c r="G2826" s="99"/>
    </row>
    <row r="2827">
      <c r="A2827" s="110"/>
      <c r="B2827" s="111"/>
      <c r="C2827" s="107" t="s">
        <v>3849</v>
      </c>
      <c r="D2827" s="106" t="s">
        <v>2439</v>
      </c>
      <c r="E2827" s="106" t="s">
        <v>1516</v>
      </c>
      <c r="F2827" s="113">
        <v>30.0</v>
      </c>
      <c r="G2827" s="99"/>
    </row>
    <row r="2828">
      <c r="A2828" s="117"/>
      <c r="B2828" s="112"/>
      <c r="C2828" s="107" t="s">
        <v>10137</v>
      </c>
      <c r="D2828" s="106" t="s">
        <v>3851</v>
      </c>
      <c r="E2828" s="106" t="s">
        <v>1008</v>
      </c>
      <c r="F2828" s="113">
        <v>10.0</v>
      </c>
      <c r="G2828" s="99"/>
    </row>
    <row r="2829">
      <c r="A2829" s="104">
        <v>318.0</v>
      </c>
      <c r="B2829" s="105" t="s">
        <v>3852</v>
      </c>
      <c r="C2829" s="106" t="s">
        <v>10138</v>
      </c>
      <c r="D2829" s="105" t="s">
        <v>3805</v>
      </c>
      <c r="E2829" s="105" t="s">
        <v>1008</v>
      </c>
      <c r="F2829" s="109">
        <v>35.0</v>
      </c>
      <c r="G2829" s="99"/>
    </row>
    <row r="2830">
      <c r="A2830" s="110"/>
      <c r="B2830" s="111"/>
      <c r="C2830" s="107" t="s">
        <v>3854</v>
      </c>
      <c r="D2830" s="111"/>
      <c r="E2830" s="111"/>
      <c r="F2830" s="111"/>
      <c r="G2830" s="99"/>
    </row>
    <row r="2831">
      <c r="A2831" s="110"/>
      <c r="B2831" s="111"/>
      <c r="C2831" s="107" t="s">
        <v>3855</v>
      </c>
      <c r="D2831" s="111"/>
      <c r="E2831" s="111"/>
      <c r="F2831" s="111"/>
      <c r="G2831" s="99"/>
    </row>
    <row r="2832">
      <c r="A2832" s="117"/>
      <c r="B2832" s="112"/>
      <c r="C2832" s="107" t="s">
        <v>10139</v>
      </c>
      <c r="D2832" s="112"/>
      <c r="E2832" s="112"/>
      <c r="F2832" s="112"/>
      <c r="G2832" s="99"/>
    </row>
    <row r="2833">
      <c r="A2833" s="104">
        <v>319.0</v>
      </c>
      <c r="B2833" s="105" t="s">
        <v>3857</v>
      </c>
      <c r="C2833" s="106" t="s">
        <v>3858</v>
      </c>
      <c r="D2833" s="105" t="s">
        <v>3805</v>
      </c>
      <c r="E2833" s="105" t="s">
        <v>1008</v>
      </c>
      <c r="F2833" s="109">
        <v>35.0</v>
      </c>
      <c r="G2833" s="99"/>
    </row>
    <row r="2834">
      <c r="A2834" s="110"/>
      <c r="B2834" s="111"/>
      <c r="C2834" s="107" t="s">
        <v>3859</v>
      </c>
      <c r="D2834" s="111"/>
      <c r="E2834" s="111"/>
      <c r="F2834" s="111"/>
      <c r="G2834" s="99"/>
    </row>
    <row r="2835">
      <c r="A2835" s="117"/>
      <c r="B2835" s="112"/>
      <c r="C2835" s="107" t="s">
        <v>10140</v>
      </c>
      <c r="D2835" s="112"/>
      <c r="E2835" s="112"/>
      <c r="F2835" s="112"/>
      <c r="G2835" s="99"/>
    </row>
    <row r="2836">
      <c r="A2836" s="104">
        <v>320.0</v>
      </c>
      <c r="B2836" s="105" t="s">
        <v>3861</v>
      </c>
      <c r="C2836" s="106" t="s">
        <v>10141</v>
      </c>
      <c r="D2836" s="105" t="s">
        <v>3805</v>
      </c>
      <c r="E2836" s="105" t="s">
        <v>1516</v>
      </c>
      <c r="F2836" s="109">
        <v>35.0</v>
      </c>
      <c r="G2836" s="99"/>
    </row>
    <row r="2837">
      <c r="A2837" s="110"/>
      <c r="B2837" s="111"/>
      <c r="C2837" s="107" t="s">
        <v>3863</v>
      </c>
      <c r="D2837" s="111"/>
      <c r="E2837" s="111"/>
      <c r="F2837" s="111"/>
      <c r="G2837" s="99"/>
    </row>
    <row r="2838">
      <c r="A2838" s="110"/>
      <c r="B2838" s="111"/>
      <c r="C2838" s="107" t="s">
        <v>3864</v>
      </c>
      <c r="D2838" s="111"/>
      <c r="E2838" s="111"/>
      <c r="F2838" s="111"/>
      <c r="G2838" s="99"/>
    </row>
    <row r="2839">
      <c r="A2839" s="110"/>
      <c r="B2839" s="111"/>
      <c r="C2839" s="107" t="s">
        <v>3865</v>
      </c>
      <c r="D2839" s="112"/>
      <c r="E2839" s="112"/>
      <c r="F2839" s="112"/>
      <c r="G2839" s="99"/>
    </row>
    <row r="2840">
      <c r="A2840" s="110"/>
      <c r="B2840" s="111"/>
      <c r="C2840" s="119">
        <v>9.42516844E9</v>
      </c>
      <c r="D2840" s="106" t="s">
        <v>3800</v>
      </c>
      <c r="E2840" s="106" t="s">
        <v>1023</v>
      </c>
      <c r="F2840" s="113">
        <v>35.0</v>
      </c>
      <c r="G2840" s="99"/>
    </row>
    <row r="2841">
      <c r="A2841" s="117"/>
      <c r="B2841" s="112"/>
      <c r="C2841" s="107" t="s">
        <v>10142</v>
      </c>
      <c r="D2841" s="106" t="s">
        <v>3806</v>
      </c>
      <c r="E2841" s="106" t="s">
        <v>1516</v>
      </c>
      <c r="F2841" s="113">
        <v>30.0</v>
      </c>
      <c r="G2841" s="99"/>
    </row>
    <row r="2842">
      <c r="A2842" s="104">
        <v>321.0</v>
      </c>
      <c r="B2842" s="105" t="s">
        <v>3867</v>
      </c>
      <c r="C2842" s="106" t="s">
        <v>3868</v>
      </c>
      <c r="D2842" s="105" t="s">
        <v>2450</v>
      </c>
      <c r="E2842" s="105" t="s">
        <v>1008</v>
      </c>
      <c r="F2842" s="109">
        <v>35.0</v>
      </c>
      <c r="G2842" s="99"/>
    </row>
    <row r="2843">
      <c r="A2843" s="110"/>
      <c r="B2843" s="111"/>
      <c r="C2843" s="106" t="s">
        <v>10143</v>
      </c>
      <c r="D2843" s="111"/>
      <c r="E2843" s="111"/>
      <c r="F2843" s="111"/>
      <c r="G2843" s="99"/>
    </row>
    <row r="2844">
      <c r="A2844" s="110"/>
      <c r="B2844" s="111"/>
      <c r="C2844" s="107" t="s">
        <v>3870</v>
      </c>
      <c r="D2844" s="111"/>
      <c r="E2844" s="111"/>
      <c r="F2844" s="111"/>
      <c r="G2844" s="99"/>
    </row>
    <row r="2845">
      <c r="A2845" s="110"/>
      <c r="B2845" s="111"/>
      <c r="C2845" s="107" t="s">
        <v>3871</v>
      </c>
      <c r="D2845" s="111"/>
      <c r="E2845" s="111"/>
      <c r="F2845" s="111"/>
      <c r="G2845" s="99"/>
    </row>
    <row r="2846">
      <c r="A2846" s="110"/>
      <c r="B2846" s="111"/>
      <c r="C2846" s="107" t="s">
        <v>3872</v>
      </c>
      <c r="D2846" s="111"/>
      <c r="E2846" s="111"/>
      <c r="F2846" s="111"/>
      <c r="G2846" s="99"/>
    </row>
    <row r="2847">
      <c r="A2847" s="110"/>
      <c r="B2847" s="111"/>
      <c r="C2847" s="107" t="s">
        <v>3873</v>
      </c>
      <c r="D2847" s="111"/>
      <c r="E2847" s="111"/>
      <c r="F2847" s="111"/>
      <c r="G2847" s="99"/>
    </row>
    <row r="2848">
      <c r="A2848" s="117"/>
      <c r="B2848" s="112"/>
      <c r="C2848" s="107" t="s">
        <v>10144</v>
      </c>
      <c r="D2848" s="112"/>
      <c r="E2848" s="112"/>
      <c r="F2848" s="112"/>
      <c r="G2848" s="99"/>
    </row>
    <row r="2849">
      <c r="A2849" s="104">
        <v>322.0</v>
      </c>
      <c r="B2849" s="105" t="s">
        <v>3875</v>
      </c>
      <c r="C2849" s="106" t="s">
        <v>10145</v>
      </c>
      <c r="D2849" s="106" t="s">
        <v>2450</v>
      </c>
      <c r="E2849" s="106" t="s">
        <v>1448</v>
      </c>
      <c r="F2849" s="113">
        <v>35.0</v>
      </c>
      <c r="G2849" s="99"/>
    </row>
    <row r="2850">
      <c r="A2850" s="110"/>
      <c r="B2850" s="111"/>
      <c r="C2850" s="107" t="s">
        <v>3877</v>
      </c>
      <c r="D2850" s="106" t="s">
        <v>3805</v>
      </c>
      <c r="E2850" s="106" t="s">
        <v>1448</v>
      </c>
      <c r="F2850" s="113">
        <v>35.0</v>
      </c>
      <c r="G2850" s="99"/>
    </row>
    <row r="2851">
      <c r="A2851" s="110"/>
      <c r="B2851" s="111"/>
      <c r="C2851" s="107" t="s">
        <v>3878</v>
      </c>
      <c r="D2851" s="106" t="s">
        <v>1103</v>
      </c>
      <c r="E2851" s="106" t="s">
        <v>1516</v>
      </c>
      <c r="F2851" s="113">
        <v>30.0</v>
      </c>
      <c r="G2851" s="99"/>
    </row>
    <row r="2852">
      <c r="A2852" s="117"/>
      <c r="B2852" s="112"/>
      <c r="C2852" s="107" t="s">
        <v>10146</v>
      </c>
      <c r="D2852" s="106" t="s">
        <v>1086</v>
      </c>
      <c r="E2852" s="106" t="s">
        <v>1516</v>
      </c>
      <c r="F2852" s="113">
        <v>30.0</v>
      </c>
      <c r="G2852" s="99"/>
    </row>
    <row r="2853">
      <c r="A2853" s="104">
        <v>323.0</v>
      </c>
      <c r="B2853" s="105" t="s">
        <v>3880</v>
      </c>
      <c r="C2853" s="106" t="s">
        <v>3881</v>
      </c>
      <c r="D2853" s="105" t="s">
        <v>1086</v>
      </c>
      <c r="E2853" s="105" t="s">
        <v>1008</v>
      </c>
      <c r="F2853" s="109">
        <v>30.0</v>
      </c>
      <c r="G2853" s="99"/>
    </row>
    <row r="2854">
      <c r="A2854" s="110"/>
      <c r="B2854" s="111"/>
      <c r="C2854" s="107" t="s">
        <v>3882</v>
      </c>
      <c r="D2854" s="111"/>
      <c r="E2854" s="111"/>
      <c r="F2854" s="111"/>
      <c r="G2854" s="99"/>
    </row>
    <row r="2855">
      <c r="A2855" s="110"/>
      <c r="B2855" s="111"/>
      <c r="C2855" s="107" t="s">
        <v>3883</v>
      </c>
      <c r="D2855" s="111"/>
      <c r="E2855" s="111"/>
      <c r="F2855" s="111"/>
      <c r="G2855" s="99"/>
    </row>
    <row r="2856">
      <c r="A2856" s="110"/>
      <c r="B2856" s="111"/>
      <c r="C2856" s="107" t="s">
        <v>3884</v>
      </c>
      <c r="D2856" s="111"/>
      <c r="E2856" s="111"/>
      <c r="F2856" s="111"/>
      <c r="G2856" s="99"/>
    </row>
    <row r="2857">
      <c r="A2857" s="117"/>
      <c r="B2857" s="112"/>
      <c r="C2857" s="107" t="s">
        <v>10147</v>
      </c>
      <c r="D2857" s="112"/>
      <c r="E2857" s="112"/>
      <c r="F2857" s="112"/>
      <c r="G2857" s="99"/>
    </row>
    <row r="2858">
      <c r="A2858" s="104">
        <v>324.0</v>
      </c>
      <c r="B2858" s="105" t="s">
        <v>3886</v>
      </c>
      <c r="C2858" s="106" t="s">
        <v>3887</v>
      </c>
      <c r="D2858" s="105" t="s">
        <v>3805</v>
      </c>
      <c r="E2858" s="105" t="s">
        <v>1053</v>
      </c>
      <c r="F2858" s="109">
        <v>35.0</v>
      </c>
      <c r="G2858" s="99"/>
    </row>
    <row r="2859">
      <c r="A2859" s="110"/>
      <c r="B2859" s="111"/>
      <c r="C2859" s="106" t="s">
        <v>10148</v>
      </c>
      <c r="D2859" s="111"/>
      <c r="E2859" s="111"/>
      <c r="F2859" s="111"/>
      <c r="G2859" s="99"/>
    </row>
    <row r="2860">
      <c r="A2860" s="110"/>
      <c r="B2860" s="111"/>
      <c r="C2860" s="107" t="s">
        <v>3889</v>
      </c>
      <c r="D2860" s="111"/>
      <c r="E2860" s="111"/>
      <c r="F2860" s="111"/>
      <c r="G2860" s="99"/>
    </row>
    <row r="2861">
      <c r="A2861" s="110"/>
      <c r="B2861" s="111"/>
      <c r="C2861" s="107" t="s">
        <v>3890</v>
      </c>
      <c r="D2861" s="111"/>
      <c r="E2861" s="111"/>
      <c r="F2861" s="111"/>
      <c r="G2861" s="99"/>
    </row>
    <row r="2862">
      <c r="A2862" s="110"/>
      <c r="B2862" s="111"/>
      <c r="C2862" s="107" t="s">
        <v>10149</v>
      </c>
      <c r="D2862" s="112"/>
      <c r="E2862" s="112"/>
      <c r="F2862" s="112"/>
      <c r="G2862" s="99"/>
    </row>
    <row r="2863">
      <c r="A2863" s="117"/>
      <c r="B2863" s="112"/>
      <c r="C2863" s="119">
        <v>9.425687705E9</v>
      </c>
      <c r="D2863" s="106" t="s">
        <v>2450</v>
      </c>
      <c r="E2863" s="106" t="s">
        <v>1053</v>
      </c>
      <c r="F2863" s="113">
        <v>35.0</v>
      </c>
      <c r="G2863" s="99"/>
    </row>
    <row r="2864">
      <c r="A2864" s="104">
        <v>325.0</v>
      </c>
      <c r="B2864" s="105" t="s">
        <v>3892</v>
      </c>
      <c r="C2864" s="106" t="s">
        <v>3893</v>
      </c>
      <c r="D2864" s="105" t="s">
        <v>1250</v>
      </c>
      <c r="E2864" s="105" t="s">
        <v>1053</v>
      </c>
      <c r="F2864" s="109">
        <v>30.0</v>
      </c>
      <c r="G2864" s="99"/>
    </row>
    <row r="2865">
      <c r="A2865" s="110"/>
      <c r="B2865" s="111"/>
      <c r="C2865" s="106" t="s">
        <v>10150</v>
      </c>
      <c r="D2865" s="111"/>
      <c r="E2865" s="111"/>
      <c r="F2865" s="111"/>
      <c r="G2865" s="99"/>
    </row>
    <row r="2866">
      <c r="A2866" s="110"/>
      <c r="B2866" s="111"/>
      <c r="C2866" s="107" t="s">
        <v>3895</v>
      </c>
      <c r="D2866" s="111"/>
      <c r="E2866" s="111"/>
      <c r="F2866" s="111"/>
      <c r="G2866" s="99"/>
    </row>
    <row r="2867">
      <c r="A2867" s="110"/>
      <c r="B2867" s="111"/>
      <c r="C2867" s="119">
        <v>485334.0</v>
      </c>
      <c r="D2867" s="111"/>
      <c r="E2867" s="111"/>
      <c r="F2867" s="111"/>
      <c r="G2867" s="99"/>
    </row>
    <row r="2868">
      <c r="A2868" s="110"/>
      <c r="B2868" s="111"/>
      <c r="C2868" s="107" t="s">
        <v>3896</v>
      </c>
      <c r="D2868" s="111"/>
      <c r="E2868" s="111"/>
      <c r="F2868" s="111"/>
      <c r="G2868" s="99"/>
    </row>
    <row r="2869">
      <c r="A2869" s="117"/>
      <c r="B2869" s="112"/>
      <c r="C2869" s="107" t="s">
        <v>10151</v>
      </c>
      <c r="D2869" s="112"/>
      <c r="E2869" s="112"/>
      <c r="F2869" s="112"/>
      <c r="G2869" s="99"/>
    </row>
    <row r="2870">
      <c r="A2870" s="129" t="s">
        <v>985</v>
      </c>
      <c r="B2870" s="101"/>
      <c r="C2870" s="101"/>
      <c r="D2870" s="101"/>
      <c r="E2870" s="101"/>
      <c r="F2870" s="101"/>
      <c r="G2870" s="99"/>
    </row>
    <row r="2871">
      <c r="A2871" s="134" t="s">
        <v>10152</v>
      </c>
      <c r="B2871" s="101"/>
      <c r="C2871" s="101"/>
      <c r="D2871" s="101"/>
      <c r="E2871" s="101"/>
      <c r="F2871" s="101"/>
      <c r="G2871" s="99"/>
    </row>
    <row r="2872">
      <c r="A2872" s="135" t="s">
        <v>985</v>
      </c>
      <c r="B2872" s="101"/>
      <c r="C2872" s="101"/>
      <c r="D2872" s="101"/>
      <c r="E2872" s="101"/>
      <c r="F2872" s="101"/>
      <c r="G2872" s="99"/>
    </row>
    <row r="2873">
      <c r="A2873" s="104">
        <v>326.0</v>
      </c>
      <c r="B2873" s="105" t="s">
        <v>10153</v>
      </c>
      <c r="C2873" s="106" t="s">
        <v>10154</v>
      </c>
      <c r="D2873" s="106" t="s">
        <v>1633</v>
      </c>
      <c r="E2873" s="107" t="s">
        <v>10155</v>
      </c>
      <c r="F2873" s="113" t="s">
        <v>985</v>
      </c>
      <c r="G2873" s="99"/>
    </row>
    <row r="2874">
      <c r="A2874" s="110"/>
      <c r="B2874" s="111"/>
      <c r="C2874" s="107" t="s">
        <v>3901</v>
      </c>
      <c r="D2874" s="107" t="s">
        <v>985</v>
      </c>
      <c r="E2874" s="107" t="s">
        <v>2008</v>
      </c>
      <c r="F2874" s="113" t="s">
        <v>985</v>
      </c>
      <c r="G2874" s="99"/>
    </row>
    <row r="2875">
      <c r="A2875" s="110"/>
      <c r="B2875" s="111"/>
      <c r="C2875" s="107" t="s">
        <v>3902</v>
      </c>
      <c r="D2875" s="107" t="s">
        <v>985</v>
      </c>
      <c r="E2875" s="107" t="s">
        <v>3312</v>
      </c>
      <c r="F2875" s="113" t="s">
        <v>985</v>
      </c>
      <c r="G2875" s="99"/>
    </row>
    <row r="2876">
      <c r="A2876" s="110"/>
      <c r="B2876" s="111"/>
      <c r="C2876" s="106" t="s">
        <v>10156</v>
      </c>
      <c r="D2876" s="114"/>
      <c r="E2876" s="107" t="s">
        <v>1120</v>
      </c>
      <c r="F2876" s="116">
        <v>33.0</v>
      </c>
      <c r="G2876" s="99"/>
    </row>
    <row r="2877">
      <c r="A2877" s="110"/>
      <c r="B2877" s="111"/>
      <c r="C2877" s="106" t="s">
        <v>10157</v>
      </c>
      <c r="D2877" s="114"/>
      <c r="E2877" s="107" t="s">
        <v>1061</v>
      </c>
      <c r="F2877" s="116">
        <v>33.0</v>
      </c>
      <c r="G2877" s="99"/>
    </row>
    <row r="2878">
      <c r="A2878" s="110"/>
      <c r="B2878" s="111"/>
      <c r="C2878" s="106" t="s">
        <v>10158</v>
      </c>
      <c r="D2878" s="114"/>
      <c r="E2878" s="106" t="s">
        <v>1084</v>
      </c>
      <c r="F2878" s="113">
        <v>33.0</v>
      </c>
      <c r="G2878" s="99"/>
    </row>
    <row r="2879">
      <c r="A2879" s="110"/>
      <c r="B2879" s="111"/>
      <c r="C2879" s="106" t="s">
        <v>10159</v>
      </c>
      <c r="D2879" s="105" t="s">
        <v>3907</v>
      </c>
      <c r="E2879" s="107" t="s">
        <v>10160</v>
      </c>
      <c r="F2879" s="113" t="s">
        <v>985</v>
      </c>
      <c r="G2879" s="99"/>
    </row>
    <row r="2880">
      <c r="A2880" s="110"/>
      <c r="B2880" s="111"/>
      <c r="C2880" s="106" t="s">
        <v>985</v>
      </c>
      <c r="D2880" s="111"/>
      <c r="E2880" s="107" t="s">
        <v>2176</v>
      </c>
      <c r="F2880" s="113" t="s">
        <v>985</v>
      </c>
      <c r="G2880" s="99"/>
    </row>
    <row r="2881">
      <c r="A2881" s="110"/>
      <c r="B2881" s="111"/>
      <c r="C2881" s="107" t="s">
        <v>985</v>
      </c>
      <c r="D2881" s="111"/>
      <c r="E2881" s="107" t="s">
        <v>2953</v>
      </c>
      <c r="F2881" s="113" t="s">
        <v>985</v>
      </c>
      <c r="G2881" s="99"/>
    </row>
    <row r="2882">
      <c r="A2882" s="110"/>
      <c r="B2882" s="111"/>
      <c r="C2882" s="115"/>
      <c r="D2882" s="111"/>
      <c r="E2882" s="107" t="s">
        <v>2954</v>
      </c>
      <c r="F2882" s="113" t="s">
        <v>985</v>
      </c>
      <c r="G2882" s="99"/>
    </row>
    <row r="2883">
      <c r="A2883" s="110"/>
      <c r="B2883" s="111"/>
      <c r="C2883" s="115"/>
      <c r="D2883" s="111"/>
      <c r="E2883" s="107" t="s">
        <v>3109</v>
      </c>
      <c r="F2883" s="109" t="s">
        <v>985</v>
      </c>
      <c r="G2883" s="99"/>
    </row>
    <row r="2884">
      <c r="A2884" s="110"/>
      <c r="B2884" s="111"/>
      <c r="C2884" s="115"/>
      <c r="D2884" s="111"/>
      <c r="E2884" s="107" t="s">
        <v>1100</v>
      </c>
      <c r="F2884" s="112"/>
      <c r="G2884" s="99"/>
    </row>
    <row r="2885">
      <c r="A2885" s="110"/>
      <c r="B2885" s="111"/>
      <c r="C2885" s="115"/>
      <c r="D2885" s="111"/>
      <c r="E2885" s="107" t="s">
        <v>1071</v>
      </c>
      <c r="F2885" s="116">
        <v>11.0</v>
      </c>
      <c r="G2885" s="99"/>
    </row>
    <row r="2886">
      <c r="A2886" s="110"/>
      <c r="B2886" s="111"/>
      <c r="C2886" s="115"/>
      <c r="D2886" s="111"/>
      <c r="E2886" s="107" t="s">
        <v>1061</v>
      </c>
      <c r="F2886" s="116">
        <v>11.0</v>
      </c>
      <c r="G2886" s="99"/>
    </row>
    <row r="2887">
      <c r="A2887" s="110"/>
      <c r="B2887" s="111"/>
      <c r="C2887" s="115"/>
      <c r="D2887" s="112"/>
      <c r="E2887" s="106" t="s">
        <v>1084</v>
      </c>
      <c r="F2887" s="113">
        <v>11.0</v>
      </c>
      <c r="G2887" s="99"/>
    </row>
    <row r="2888">
      <c r="A2888" s="110"/>
      <c r="B2888" s="111"/>
      <c r="C2888" s="136" t="s">
        <v>10161</v>
      </c>
      <c r="D2888" s="107" t="s">
        <v>1346</v>
      </c>
      <c r="E2888" s="108" t="s">
        <v>10162</v>
      </c>
      <c r="F2888" s="109" t="s">
        <v>985</v>
      </c>
      <c r="G2888" s="99"/>
    </row>
    <row r="2889">
      <c r="A2889" s="110"/>
      <c r="B2889" s="111"/>
      <c r="C2889" s="106" t="s">
        <v>10163</v>
      </c>
      <c r="D2889" s="107" t="s">
        <v>2823</v>
      </c>
      <c r="E2889" s="111"/>
      <c r="F2889" s="111"/>
      <c r="G2889" s="99"/>
    </row>
    <row r="2890">
      <c r="A2890" s="110"/>
      <c r="B2890" s="111"/>
      <c r="C2890" s="106" t="s">
        <v>10164</v>
      </c>
      <c r="D2890" s="107" t="s">
        <v>10165</v>
      </c>
      <c r="E2890" s="111"/>
      <c r="F2890" s="111"/>
      <c r="G2890" s="99"/>
    </row>
    <row r="2891">
      <c r="A2891" s="110"/>
      <c r="B2891" s="111"/>
      <c r="C2891" s="107" t="s">
        <v>10166</v>
      </c>
      <c r="D2891" s="114"/>
      <c r="E2891" s="111"/>
      <c r="F2891" s="111"/>
      <c r="G2891" s="99"/>
    </row>
    <row r="2892">
      <c r="A2892" s="110"/>
      <c r="B2892" s="111"/>
      <c r="C2892" s="106" t="s">
        <v>10167</v>
      </c>
      <c r="D2892" s="114"/>
      <c r="E2892" s="112"/>
      <c r="F2892" s="112"/>
      <c r="G2892" s="99"/>
    </row>
    <row r="2893">
      <c r="A2893" s="110"/>
      <c r="B2893" s="111"/>
      <c r="C2893" s="106" t="s">
        <v>10168</v>
      </c>
      <c r="D2893" s="114"/>
      <c r="E2893" s="107" t="s">
        <v>1046</v>
      </c>
      <c r="F2893" s="109" t="s">
        <v>985</v>
      </c>
      <c r="G2893" s="99"/>
    </row>
    <row r="2894">
      <c r="A2894" s="110"/>
      <c r="B2894" s="111"/>
      <c r="C2894" s="106" t="s">
        <v>10169</v>
      </c>
      <c r="D2894" s="114"/>
      <c r="E2894" s="107" t="s">
        <v>1588</v>
      </c>
      <c r="F2894" s="112"/>
      <c r="G2894" s="99"/>
    </row>
    <row r="2895">
      <c r="A2895" s="117"/>
      <c r="B2895" s="112"/>
      <c r="C2895" s="115"/>
      <c r="D2895" s="114"/>
      <c r="E2895" s="106" t="s">
        <v>10170</v>
      </c>
      <c r="F2895" s="113">
        <v>25.0</v>
      </c>
      <c r="G2895" s="99"/>
    </row>
    <row r="2896">
      <c r="A2896" s="104">
        <v>327.0</v>
      </c>
      <c r="B2896" s="105" t="s">
        <v>10171</v>
      </c>
      <c r="C2896" s="106" t="s">
        <v>3918</v>
      </c>
      <c r="D2896" s="107" t="s">
        <v>1398</v>
      </c>
      <c r="E2896" s="107" t="s">
        <v>10172</v>
      </c>
      <c r="F2896" s="113" t="s">
        <v>985</v>
      </c>
      <c r="G2896" s="99"/>
    </row>
    <row r="2897">
      <c r="A2897" s="110"/>
      <c r="B2897" s="111"/>
      <c r="C2897" s="106" t="s">
        <v>3920</v>
      </c>
      <c r="D2897" s="107" t="s">
        <v>985</v>
      </c>
      <c r="E2897" s="107" t="s">
        <v>1786</v>
      </c>
      <c r="F2897" s="106" t="s">
        <v>985</v>
      </c>
      <c r="G2897" s="99"/>
    </row>
    <row r="2898">
      <c r="A2898" s="110"/>
      <c r="B2898" s="111"/>
      <c r="C2898" s="107" t="s">
        <v>3921</v>
      </c>
      <c r="D2898" s="107" t="s">
        <v>985</v>
      </c>
      <c r="E2898" s="107" t="s">
        <v>1035</v>
      </c>
      <c r="F2898" s="113" t="s">
        <v>985</v>
      </c>
      <c r="G2898" s="99"/>
    </row>
    <row r="2899">
      <c r="A2899" s="110"/>
      <c r="B2899" s="111"/>
      <c r="C2899" s="107" t="s">
        <v>3922</v>
      </c>
      <c r="D2899" s="114"/>
      <c r="E2899" s="106" t="s">
        <v>10173</v>
      </c>
      <c r="F2899" s="113">
        <v>20.0</v>
      </c>
      <c r="G2899" s="99"/>
    </row>
    <row r="2900">
      <c r="A2900" s="110"/>
      <c r="B2900" s="111"/>
      <c r="C2900" s="106" t="s">
        <v>10174</v>
      </c>
      <c r="D2900" s="105" t="s">
        <v>3313</v>
      </c>
      <c r="E2900" s="107" t="s">
        <v>995</v>
      </c>
      <c r="F2900" s="116">
        <v>12.0</v>
      </c>
      <c r="G2900" s="99"/>
    </row>
    <row r="2901">
      <c r="A2901" s="110"/>
      <c r="B2901" s="111"/>
      <c r="C2901" s="106" t="s">
        <v>10175</v>
      </c>
      <c r="D2901" s="111"/>
      <c r="E2901" s="107" t="s">
        <v>1052</v>
      </c>
      <c r="F2901" s="116">
        <v>15.0</v>
      </c>
      <c r="G2901" s="99"/>
    </row>
    <row r="2902">
      <c r="A2902" s="110"/>
      <c r="B2902" s="111"/>
      <c r="C2902" s="106" t="s">
        <v>10176</v>
      </c>
      <c r="D2902" s="112"/>
      <c r="E2902" s="106" t="s">
        <v>3927</v>
      </c>
      <c r="F2902" s="113">
        <v>15.0</v>
      </c>
      <c r="G2902" s="99"/>
    </row>
    <row r="2903">
      <c r="A2903" s="110"/>
      <c r="B2903" s="111"/>
      <c r="C2903" s="115"/>
      <c r="D2903" s="106" t="s">
        <v>29</v>
      </c>
      <c r="E2903" s="106" t="s">
        <v>1516</v>
      </c>
      <c r="F2903" s="113">
        <v>12.0</v>
      </c>
      <c r="G2903" s="99"/>
    </row>
    <row r="2904">
      <c r="A2904" s="110"/>
      <c r="B2904" s="111"/>
      <c r="C2904" s="115"/>
      <c r="D2904" s="108" t="s">
        <v>3723</v>
      </c>
      <c r="E2904" s="107" t="s">
        <v>10177</v>
      </c>
      <c r="F2904" s="113" t="s">
        <v>985</v>
      </c>
      <c r="G2904" s="99"/>
    </row>
    <row r="2905">
      <c r="A2905" s="110"/>
      <c r="B2905" s="111"/>
      <c r="C2905" s="115"/>
      <c r="D2905" s="111"/>
      <c r="E2905" s="107" t="s">
        <v>1786</v>
      </c>
      <c r="F2905" s="113" t="s">
        <v>985</v>
      </c>
      <c r="G2905" s="99"/>
    </row>
    <row r="2906">
      <c r="A2906" s="110"/>
      <c r="B2906" s="111"/>
      <c r="C2906" s="115"/>
      <c r="D2906" s="111"/>
      <c r="E2906" s="107" t="s">
        <v>1035</v>
      </c>
      <c r="F2906" s="109" t="s">
        <v>985</v>
      </c>
      <c r="G2906" s="99"/>
    </row>
    <row r="2907">
      <c r="A2907" s="110"/>
      <c r="B2907" s="111"/>
      <c r="C2907" s="115"/>
      <c r="D2907" s="111"/>
      <c r="E2907" s="107" t="s">
        <v>1113</v>
      </c>
      <c r="F2907" s="112"/>
      <c r="G2907" s="99"/>
    </row>
    <row r="2908">
      <c r="A2908" s="110"/>
      <c r="B2908" s="111"/>
      <c r="C2908" s="115"/>
      <c r="D2908" s="112"/>
      <c r="E2908" s="106" t="s">
        <v>10178</v>
      </c>
      <c r="F2908" s="113">
        <v>43.0</v>
      </c>
      <c r="G2908" s="99"/>
    </row>
    <row r="2909">
      <c r="A2909" s="110"/>
      <c r="B2909" s="111"/>
      <c r="C2909" s="115"/>
      <c r="D2909" s="108" t="s">
        <v>3930</v>
      </c>
      <c r="E2909" s="107" t="s">
        <v>1274</v>
      </c>
      <c r="F2909" s="109" t="s">
        <v>983</v>
      </c>
      <c r="G2909" s="99"/>
    </row>
    <row r="2910">
      <c r="A2910" s="110"/>
      <c r="B2910" s="111"/>
      <c r="C2910" s="115"/>
      <c r="D2910" s="111"/>
      <c r="E2910" s="107" t="s">
        <v>10179</v>
      </c>
      <c r="F2910" s="112"/>
      <c r="G2910" s="99"/>
    </row>
    <row r="2911">
      <c r="A2911" s="110"/>
      <c r="B2911" s="111"/>
      <c r="C2911" s="115"/>
      <c r="D2911" s="111"/>
      <c r="E2911" s="107" t="s">
        <v>991</v>
      </c>
      <c r="F2911" s="109" t="s">
        <v>985</v>
      </c>
      <c r="G2911" s="99"/>
    </row>
    <row r="2912">
      <c r="A2912" s="110"/>
      <c r="B2912" s="111"/>
      <c r="C2912" s="115"/>
      <c r="D2912" s="111"/>
      <c r="E2912" s="107" t="s">
        <v>1113</v>
      </c>
      <c r="F2912" s="112"/>
      <c r="G2912" s="99"/>
    </row>
    <row r="2913">
      <c r="A2913" s="110"/>
      <c r="B2913" s="111"/>
      <c r="C2913" s="115"/>
      <c r="D2913" s="112"/>
      <c r="E2913" s="106" t="s">
        <v>10180</v>
      </c>
      <c r="F2913" s="113">
        <v>23.0</v>
      </c>
      <c r="G2913" s="99"/>
    </row>
    <row r="2914">
      <c r="A2914" s="110"/>
      <c r="B2914" s="111"/>
      <c r="C2914" s="115"/>
      <c r="D2914" s="108" t="s">
        <v>1011</v>
      </c>
      <c r="E2914" s="107" t="s">
        <v>10181</v>
      </c>
      <c r="F2914" s="113" t="s">
        <v>985</v>
      </c>
      <c r="G2914" s="99"/>
    </row>
    <row r="2915">
      <c r="A2915" s="110"/>
      <c r="B2915" s="111"/>
      <c r="C2915" s="115"/>
      <c r="D2915" s="111"/>
      <c r="E2915" s="107" t="s">
        <v>1786</v>
      </c>
      <c r="F2915" s="113" t="s">
        <v>985</v>
      </c>
      <c r="G2915" s="99"/>
    </row>
    <row r="2916">
      <c r="A2916" s="110"/>
      <c r="B2916" s="111"/>
      <c r="C2916" s="115"/>
      <c r="D2916" s="111"/>
      <c r="E2916" s="107" t="s">
        <v>991</v>
      </c>
      <c r="F2916" s="109" t="s">
        <v>985</v>
      </c>
      <c r="G2916" s="99"/>
    </row>
    <row r="2917">
      <c r="A2917" s="110"/>
      <c r="B2917" s="111"/>
      <c r="C2917" s="115"/>
      <c r="D2917" s="111"/>
      <c r="E2917" s="107" t="s">
        <v>1113</v>
      </c>
      <c r="F2917" s="112"/>
      <c r="G2917" s="99"/>
    </row>
    <row r="2918">
      <c r="A2918" s="110"/>
      <c r="B2918" s="111"/>
      <c r="C2918" s="115"/>
      <c r="D2918" s="112"/>
      <c r="E2918" s="106" t="s">
        <v>10182</v>
      </c>
      <c r="F2918" s="113">
        <v>30.0</v>
      </c>
      <c r="G2918" s="99"/>
    </row>
    <row r="2919">
      <c r="A2919" s="110"/>
      <c r="B2919" s="111"/>
      <c r="C2919" s="115"/>
      <c r="D2919" s="106" t="s">
        <v>3935</v>
      </c>
      <c r="E2919" s="107" t="s">
        <v>3936</v>
      </c>
      <c r="F2919" s="113" t="s">
        <v>985</v>
      </c>
      <c r="G2919" s="99"/>
    </row>
    <row r="2920">
      <c r="A2920" s="110"/>
      <c r="B2920" s="111"/>
      <c r="C2920" s="115"/>
      <c r="D2920" s="107" t="s">
        <v>985</v>
      </c>
      <c r="E2920" s="107" t="s">
        <v>3937</v>
      </c>
      <c r="F2920" s="113" t="s">
        <v>985</v>
      </c>
      <c r="G2920" s="99"/>
    </row>
    <row r="2921">
      <c r="A2921" s="110"/>
      <c r="B2921" s="111"/>
      <c r="C2921" s="115"/>
      <c r="D2921" s="107" t="s">
        <v>985</v>
      </c>
      <c r="E2921" s="107" t="s">
        <v>1071</v>
      </c>
      <c r="F2921" s="116">
        <v>25.0</v>
      </c>
      <c r="G2921" s="99"/>
    </row>
    <row r="2922">
      <c r="A2922" s="110"/>
      <c r="B2922" s="111"/>
      <c r="C2922" s="115"/>
      <c r="D2922" s="114"/>
      <c r="E2922" s="107" t="s">
        <v>1061</v>
      </c>
      <c r="F2922" s="116">
        <v>25.0</v>
      </c>
      <c r="G2922" s="99"/>
    </row>
    <row r="2923">
      <c r="A2923" s="110"/>
      <c r="B2923" s="111"/>
      <c r="C2923" s="115"/>
      <c r="D2923" s="114"/>
      <c r="E2923" s="106" t="s">
        <v>1084</v>
      </c>
      <c r="F2923" s="113">
        <v>30.0</v>
      </c>
      <c r="G2923" s="99"/>
    </row>
    <row r="2924">
      <c r="A2924" s="110"/>
      <c r="B2924" s="111"/>
      <c r="C2924" s="115"/>
      <c r="D2924" s="105" t="s">
        <v>10183</v>
      </c>
      <c r="E2924" s="107" t="s">
        <v>10184</v>
      </c>
      <c r="F2924" s="113" t="s">
        <v>985</v>
      </c>
      <c r="G2924" s="99"/>
    </row>
    <row r="2925">
      <c r="A2925" s="110"/>
      <c r="B2925" s="111"/>
      <c r="C2925" s="115"/>
      <c r="D2925" s="111"/>
      <c r="E2925" s="107" t="s">
        <v>2257</v>
      </c>
      <c r="F2925" s="116">
        <v>20.0</v>
      </c>
      <c r="G2925" s="99"/>
    </row>
    <row r="2926">
      <c r="A2926" s="110"/>
      <c r="B2926" s="111"/>
      <c r="C2926" s="115"/>
      <c r="D2926" s="111"/>
      <c r="E2926" s="107" t="s">
        <v>1061</v>
      </c>
      <c r="F2926" s="116">
        <v>20.0</v>
      </c>
      <c r="G2926" s="99"/>
    </row>
    <row r="2927">
      <c r="A2927" s="110"/>
      <c r="B2927" s="111"/>
      <c r="C2927" s="115"/>
      <c r="D2927" s="111"/>
      <c r="E2927" s="107" t="s">
        <v>1052</v>
      </c>
      <c r="F2927" s="116">
        <v>20.0</v>
      </c>
      <c r="G2927" s="99"/>
    </row>
    <row r="2928">
      <c r="A2928" s="117"/>
      <c r="B2928" s="112"/>
      <c r="C2928" s="115"/>
      <c r="D2928" s="112"/>
      <c r="E2928" s="106" t="s">
        <v>1053</v>
      </c>
      <c r="F2928" s="113">
        <v>20.0</v>
      </c>
      <c r="G2928" s="99"/>
    </row>
    <row r="2929">
      <c r="A2929" s="104">
        <v>328.0</v>
      </c>
      <c r="B2929" s="105" t="s">
        <v>10185</v>
      </c>
      <c r="C2929" s="106" t="s">
        <v>3945</v>
      </c>
      <c r="D2929" s="107" t="s">
        <v>1398</v>
      </c>
      <c r="E2929" s="107" t="s">
        <v>2031</v>
      </c>
      <c r="F2929" s="113" t="s">
        <v>985</v>
      </c>
      <c r="G2929" s="99"/>
    </row>
    <row r="2930">
      <c r="A2930" s="110"/>
      <c r="B2930" s="111"/>
      <c r="C2930" s="107" t="s">
        <v>3946</v>
      </c>
      <c r="D2930" s="107" t="s">
        <v>985</v>
      </c>
      <c r="E2930" s="107" t="s">
        <v>3947</v>
      </c>
      <c r="F2930" s="113" t="s">
        <v>985</v>
      </c>
      <c r="G2930" s="99"/>
    </row>
    <row r="2931">
      <c r="A2931" s="110"/>
      <c r="B2931" s="111"/>
      <c r="C2931" s="107" t="s">
        <v>3948</v>
      </c>
      <c r="D2931" s="107" t="s">
        <v>985</v>
      </c>
      <c r="E2931" s="107" t="s">
        <v>1503</v>
      </c>
      <c r="F2931" s="113" t="s">
        <v>985</v>
      </c>
      <c r="G2931" s="99"/>
    </row>
    <row r="2932">
      <c r="A2932" s="110"/>
      <c r="B2932" s="111"/>
      <c r="C2932" s="106" t="s">
        <v>10186</v>
      </c>
      <c r="D2932" s="107" t="s">
        <v>985</v>
      </c>
      <c r="E2932" s="107" t="s">
        <v>1357</v>
      </c>
      <c r="F2932" s="113" t="s">
        <v>985</v>
      </c>
      <c r="G2932" s="99"/>
    </row>
    <row r="2933">
      <c r="A2933" s="110"/>
      <c r="B2933" s="111"/>
      <c r="C2933" s="106" t="s">
        <v>10187</v>
      </c>
      <c r="D2933" s="107" t="s">
        <v>985</v>
      </c>
      <c r="E2933" s="107" t="s">
        <v>1127</v>
      </c>
      <c r="F2933" s="116">
        <v>10.0</v>
      </c>
      <c r="G2933" s="99"/>
    </row>
    <row r="2934">
      <c r="A2934" s="110"/>
      <c r="B2934" s="111"/>
      <c r="C2934" s="106" t="s">
        <v>10188</v>
      </c>
      <c r="D2934" s="105" t="s">
        <v>29</v>
      </c>
      <c r="E2934" s="107" t="s">
        <v>995</v>
      </c>
      <c r="F2934" s="116">
        <v>12.0</v>
      </c>
      <c r="G2934" s="99"/>
    </row>
    <row r="2935">
      <c r="A2935" s="110"/>
      <c r="B2935" s="111"/>
      <c r="C2935" s="115"/>
      <c r="D2935" s="112"/>
      <c r="E2935" s="106" t="s">
        <v>1084</v>
      </c>
      <c r="F2935" s="113">
        <v>12.0</v>
      </c>
      <c r="G2935" s="99"/>
    </row>
    <row r="2936">
      <c r="A2936" s="117"/>
      <c r="B2936" s="112"/>
      <c r="C2936" s="115"/>
      <c r="D2936" s="106" t="s">
        <v>25</v>
      </c>
      <c r="E2936" s="107" t="s">
        <v>10189</v>
      </c>
      <c r="F2936" s="113" t="s">
        <v>985</v>
      </c>
      <c r="G2936" s="99"/>
    </row>
    <row r="2937">
      <c r="A2937" s="121"/>
      <c r="B2937" s="101"/>
      <c r="C2937" s="101"/>
      <c r="D2937" s="101"/>
      <c r="E2937" s="101"/>
      <c r="F2937" s="101"/>
      <c r="G2937" s="99"/>
    </row>
    <row r="2938">
      <c r="A2938" s="128"/>
      <c r="B2938" s="114"/>
      <c r="C2938" s="125"/>
      <c r="D2938" s="125"/>
      <c r="E2938" s="107" t="s">
        <v>3953</v>
      </c>
      <c r="F2938" s="113" t="s">
        <v>985</v>
      </c>
      <c r="G2938" s="99"/>
    </row>
    <row r="2939">
      <c r="A2939" s="110"/>
      <c r="B2939" s="132"/>
      <c r="C2939" s="111"/>
      <c r="D2939" s="111"/>
      <c r="E2939" s="107" t="s">
        <v>1467</v>
      </c>
      <c r="F2939" s="113" t="s">
        <v>985</v>
      </c>
      <c r="G2939" s="99"/>
    </row>
    <row r="2940">
      <c r="A2940" s="110"/>
      <c r="B2940" s="111"/>
      <c r="C2940" s="111"/>
      <c r="D2940" s="111"/>
      <c r="E2940" s="107" t="s">
        <v>2449</v>
      </c>
      <c r="F2940" s="116">
        <v>20.0</v>
      </c>
      <c r="G2940" s="99"/>
    </row>
    <row r="2941">
      <c r="A2941" s="110"/>
      <c r="B2941" s="111"/>
      <c r="C2941" s="111"/>
      <c r="D2941" s="111"/>
      <c r="E2941" s="107" t="s">
        <v>1052</v>
      </c>
      <c r="F2941" s="116">
        <v>20.0</v>
      </c>
      <c r="G2941" s="99"/>
    </row>
    <row r="2942">
      <c r="A2942" s="117"/>
      <c r="B2942" s="112"/>
      <c r="C2942" s="112"/>
      <c r="D2942" s="112"/>
      <c r="E2942" s="106" t="s">
        <v>1023</v>
      </c>
      <c r="F2942" s="113">
        <v>20.0</v>
      </c>
      <c r="G2942" s="99"/>
    </row>
    <row r="2943">
      <c r="A2943" s="104">
        <v>329.0</v>
      </c>
      <c r="B2943" s="105" t="s">
        <v>10190</v>
      </c>
      <c r="C2943" s="106" t="s">
        <v>3955</v>
      </c>
      <c r="D2943" s="105" t="s">
        <v>3956</v>
      </c>
      <c r="E2943" s="107" t="s">
        <v>2176</v>
      </c>
      <c r="F2943" s="113" t="s">
        <v>985</v>
      </c>
      <c r="G2943" s="99"/>
    </row>
    <row r="2944">
      <c r="A2944" s="110"/>
      <c r="B2944" s="111"/>
      <c r="C2944" s="106" t="s">
        <v>3957</v>
      </c>
      <c r="D2944" s="111"/>
      <c r="E2944" s="107" t="s">
        <v>1044</v>
      </c>
      <c r="F2944" s="113" t="s">
        <v>985</v>
      </c>
      <c r="G2944" s="99"/>
    </row>
    <row r="2945">
      <c r="A2945" s="110"/>
      <c r="B2945" s="111"/>
      <c r="C2945" s="106" t="s">
        <v>3958</v>
      </c>
      <c r="D2945" s="111"/>
      <c r="E2945" s="107" t="s">
        <v>1081</v>
      </c>
      <c r="F2945" s="113">
        <v>25.0</v>
      </c>
      <c r="G2945" s="99"/>
    </row>
    <row r="2946">
      <c r="A2946" s="110"/>
      <c r="B2946" s="111"/>
      <c r="C2946" s="107" t="s">
        <v>3959</v>
      </c>
      <c r="D2946" s="112"/>
      <c r="E2946" s="106" t="s">
        <v>1084</v>
      </c>
      <c r="F2946" s="113">
        <v>30.0</v>
      </c>
      <c r="G2946" s="99"/>
    </row>
    <row r="2947">
      <c r="A2947" s="110"/>
      <c r="B2947" s="111"/>
      <c r="C2947" s="107" t="s">
        <v>3960</v>
      </c>
      <c r="D2947" s="107" t="s">
        <v>1086</v>
      </c>
      <c r="E2947" s="107" t="s">
        <v>10191</v>
      </c>
      <c r="F2947" s="113" t="s">
        <v>985</v>
      </c>
      <c r="G2947" s="99"/>
    </row>
    <row r="2948">
      <c r="A2948" s="110"/>
      <c r="B2948" s="111"/>
      <c r="C2948" s="107" t="s">
        <v>3962</v>
      </c>
      <c r="D2948" s="107" t="s">
        <v>985</v>
      </c>
      <c r="E2948" s="107" t="s">
        <v>3963</v>
      </c>
      <c r="F2948" s="113" t="s">
        <v>985</v>
      </c>
      <c r="G2948" s="99"/>
    </row>
    <row r="2949">
      <c r="A2949" s="110"/>
      <c r="B2949" s="111"/>
      <c r="C2949" s="106" t="s">
        <v>10192</v>
      </c>
      <c r="D2949" s="107" t="s">
        <v>985</v>
      </c>
      <c r="E2949" s="106" t="s">
        <v>10193</v>
      </c>
      <c r="F2949" s="113">
        <v>30.0</v>
      </c>
      <c r="G2949" s="99"/>
    </row>
    <row r="2950">
      <c r="A2950" s="110"/>
      <c r="B2950" s="111"/>
      <c r="C2950" s="120" t="s">
        <v>10194</v>
      </c>
      <c r="D2950" s="108" t="s">
        <v>1340</v>
      </c>
      <c r="E2950" s="107" t="s">
        <v>10195</v>
      </c>
      <c r="F2950" s="113" t="s">
        <v>985</v>
      </c>
      <c r="G2950" s="99"/>
    </row>
    <row r="2951">
      <c r="A2951" s="110"/>
      <c r="B2951" s="111"/>
      <c r="C2951" s="115"/>
      <c r="D2951" s="111"/>
      <c r="E2951" s="107" t="s">
        <v>2059</v>
      </c>
      <c r="F2951" s="109" t="s">
        <v>985</v>
      </c>
      <c r="G2951" s="99"/>
    </row>
    <row r="2952">
      <c r="A2952" s="110"/>
      <c r="B2952" s="111"/>
      <c r="C2952" s="115"/>
      <c r="D2952" s="111"/>
      <c r="E2952" s="107" t="s">
        <v>3968</v>
      </c>
      <c r="F2952" s="112"/>
      <c r="G2952" s="99"/>
    </row>
    <row r="2953">
      <c r="A2953" s="110"/>
      <c r="B2953" s="111"/>
      <c r="C2953" s="115"/>
      <c r="D2953" s="112"/>
      <c r="E2953" s="106" t="s">
        <v>10196</v>
      </c>
      <c r="F2953" s="113">
        <v>25.0</v>
      </c>
      <c r="G2953" s="99"/>
    </row>
    <row r="2954">
      <c r="A2954" s="110"/>
      <c r="B2954" s="111"/>
      <c r="C2954" s="115"/>
      <c r="D2954" s="106" t="s">
        <v>996</v>
      </c>
      <c r="E2954" s="106" t="s">
        <v>1008</v>
      </c>
      <c r="F2954" s="113">
        <v>35.0</v>
      </c>
      <c r="G2954" s="99"/>
    </row>
    <row r="2955">
      <c r="A2955" s="110"/>
      <c r="B2955" s="111"/>
      <c r="C2955" s="115"/>
      <c r="D2955" s="106" t="s">
        <v>1086</v>
      </c>
      <c r="E2955" s="106" t="s">
        <v>1053</v>
      </c>
      <c r="F2955" s="113">
        <v>30.0</v>
      </c>
      <c r="G2955" s="99"/>
    </row>
    <row r="2956">
      <c r="A2956" s="110"/>
      <c r="B2956" s="111"/>
      <c r="C2956" s="115"/>
      <c r="D2956" s="106" t="s">
        <v>2161</v>
      </c>
      <c r="E2956" s="106" t="s">
        <v>1194</v>
      </c>
      <c r="F2956" s="113">
        <v>15.0</v>
      </c>
      <c r="G2956" s="99"/>
    </row>
    <row r="2957">
      <c r="A2957" s="117"/>
      <c r="B2957" s="112"/>
      <c r="C2957" s="115"/>
      <c r="D2957" s="106" t="s">
        <v>3314</v>
      </c>
      <c r="E2957" s="106" t="s">
        <v>1008</v>
      </c>
      <c r="F2957" s="113">
        <v>12.0</v>
      </c>
      <c r="G2957" s="99"/>
    </row>
    <row r="2958">
      <c r="A2958" s="104">
        <v>330.0</v>
      </c>
      <c r="B2958" s="105" t="s">
        <v>10197</v>
      </c>
      <c r="C2958" s="106" t="s">
        <v>10198</v>
      </c>
      <c r="D2958" s="107" t="s">
        <v>1065</v>
      </c>
      <c r="E2958" s="107" t="s">
        <v>10199</v>
      </c>
      <c r="F2958" s="113" t="s">
        <v>985</v>
      </c>
      <c r="G2958" s="99"/>
    </row>
    <row r="2959">
      <c r="A2959" s="110"/>
      <c r="B2959" s="111"/>
      <c r="C2959" s="107" t="s">
        <v>10200</v>
      </c>
      <c r="D2959" s="107" t="s">
        <v>985</v>
      </c>
      <c r="E2959" s="107" t="s">
        <v>1044</v>
      </c>
      <c r="F2959" s="113" t="s">
        <v>985</v>
      </c>
      <c r="G2959" s="99"/>
    </row>
    <row r="2960">
      <c r="A2960" s="110"/>
      <c r="B2960" s="111"/>
      <c r="C2960" s="106" t="s">
        <v>10201</v>
      </c>
      <c r="D2960" s="114"/>
      <c r="E2960" s="107" t="s">
        <v>1467</v>
      </c>
      <c r="F2960" s="113" t="s">
        <v>985</v>
      </c>
      <c r="G2960" s="99"/>
    </row>
    <row r="2961">
      <c r="A2961" s="110"/>
      <c r="B2961" s="111"/>
      <c r="C2961" s="115"/>
      <c r="D2961" s="114"/>
      <c r="E2961" s="107" t="s">
        <v>1852</v>
      </c>
      <c r="F2961" s="116">
        <v>25.0</v>
      </c>
      <c r="G2961" s="99"/>
    </row>
    <row r="2962">
      <c r="A2962" s="117"/>
      <c r="B2962" s="112"/>
      <c r="C2962" s="115"/>
      <c r="D2962" s="106" t="s">
        <v>996</v>
      </c>
      <c r="E2962" s="106" t="s">
        <v>1489</v>
      </c>
      <c r="F2962" s="113">
        <v>35.0</v>
      </c>
      <c r="G2962" s="99"/>
    </row>
    <row r="2963">
      <c r="A2963" s="104">
        <v>331.0</v>
      </c>
      <c r="B2963" s="105" t="s">
        <v>10202</v>
      </c>
      <c r="C2963" s="106" t="s">
        <v>10203</v>
      </c>
      <c r="D2963" s="107" t="s">
        <v>1065</v>
      </c>
      <c r="E2963" s="108" t="s">
        <v>1071</v>
      </c>
      <c r="F2963" s="118">
        <v>25.0</v>
      </c>
      <c r="G2963" s="99"/>
    </row>
    <row r="2964">
      <c r="A2964" s="110"/>
      <c r="B2964" s="111"/>
      <c r="C2964" s="107" t="s">
        <v>3977</v>
      </c>
      <c r="D2964" s="107" t="s">
        <v>985</v>
      </c>
      <c r="E2964" s="111"/>
      <c r="F2964" s="111"/>
      <c r="G2964" s="99"/>
    </row>
    <row r="2965">
      <c r="A2965" s="110"/>
      <c r="B2965" s="111"/>
      <c r="C2965" s="119">
        <v>412803.0</v>
      </c>
      <c r="D2965" s="115"/>
      <c r="E2965" s="112"/>
      <c r="F2965" s="112"/>
      <c r="G2965" s="99"/>
    </row>
    <row r="2966">
      <c r="A2966" s="110"/>
      <c r="B2966" s="111"/>
      <c r="C2966" s="106" t="s">
        <v>10204</v>
      </c>
      <c r="D2966" s="115"/>
      <c r="E2966" s="107" t="s">
        <v>1037</v>
      </c>
      <c r="F2966" s="116">
        <v>30.0</v>
      </c>
      <c r="G2966" s="99"/>
    </row>
    <row r="2967">
      <c r="A2967" s="117"/>
      <c r="B2967" s="112"/>
      <c r="C2967" s="106" t="s">
        <v>10205</v>
      </c>
      <c r="D2967" s="107" t="s">
        <v>996</v>
      </c>
      <c r="E2967" s="106" t="s">
        <v>1489</v>
      </c>
      <c r="F2967" s="113">
        <v>35.0</v>
      </c>
      <c r="G2967" s="99"/>
    </row>
    <row r="2968">
      <c r="A2968" s="104">
        <v>332.0</v>
      </c>
      <c r="B2968" s="105" t="s">
        <v>10206</v>
      </c>
      <c r="C2968" s="106" t="s">
        <v>10207</v>
      </c>
      <c r="D2968" s="106" t="s">
        <v>2161</v>
      </c>
      <c r="E2968" s="107" t="s">
        <v>1536</v>
      </c>
      <c r="F2968" s="113" t="s">
        <v>985</v>
      </c>
      <c r="G2968" s="99"/>
    </row>
    <row r="2969">
      <c r="A2969" s="110"/>
      <c r="B2969" s="111"/>
      <c r="C2969" s="107" t="s">
        <v>3982</v>
      </c>
      <c r="D2969" s="107" t="s">
        <v>985</v>
      </c>
      <c r="E2969" s="107" t="s">
        <v>1786</v>
      </c>
      <c r="F2969" s="113" t="s">
        <v>985</v>
      </c>
      <c r="G2969" s="99"/>
    </row>
    <row r="2970">
      <c r="A2970" s="110"/>
      <c r="B2970" s="111"/>
      <c r="C2970" s="107" t="s">
        <v>3983</v>
      </c>
      <c r="D2970" s="107" t="s">
        <v>985</v>
      </c>
      <c r="E2970" s="107" t="s">
        <v>1081</v>
      </c>
      <c r="F2970" s="116">
        <v>20.0</v>
      </c>
      <c r="G2970" s="99"/>
    </row>
    <row r="2971">
      <c r="A2971" s="110"/>
      <c r="B2971" s="111"/>
      <c r="C2971" s="107" t="s">
        <v>3984</v>
      </c>
      <c r="D2971" s="114"/>
      <c r="E2971" s="106" t="s">
        <v>10208</v>
      </c>
      <c r="F2971" s="113">
        <v>20.0</v>
      </c>
      <c r="G2971" s="99"/>
    </row>
    <row r="2972">
      <c r="A2972" s="110"/>
      <c r="B2972" s="111"/>
      <c r="C2972" s="107" t="s">
        <v>3986</v>
      </c>
      <c r="D2972" s="106" t="s">
        <v>1086</v>
      </c>
      <c r="E2972" s="107" t="s">
        <v>2031</v>
      </c>
      <c r="F2972" s="113" t="s">
        <v>985</v>
      </c>
      <c r="G2972" s="99"/>
    </row>
    <row r="2973">
      <c r="A2973" s="110"/>
      <c r="B2973" s="111"/>
      <c r="C2973" s="106" t="s">
        <v>10209</v>
      </c>
      <c r="D2973" s="107" t="s">
        <v>985</v>
      </c>
      <c r="E2973" s="107" t="s">
        <v>2953</v>
      </c>
      <c r="F2973" s="113" t="s">
        <v>985</v>
      </c>
      <c r="G2973" s="99"/>
    </row>
    <row r="2974">
      <c r="A2974" s="110"/>
      <c r="B2974" s="111"/>
      <c r="C2974" s="106" t="s">
        <v>10210</v>
      </c>
      <c r="D2974" s="114"/>
      <c r="E2974" s="107" t="s">
        <v>1004</v>
      </c>
      <c r="F2974" s="113" t="s">
        <v>985</v>
      </c>
      <c r="G2974" s="99"/>
    </row>
    <row r="2975">
      <c r="A2975" s="110"/>
      <c r="B2975" s="111"/>
      <c r="C2975" s="106" t="s">
        <v>10211</v>
      </c>
      <c r="D2975" s="114"/>
      <c r="E2975" s="107" t="s">
        <v>1071</v>
      </c>
      <c r="F2975" s="116">
        <v>30.0</v>
      </c>
      <c r="G2975" s="99"/>
    </row>
    <row r="2976">
      <c r="A2976" s="110"/>
      <c r="B2976" s="111"/>
      <c r="C2976" s="106" t="s">
        <v>10212</v>
      </c>
      <c r="D2976" s="114"/>
      <c r="E2976" s="106" t="s">
        <v>3991</v>
      </c>
      <c r="F2976" s="109">
        <v>30.0</v>
      </c>
      <c r="G2976" s="99"/>
    </row>
    <row r="2977">
      <c r="A2977" s="110"/>
      <c r="B2977" s="111"/>
      <c r="C2977" s="115"/>
      <c r="D2977" s="114"/>
      <c r="E2977" s="106" t="s">
        <v>3992</v>
      </c>
      <c r="F2977" s="112"/>
      <c r="G2977" s="99"/>
    </row>
    <row r="2978">
      <c r="A2978" s="110"/>
      <c r="B2978" s="111"/>
      <c r="C2978" s="115"/>
      <c r="D2978" s="105" t="s">
        <v>3993</v>
      </c>
      <c r="E2978" s="107" t="s">
        <v>1002</v>
      </c>
      <c r="F2978" s="113" t="s">
        <v>983</v>
      </c>
      <c r="G2978" s="99"/>
    </row>
    <row r="2979">
      <c r="A2979" s="110"/>
      <c r="B2979" s="111"/>
      <c r="C2979" s="115"/>
      <c r="D2979" s="111"/>
      <c r="E2979" s="107" t="s">
        <v>1004</v>
      </c>
      <c r="F2979" s="113" t="s">
        <v>985</v>
      </c>
      <c r="G2979" s="99"/>
    </row>
    <row r="2980">
      <c r="A2980" s="110"/>
      <c r="B2980" s="111"/>
      <c r="C2980" s="115"/>
      <c r="D2980" s="111"/>
      <c r="E2980" s="107" t="s">
        <v>1071</v>
      </c>
      <c r="F2980" s="116">
        <v>10.0</v>
      </c>
      <c r="G2980" s="99"/>
    </row>
    <row r="2981">
      <c r="A2981" s="110"/>
      <c r="B2981" s="111"/>
      <c r="C2981" s="115"/>
      <c r="D2981" s="111"/>
      <c r="E2981" s="106" t="s">
        <v>3991</v>
      </c>
      <c r="F2981" s="109">
        <v>10.0</v>
      </c>
      <c r="G2981" s="99"/>
    </row>
    <row r="2982">
      <c r="A2982" s="110"/>
      <c r="B2982" s="111"/>
      <c r="C2982" s="115"/>
      <c r="D2982" s="112"/>
      <c r="E2982" s="106" t="s">
        <v>3992</v>
      </c>
      <c r="F2982" s="112"/>
      <c r="G2982" s="99"/>
    </row>
    <row r="2983">
      <c r="A2983" s="110"/>
      <c r="B2983" s="111"/>
      <c r="C2983" s="115"/>
      <c r="D2983" s="105" t="s">
        <v>3994</v>
      </c>
      <c r="E2983" s="107" t="s">
        <v>10213</v>
      </c>
      <c r="F2983" s="113" t="s">
        <v>985</v>
      </c>
      <c r="G2983" s="99"/>
    </row>
    <row r="2984">
      <c r="A2984" s="110"/>
      <c r="B2984" s="111"/>
      <c r="C2984" s="115"/>
      <c r="D2984" s="111"/>
      <c r="E2984" s="107" t="s">
        <v>1004</v>
      </c>
      <c r="F2984" s="113" t="s">
        <v>985</v>
      </c>
      <c r="G2984" s="99"/>
    </row>
    <row r="2985">
      <c r="A2985" s="110"/>
      <c r="B2985" s="111"/>
      <c r="C2985" s="115"/>
      <c r="D2985" s="111"/>
      <c r="E2985" s="107" t="s">
        <v>1071</v>
      </c>
      <c r="F2985" s="116">
        <v>30.0</v>
      </c>
      <c r="G2985" s="99"/>
    </row>
    <row r="2986">
      <c r="A2986" s="110"/>
      <c r="B2986" s="111"/>
      <c r="C2986" s="115"/>
      <c r="D2986" s="111"/>
      <c r="E2986" s="107" t="s">
        <v>1061</v>
      </c>
      <c r="F2986" s="116">
        <v>30.0</v>
      </c>
      <c r="G2986" s="99"/>
    </row>
    <row r="2987">
      <c r="A2987" s="110"/>
      <c r="B2987" s="111"/>
      <c r="C2987" s="115"/>
      <c r="D2987" s="112"/>
      <c r="E2987" s="106" t="s">
        <v>1084</v>
      </c>
      <c r="F2987" s="113">
        <v>30.0</v>
      </c>
      <c r="G2987" s="99"/>
    </row>
    <row r="2988">
      <c r="A2988" s="110"/>
      <c r="B2988" s="111"/>
      <c r="C2988" s="115"/>
      <c r="D2988" s="106" t="s">
        <v>1236</v>
      </c>
      <c r="E2988" s="107" t="s">
        <v>1002</v>
      </c>
      <c r="F2988" s="113" t="s">
        <v>985</v>
      </c>
      <c r="G2988" s="99"/>
    </row>
    <row r="2989">
      <c r="A2989" s="110"/>
      <c r="B2989" s="111"/>
      <c r="C2989" s="115"/>
      <c r="D2989" s="107" t="s">
        <v>985</v>
      </c>
      <c r="E2989" s="107" t="s">
        <v>1004</v>
      </c>
      <c r="F2989" s="113" t="s">
        <v>985</v>
      </c>
      <c r="G2989" s="99"/>
    </row>
    <row r="2990">
      <c r="A2990" s="110"/>
      <c r="B2990" s="111"/>
      <c r="C2990" s="115"/>
      <c r="D2990" s="114"/>
      <c r="E2990" s="107" t="s">
        <v>1071</v>
      </c>
      <c r="F2990" s="116">
        <v>30.0</v>
      </c>
      <c r="G2990" s="99"/>
    </row>
    <row r="2991">
      <c r="A2991" s="110"/>
      <c r="B2991" s="111"/>
      <c r="C2991" s="115"/>
      <c r="D2991" s="114"/>
      <c r="E2991" s="106" t="s">
        <v>3991</v>
      </c>
      <c r="F2991" s="109">
        <v>30.0</v>
      </c>
      <c r="G2991" s="99"/>
    </row>
    <row r="2992">
      <c r="A2992" s="110"/>
      <c r="B2992" s="111"/>
      <c r="C2992" s="115"/>
      <c r="D2992" s="114"/>
      <c r="E2992" s="106" t="s">
        <v>3996</v>
      </c>
      <c r="F2992" s="112"/>
      <c r="G2992" s="99"/>
    </row>
    <row r="2993">
      <c r="A2993" s="110"/>
      <c r="B2993" s="111"/>
      <c r="C2993" s="115"/>
      <c r="D2993" s="105" t="s">
        <v>2089</v>
      </c>
      <c r="E2993" s="107" t="s">
        <v>1050</v>
      </c>
      <c r="F2993" s="116">
        <v>15.0</v>
      </c>
      <c r="G2993" s="99"/>
    </row>
    <row r="2994">
      <c r="A2994" s="117"/>
      <c r="B2994" s="112"/>
      <c r="C2994" s="115"/>
      <c r="D2994" s="112"/>
      <c r="E2994" s="106" t="s">
        <v>1084</v>
      </c>
      <c r="F2994" s="113">
        <v>15.0</v>
      </c>
      <c r="G2994" s="99"/>
    </row>
    <row r="2995">
      <c r="A2995" s="104">
        <v>333.0</v>
      </c>
      <c r="B2995" s="105" t="s">
        <v>10214</v>
      </c>
      <c r="C2995" s="106" t="s">
        <v>3998</v>
      </c>
      <c r="D2995" s="107" t="s">
        <v>1065</v>
      </c>
      <c r="E2995" s="107" t="s">
        <v>10215</v>
      </c>
      <c r="F2995" s="113" t="s">
        <v>985</v>
      </c>
      <c r="G2995" s="99"/>
    </row>
    <row r="2996">
      <c r="A2996" s="110"/>
      <c r="B2996" s="111"/>
      <c r="C2996" s="107" t="s">
        <v>4000</v>
      </c>
      <c r="D2996" s="107" t="s">
        <v>985</v>
      </c>
      <c r="E2996" s="107" t="s">
        <v>1044</v>
      </c>
      <c r="F2996" s="113" t="s">
        <v>985</v>
      </c>
      <c r="G2996" s="99"/>
    </row>
    <row r="2997">
      <c r="A2997" s="110"/>
      <c r="B2997" s="111"/>
      <c r="C2997" s="136" t="s">
        <v>10216</v>
      </c>
      <c r="D2997" s="114"/>
      <c r="E2997" s="107" t="s">
        <v>1345</v>
      </c>
      <c r="F2997" s="113" t="s">
        <v>985</v>
      </c>
      <c r="G2997" s="99"/>
    </row>
    <row r="2998">
      <c r="A2998" s="110"/>
      <c r="B2998" s="111"/>
      <c r="C2998" s="106" t="s">
        <v>10217</v>
      </c>
      <c r="D2998" s="114"/>
      <c r="E2998" s="107" t="s">
        <v>1071</v>
      </c>
      <c r="F2998" s="116">
        <v>25.0</v>
      </c>
      <c r="G2998" s="99"/>
    </row>
    <row r="2999">
      <c r="A2999" s="110"/>
      <c r="B2999" s="111"/>
      <c r="C2999" s="115"/>
      <c r="D2999" s="114"/>
      <c r="E2999" s="107" t="s">
        <v>1061</v>
      </c>
      <c r="F2999" s="116">
        <v>25.0</v>
      </c>
      <c r="G2999" s="99"/>
    </row>
    <row r="3000">
      <c r="A3000" s="117"/>
      <c r="B3000" s="112"/>
      <c r="C3000" s="115"/>
      <c r="D3000" s="106" t="s">
        <v>996</v>
      </c>
      <c r="E3000" s="106" t="s">
        <v>1084</v>
      </c>
      <c r="F3000" s="113">
        <v>35.0</v>
      </c>
      <c r="G3000" s="99"/>
    </row>
    <row r="3001">
      <c r="A3001" s="104">
        <v>334.0</v>
      </c>
      <c r="B3001" s="105" t="s">
        <v>10218</v>
      </c>
      <c r="C3001" s="106" t="s">
        <v>4004</v>
      </c>
      <c r="D3001" s="106" t="s">
        <v>1103</v>
      </c>
      <c r="E3001" s="107" t="s">
        <v>10219</v>
      </c>
      <c r="F3001" s="113" t="s">
        <v>985</v>
      </c>
      <c r="G3001" s="99"/>
    </row>
    <row r="3002">
      <c r="A3002" s="110"/>
      <c r="B3002" s="111"/>
      <c r="C3002" s="106" t="s">
        <v>10220</v>
      </c>
      <c r="D3002" s="107" t="s">
        <v>985</v>
      </c>
      <c r="E3002" s="107" t="s">
        <v>1706</v>
      </c>
      <c r="F3002" s="113" t="s">
        <v>985</v>
      </c>
      <c r="G3002" s="99"/>
    </row>
    <row r="3003">
      <c r="A3003" s="110"/>
      <c r="B3003" s="111"/>
      <c r="C3003" s="107" t="s">
        <v>4007</v>
      </c>
      <c r="D3003" s="114"/>
      <c r="E3003" s="107" t="s">
        <v>3963</v>
      </c>
      <c r="F3003" s="113" t="s">
        <v>985</v>
      </c>
      <c r="G3003" s="99"/>
    </row>
    <row r="3004">
      <c r="A3004" s="110"/>
      <c r="B3004" s="111"/>
      <c r="C3004" s="106" t="s">
        <v>10221</v>
      </c>
      <c r="D3004" s="114"/>
      <c r="E3004" s="107" t="s">
        <v>1022</v>
      </c>
      <c r="F3004" s="116">
        <v>30.0</v>
      </c>
      <c r="G3004" s="99"/>
    </row>
    <row r="3005">
      <c r="A3005" s="110"/>
      <c r="B3005" s="111"/>
      <c r="C3005" s="106" t="s">
        <v>10222</v>
      </c>
      <c r="D3005" s="114"/>
      <c r="E3005" s="106" t="s">
        <v>1023</v>
      </c>
      <c r="F3005" s="113">
        <v>30.0</v>
      </c>
      <c r="G3005" s="99"/>
    </row>
    <row r="3006">
      <c r="A3006" s="110"/>
      <c r="B3006" s="111"/>
      <c r="C3006" s="115"/>
      <c r="D3006" s="105" t="s">
        <v>1236</v>
      </c>
      <c r="E3006" s="107" t="s">
        <v>1708</v>
      </c>
      <c r="F3006" s="113" t="s">
        <v>985</v>
      </c>
      <c r="G3006" s="99"/>
    </row>
    <row r="3007">
      <c r="A3007" s="110"/>
      <c r="B3007" s="111"/>
      <c r="C3007" s="115"/>
      <c r="D3007" s="111"/>
      <c r="E3007" s="107" t="s">
        <v>10223</v>
      </c>
      <c r="F3007" s="113" t="s">
        <v>985</v>
      </c>
      <c r="G3007" s="99"/>
    </row>
    <row r="3008">
      <c r="A3008" s="117"/>
      <c r="B3008" s="112"/>
      <c r="C3008" s="115"/>
      <c r="D3008" s="112"/>
      <c r="E3008" s="107" t="s">
        <v>2456</v>
      </c>
      <c r="F3008" s="116">
        <v>30.0</v>
      </c>
      <c r="G3008" s="99"/>
    </row>
    <row r="3009">
      <c r="A3009" s="121"/>
      <c r="B3009" s="101"/>
      <c r="C3009" s="101"/>
      <c r="D3009" s="101"/>
      <c r="E3009" s="101"/>
      <c r="F3009" s="101"/>
      <c r="G3009" s="99"/>
    </row>
    <row r="3010">
      <c r="A3010" s="128"/>
      <c r="B3010" s="114"/>
      <c r="C3010" s="125"/>
      <c r="D3010" s="125"/>
      <c r="E3010" s="107" t="s">
        <v>1037</v>
      </c>
      <c r="F3010" s="116">
        <v>30.0</v>
      </c>
      <c r="G3010" s="99"/>
    </row>
    <row r="3011">
      <c r="A3011" s="117"/>
      <c r="B3011" s="127"/>
      <c r="C3011" s="112"/>
      <c r="D3011" s="112"/>
      <c r="E3011" s="106" t="s">
        <v>1084</v>
      </c>
      <c r="F3011" s="113">
        <v>30.0</v>
      </c>
      <c r="G3011" s="99"/>
    </row>
    <row r="3012">
      <c r="A3012" s="104">
        <v>335.0</v>
      </c>
      <c r="B3012" s="105" t="s">
        <v>10224</v>
      </c>
      <c r="C3012" s="106" t="s">
        <v>4012</v>
      </c>
      <c r="D3012" s="105" t="s">
        <v>1103</v>
      </c>
      <c r="E3012" s="107" t="s">
        <v>2778</v>
      </c>
      <c r="F3012" s="113" t="s">
        <v>985</v>
      </c>
      <c r="G3012" s="99"/>
    </row>
    <row r="3013">
      <c r="A3013" s="110"/>
      <c r="B3013" s="111"/>
      <c r="C3013" s="106" t="s">
        <v>10225</v>
      </c>
      <c r="D3013" s="111"/>
      <c r="E3013" s="107" t="s">
        <v>1002</v>
      </c>
      <c r="F3013" s="113" t="s">
        <v>985</v>
      </c>
      <c r="G3013" s="99"/>
    </row>
    <row r="3014">
      <c r="A3014" s="110"/>
      <c r="B3014" s="111"/>
      <c r="C3014" s="107" t="s">
        <v>10226</v>
      </c>
      <c r="D3014" s="111"/>
      <c r="E3014" s="107" t="s">
        <v>4015</v>
      </c>
      <c r="F3014" s="113" t="s">
        <v>985</v>
      </c>
      <c r="G3014" s="99"/>
    </row>
    <row r="3015">
      <c r="A3015" s="110"/>
      <c r="B3015" s="111"/>
      <c r="C3015" s="107" t="s">
        <v>10227</v>
      </c>
      <c r="D3015" s="111"/>
      <c r="E3015" s="107" t="s">
        <v>4017</v>
      </c>
      <c r="F3015" s="116">
        <v>30.0</v>
      </c>
      <c r="G3015" s="99"/>
    </row>
    <row r="3016">
      <c r="A3016" s="110"/>
      <c r="B3016" s="111"/>
      <c r="C3016" s="115"/>
      <c r="D3016" s="111"/>
      <c r="E3016" s="107" t="s">
        <v>1037</v>
      </c>
      <c r="F3016" s="116">
        <v>30.0</v>
      </c>
      <c r="G3016" s="99"/>
    </row>
    <row r="3017">
      <c r="A3017" s="117"/>
      <c r="B3017" s="112"/>
      <c r="C3017" s="115"/>
      <c r="D3017" s="112"/>
      <c r="E3017" s="106" t="s">
        <v>1084</v>
      </c>
      <c r="F3017" s="113">
        <v>30.0</v>
      </c>
      <c r="G3017" s="99"/>
    </row>
    <row r="3018">
      <c r="A3018" s="104">
        <v>336.0</v>
      </c>
      <c r="B3018" s="105" t="s">
        <v>10228</v>
      </c>
      <c r="C3018" s="106" t="s">
        <v>4019</v>
      </c>
      <c r="D3018" s="105" t="s">
        <v>1123</v>
      </c>
      <c r="E3018" s="107" t="s">
        <v>10229</v>
      </c>
      <c r="F3018" s="113" t="s">
        <v>983</v>
      </c>
      <c r="G3018" s="99"/>
    </row>
    <row r="3019">
      <c r="A3019" s="110"/>
      <c r="B3019" s="111"/>
      <c r="C3019" s="107" t="s">
        <v>4021</v>
      </c>
      <c r="D3019" s="111"/>
      <c r="E3019" s="107" t="s">
        <v>1786</v>
      </c>
      <c r="F3019" s="113" t="s">
        <v>985</v>
      </c>
      <c r="G3019" s="99"/>
    </row>
    <row r="3020">
      <c r="A3020" s="110"/>
      <c r="B3020" s="111"/>
      <c r="C3020" s="107" t="s">
        <v>4022</v>
      </c>
      <c r="D3020" s="111"/>
      <c r="E3020" s="107" t="s">
        <v>991</v>
      </c>
      <c r="F3020" s="109" t="s">
        <v>985</v>
      </c>
      <c r="G3020" s="99"/>
    </row>
    <row r="3021">
      <c r="A3021" s="110"/>
      <c r="B3021" s="111"/>
      <c r="C3021" s="107" t="s">
        <v>4023</v>
      </c>
      <c r="D3021" s="111"/>
      <c r="E3021" s="107" t="s">
        <v>1113</v>
      </c>
      <c r="F3021" s="112"/>
      <c r="G3021" s="99"/>
    </row>
    <row r="3022">
      <c r="A3022" s="110"/>
      <c r="B3022" s="111"/>
      <c r="C3022" s="106" t="s">
        <v>10230</v>
      </c>
      <c r="D3022" s="111"/>
      <c r="E3022" s="107" t="s">
        <v>995</v>
      </c>
      <c r="F3022" s="116">
        <v>25.0</v>
      </c>
      <c r="G3022" s="99"/>
    </row>
    <row r="3023">
      <c r="A3023" s="110"/>
      <c r="B3023" s="111"/>
      <c r="C3023" s="106" t="s">
        <v>10231</v>
      </c>
      <c r="D3023" s="112"/>
      <c r="E3023" s="106" t="s">
        <v>997</v>
      </c>
      <c r="F3023" s="113">
        <v>35.0</v>
      </c>
      <c r="G3023" s="99"/>
    </row>
    <row r="3024">
      <c r="A3024" s="110"/>
      <c r="B3024" s="111"/>
      <c r="C3024" s="106" t="s">
        <v>10232</v>
      </c>
      <c r="D3024" s="105" t="s">
        <v>1346</v>
      </c>
      <c r="E3024" s="107" t="s">
        <v>10233</v>
      </c>
      <c r="F3024" s="113" t="s">
        <v>985</v>
      </c>
      <c r="G3024" s="99"/>
    </row>
    <row r="3025">
      <c r="A3025" s="110"/>
      <c r="B3025" s="111"/>
      <c r="C3025" s="115"/>
      <c r="D3025" s="111"/>
      <c r="E3025" s="107" t="s">
        <v>1786</v>
      </c>
      <c r="F3025" s="113" t="s">
        <v>985</v>
      </c>
      <c r="G3025" s="99"/>
    </row>
    <row r="3026">
      <c r="A3026" s="110"/>
      <c r="B3026" s="111"/>
      <c r="C3026" s="115"/>
      <c r="D3026" s="111"/>
      <c r="E3026" s="107" t="s">
        <v>991</v>
      </c>
      <c r="F3026" s="109" t="s">
        <v>985</v>
      </c>
      <c r="G3026" s="99"/>
    </row>
    <row r="3027">
      <c r="A3027" s="110"/>
      <c r="B3027" s="111"/>
      <c r="C3027" s="115"/>
      <c r="D3027" s="111"/>
      <c r="E3027" s="107" t="s">
        <v>1113</v>
      </c>
      <c r="F3027" s="112"/>
      <c r="G3027" s="99"/>
    </row>
    <row r="3028">
      <c r="A3028" s="110"/>
      <c r="B3028" s="111"/>
      <c r="C3028" s="115"/>
      <c r="D3028" s="111"/>
      <c r="E3028" s="107" t="s">
        <v>1817</v>
      </c>
      <c r="F3028" s="116">
        <v>25.0</v>
      </c>
      <c r="G3028" s="99"/>
    </row>
    <row r="3029">
      <c r="A3029" s="117"/>
      <c r="B3029" s="112"/>
      <c r="C3029" s="115"/>
      <c r="D3029" s="112"/>
      <c r="E3029" s="106" t="s">
        <v>1008</v>
      </c>
      <c r="F3029" s="113">
        <v>30.0</v>
      </c>
      <c r="G3029" s="99"/>
    </row>
    <row r="3030">
      <c r="A3030" s="104">
        <v>337.0</v>
      </c>
      <c r="B3030" s="105" t="s">
        <v>10234</v>
      </c>
      <c r="C3030" s="106" t="s">
        <v>10235</v>
      </c>
      <c r="D3030" s="108" t="s">
        <v>1899</v>
      </c>
      <c r="E3030" s="107" t="s">
        <v>4030</v>
      </c>
      <c r="F3030" s="113" t="s">
        <v>985</v>
      </c>
      <c r="G3030" s="99"/>
    </row>
    <row r="3031">
      <c r="A3031" s="110"/>
      <c r="B3031" s="111"/>
      <c r="C3031" s="107" t="s">
        <v>4031</v>
      </c>
      <c r="D3031" s="111"/>
      <c r="E3031" s="107" t="s">
        <v>3607</v>
      </c>
      <c r="F3031" s="113" t="s">
        <v>985</v>
      </c>
      <c r="G3031" s="99"/>
    </row>
    <row r="3032">
      <c r="A3032" s="110"/>
      <c r="B3032" s="111"/>
      <c r="C3032" s="107" t="s">
        <v>4032</v>
      </c>
      <c r="D3032" s="111"/>
      <c r="E3032" s="107" t="s">
        <v>4033</v>
      </c>
      <c r="F3032" s="113" t="s">
        <v>985</v>
      </c>
      <c r="G3032" s="99"/>
    </row>
    <row r="3033">
      <c r="A3033" s="110"/>
      <c r="B3033" s="111"/>
      <c r="C3033" s="106" t="s">
        <v>10236</v>
      </c>
      <c r="D3033" s="112"/>
      <c r="E3033" s="107" t="s">
        <v>1817</v>
      </c>
      <c r="F3033" s="116">
        <v>25.0</v>
      </c>
      <c r="G3033" s="99"/>
    </row>
    <row r="3034">
      <c r="A3034" s="117"/>
      <c r="B3034" s="112"/>
      <c r="C3034" s="115"/>
      <c r="D3034" s="106" t="s">
        <v>1282</v>
      </c>
      <c r="E3034" s="106" t="s">
        <v>1516</v>
      </c>
      <c r="F3034" s="113">
        <v>35.0</v>
      </c>
      <c r="G3034" s="99"/>
    </row>
    <row r="3035">
      <c r="A3035" s="104">
        <v>338.0</v>
      </c>
      <c r="B3035" s="105" t="s">
        <v>10237</v>
      </c>
      <c r="C3035" s="106" t="s">
        <v>10238</v>
      </c>
      <c r="D3035" s="106" t="s">
        <v>1162</v>
      </c>
      <c r="E3035" s="107" t="s">
        <v>10239</v>
      </c>
      <c r="F3035" s="113" t="s">
        <v>985</v>
      </c>
      <c r="G3035" s="99"/>
    </row>
    <row r="3036">
      <c r="A3036" s="110"/>
      <c r="B3036" s="111"/>
      <c r="C3036" s="107" t="s">
        <v>4038</v>
      </c>
      <c r="D3036" s="107" t="s">
        <v>985</v>
      </c>
      <c r="E3036" s="107" t="s">
        <v>1729</v>
      </c>
      <c r="F3036" s="113" t="s">
        <v>985</v>
      </c>
      <c r="G3036" s="99"/>
    </row>
    <row r="3037">
      <c r="A3037" s="110"/>
      <c r="B3037" s="111"/>
      <c r="C3037" s="106" t="s">
        <v>10240</v>
      </c>
      <c r="D3037" s="114"/>
      <c r="E3037" s="107" t="s">
        <v>1745</v>
      </c>
      <c r="F3037" s="109" t="s">
        <v>985</v>
      </c>
      <c r="G3037" s="99"/>
    </row>
    <row r="3038">
      <c r="A3038" s="110"/>
      <c r="B3038" s="111"/>
      <c r="C3038" s="107" t="s">
        <v>10241</v>
      </c>
      <c r="D3038" s="114"/>
      <c r="E3038" s="107" t="s">
        <v>1100</v>
      </c>
      <c r="F3038" s="112"/>
      <c r="G3038" s="99"/>
    </row>
    <row r="3039">
      <c r="A3039" s="110"/>
      <c r="B3039" s="111"/>
      <c r="C3039" s="107" t="s">
        <v>10242</v>
      </c>
      <c r="D3039" s="114"/>
      <c r="E3039" s="107" t="s">
        <v>1071</v>
      </c>
      <c r="F3039" s="116">
        <v>25.0</v>
      </c>
      <c r="G3039" s="99"/>
    </row>
    <row r="3040">
      <c r="A3040" s="110"/>
      <c r="B3040" s="111"/>
      <c r="C3040" s="115"/>
      <c r="D3040" s="114"/>
      <c r="E3040" s="107" t="s">
        <v>1061</v>
      </c>
      <c r="F3040" s="116">
        <v>25.0</v>
      </c>
      <c r="G3040" s="99"/>
    </row>
    <row r="3041">
      <c r="A3041" s="117"/>
      <c r="B3041" s="112"/>
      <c r="C3041" s="115"/>
      <c r="D3041" s="114"/>
      <c r="E3041" s="106" t="s">
        <v>1084</v>
      </c>
      <c r="F3041" s="113">
        <v>35.0</v>
      </c>
      <c r="G3041" s="99"/>
    </row>
    <row r="3042">
      <c r="A3042" s="104">
        <v>339.0</v>
      </c>
      <c r="B3042" s="105" t="s">
        <v>10243</v>
      </c>
      <c r="C3042" s="106" t="s">
        <v>10244</v>
      </c>
      <c r="D3042" s="106" t="s">
        <v>1026</v>
      </c>
      <c r="E3042" s="107" t="s">
        <v>10245</v>
      </c>
      <c r="F3042" s="113" t="s">
        <v>985</v>
      </c>
      <c r="G3042" s="99"/>
    </row>
    <row r="3043">
      <c r="A3043" s="110"/>
      <c r="B3043" s="111"/>
      <c r="C3043" s="107" t="s">
        <v>4045</v>
      </c>
      <c r="D3043" s="107" t="s">
        <v>985</v>
      </c>
      <c r="E3043" s="107" t="s">
        <v>3147</v>
      </c>
      <c r="F3043" s="113" t="s">
        <v>985</v>
      </c>
      <c r="G3043" s="99"/>
    </row>
    <row r="3044">
      <c r="A3044" s="110"/>
      <c r="B3044" s="111"/>
      <c r="C3044" s="107" t="s">
        <v>4046</v>
      </c>
      <c r="D3044" s="107" t="s">
        <v>985</v>
      </c>
      <c r="E3044" s="107" t="s">
        <v>3342</v>
      </c>
      <c r="F3044" s="113" t="s">
        <v>985</v>
      </c>
      <c r="G3044" s="99"/>
    </row>
    <row r="3045">
      <c r="A3045" s="110"/>
      <c r="B3045" s="111"/>
      <c r="C3045" s="106" t="s">
        <v>10246</v>
      </c>
      <c r="D3045" s="114"/>
      <c r="E3045" s="107" t="s">
        <v>3466</v>
      </c>
      <c r="F3045" s="109" t="s">
        <v>985</v>
      </c>
      <c r="G3045" s="99"/>
    </row>
    <row r="3046">
      <c r="A3046" s="110"/>
      <c r="B3046" s="111"/>
      <c r="C3046" s="107" t="s">
        <v>983</v>
      </c>
      <c r="D3046" s="114"/>
      <c r="E3046" s="107" t="s">
        <v>1711</v>
      </c>
      <c r="F3046" s="112"/>
      <c r="G3046" s="99"/>
    </row>
    <row r="3047">
      <c r="A3047" s="110"/>
      <c r="B3047" s="111"/>
      <c r="C3047" s="115"/>
      <c r="D3047" s="114"/>
      <c r="E3047" s="107" t="s">
        <v>1071</v>
      </c>
      <c r="F3047" s="116">
        <v>25.0</v>
      </c>
      <c r="G3047" s="99"/>
    </row>
    <row r="3048">
      <c r="A3048" s="110"/>
      <c r="B3048" s="111"/>
      <c r="C3048" s="115"/>
      <c r="D3048" s="114"/>
      <c r="E3048" s="107" t="s">
        <v>1061</v>
      </c>
      <c r="F3048" s="116">
        <v>25.0</v>
      </c>
      <c r="G3048" s="99"/>
    </row>
    <row r="3049">
      <c r="A3049" s="110"/>
      <c r="B3049" s="111"/>
      <c r="C3049" s="115"/>
      <c r="D3049" s="114"/>
      <c r="E3049" s="107" t="s">
        <v>1052</v>
      </c>
      <c r="F3049" s="116">
        <v>35.0</v>
      </c>
      <c r="G3049" s="99"/>
    </row>
    <row r="3050">
      <c r="A3050" s="110"/>
      <c r="B3050" s="111"/>
      <c r="C3050" s="115"/>
      <c r="D3050" s="114"/>
      <c r="E3050" s="106" t="s">
        <v>1053</v>
      </c>
      <c r="F3050" s="113">
        <v>35.0</v>
      </c>
      <c r="G3050" s="99"/>
    </row>
    <row r="3051">
      <c r="A3051" s="110"/>
      <c r="B3051" s="111"/>
      <c r="C3051" s="115"/>
      <c r="D3051" s="108" t="s">
        <v>987</v>
      </c>
      <c r="E3051" s="107" t="s">
        <v>1016</v>
      </c>
      <c r="F3051" s="109" t="s">
        <v>985</v>
      </c>
      <c r="G3051" s="99"/>
    </row>
    <row r="3052">
      <c r="A3052" s="110"/>
      <c r="B3052" s="111"/>
      <c r="C3052" s="115"/>
      <c r="D3052" s="111"/>
      <c r="E3052" s="107" t="s">
        <v>10247</v>
      </c>
      <c r="F3052" s="112"/>
      <c r="G3052" s="99"/>
    </row>
    <row r="3053">
      <c r="A3053" s="110"/>
      <c r="B3053" s="111"/>
      <c r="C3053" s="115"/>
      <c r="D3053" s="111"/>
      <c r="E3053" s="107" t="s">
        <v>1296</v>
      </c>
      <c r="F3053" s="109" t="s">
        <v>985</v>
      </c>
      <c r="G3053" s="99"/>
    </row>
    <row r="3054">
      <c r="A3054" s="110"/>
      <c r="B3054" s="111"/>
      <c r="C3054" s="115"/>
      <c r="D3054" s="111"/>
      <c r="E3054" s="107" t="s">
        <v>6852</v>
      </c>
      <c r="F3054" s="112"/>
      <c r="G3054" s="99"/>
    </row>
    <row r="3055">
      <c r="A3055" s="117"/>
      <c r="B3055" s="112"/>
      <c r="C3055" s="115"/>
      <c r="D3055" s="112"/>
      <c r="E3055" s="106" t="s">
        <v>10248</v>
      </c>
      <c r="F3055" s="113">
        <v>25.0</v>
      </c>
      <c r="G3055" s="99"/>
    </row>
    <row r="3056">
      <c r="A3056" s="104">
        <v>340.0</v>
      </c>
      <c r="B3056" s="105" t="s">
        <v>10249</v>
      </c>
      <c r="C3056" s="106" t="s">
        <v>4052</v>
      </c>
      <c r="D3056" s="106" t="s">
        <v>1026</v>
      </c>
      <c r="E3056" s="107" t="s">
        <v>2176</v>
      </c>
      <c r="F3056" s="113" t="s">
        <v>985</v>
      </c>
      <c r="G3056" s="99"/>
    </row>
    <row r="3057">
      <c r="A3057" s="110"/>
      <c r="B3057" s="111"/>
      <c r="C3057" s="107" t="s">
        <v>4053</v>
      </c>
      <c r="D3057" s="107" t="s">
        <v>985</v>
      </c>
      <c r="E3057" s="107" t="s">
        <v>4054</v>
      </c>
      <c r="F3057" s="113" t="s">
        <v>985</v>
      </c>
      <c r="G3057" s="99"/>
    </row>
    <row r="3058">
      <c r="A3058" s="110"/>
      <c r="B3058" s="111"/>
      <c r="C3058" s="107" t="s">
        <v>4055</v>
      </c>
      <c r="D3058" s="107" t="s">
        <v>985</v>
      </c>
      <c r="E3058" s="107" t="s">
        <v>2954</v>
      </c>
      <c r="F3058" s="113" t="s">
        <v>985</v>
      </c>
      <c r="G3058" s="99"/>
    </row>
    <row r="3059">
      <c r="A3059" s="110"/>
      <c r="B3059" s="111"/>
      <c r="C3059" s="106" t="s">
        <v>10250</v>
      </c>
      <c r="D3059" s="107" t="s">
        <v>985</v>
      </c>
      <c r="E3059" s="107" t="s">
        <v>3109</v>
      </c>
      <c r="F3059" s="109" t="s">
        <v>985</v>
      </c>
      <c r="G3059" s="99"/>
    </row>
    <row r="3060">
      <c r="A3060" s="110"/>
      <c r="B3060" s="111"/>
      <c r="C3060" s="106" t="s">
        <v>10251</v>
      </c>
      <c r="D3060" s="107" t="s">
        <v>985</v>
      </c>
      <c r="E3060" s="107" t="s">
        <v>1100</v>
      </c>
      <c r="F3060" s="112"/>
      <c r="G3060" s="99"/>
    </row>
    <row r="3061">
      <c r="A3061" s="110"/>
      <c r="B3061" s="111"/>
      <c r="C3061" s="115"/>
      <c r="D3061" s="114"/>
      <c r="E3061" s="107" t="s">
        <v>1071</v>
      </c>
      <c r="F3061" s="116">
        <v>25.0</v>
      </c>
      <c r="G3061" s="99"/>
    </row>
    <row r="3062">
      <c r="A3062" s="110"/>
      <c r="B3062" s="111"/>
      <c r="C3062" s="115"/>
      <c r="D3062" s="114"/>
      <c r="E3062" s="107" t="s">
        <v>1061</v>
      </c>
      <c r="F3062" s="116">
        <v>25.0</v>
      </c>
      <c r="G3062" s="99"/>
    </row>
    <row r="3063">
      <c r="A3063" s="110"/>
      <c r="B3063" s="111"/>
      <c r="C3063" s="115"/>
      <c r="D3063" s="114"/>
      <c r="E3063" s="106" t="s">
        <v>1084</v>
      </c>
      <c r="F3063" s="113">
        <v>35.0</v>
      </c>
      <c r="G3063" s="99"/>
    </row>
    <row r="3064">
      <c r="A3064" s="110"/>
      <c r="B3064" s="111"/>
      <c r="C3064" s="115"/>
      <c r="D3064" s="105" t="s">
        <v>1285</v>
      </c>
      <c r="E3064" s="107" t="s">
        <v>2176</v>
      </c>
      <c r="F3064" s="113" t="s">
        <v>983</v>
      </c>
      <c r="G3064" s="99"/>
    </row>
    <row r="3065">
      <c r="A3065" s="110"/>
      <c r="B3065" s="111"/>
      <c r="C3065" s="115"/>
      <c r="D3065" s="111"/>
      <c r="E3065" s="107" t="s">
        <v>2178</v>
      </c>
      <c r="F3065" s="113" t="s">
        <v>985</v>
      </c>
      <c r="G3065" s="99"/>
    </row>
    <row r="3066">
      <c r="A3066" s="110"/>
      <c r="B3066" s="111"/>
      <c r="C3066" s="115"/>
      <c r="D3066" s="111"/>
      <c r="E3066" s="107" t="s">
        <v>3107</v>
      </c>
      <c r="F3066" s="113" t="s">
        <v>985</v>
      </c>
      <c r="G3066" s="99"/>
    </row>
    <row r="3067">
      <c r="A3067" s="110"/>
      <c r="B3067" s="111"/>
      <c r="C3067" s="115"/>
      <c r="D3067" s="111"/>
      <c r="E3067" s="107" t="s">
        <v>3109</v>
      </c>
      <c r="F3067" s="109" t="s">
        <v>985</v>
      </c>
      <c r="G3067" s="99"/>
    </row>
    <row r="3068">
      <c r="A3068" s="110"/>
      <c r="B3068" s="111"/>
      <c r="C3068" s="115"/>
      <c r="D3068" s="111"/>
      <c r="E3068" s="107" t="s">
        <v>1100</v>
      </c>
      <c r="F3068" s="112"/>
      <c r="G3068" s="99"/>
    </row>
    <row r="3069">
      <c r="A3069" s="110"/>
      <c r="B3069" s="111"/>
      <c r="C3069" s="115"/>
      <c r="D3069" s="111"/>
      <c r="E3069" s="107" t="s">
        <v>1071</v>
      </c>
      <c r="F3069" s="116">
        <v>25.0</v>
      </c>
      <c r="G3069" s="99"/>
    </row>
    <row r="3070">
      <c r="A3070" s="110"/>
      <c r="B3070" s="111"/>
      <c r="C3070" s="115"/>
      <c r="D3070" s="111"/>
      <c r="E3070" s="107" t="s">
        <v>1061</v>
      </c>
      <c r="F3070" s="116">
        <v>25.0</v>
      </c>
      <c r="G3070" s="99"/>
    </row>
    <row r="3071">
      <c r="A3071" s="110"/>
      <c r="B3071" s="111"/>
      <c r="C3071" s="115"/>
      <c r="D3071" s="112"/>
      <c r="E3071" s="106" t="s">
        <v>1084</v>
      </c>
      <c r="F3071" s="113">
        <v>30.0</v>
      </c>
      <c r="G3071" s="99"/>
    </row>
    <row r="3072">
      <c r="A3072" s="110"/>
      <c r="B3072" s="111"/>
      <c r="C3072" s="115"/>
      <c r="D3072" s="108" t="s">
        <v>2228</v>
      </c>
      <c r="E3072" s="107" t="s">
        <v>10252</v>
      </c>
      <c r="F3072" s="113" t="s">
        <v>983</v>
      </c>
      <c r="G3072" s="99"/>
    </row>
    <row r="3073">
      <c r="A3073" s="110"/>
      <c r="B3073" s="111"/>
      <c r="C3073" s="115"/>
      <c r="D3073" s="111"/>
      <c r="E3073" s="107" t="s">
        <v>1821</v>
      </c>
      <c r="F3073" s="113" t="s">
        <v>985</v>
      </c>
      <c r="G3073" s="99"/>
    </row>
    <row r="3074">
      <c r="A3074" s="110"/>
      <c r="B3074" s="111"/>
      <c r="C3074" s="115"/>
      <c r="D3074" s="111"/>
      <c r="E3074" s="107" t="s">
        <v>1345</v>
      </c>
      <c r="F3074" s="113" t="s">
        <v>985</v>
      </c>
      <c r="G3074" s="99"/>
    </row>
    <row r="3075">
      <c r="A3075" s="110"/>
      <c r="B3075" s="111"/>
      <c r="C3075" s="115"/>
      <c r="D3075" s="111"/>
      <c r="E3075" s="107" t="s">
        <v>1071</v>
      </c>
      <c r="F3075" s="116">
        <v>30.0</v>
      </c>
      <c r="G3075" s="99"/>
    </row>
    <row r="3076">
      <c r="A3076" s="110"/>
      <c r="B3076" s="111"/>
      <c r="C3076" s="115"/>
      <c r="D3076" s="111"/>
      <c r="E3076" s="107" t="s">
        <v>1061</v>
      </c>
      <c r="F3076" s="116">
        <v>30.0</v>
      </c>
      <c r="G3076" s="99"/>
    </row>
    <row r="3077">
      <c r="A3077" s="117"/>
      <c r="B3077" s="112"/>
      <c r="C3077" s="115"/>
      <c r="D3077" s="112"/>
      <c r="E3077" s="106" t="s">
        <v>1084</v>
      </c>
      <c r="F3077" s="113">
        <v>30.0</v>
      </c>
      <c r="G3077" s="99"/>
    </row>
    <row r="3078">
      <c r="A3078" s="104">
        <v>341.0</v>
      </c>
      <c r="B3078" s="105" t="s">
        <v>10253</v>
      </c>
      <c r="C3078" s="106" t="s">
        <v>4060</v>
      </c>
      <c r="D3078" s="107" t="s">
        <v>1065</v>
      </c>
      <c r="E3078" s="107" t="s">
        <v>10254</v>
      </c>
      <c r="F3078" s="113" t="s">
        <v>985</v>
      </c>
      <c r="G3078" s="99"/>
    </row>
    <row r="3079">
      <c r="A3079" s="110"/>
      <c r="B3079" s="111"/>
      <c r="C3079" s="106" t="s">
        <v>10255</v>
      </c>
      <c r="D3079" s="107" t="s">
        <v>985</v>
      </c>
      <c r="E3079" s="107" t="s">
        <v>2178</v>
      </c>
      <c r="F3079" s="113" t="s">
        <v>985</v>
      </c>
      <c r="G3079" s="99"/>
    </row>
    <row r="3080">
      <c r="A3080" s="117"/>
      <c r="B3080" s="112"/>
      <c r="C3080" s="107" t="s">
        <v>4063</v>
      </c>
      <c r="D3080" s="107" t="s">
        <v>985</v>
      </c>
      <c r="E3080" s="107" t="s">
        <v>1004</v>
      </c>
      <c r="F3080" s="113" t="s">
        <v>985</v>
      </c>
      <c r="G3080" s="99"/>
    </row>
    <row r="3081">
      <c r="A3081" s="121"/>
      <c r="B3081" s="101"/>
      <c r="C3081" s="101"/>
      <c r="D3081" s="101"/>
      <c r="E3081" s="101"/>
      <c r="F3081" s="101"/>
      <c r="G3081" s="99"/>
    </row>
    <row r="3082">
      <c r="A3082" s="128"/>
      <c r="B3082" s="125"/>
      <c r="C3082" s="107" t="s">
        <v>4064</v>
      </c>
      <c r="D3082" s="125"/>
      <c r="E3082" s="105" t="s">
        <v>10256</v>
      </c>
      <c r="F3082" s="109">
        <v>25.0</v>
      </c>
      <c r="G3082" s="99"/>
    </row>
    <row r="3083">
      <c r="A3083" s="117"/>
      <c r="B3083" s="112"/>
      <c r="C3083" s="106" t="s">
        <v>10257</v>
      </c>
      <c r="D3083" s="112"/>
      <c r="E3083" s="112"/>
      <c r="F3083" s="112"/>
      <c r="G3083" s="99"/>
    </row>
    <row r="3084">
      <c r="A3084" s="104">
        <v>342.0</v>
      </c>
      <c r="B3084" s="105" t="s">
        <v>10258</v>
      </c>
      <c r="C3084" s="106" t="s">
        <v>4068</v>
      </c>
      <c r="D3084" s="108" t="s">
        <v>4069</v>
      </c>
      <c r="E3084" s="107" t="s">
        <v>4070</v>
      </c>
      <c r="F3084" s="113" t="s">
        <v>985</v>
      </c>
      <c r="G3084" s="99"/>
    </row>
    <row r="3085">
      <c r="A3085" s="110"/>
      <c r="B3085" s="111"/>
      <c r="C3085" s="107" t="s">
        <v>4071</v>
      </c>
      <c r="D3085" s="111"/>
      <c r="E3085" s="107" t="s">
        <v>4072</v>
      </c>
      <c r="F3085" s="113" t="s">
        <v>985</v>
      </c>
      <c r="G3085" s="99"/>
    </row>
    <row r="3086">
      <c r="A3086" s="110"/>
      <c r="B3086" s="111"/>
      <c r="C3086" s="107" t="s">
        <v>4073</v>
      </c>
      <c r="D3086" s="111"/>
      <c r="E3086" s="107" t="s">
        <v>1708</v>
      </c>
      <c r="F3086" s="113" t="s">
        <v>985</v>
      </c>
      <c r="G3086" s="99"/>
    </row>
    <row r="3087">
      <c r="A3087" s="110"/>
      <c r="B3087" s="111"/>
      <c r="C3087" s="107" t="s">
        <v>10259</v>
      </c>
      <c r="D3087" s="111"/>
      <c r="E3087" s="107" t="s">
        <v>1344</v>
      </c>
      <c r="F3087" s="116">
        <v>25.0</v>
      </c>
      <c r="G3087" s="99"/>
    </row>
    <row r="3088">
      <c r="A3088" s="110"/>
      <c r="B3088" s="111"/>
      <c r="C3088" s="107" t="s">
        <v>10260</v>
      </c>
      <c r="D3088" s="112"/>
      <c r="E3088" s="106" t="s">
        <v>1038</v>
      </c>
      <c r="F3088" s="113">
        <v>30.0</v>
      </c>
      <c r="G3088" s="99"/>
    </row>
    <row r="3089">
      <c r="A3089" s="117"/>
      <c r="B3089" s="112"/>
      <c r="C3089" s="106" t="s">
        <v>10261</v>
      </c>
      <c r="D3089" s="106" t="s">
        <v>1086</v>
      </c>
      <c r="E3089" s="106" t="s">
        <v>1053</v>
      </c>
      <c r="F3089" s="113">
        <v>30.0</v>
      </c>
      <c r="G3089" s="99"/>
    </row>
    <row r="3090">
      <c r="A3090" s="104">
        <v>343.0</v>
      </c>
      <c r="B3090" s="105" t="s">
        <v>10262</v>
      </c>
      <c r="C3090" s="106" t="s">
        <v>4078</v>
      </c>
      <c r="D3090" s="107" t="s">
        <v>1065</v>
      </c>
      <c r="E3090" s="107" t="s">
        <v>10263</v>
      </c>
      <c r="F3090" s="113" t="s">
        <v>985</v>
      </c>
      <c r="G3090" s="99"/>
    </row>
    <row r="3091">
      <c r="A3091" s="110"/>
      <c r="B3091" s="111"/>
      <c r="C3091" s="106" t="s">
        <v>10264</v>
      </c>
      <c r="D3091" s="107" t="s">
        <v>985</v>
      </c>
      <c r="E3091" s="107" t="s">
        <v>4081</v>
      </c>
      <c r="F3091" s="109" t="s">
        <v>985</v>
      </c>
      <c r="G3091" s="99"/>
    </row>
    <row r="3092">
      <c r="A3092" s="110"/>
      <c r="B3092" s="111"/>
      <c r="C3092" s="107" t="s">
        <v>4082</v>
      </c>
      <c r="D3092" s="107" t="s">
        <v>985</v>
      </c>
      <c r="E3092" s="107" t="s">
        <v>1501</v>
      </c>
      <c r="F3092" s="112"/>
      <c r="G3092" s="99"/>
    </row>
    <row r="3093">
      <c r="A3093" s="110"/>
      <c r="B3093" s="111"/>
      <c r="C3093" s="107" t="s">
        <v>4083</v>
      </c>
      <c r="D3093" s="107" t="s">
        <v>985</v>
      </c>
      <c r="E3093" s="107" t="s">
        <v>3312</v>
      </c>
      <c r="F3093" s="113" t="s">
        <v>985</v>
      </c>
      <c r="G3093" s="99"/>
    </row>
    <row r="3094">
      <c r="A3094" s="110"/>
      <c r="B3094" s="111"/>
      <c r="C3094" s="106" t="s">
        <v>10265</v>
      </c>
      <c r="D3094" s="114"/>
      <c r="E3094" s="107" t="s">
        <v>1120</v>
      </c>
      <c r="F3094" s="116">
        <v>25.0</v>
      </c>
      <c r="G3094" s="99"/>
    </row>
    <row r="3095">
      <c r="A3095" s="110"/>
      <c r="B3095" s="111"/>
      <c r="C3095" s="106" t="s">
        <v>10266</v>
      </c>
      <c r="D3095" s="114"/>
      <c r="E3095" s="107" t="s">
        <v>1061</v>
      </c>
      <c r="F3095" s="116">
        <v>30.0</v>
      </c>
      <c r="G3095" s="99"/>
    </row>
    <row r="3096">
      <c r="A3096" s="110"/>
      <c r="B3096" s="111"/>
      <c r="C3096" s="115"/>
      <c r="D3096" s="106" t="s">
        <v>996</v>
      </c>
      <c r="E3096" s="106" t="s">
        <v>1553</v>
      </c>
      <c r="F3096" s="113">
        <v>35.0</v>
      </c>
      <c r="G3096" s="99"/>
    </row>
    <row r="3097">
      <c r="A3097" s="110"/>
      <c r="B3097" s="111"/>
      <c r="C3097" s="115"/>
      <c r="D3097" s="108" t="s">
        <v>1086</v>
      </c>
      <c r="E3097" s="107" t="s">
        <v>10267</v>
      </c>
      <c r="F3097" s="113" t="s">
        <v>985</v>
      </c>
      <c r="G3097" s="99"/>
    </row>
    <row r="3098">
      <c r="A3098" s="110"/>
      <c r="B3098" s="111"/>
      <c r="C3098" s="115"/>
      <c r="D3098" s="111"/>
      <c r="E3098" s="107" t="s">
        <v>4081</v>
      </c>
      <c r="F3098" s="109" t="s">
        <v>985</v>
      </c>
      <c r="G3098" s="99"/>
    </row>
    <row r="3099">
      <c r="A3099" s="110"/>
      <c r="B3099" s="111"/>
      <c r="C3099" s="115"/>
      <c r="D3099" s="111"/>
      <c r="E3099" s="107" t="s">
        <v>1894</v>
      </c>
      <c r="F3099" s="112"/>
      <c r="G3099" s="99"/>
    </row>
    <row r="3100">
      <c r="A3100" s="110"/>
      <c r="B3100" s="111"/>
      <c r="C3100" s="115"/>
      <c r="D3100" s="111"/>
      <c r="E3100" s="107" t="s">
        <v>4087</v>
      </c>
      <c r="F3100" s="113" t="s">
        <v>985</v>
      </c>
      <c r="G3100" s="99"/>
    </row>
    <row r="3101">
      <c r="A3101" s="110"/>
      <c r="B3101" s="111"/>
      <c r="C3101" s="115"/>
      <c r="D3101" s="112"/>
      <c r="E3101" s="106" t="s">
        <v>10268</v>
      </c>
      <c r="F3101" s="113">
        <v>30.0</v>
      </c>
      <c r="G3101" s="99"/>
    </row>
    <row r="3102">
      <c r="A3102" s="117"/>
      <c r="B3102" s="112"/>
      <c r="C3102" s="115"/>
      <c r="D3102" s="107" t="s">
        <v>2367</v>
      </c>
      <c r="E3102" s="106" t="s">
        <v>1071</v>
      </c>
      <c r="F3102" s="113">
        <v>25.0</v>
      </c>
      <c r="G3102" s="99"/>
    </row>
    <row r="3103">
      <c r="A3103" s="104">
        <v>344.0</v>
      </c>
      <c r="B3103" s="105" t="s">
        <v>10269</v>
      </c>
      <c r="C3103" s="106" t="s">
        <v>10270</v>
      </c>
      <c r="D3103" s="105" t="s">
        <v>10271</v>
      </c>
      <c r="E3103" s="107" t="s">
        <v>4092</v>
      </c>
      <c r="F3103" s="109" t="s">
        <v>985</v>
      </c>
      <c r="G3103" s="99"/>
    </row>
    <row r="3104">
      <c r="A3104" s="110"/>
      <c r="B3104" s="111"/>
      <c r="C3104" s="107" t="s">
        <v>4093</v>
      </c>
      <c r="D3104" s="111"/>
      <c r="E3104" s="107" t="s">
        <v>2184</v>
      </c>
      <c r="F3104" s="112"/>
      <c r="G3104" s="99"/>
    </row>
    <row r="3105">
      <c r="A3105" s="110"/>
      <c r="B3105" s="111"/>
      <c r="C3105" s="106" t="s">
        <v>10272</v>
      </c>
      <c r="D3105" s="111"/>
      <c r="E3105" s="107" t="s">
        <v>4097</v>
      </c>
      <c r="F3105" s="113" t="s">
        <v>985</v>
      </c>
      <c r="G3105" s="99"/>
    </row>
    <row r="3106">
      <c r="A3106" s="110"/>
      <c r="B3106" s="111"/>
      <c r="C3106" s="106" t="s">
        <v>10273</v>
      </c>
      <c r="D3106" s="111"/>
      <c r="E3106" s="107" t="s">
        <v>1708</v>
      </c>
      <c r="F3106" s="113" t="s">
        <v>985</v>
      </c>
      <c r="G3106" s="99"/>
    </row>
    <row r="3107">
      <c r="A3107" s="110"/>
      <c r="B3107" s="111"/>
      <c r="C3107" s="106" t="s">
        <v>10274</v>
      </c>
      <c r="D3107" s="111"/>
      <c r="E3107" s="107" t="s">
        <v>3007</v>
      </c>
      <c r="F3107" s="113" t="s">
        <v>985</v>
      </c>
      <c r="G3107" s="99"/>
    </row>
    <row r="3108">
      <c r="A3108" s="110"/>
      <c r="B3108" s="111"/>
      <c r="C3108" s="115"/>
      <c r="D3108" s="111"/>
      <c r="E3108" s="107" t="s">
        <v>4103</v>
      </c>
      <c r="F3108" s="116">
        <v>30.0</v>
      </c>
      <c r="G3108" s="99"/>
    </row>
    <row r="3109">
      <c r="A3109" s="110"/>
      <c r="B3109" s="111"/>
      <c r="C3109" s="115"/>
      <c r="D3109" s="112"/>
      <c r="E3109" s="106" t="s">
        <v>1084</v>
      </c>
      <c r="F3109" s="113">
        <v>30.0</v>
      </c>
      <c r="G3109" s="99"/>
    </row>
    <row r="3110">
      <c r="A3110" s="110"/>
      <c r="B3110" s="111"/>
      <c r="C3110" s="115"/>
      <c r="D3110" s="105" t="s">
        <v>3101</v>
      </c>
      <c r="E3110" s="107" t="s">
        <v>4105</v>
      </c>
      <c r="F3110" s="116">
        <v>15.0</v>
      </c>
      <c r="G3110" s="99"/>
    </row>
    <row r="3111">
      <c r="A3111" s="110"/>
      <c r="B3111" s="111"/>
      <c r="C3111" s="115"/>
      <c r="D3111" s="111"/>
      <c r="E3111" s="107" t="s">
        <v>1061</v>
      </c>
      <c r="F3111" s="116">
        <v>15.0</v>
      </c>
      <c r="G3111" s="99"/>
    </row>
    <row r="3112">
      <c r="A3112" s="110"/>
      <c r="B3112" s="111"/>
      <c r="C3112" s="115"/>
      <c r="D3112" s="112"/>
      <c r="E3112" s="106" t="s">
        <v>1084</v>
      </c>
      <c r="F3112" s="113">
        <v>15.0</v>
      </c>
      <c r="G3112" s="99"/>
    </row>
    <row r="3113">
      <c r="A3113" s="110"/>
      <c r="B3113" s="111"/>
      <c r="C3113" s="115"/>
      <c r="D3113" s="105" t="s">
        <v>4106</v>
      </c>
      <c r="E3113" s="107" t="s">
        <v>1120</v>
      </c>
      <c r="F3113" s="116">
        <v>15.0</v>
      </c>
      <c r="G3113" s="99"/>
    </row>
    <row r="3114">
      <c r="A3114" s="110"/>
      <c r="B3114" s="111"/>
      <c r="C3114" s="115"/>
      <c r="D3114" s="111"/>
      <c r="E3114" s="107" t="s">
        <v>1061</v>
      </c>
      <c r="F3114" s="116">
        <v>15.0</v>
      </c>
      <c r="G3114" s="99"/>
    </row>
    <row r="3115">
      <c r="A3115" s="117"/>
      <c r="B3115" s="112"/>
      <c r="C3115" s="115"/>
      <c r="D3115" s="112"/>
      <c r="E3115" s="106" t="s">
        <v>1084</v>
      </c>
      <c r="F3115" s="113">
        <v>20.0</v>
      </c>
      <c r="G3115" s="99"/>
    </row>
    <row r="3116">
      <c r="A3116" s="104">
        <v>345.0</v>
      </c>
      <c r="B3116" s="105" t="s">
        <v>10275</v>
      </c>
      <c r="C3116" s="106" t="s">
        <v>10276</v>
      </c>
      <c r="D3116" s="107" t="s">
        <v>1065</v>
      </c>
      <c r="E3116" s="107" t="s">
        <v>10277</v>
      </c>
      <c r="F3116" s="113" t="s">
        <v>983</v>
      </c>
      <c r="G3116" s="99"/>
    </row>
    <row r="3117">
      <c r="A3117" s="110"/>
      <c r="B3117" s="111"/>
      <c r="C3117" s="107" t="s">
        <v>10278</v>
      </c>
      <c r="D3117" s="107" t="s">
        <v>985</v>
      </c>
      <c r="E3117" s="107" t="s">
        <v>2953</v>
      </c>
      <c r="F3117" s="113" t="s">
        <v>985</v>
      </c>
      <c r="G3117" s="99"/>
    </row>
    <row r="3118">
      <c r="A3118" s="110"/>
      <c r="B3118" s="111"/>
      <c r="C3118" s="106" t="s">
        <v>10279</v>
      </c>
      <c r="D3118" s="107" t="s">
        <v>985</v>
      </c>
      <c r="E3118" s="107" t="s">
        <v>2954</v>
      </c>
      <c r="F3118" s="113" t="s">
        <v>985</v>
      </c>
      <c r="G3118" s="99"/>
    </row>
    <row r="3119">
      <c r="A3119" s="110"/>
      <c r="B3119" s="111"/>
      <c r="C3119" s="107" t="s">
        <v>10280</v>
      </c>
      <c r="D3119" s="107" t="s">
        <v>985</v>
      </c>
      <c r="E3119" s="107" t="s">
        <v>1106</v>
      </c>
      <c r="F3119" s="113" t="s">
        <v>985</v>
      </c>
      <c r="G3119" s="99"/>
    </row>
    <row r="3120">
      <c r="A3120" s="110"/>
      <c r="B3120" s="111"/>
      <c r="C3120" s="106" t="s">
        <v>10281</v>
      </c>
      <c r="D3120" s="107" t="s">
        <v>985</v>
      </c>
      <c r="E3120" s="107" t="s">
        <v>1035</v>
      </c>
      <c r="F3120" s="113" t="s">
        <v>985</v>
      </c>
      <c r="G3120" s="99"/>
    </row>
    <row r="3121">
      <c r="A3121" s="110"/>
      <c r="B3121" s="111"/>
      <c r="C3121" s="106" t="s">
        <v>10282</v>
      </c>
      <c r="D3121" s="114"/>
      <c r="E3121" s="107" t="s">
        <v>1050</v>
      </c>
      <c r="F3121" s="116">
        <v>25.0</v>
      </c>
      <c r="G3121" s="99"/>
    </row>
    <row r="3122">
      <c r="A3122" s="110"/>
      <c r="B3122" s="111"/>
      <c r="C3122" s="115"/>
      <c r="D3122" s="108" t="s">
        <v>996</v>
      </c>
      <c r="E3122" s="107" t="s">
        <v>1052</v>
      </c>
      <c r="F3122" s="116">
        <v>35.0</v>
      </c>
      <c r="G3122" s="99"/>
    </row>
    <row r="3123">
      <c r="A3123" s="110"/>
      <c r="B3123" s="111"/>
      <c r="C3123" s="115"/>
      <c r="D3123" s="112"/>
      <c r="E3123" s="122" t="s">
        <v>10283</v>
      </c>
      <c r="F3123" s="113" t="s">
        <v>985</v>
      </c>
      <c r="G3123" s="99"/>
    </row>
    <row r="3124">
      <c r="A3124" s="110"/>
      <c r="B3124" s="111"/>
      <c r="C3124" s="115"/>
      <c r="D3124" s="107" t="s">
        <v>1086</v>
      </c>
      <c r="E3124" s="107" t="s">
        <v>4116</v>
      </c>
      <c r="F3124" s="113" t="s">
        <v>983</v>
      </c>
      <c r="G3124" s="99"/>
    </row>
    <row r="3125">
      <c r="A3125" s="110"/>
      <c r="B3125" s="111"/>
      <c r="C3125" s="115"/>
      <c r="D3125" s="107" t="s">
        <v>985</v>
      </c>
      <c r="E3125" s="107" t="s">
        <v>10284</v>
      </c>
      <c r="F3125" s="113" t="s">
        <v>985</v>
      </c>
      <c r="G3125" s="99"/>
    </row>
    <row r="3126">
      <c r="A3126" s="110"/>
      <c r="B3126" s="111"/>
      <c r="C3126" s="115"/>
      <c r="D3126" s="107" t="s">
        <v>985</v>
      </c>
      <c r="E3126" s="107" t="s">
        <v>1743</v>
      </c>
      <c r="F3126" s="113" t="s">
        <v>985</v>
      </c>
      <c r="G3126" s="99"/>
    </row>
    <row r="3127">
      <c r="A3127" s="110"/>
      <c r="B3127" s="111"/>
      <c r="C3127" s="115"/>
      <c r="D3127" s="107" t="s">
        <v>985</v>
      </c>
      <c r="E3127" s="107" t="s">
        <v>1365</v>
      </c>
      <c r="F3127" s="113" t="s">
        <v>985</v>
      </c>
      <c r="G3127" s="99"/>
    </row>
    <row r="3128">
      <c r="A3128" s="110"/>
      <c r="B3128" s="111"/>
      <c r="C3128" s="115"/>
      <c r="D3128" s="107" t="s">
        <v>985</v>
      </c>
      <c r="E3128" s="107" t="s">
        <v>1035</v>
      </c>
      <c r="F3128" s="113" t="s">
        <v>985</v>
      </c>
      <c r="G3128" s="99"/>
    </row>
    <row r="3129">
      <c r="A3129" s="117"/>
      <c r="B3129" s="112"/>
      <c r="C3129" s="115"/>
      <c r="D3129" s="114"/>
      <c r="E3129" s="106" t="s">
        <v>1120</v>
      </c>
      <c r="F3129" s="113">
        <v>30.0</v>
      </c>
      <c r="G3129" s="99"/>
    </row>
    <row r="3130">
      <c r="A3130" s="104">
        <v>346.0</v>
      </c>
      <c r="B3130" s="105" t="s">
        <v>10285</v>
      </c>
      <c r="C3130" s="106" t="s">
        <v>10286</v>
      </c>
      <c r="D3130" s="105" t="s">
        <v>1138</v>
      </c>
      <c r="E3130" s="107" t="s">
        <v>1761</v>
      </c>
      <c r="F3130" s="113" t="s">
        <v>985</v>
      </c>
      <c r="G3130" s="99"/>
    </row>
    <row r="3131">
      <c r="A3131" s="110"/>
      <c r="B3131" s="111"/>
      <c r="C3131" s="107" t="s">
        <v>4120</v>
      </c>
      <c r="D3131" s="111"/>
      <c r="E3131" s="107" t="s">
        <v>2014</v>
      </c>
      <c r="F3131" s="113" t="s">
        <v>985</v>
      </c>
      <c r="G3131" s="99"/>
    </row>
    <row r="3132">
      <c r="A3132" s="110"/>
      <c r="B3132" s="111"/>
      <c r="C3132" s="107" t="s">
        <v>4121</v>
      </c>
      <c r="D3132" s="111"/>
      <c r="E3132" s="107" t="s">
        <v>4122</v>
      </c>
      <c r="F3132" s="113" t="s">
        <v>985</v>
      </c>
      <c r="G3132" s="99"/>
    </row>
    <row r="3133">
      <c r="A3133" s="110"/>
      <c r="B3133" s="111"/>
      <c r="C3133" s="106" t="s">
        <v>10287</v>
      </c>
      <c r="D3133" s="111"/>
      <c r="E3133" s="107" t="s">
        <v>1357</v>
      </c>
      <c r="F3133" s="113" t="s">
        <v>985</v>
      </c>
      <c r="G3133" s="99"/>
    </row>
    <row r="3134">
      <c r="A3134" s="110"/>
      <c r="B3134" s="111"/>
      <c r="C3134" s="106" t="s">
        <v>10288</v>
      </c>
      <c r="D3134" s="111"/>
      <c r="E3134" s="107" t="s">
        <v>1071</v>
      </c>
      <c r="F3134" s="116">
        <v>25.0</v>
      </c>
      <c r="G3134" s="99"/>
    </row>
    <row r="3135">
      <c r="A3135" s="110"/>
      <c r="B3135" s="111"/>
      <c r="C3135" s="115"/>
      <c r="D3135" s="111"/>
      <c r="E3135" s="107" t="s">
        <v>1061</v>
      </c>
      <c r="F3135" s="116">
        <v>25.0</v>
      </c>
      <c r="G3135" s="99"/>
    </row>
    <row r="3136">
      <c r="A3136" s="117"/>
      <c r="B3136" s="112"/>
      <c r="C3136" s="115"/>
      <c r="D3136" s="112"/>
      <c r="E3136" s="106" t="s">
        <v>1084</v>
      </c>
      <c r="F3136" s="113">
        <v>30.0</v>
      </c>
      <c r="G3136" s="99"/>
    </row>
    <row r="3137">
      <c r="A3137" s="104">
        <v>347.0</v>
      </c>
      <c r="B3137" s="105" t="s">
        <v>10289</v>
      </c>
      <c r="C3137" s="106" t="s">
        <v>10290</v>
      </c>
      <c r="D3137" s="107" t="s">
        <v>1065</v>
      </c>
      <c r="E3137" s="107" t="s">
        <v>10291</v>
      </c>
      <c r="F3137" s="113" t="s">
        <v>983</v>
      </c>
      <c r="G3137" s="99"/>
    </row>
    <row r="3138">
      <c r="A3138" s="110"/>
      <c r="B3138" s="111"/>
      <c r="C3138" s="107" t="s">
        <v>4128</v>
      </c>
      <c r="D3138" s="107" t="s">
        <v>985</v>
      </c>
      <c r="E3138" s="107" t="s">
        <v>4129</v>
      </c>
      <c r="F3138" s="113" t="s">
        <v>985</v>
      </c>
      <c r="G3138" s="99"/>
    </row>
    <row r="3139">
      <c r="A3139" s="110"/>
      <c r="B3139" s="111"/>
      <c r="C3139" s="107" t="s">
        <v>4130</v>
      </c>
      <c r="D3139" s="107" t="s">
        <v>985</v>
      </c>
      <c r="E3139" s="107" t="s">
        <v>4131</v>
      </c>
      <c r="F3139" s="109" t="s">
        <v>985</v>
      </c>
      <c r="G3139" s="99"/>
    </row>
    <row r="3140">
      <c r="A3140" s="110"/>
      <c r="B3140" s="111"/>
      <c r="C3140" s="106" t="s">
        <v>10292</v>
      </c>
      <c r="D3140" s="107" t="s">
        <v>985</v>
      </c>
      <c r="E3140" s="107" t="s">
        <v>1897</v>
      </c>
      <c r="F3140" s="112"/>
      <c r="G3140" s="99"/>
    </row>
    <row r="3141">
      <c r="A3141" s="110"/>
      <c r="B3141" s="111"/>
      <c r="C3141" s="119">
        <v>9.422223063E9</v>
      </c>
      <c r="D3141" s="114"/>
      <c r="E3141" s="107" t="s">
        <v>995</v>
      </c>
      <c r="F3141" s="116">
        <v>30.0</v>
      </c>
      <c r="G3141" s="99"/>
    </row>
    <row r="3142">
      <c r="A3142" s="110"/>
      <c r="B3142" s="111"/>
      <c r="C3142" s="106" t="s">
        <v>10293</v>
      </c>
      <c r="D3142" s="106" t="s">
        <v>996</v>
      </c>
      <c r="E3142" s="106" t="s">
        <v>10294</v>
      </c>
      <c r="F3142" s="113">
        <v>35.0</v>
      </c>
      <c r="G3142" s="99"/>
    </row>
    <row r="3143">
      <c r="A3143" s="110"/>
      <c r="B3143" s="111"/>
      <c r="C3143" s="106" t="s">
        <v>10295</v>
      </c>
      <c r="D3143" s="108" t="s">
        <v>1086</v>
      </c>
      <c r="E3143" s="107" t="s">
        <v>1016</v>
      </c>
      <c r="F3143" s="109" t="s">
        <v>985</v>
      </c>
      <c r="G3143" s="99"/>
    </row>
    <row r="3144">
      <c r="A3144" s="110"/>
      <c r="B3144" s="111"/>
      <c r="C3144" s="115"/>
      <c r="D3144" s="111"/>
      <c r="E3144" s="107" t="s">
        <v>1752</v>
      </c>
      <c r="F3144" s="112"/>
      <c r="G3144" s="99"/>
    </row>
    <row r="3145">
      <c r="A3145" s="117"/>
      <c r="B3145" s="112"/>
      <c r="C3145" s="115"/>
      <c r="D3145" s="112"/>
      <c r="E3145" s="107" t="s">
        <v>1344</v>
      </c>
      <c r="F3145" s="116">
        <v>30.0</v>
      </c>
      <c r="G3145" s="99"/>
    </row>
    <row r="3146">
      <c r="A3146" s="104">
        <v>348.0</v>
      </c>
      <c r="B3146" s="105" t="s">
        <v>10296</v>
      </c>
      <c r="C3146" s="105" t="s">
        <v>10297</v>
      </c>
      <c r="D3146" s="107" t="s">
        <v>1026</v>
      </c>
      <c r="E3146" s="107" t="s">
        <v>4138</v>
      </c>
      <c r="F3146" s="109" t="s">
        <v>985</v>
      </c>
      <c r="G3146" s="99"/>
    </row>
    <row r="3147">
      <c r="A3147" s="117"/>
      <c r="B3147" s="112"/>
      <c r="C3147" s="112"/>
      <c r="D3147" s="107" t="s">
        <v>985</v>
      </c>
      <c r="E3147" s="107" t="s">
        <v>4139</v>
      </c>
      <c r="F3147" s="112"/>
      <c r="G3147" s="99"/>
    </row>
    <row r="3148">
      <c r="A3148" s="121"/>
      <c r="B3148" s="101"/>
      <c r="C3148" s="101"/>
      <c r="D3148" s="101"/>
      <c r="E3148" s="101"/>
      <c r="F3148" s="101"/>
      <c r="G3148" s="99"/>
    </row>
    <row r="3149">
      <c r="A3149" s="128"/>
      <c r="B3149" s="114"/>
      <c r="C3149" s="107" t="s">
        <v>4140</v>
      </c>
      <c r="D3149" s="107" t="s">
        <v>985</v>
      </c>
      <c r="E3149" s="107" t="s">
        <v>4141</v>
      </c>
      <c r="F3149" s="114"/>
      <c r="G3149" s="99"/>
    </row>
    <row r="3150">
      <c r="A3150" s="110"/>
      <c r="B3150" s="132"/>
      <c r="C3150" s="107" t="s">
        <v>10298</v>
      </c>
      <c r="D3150" s="107" t="s">
        <v>985</v>
      </c>
      <c r="E3150" s="107" t="s">
        <v>3666</v>
      </c>
      <c r="F3150" s="113" t="s">
        <v>985</v>
      </c>
      <c r="G3150" s="99"/>
    </row>
    <row r="3151">
      <c r="A3151" s="110"/>
      <c r="B3151" s="111"/>
      <c r="C3151" s="106" t="s">
        <v>10299</v>
      </c>
      <c r="D3151" s="115"/>
      <c r="E3151" s="106" t="s">
        <v>10300</v>
      </c>
      <c r="F3151" s="113">
        <v>30.0</v>
      </c>
      <c r="G3151" s="99"/>
    </row>
    <row r="3152">
      <c r="A3152" s="110"/>
      <c r="B3152" s="112"/>
      <c r="C3152" s="115"/>
      <c r="D3152" s="108" t="s">
        <v>1103</v>
      </c>
      <c r="E3152" s="107" t="s">
        <v>10301</v>
      </c>
      <c r="F3152" s="113" t="s">
        <v>985</v>
      </c>
      <c r="G3152" s="99"/>
    </row>
    <row r="3153">
      <c r="A3153" s="117"/>
      <c r="B3153" s="114"/>
      <c r="C3153" s="115"/>
      <c r="D3153" s="112"/>
      <c r="E3153" s="106" t="s">
        <v>10302</v>
      </c>
      <c r="F3153" s="113">
        <v>30.0</v>
      </c>
      <c r="G3153" s="99"/>
    </row>
    <row r="3154">
      <c r="A3154" s="104">
        <v>349.0</v>
      </c>
      <c r="B3154" s="105" t="s">
        <v>10303</v>
      </c>
      <c r="C3154" s="106" t="s">
        <v>4148</v>
      </c>
      <c r="D3154" s="107" t="s">
        <v>1065</v>
      </c>
      <c r="E3154" s="107" t="s">
        <v>4149</v>
      </c>
      <c r="F3154" s="109" t="s">
        <v>985</v>
      </c>
      <c r="G3154" s="99"/>
    </row>
    <row r="3155">
      <c r="A3155" s="110"/>
      <c r="B3155" s="111"/>
      <c r="C3155" s="106" t="s">
        <v>10304</v>
      </c>
      <c r="D3155" s="107" t="s">
        <v>985</v>
      </c>
      <c r="E3155" s="107" t="s">
        <v>10305</v>
      </c>
      <c r="F3155" s="112"/>
      <c r="G3155" s="99"/>
    </row>
    <row r="3156">
      <c r="A3156" s="110"/>
      <c r="B3156" s="111"/>
      <c r="C3156" s="107" t="s">
        <v>4152</v>
      </c>
      <c r="D3156" s="107" t="s">
        <v>985</v>
      </c>
      <c r="E3156" s="107" t="s">
        <v>1004</v>
      </c>
      <c r="F3156" s="113" t="s">
        <v>985</v>
      </c>
      <c r="G3156" s="99"/>
    </row>
    <row r="3157">
      <c r="A3157" s="110"/>
      <c r="B3157" s="111"/>
      <c r="C3157" s="106" t="s">
        <v>10306</v>
      </c>
      <c r="D3157" s="114"/>
      <c r="E3157" s="107" t="s">
        <v>4154</v>
      </c>
      <c r="F3157" s="118">
        <v>25.0</v>
      </c>
      <c r="G3157" s="99"/>
    </row>
    <row r="3158">
      <c r="A3158" s="110"/>
      <c r="B3158" s="111"/>
      <c r="C3158" s="115"/>
      <c r="D3158" s="114"/>
      <c r="E3158" s="107" t="s">
        <v>985</v>
      </c>
      <c r="F3158" s="112"/>
      <c r="G3158" s="99"/>
    </row>
    <row r="3159">
      <c r="A3159" s="110"/>
      <c r="B3159" s="111"/>
      <c r="C3159" s="115"/>
      <c r="D3159" s="106" t="s">
        <v>996</v>
      </c>
      <c r="E3159" s="106" t="s">
        <v>10307</v>
      </c>
      <c r="F3159" s="113">
        <v>35.0</v>
      </c>
      <c r="G3159" s="99"/>
    </row>
    <row r="3160">
      <c r="A3160" s="117"/>
      <c r="B3160" s="112"/>
      <c r="C3160" s="115"/>
      <c r="D3160" s="107" t="s">
        <v>985</v>
      </c>
      <c r="E3160" s="106" t="s">
        <v>1008</v>
      </c>
      <c r="F3160" s="113">
        <v>35.0</v>
      </c>
      <c r="G3160" s="99"/>
    </row>
    <row r="3161">
      <c r="A3161" s="104">
        <v>350.0</v>
      </c>
      <c r="B3161" s="105" t="s">
        <v>10308</v>
      </c>
      <c r="C3161" s="106" t="s">
        <v>4157</v>
      </c>
      <c r="D3161" s="107" t="s">
        <v>1065</v>
      </c>
      <c r="E3161" s="107" t="s">
        <v>1029</v>
      </c>
      <c r="F3161" s="109" t="s">
        <v>985</v>
      </c>
      <c r="G3161" s="99"/>
    </row>
    <row r="3162">
      <c r="A3162" s="110"/>
      <c r="B3162" s="111"/>
      <c r="C3162" s="106" t="s">
        <v>10309</v>
      </c>
      <c r="D3162" s="107" t="s">
        <v>985</v>
      </c>
      <c r="E3162" s="107" t="s">
        <v>1547</v>
      </c>
      <c r="F3162" s="111"/>
      <c r="G3162" s="99"/>
    </row>
    <row r="3163">
      <c r="A3163" s="110"/>
      <c r="B3163" s="111"/>
      <c r="C3163" s="107" t="s">
        <v>10310</v>
      </c>
      <c r="D3163" s="114"/>
      <c r="E3163" s="107" t="s">
        <v>10311</v>
      </c>
      <c r="F3163" s="112"/>
      <c r="G3163" s="99"/>
    </row>
    <row r="3164">
      <c r="A3164" s="110"/>
      <c r="B3164" s="111"/>
      <c r="C3164" s="106" t="s">
        <v>10312</v>
      </c>
      <c r="D3164" s="114"/>
      <c r="E3164" s="107" t="s">
        <v>1345</v>
      </c>
      <c r="F3164" s="113" t="s">
        <v>985</v>
      </c>
      <c r="G3164" s="99"/>
    </row>
    <row r="3165">
      <c r="A3165" s="110"/>
      <c r="B3165" s="111"/>
      <c r="C3165" s="106" t="s">
        <v>10313</v>
      </c>
      <c r="D3165" s="114"/>
      <c r="E3165" s="106" t="s">
        <v>10314</v>
      </c>
      <c r="F3165" s="113">
        <v>25.0</v>
      </c>
      <c r="G3165" s="99"/>
    </row>
    <row r="3166">
      <c r="A3166" s="110"/>
      <c r="B3166" s="111"/>
      <c r="C3166" s="106" t="s">
        <v>10315</v>
      </c>
      <c r="D3166" s="114"/>
      <c r="E3166" s="106" t="s">
        <v>1421</v>
      </c>
      <c r="F3166" s="109">
        <v>25.0</v>
      </c>
      <c r="G3166" s="99"/>
    </row>
    <row r="3167">
      <c r="A3167" s="117"/>
      <c r="B3167" s="112"/>
      <c r="C3167" s="115"/>
      <c r="D3167" s="114"/>
      <c r="E3167" s="106" t="s">
        <v>2369</v>
      </c>
      <c r="F3167" s="112"/>
      <c r="G3167" s="99"/>
    </row>
    <row r="3168">
      <c r="A3168" s="104">
        <v>351.0</v>
      </c>
      <c r="B3168" s="105" t="s">
        <v>10316</v>
      </c>
      <c r="C3168" s="106" t="s">
        <v>4166</v>
      </c>
      <c r="D3168" s="107" t="s">
        <v>1065</v>
      </c>
      <c r="E3168" s="108" t="s">
        <v>10317</v>
      </c>
      <c r="F3168" s="109" t="s">
        <v>985</v>
      </c>
      <c r="G3168" s="99"/>
    </row>
    <row r="3169">
      <c r="A3169" s="110"/>
      <c r="B3169" s="111"/>
      <c r="C3169" s="106" t="s">
        <v>10318</v>
      </c>
      <c r="D3169" s="107" t="s">
        <v>985</v>
      </c>
      <c r="E3169" s="112"/>
      <c r="F3169" s="112"/>
      <c r="G3169" s="99"/>
    </row>
    <row r="3170">
      <c r="A3170" s="110"/>
      <c r="B3170" s="111"/>
      <c r="C3170" s="107" t="s">
        <v>10319</v>
      </c>
      <c r="D3170" s="114"/>
      <c r="E3170" s="107" t="s">
        <v>1882</v>
      </c>
      <c r="F3170" s="113" t="s">
        <v>985</v>
      </c>
      <c r="G3170" s="99"/>
    </row>
    <row r="3171">
      <c r="A3171" s="110"/>
      <c r="B3171" s="111"/>
      <c r="C3171" s="107" t="s">
        <v>4170</v>
      </c>
      <c r="D3171" s="114"/>
      <c r="E3171" s="107" t="s">
        <v>2246</v>
      </c>
      <c r="F3171" s="109">
        <v>25.0</v>
      </c>
      <c r="G3171" s="99"/>
    </row>
    <row r="3172">
      <c r="A3172" s="110"/>
      <c r="B3172" s="111"/>
      <c r="C3172" s="106" t="s">
        <v>10320</v>
      </c>
      <c r="D3172" s="114"/>
      <c r="E3172" s="107" t="s">
        <v>1046</v>
      </c>
      <c r="F3172" s="111"/>
      <c r="G3172" s="99"/>
    </row>
    <row r="3173">
      <c r="A3173" s="110"/>
      <c r="B3173" s="111"/>
      <c r="C3173" s="106" t="s">
        <v>10321</v>
      </c>
      <c r="D3173" s="114"/>
      <c r="E3173" s="107" t="s">
        <v>1048</v>
      </c>
      <c r="F3173" s="112"/>
      <c r="G3173" s="99"/>
    </row>
    <row r="3174">
      <c r="A3174" s="110"/>
      <c r="B3174" s="111"/>
      <c r="C3174" s="115"/>
      <c r="D3174" s="114"/>
      <c r="E3174" s="106" t="s">
        <v>1050</v>
      </c>
      <c r="F3174" s="113">
        <v>25.0</v>
      </c>
      <c r="G3174" s="99"/>
    </row>
    <row r="3175">
      <c r="A3175" s="110"/>
      <c r="B3175" s="111"/>
      <c r="C3175" s="115"/>
      <c r="D3175" s="106" t="s">
        <v>996</v>
      </c>
      <c r="E3175" s="105" t="s">
        <v>1084</v>
      </c>
      <c r="F3175" s="109">
        <v>35.0</v>
      </c>
      <c r="G3175" s="99"/>
    </row>
    <row r="3176">
      <c r="A3176" s="117"/>
      <c r="B3176" s="112"/>
      <c r="C3176" s="115"/>
      <c r="D3176" s="107" t="s">
        <v>985</v>
      </c>
      <c r="E3176" s="112"/>
      <c r="F3176" s="112"/>
      <c r="G3176" s="99"/>
    </row>
    <row r="3177">
      <c r="A3177" s="104">
        <v>352.0</v>
      </c>
      <c r="B3177" s="105" t="s">
        <v>10322</v>
      </c>
      <c r="C3177" s="106" t="s">
        <v>4174</v>
      </c>
      <c r="D3177" s="107" t="s">
        <v>1065</v>
      </c>
      <c r="E3177" s="108" t="s">
        <v>4175</v>
      </c>
      <c r="F3177" s="109">
        <v>25.0</v>
      </c>
      <c r="G3177" s="99"/>
    </row>
    <row r="3178">
      <c r="A3178" s="110"/>
      <c r="B3178" s="111"/>
      <c r="C3178" s="106" t="s">
        <v>10323</v>
      </c>
      <c r="D3178" s="107" t="s">
        <v>985</v>
      </c>
      <c r="E3178" s="112"/>
      <c r="F3178" s="112"/>
      <c r="G3178" s="99"/>
    </row>
    <row r="3179">
      <c r="A3179" s="110"/>
      <c r="B3179" s="111"/>
      <c r="C3179" s="107" t="s">
        <v>4177</v>
      </c>
      <c r="D3179" s="114"/>
      <c r="E3179" s="107" t="s">
        <v>4178</v>
      </c>
      <c r="F3179" s="109" t="s">
        <v>985</v>
      </c>
      <c r="G3179" s="99"/>
    </row>
    <row r="3180">
      <c r="A3180" s="110"/>
      <c r="B3180" s="111"/>
      <c r="C3180" s="107" t="s">
        <v>10324</v>
      </c>
      <c r="D3180" s="114"/>
      <c r="E3180" s="107" t="s">
        <v>2092</v>
      </c>
      <c r="F3180" s="112"/>
      <c r="G3180" s="99"/>
    </row>
    <row r="3181">
      <c r="A3181" s="110"/>
      <c r="B3181" s="111"/>
      <c r="C3181" s="106" t="s">
        <v>10325</v>
      </c>
      <c r="D3181" s="114"/>
      <c r="E3181" s="106" t="s">
        <v>10326</v>
      </c>
      <c r="F3181" s="113">
        <v>25.0</v>
      </c>
      <c r="G3181" s="99"/>
    </row>
    <row r="3182">
      <c r="A3182" s="110"/>
      <c r="B3182" s="111"/>
      <c r="C3182" s="115"/>
      <c r="D3182" s="114"/>
      <c r="E3182" s="106" t="s">
        <v>1421</v>
      </c>
      <c r="F3182" s="109">
        <v>25.0</v>
      </c>
      <c r="G3182" s="99"/>
    </row>
    <row r="3183">
      <c r="A3183" s="117"/>
      <c r="B3183" s="112"/>
      <c r="C3183" s="115"/>
      <c r="D3183" s="114"/>
      <c r="E3183" s="106" t="s">
        <v>4182</v>
      </c>
      <c r="F3183" s="112"/>
      <c r="G3183" s="99"/>
    </row>
    <row r="3184">
      <c r="A3184" s="104">
        <v>353.0</v>
      </c>
      <c r="B3184" s="105" t="s">
        <v>10327</v>
      </c>
      <c r="C3184" s="106" t="s">
        <v>4184</v>
      </c>
      <c r="D3184" s="105" t="s">
        <v>10328</v>
      </c>
      <c r="E3184" s="107" t="s">
        <v>1761</v>
      </c>
      <c r="F3184" s="113" t="s">
        <v>985</v>
      </c>
      <c r="G3184" s="99"/>
    </row>
    <row r="3185">
      <c r="A3185" s="110"/>
      <c r="B3185" s="111"/>
      <c r="C3185" s="106" t="s">
        <v>10329</v>
      </c>
      <c r="D3185" s="111"/>
      <c r="E3185" s="107" t="s">
        <v>1786</v>
      </c>
      <c r="F3185" s="109" t="s">
        <v>985</v>
      </c>
      <c r="G3185" s="99"/>
    </row>
    <row r="3186">
      <c r="A3186" s="110"/>
      <c r="B3186" s="111"/>
      <c r="C3186" s="107" t="s">
        <v>4188</v>
      </c>
      <c r="D3186" s="111"/>
      <c r="E3186" s="107" t="s">
        <v>1100</v>
      </c>
      <c r="F3186" s="112"/>
      <c r="G3186" s="99"/>
    </row>
    <row r="3187">
      <c r="A3187" s="110"/>
      <c r="B3187" s="111"/>
      <c r="C3187" s="106" t="s">
        <v>10330</v>
      </c>
      <c r="D3187" s="111"/>
      <c r="E3187" s="107" t="s">
        <v>1256</v>
      </c>
      <c r="F3187" s="116">
        <v>25.0</v>
      </c>
      <c r="G3187" s="99"/>
    </row>
    <row r="3188">
      <c r="A3188" s="110"/>
      <c r="B3188" s="111"/>
      <c r="C3188" s="107" t="s">
        <v>10331</v>
      </c>
      <c r="D3188" s="111"/>
      <c r="E3188" s="107" t="s">
        <v>1061</v>
      </c>
      <c r="F3188" s="116">
        <v>25.0</v>
      </c>
      <c r="G3188" s="99"/>
    </row>
    <row r="3189">
      <c r="A3189" s="117"/>
      <c r="B3189" s="112"/>
      <c r="C3189" s="115"/>
      <c r="D3189" s="112"/>
      <c r="E3189" s="106" t="s">
        <v>1084</v>
      </c>
      <c r="F3189" s="113">
        <v>35.0</v>
      </c>
      <c r="G3189" s="99"/>
    </row>
    <row r="3190">
      <c r="A3190" s="104">
        <v>354.0</v>
      </c>
      <c r="B3190" s="105" t="s">
        <v>10332</v>
      </c>
      <c r="C3190" s="106" t="s">
        <v>10333</v>
      </c>
      <c r="D3190" s="107" t="s">
        <v>1065</v>
      </c>
      <c r="E3190" s="108" t="s">
        <v>10334</v>
      </c>
      <c r="F3190" s="109" t="s">
        <v>985</v>
      </c>
      <c r="G3190" s="99"/>
    </row>
    <row r="3191">
      <c r="A3191" s="110"/>
      <c r="B3191" s="111"/>
      <c r="C3191" s="107" t="s">
        <v>4198</v>
      </c>
      <c r="D3191" s="107" t="s">
        <v>985</v>
      </c>
      <c r="E3191" s="112"/>
      <c r="F3191" s="112"/>
      <c r="G3191" s="99"/>
    </row>
    <row r="3192">
      <c r="A3192" s="110"/>
      <c r="B3192" s="111"/>
      <c r="C3192" s="106" t="s">
        <v>10335</v>
      </c>
      <c r="D3192" s="107" t="s">
        <v>985</v>
      </c>
      <c r="E3192" s="107" t="s">
        <v>1385</v>
      </c>
      <c r="F3192" s="109" t="s">
        <v>985</v>
      </c>
      <c r="G3192" s="99"/>
    </row>
    <row r="3193">
      <c r="A3193" s="110"/>
      <c r="B3193" s="111"/>
      <c r="C3193" s="106" t="s">
        <v>10336</v>
      </c>
      <c r="D3193" s="107" t="s">
        <v>985</v>
      </c>
      <c r="E3193" s="107" t="s">
        <v>3672</v>
      </c>
      <c r="F3193" s="112"/>
      <c r="G3193" s="99"/>
    </row>
    <row r="3194">
      <c r="A3194" s="110"/>
      <c r="B3194" s="111"/>
      <c r="C3194" s="115"/>
      <c r="D3194" s="107" t="s">
        <v>985</v>
      </c>
      <c r="E3194" s="107" t="s">
        <v>4201</v>
      </c>
      <c r="F3194" s="113" t="s">
        <v>985</v>
      </c>
      <c r="G3194" s="99"/>
    </row>
    <row r="3195">
      <c r="A3195" s="110"/>
      <c r="B3195" s="111"/>
      <c r="C3195" s="115"/>
      <c r="D3195" s="107" t="s">
        <v>985</v>
      </c>
      <c r="E3195" s="107" t="s">
        <v>2190</v>
      </c>
      <c r="F3195" s="113" t="s">
        <v>985</v>
      </c>
      <c r="G3195" s="99"/>
    </row>
    <row r="3196">
      <c r="A3196" s="110"/>
      <c r="B3196" s="111"/>
      <c r="C3196" s="115"/>
      <c r="D3196" s="115"/>
      <c r="E3196" s="107" t="s">
        <v>4154</v>
      </c>
      <c r="F3196" s="116">
        <v>25.0</v>
      </c>
      <c r="G3196" s="99"/>
    </row>
    <row r="3197">
      <c r="A3197" s="110"/>
      <c r="B3197" s="111"/>
      <c r="C3197" s="115"/>
      <c r="D3197" s="105" t="s">
        <v>996</v>
      </c>
      <c r="E3197" s="107" t="s">
        <v>1489</v>
      </c>
      <c r="F3197" s="116">
        <v>35.0</v>
      </c>
      <c r="G3197" s="99"/>
    </row>
    <row r="3198">
      <c r="A3198" s="117"/>
      <c r="B3198" s="112"/>
      <c r="C3198" s="115"/>
      <c r="D3198" s="112"/>
      <c r="E3198" s="106" t="s">
        <v>1008</v>
      </c>
      <c r="F3198" s="113">
        <v>35.0</v>
      </c>
      <c r="G3198" s="99"/>
    </row>
    <row r="3199">
      <c r="A3199" s="104">
        <v>355.0</v>
      </c>
      <c r="B3199" s="105" t="s">
        <v>10337</v>
      </c>
      <c r="C3199" s="106" t="s">
        <v>4203</v>
      </c>
      <c r="D3199" s="108" t="s">
        <v>987</v>
      </c>
      <c r="E3199" s="107" t="s">
        <v>10338</v>
      </c>
      <c r="F3199" s="113" t="s">
        <v>985</v>
      </c>
      <c r="G3199" s="99"/>
    </row>
    <row r="3200">
      <c r="A3200" s="110"/>
      <c r="B3200" s="111"/>
      <c r="C3200" s="106" t="s">
        <v>10339</v>
      </c>
      <c r="D3200" s="111"/>
      <c r="E3200" s="107" t="s">
        <v>1547</v>
      </c>
      <c r="F3200" s="113" t="s">
        <v>985</v>
      </c>
      <c r="G3200" s="99"/>
    </row>
    <row r="3201">
      <c r="A3201" s="110"/>
      <c r="B3201" s="111"/>
      <c r="C3201" s="107" t="s">
        <v>4206</v>
      </c>
      <c r="D3201" s="111"/>
      <c r="E3201" s="107" t="s">
        <v>1503</v>
      </c>
      <c r="F3201" s="113" t="s">
        <v>985</v>
      </c>
      <c r="G3201" s="99"/>
    </row>
    <row r="3202">
      <c r="A3202" s="110"/>
      <c r="B3202" s="111"/>
      <c r="C3202" s="106" t="s">
        <v>10340</v>
      </c>
      <c r="D3202" s="111"/>
      <c r="E3202" s="107" t="s">
        <v>1345</v>
      </c>
      <c r="F3202" s="113" t="s">
        <v>985</v>
      </c>
      <c r="G3202" s="99"/>
    </row>
    <row r="3203">
      <c r="A3203" s="110"/>
      <c r="B3203" s="111"/>
      <c r="C3203" s="107" t="s">
        <v>10341</v>
      </c>
      <c r="D3203" s="111"/>
      <c r="E3203" s="107" t="s">
        <v>1071</v>
      </c>
      <c r="F3203" s="116">
        <v>25.0</v>
      </c>
      <c r="G3203" s="99"/>
    </row>
    <row r="3204">
      <c r="A3204" s="110"/>
      <c r="B3204" s="111"/>
      <c r="C3204" s="115"/>
      <c r="D3204" s="112"/>
      <c r="E3204" s="107" t="s">
        <v>1061</v>
      </c>
      <c r="F3204" s="116">
        <v>25.0</v>
      </c>
      <c r="G3204" s="99"/>
    </row>
    <row r="3205">
      <c r="A3205" s="110"/>
      <c r="B3205" s="111"/>
      <c r="C3205" s="115"/>
      <c r="D3205" s="105" t="s">
        <v>10342</v>
      </c>
      <c r="E3205" s="107" t="s">
        <v>1052</v>
      </c>
      <c r="F3205" s="116">
        <v>35.0</v>
      </c>
      <c r="G3205" s="99"/>
    </row>
    <row r="3206">
      <c r="A3206" s="117"/>
      <c r="B3206" s="112"/>
      <c r="C3206" s="115"/>
      <c r="D3206" s="112"/>
      <c r="E3206" s="122" t="s">
        <v>1358</v>
      </c>
      <c r="F3206" s="113" t="s">
        <v>985</v>
      </c>
      <c r="G3206" s="99"/>
    </row>
    <row r="3207">
      <c r="A3207" s="104">
        <v>356.0</v>
      </c>
      <c r="B3207" s="105" t="s">
        <v>10343</v>
      </c>
      <c r="C3207" s="106" t="s">
        <v>4212</v>
      </c>
      <c r="D3207" s="107" t="s">
        <v>1065</v>
      </c>
      <c r="E3207" s="108" t="s">
        <v>1351</v>
      </c>
      <c r="F3207" s="109" t="s">
        <v>985</v>
      </c>
      <c r="G3207" s="99"/>
    </row>
    <row r="3208">
      <c r="A3208" s="110"/>
      <c r="B3208" s="111"/>
      <c r="C3208" s="106" t="s">
        <v>4213</v>
      </c>
      <c r="D3208" s="107" t="s">
        <v>985</v>
      </c>
      <c r="E3208" s="112"/>
      <c r="F3208" s="112"/>
      <c r="G3208" s="99"/>
    </row>
    <row r="3209">
      <c r="A3209" s="110"/>
      <c r="B3209" s="111"/>
      <c r="C3209" s="106" t="s">
        <v>4214</v>
      </c>
      <c r="D3209" s="114"/>
      <c r="E3209" s="107" t="s">
        <v>4215</v>
      </c>
      <c r="F3209" s="109" t="s">
        <v>985</v>
      </c>
      <c r="G3209" s="99"/>
    </row>
    <row r="3210">
      <c r="A3210" s="110"/>
      <c r="B3210" s="111"/>
      <c r="C3210" s="106" t="s">
        <v>10344</v>
      </c>
      <c r="D3210" s="114"/>
      <c r="E3210" s="107" t="s">
        <v>1894</v>
      </c>
      <c r="F3210" s="112"/>
      <c r="G3210" s="99"/>
    </row>
    <row r="3211">
      <c r="A3211" s="110"/>
      <c r="B3211" s="111"/>
      <c r="C3211" s="107" t="s">
        <v>4217</v>
      </c>
      <c r="D3211" s="114"/>
      <c r="E3211" s="107" t="s">
        <v>1503</v>
      </c>
      <c r="F3211" s="113" t="s">
        <v>985</v>
      </c>
      <c r="G3211" s="99"/>
    </row>
    <row r="3212">
      <c r="A3212" s="110"/>
      <c r="B3212" s="111"/>
      <c r="C3212" s="106" t="s">
        <v>10345</v>
      </c>
      <c r="D3212" s="114"/>
      <c r="E3212" s="107" t="s">
        <v>1344</v>
      </c>
      <c r="F3212" s="113">
        <v>25.0</v>
      </c>
      <c r="G3212" s="99"/>
    </row>
    <row r="3213">
      <c r="A3213" s="117"/>
      <c r="B3213" s="112"/>
      <c r="C3213" s="115"/>
      <c r="D3213" s="114"/>
      <c r="E3213" s="106" t="s">
        <v>4219</v>
      </c>
      <c r="F3213" s="113">
        <v>25.0</v>
      </c>
      <c r="G3213" s="99"/>
    </row>
    <row r="3214">
      <c r="A3214" s="121"/>
      <c r="B3214" s="101"/>
      <c r="C3214" s="101"/>
      <c r="D3214" s="101"/>
      <c r="E3214" s="101"/>
      <c r="F3214" s="101"/>
      <c r="G3214" s="99"/>
    </row>
    <row r="3215">
      <c r="A3215" s="121"/>
      <c r="B3215" s="114"/>
      <c r="C3215" s="114"/>
      <c r="D3215" s="114"/>
      <c r="E3215" s="106" t="s">
        <v>10346</v>
      </c>
      <c r="F3215" s="114"/>
      <c r="G3215" s="99"/>
    </row>
    <row r="3216">
      <c r="A3216" s="104">
        <v>357.0</v>
      </c>
      <c r="B3216" s="105" t="s">
        <v>10347</v>
      </c>
      <c r="C3216" s="106" t="s">
        <v>4222</v>
      </c>
      <c r="D3216" s="107" t="s">
        <v>1065</v>
      </c>
      <c r="E3216" s="107" t="s">
        <v>10348</v>
      </c>
      <c r="F3216" s="113" t="s">
        <v>985</v>
      </c>
      <c r="G3216" s="99"/>
    </row>
    <row r="3217">
      <c r="A3217" s="110"/>
      <c r="B3217" s="111"/>
      <c r="C3217" s="106" t="s">
        <v>10349</v>
      </c>
      <c r="D3217" s="107" t="s">
        <v>985</v>
      </c>
      <c r="E3217" s="107" t="s">
        <v>4225</v>
      </c>
      <c r="F3217" s="113" t="s">
        <v>985</v>
      </c>
      <c r="G3217" s="99"/>
    </row>
    <row r="3218">
      <c r="A3218" s="110"/>
      <c r="B3218" s="111"/>
      <c r="C3218" s="107" t="s">
        <v>4226</v>
      </c>
      <c r="D3218" s="114"/>
      <c r="E3218" s="107" t="s">
        <v>1277</v>
      </c>
      <c r="F3218" s="113" t="s">
        <v>985</v>
      </c>
      <c r="G3218" s="99"/>
    </row>
    <row r="3219">
      <c r="A3219" s="110"/>
      <c r="B3219" s="111"/>
      <c r="C3219" s="106" t="s">
        <v>10350</v>
      </c>
      <c r="D3219" s="114"/>
      <c r="E3219" s="107" t="s">
        <v>1046</v>
      </c>
      <c r="F3219" s="109" t="s">
        <v>985</v>
      </c>
      <c r="G3219" s="99"/>
    </row>
    <row r="3220">
      <c r="A3220" s="110"/>
      <c r="B3220" s="111"/>
      <c r="C3220" s="115"/>
      <c r="D3220" s="114"/>
      <c r="E3220" s="107" t="s">
        <v>2227</v>
      </c>
      <c r="F3220" s="112"/>
      <c r="G3220" s="99"/>
    </row>
    <row r="3221">
      <c r="A3221" s="117"/>
      <c r="B3221" s="112"/>
      <c r="C3221" s="115"/>
      <c r="D3221" s="114"/>
      <c r="E3221" s="106" t="s">
        <v>10351</v>
      </c>
      <c r="F3221" s="113">
        <v>25.0</v>
      </c>
      <c r="G3221" s="99"/>
    </row>
    <row r="3222">
      <c r="A3222" s="104">
        <v>358.0</v>
      </c>
      <c r="B3222" s="105" t="s">
        <v>10352</v>
      </c>
      <c r="C3222" s="106" t="s">
        <v>4230</v>
      </c>
      <c r="D3222" s="105" t="s">
        <v>1026</v>
      </c>
      <c r="E3222" s="107" t="s">
        <v>1882</v>
      </c>
      <c r="F3222" s="109" t="s">
        <v>985</v>
      </c>
      <c r="G3222" s="99"/>
    </row>
    <row r="3223">
      <c r="A3223" s="110"/>
      <c r="B3223" s="111"/>
      <c r="C3223" s="106" t="s">
        <v>4231</v>
      </c>
      <c r="D3223" s="111"/>
      <c r="E3223" s="107" t="s">
        <v>4232</v>
      </c>
      <c r="F3223" s="111"/>
      <c r="G3223" s="99"/>
    </row>
    <row r="3224">
      <c r="A3224" s="110"/>
      <c r="B3224" s="111"/>
      <c r="C3224" s="107" t="s">
        <v>4233</v>
      </c>
      <c r="D3224" s="111"/>
      <c r="E3224" s="107" t="s">
        <v>4234</v>
      </c>
      <c r="F3224" s="111"/>
      <c r="G3224" s="99"/>
    </row>
    <row r="3225">
      <c r="A3225" s="110"/>
      <c r="B3225" s="111"/>
      <c r="C3225" s="107" t="s">
        <v>4235</v>
      </c>
      <c r="D3225" s="111"/>
      <c r="E3225" s="107" t="s">
        <v>10353</v>
      </c>
      <c r="F3225" s="112"/>
      <c r="G3225" s="99"/>
    </row>
    <row r="3226">
      <c r="A3226" s="110"/>
      <c r="B3226" s="111"/>
      <c r="C3226" s="107" t="s">
        <v>10354</v>
      </c>
      <c r="D3226" s="111"/>
      <c r="E3226" s="107" t="s">
        <v>1061</v>
      </c>
      <c r="F3226" s="116">
        <v>25.0</v>
      </c>
      <c r="G3226" s="99"/>
    </row>
    <row r="3227">
      <c r="A3227" s="117"/>
      <c r="B3227" s="112"/>
      <c r="C3227" s="106" t="s">
        <v>10355</v>
      </c>
      <c r="D3227" s="112"/>
      <c r="E3227" s="106" t="s">
        <v>1084</v>
      </c>
      <c r="F3227" s="113">
        <v>35.0</v>
      </c>
      <c r="G3227" s="99"/>
    </row>
    <row r="3228">
      <c r="A3228" s="104">
        <v>359.0</v>
      </c>
      <c r="B3228" s="105" t="s">
        <v>10356</v>
      </c>
      <c r="C3228" s="106" t="s">
        <v>4240</v>
      </c>
      <c r="D3228" s="107" t="s">
        <v>1065</v>
      </c>
      <c r="E3228" s="107" t="s">
        <v>4241</v>
      </c>
      <c r="F3228" s="109" t="s">
        <v>985</v>
      </c>
      <c r="G3228" s="99"/>
    </row>
    <row r="3229">
      <c r="A3229" s="110"/>
      <c r="B3229" s="111"/>
      <c r="C3229" s="106" t="s">
        <v>10357</v>
      </c>
      <c r="D3229" s="107" t="s">
        <v>985</v>
      </c>
      <c r="E3229" s="107" t="s">
        <v>10358</v>
      </c>
      <c r="F3229" s="112"/>
      <c r="G3229" s="99"/>
    </row>
    <row r="3230">
      <c r="A3230" s="110"/>
      <c r="B3230" s="111"/>
      <c r="C3230" s="107" t="s">
        <v>10359</v>
      </c>
      <c r="D3230" s="114"/>
      <c r="E3230" s="107" t="s">
        <v>1503</v>
      </c>
      <c r="F3230" s="113" t="s">
        <v>985</v>
      </c>
      <c r="G3230" s="99"/>
    </row>
    <row r="3231">
      <c r="A3231" s="110"/>
      <c r="B3231" s="111"/>
      <c r="C3231" s="107" t="s">
        <v>10360</v>
      </c>
      <c r="D3231" s="114"/>
      <c r="E3231" s="107" t="s">
        <v>1046</v>
      </c>
      <c r="F3231" s="109" t="s">
        <v>985</v>
      </c>
      <c r="G3231" s="99"/>
    </row>
    <row r="3232">
      <c r="A3232" s="110"/>
      <c r="B3232" s="111"/>
      <c r="C3232" s="115"/>
      <c r="D3232" s="114"/>
      <c r="E3232" s="107" t="s">
        <v>1048</v>
      </c>
      <c r="F3232" s="112"/>
      <c r="G3232" s="99"/>
    </row>
    <row r="3233">
      <c r="A3233" s="110"/>
      <c r="B3233" s="111"/>
      <c r="C3233" s="115"/>
      <c r="D3233" s="114"/>
      <c r="E3233" s="107" t="s">
        <v>995</v>
      </c>
      <c r="F3233" s="116">
        <v>25.0</v>
      </c>
      <c r="G3233" s="99"/>
    </row>
    <row r="3234">
      <c r="A3234" s="110"/>
      <c r="B3234" s="111"/>
      <c r="C3234" s="115"/>
      <c r="D3234" s="105" t="s">
        <v>996</v>
      </c>
      <c r="E3234" s="107" t="s">
        <v>1052</v>
      </c>
      <c r="F3234" s="116">
        <v>35.0</v>
      </c>
      <c r="G3234" s="99"/>
    </row>
    <row r="3235">
      <c r="A3235" s="117"/>
      <c r="B3235" s="112"/>
      <c r="C3235" s="115"/>
      <c r="D3235" s="112"/>
      <c r="E3235" s="106" t="s">
        <v>1053</v>
      </c>
      <c r="F3235" s="113">
        <v>35.0</v>
      </c>
      <c r="G3235" s="99"/>
    </row>
    <row r="3236">
      <c r="A3236" s="104">
        <v>360.0</v>
      </c>
      <c r="B3236" s="105" t="s">
        <v>10361</v>
      </c>
      <c r="C3236" s="106" t="s">
        <v>10362</v>
      </c>
      <c r="D3236" s="108" t="s">
        <v>1026</v>
      </c>
      <c r="E3236" s="107" t="s">
        <v>10363</v>
      </c>
      <c r="F3236" s="113" t="s">
        <v>983</v>
      </c>
      <c r="G3236" s="99"/>
    </row>
    <row r="3237">
      <c r="A3237" s="110"/>
      <c r="B3237" s="111"/>
      <c r="C3237" s="107" t="s">
        <v>10364</v>
      </c>
      <c r="D3237" s="111"/>
      <c r="E3237" s="107" t="s">
        <v>4250</v>
      </c>
      <c r="F3237" s="113" t="s">
        <v>985</v>
      </c>
      <c r="G3237" s="99"/>
    </row>
    <row r="3238">
      <c r="A3238" s="110"/>
      <c r="B3238" s="111"/>
      <c r="C3238" s="115"/>
      <c r="D3238" s="111"/>
      <c r="E3238" s="107" t="s">
        <v>1345</v>
      </c>
      <c r="F3238" s="113" t="s">
        <v>985</v>
      </c>
      <c r="G3238" s="99"/>
    </row>
    <row r="3239">
      <c r="A3239" s="117"/>
      <c r="B3239" s="112"/>
      <c r="C3239" s="115"/>
      <c r="D3239" s="112"/>
      <c r="E3239" s="106" t="s">
        <v>10365</v>
      </c>
      <c r="F3239" s="113">
        <v>30.0</v>
      </c>
      <c r="G3239" s="99"/>
    </row>
    <row r="3240">
      <c r="A3240" s="104">
        <v>361.0</v>
      </c>
      <c r="B3240" s="105" t="s">
        <v>10366</v>
      </c>
      <c r="C3240" s="106" t="s">
        <v>4253</v>
      </c>
      <c r="D3240" s="108" t="s">
        <v>1103</v>
      </c>
      <c r="E3240" s="107" t="s">
        <v>4254</v>
      </c>
      <c r="F3240" s="109" t="s">
        <v>985</v>
      </c>
      <c r="G3240" s="99"/>
    </row>
    <row r="3241">
      <c r="A3241" s="110"/>
      <c r="B3241" s="111"/>
      <c r="C3241" s="106" t="s">
        <v>4255</v>
      </c>
      <c r="D3241" s="111"/>
      <c r="E3241" s="107" t="s">
        <v>10367</v>
      </c>
      <c r="F3241" s="111"/>
      <c r="G3241" s="99"/>
    </row>
    <row r="3242">
      <c r="A3242" s="110"/>
      <c r="B3242" s="111"/>
      <c r="C3242" s="106" t="s">
        <v>10368</v>
      </c>
      <c r="D3242" s="111"/>
      <c r="E3242" s="115"/>
      <c r="F3242" s="111"/>
      <c r="G3242" s="99"/>
    </row>
    <row r="3243">
      <c r="A3243" s="110"/>
      <c r="B3243" s="111"/>
      <c r="C3243" s="107" t="s">
        <v>4258</v>
      </c>
      <c r="D3243" s="111"/>
      <c r="E3243" s="115"/>
      <c r="F3243" s="111"/>
      <c r="G3243" s="99"/>
    </row>
    <row r="3244">
      <c r="A3244" s="110"/>
      <c r="B3244" s="111"/>
      <c r="C3244" s="106" t="s">
        <v>10369</v>
      </c>
      <c r="D3244" s="111"/>
      <c r="E3244" s="115"/>
      <c r="F3244" s="111"/>
      <c r="G3244" s="99"/>
    </row>
    <row r="3245">
      <c r="A3245" s="110"/>
      <c r="B3245" s="111"/>
      <c r="C3245" s="119">
        <v>9.423076817E9</v>
      </c>
      <c r="D3245" s="111"/>
      <c r="E3245" s="115"/>
      <c r="F3245" s="111"/>
      <c r="G3245" s="99"/>
    </row>
    <row r="3246">
      <c r="A3246" s="110"/>
      <c r="B3246" s="111"/>
      <c r="C3246" s="106" t="s">
        <v>10370</v>
      </c>
      <c r="D3246" s="111"/>
      <c r="E3246" s="115"/>
      <c r="F3246" s="112"/>
      <c r="G3246" s="99"/>
    </row>
    <row r="3247">
      <c r="A3247" s="117"/>
      <c r="B3247" s="112"/>
      <c r="C3247" s="106" t="s">
        <v>10371</v>
      </c>
      <c r="D3247" s="112"/>
      <c r="E3247" s="106" t="s">
        <v>10372</v>
      </c>
      <c r="F3247" s="113">
        <v>30.0</v>
      </c>
      <c r="G3247" s="99"/>
    </row>
    <row r="3248">
      <c r="A3248" s="104">
        <v>362.0</v>
      </c>
      <c r="B3248" s="105" t="s">
        <v>10373</v>
      </c>
      <c r="C3248" s="106" t="s">
        <v>4264</v>
      </c>
      <c r="D3248" s="116" t="s">
        <v>10374</v>
      </c>
      <c r="E3248" s="108" t="s">
        <v>10375</v>
      </c>
      <c r="F3248" s="109" t="s">
        <v>985</v>
      </c>
      <c r="G3248" s="99"/>
    </row>
    <row r="3249">
      <c r="A3249" s="110"/>
      <c r="B3249" s="111"/>
      <c r="C3249" s="106" t="s">
        <v>10376</v>
      </c>
      <c r="D3249" s="116" t="s">
        <v>10377</v>
      </c>
      <c r="E3249" s="112"/>
      <c r="F3249" s="112"/>
      <c r="G3249" s="99"/>
    </row>
    <row r="3250">
      <c r="A3250" s="110"/>
      <c r="B3250" s="111"/>
      <c r="C3250" s="107" t="s">
        <v>10378</v>
      </c>
      <c r="D3250" s="116" t="s">
        <v>2271</v>
      </c>
      <c r="E3250" s="107" t="s">
        <v>1499</v>
      </c>
      <c r="F3250" s="113" t="s">
        <v>985</v>
      </c>
      <c r="G3250" s="99"/>
    </row>
    <row r="3251">
      <c r="A3251" s="110"/>
      <c r="B3251" s="111"/>
      <c r="C3251" s="106" t="s">
        <v>10379</v>
      </c>
      <c r="D3251" s="115"/>
      <c r="E3251" s="107" t="s">
        <v>1486</v>
      </c>
      <c r="F3251" s="113" t="s">
        <v>985</v>
      </c>
      <c r="G3251" s="99"/>
    </row>
    <row r="3252">
      <c r="A3252" s="117"/>
      <c r="B3252" s="112"/>
      <c r="C3252" s="106" t="s">
        <v>10380</v>
      </c>
      <c r="D3252" s="115"/>
      <c r="E3252" s="106" t="s">
        <v>10381</v>
      </c>
      <c r="F3252" s="113">
        <v>20.0</v>
      </c>
      <c r="G3252" s="99"/>
    </row>
    <row r="3253">
      <c r="A3253" s="104">
        <v>363.0</v>
      </c>
      <c r="B3253" s="105" t="s">
        <v>10382</v>
      </c>
      <c r="C3253" s="106" t="s">
        <v>4272</v>
      </c>
      <c r="D3253" s="105" t="s">
        <v>1906</v>
      </c>
      <c r="E3253" s="107" t="s">
        <v>1786</v>
      </c>
      <c r="F3253" s="113" t="s">
        <v>985</v>
      </c>
      <c r="G3253" s="99"/>
    </row>
    <row r="3254">
      <c r="A3254" s="110"/>
      <c r="B3254" s="111"/>
      <c r="C3254" s="106" t="s">
        <v>10383</v>
      </c>
      <c r="D3254" s="111"/>
      <c r="E3254" s="107" t="s">
        <v>1810</v>
      </c>
      <c r="F3254" s="113" t="s">
        <v>985</v>
      </c>
      <c r="G3254" s="99"/>
    </row>
    <row r="3255">
      <c r="A3255" s="110"/>
      <c r="B3255" s="111"/>
      <c r="C3255" s="107" t="s">
        <v>4274</v>
      </c>
      <c r="D3255" s="111"/>
      <c r="E3255" s="107" t="s">
        <v>1050</v>
      </c>
      <c r="F3255" s="116">
        <v>30.0</v>
      </c>
      <c r="G3255" s="99"/>
    </row>
    <row r="3256">
      <c r="A3256" s="110"/>
      <c r="B3256" s="111"/>
      <c r="C3256" s="107" t="s">
        <v>10384</v>
      </c>
      <c r="D3256" s="111"/>
      <c r="E3256" s="107" t="s">
        <v>4276</v>
      </c>
      <c r="F3256" s="116">
        <v>35.0</v>
      </c>
      <c r="G3256" s="99"/>
    </row>
    <row r="3257">
      <c r="A3257" s="110"/>
      <c r="B3257" s="111"/>
      <c r="C3257" s="106" t="s">
        <v>10385</v>
      </c>
      <c r="D3257" s="112"/>
      <c r="E3257" s="106" t="s">
        <v>1023</v>
      </c>
      <c r="F3257" s="113">
        <v>35.0</v>
      </c>
      <c r="G3257" s="99"/>
    </row>
    <row r="3258">
      <c r="A3258" s="110"/>
      <c r="B3258" s="111"/>
      <c r="C3258" s="106" t="s">
        <v>10386</v>
      </c>
      <c r="D3258" s="106" t="s">
        <v>10387</v>
      </c>
      <c r="E3258" s="106" t="s">
        <v>1053</v>
      </c>
      <c r="F3258" s="113">
        <v>35.0</v>
      </c>
      <c r="G3258" s="99"/>
    </row>
    <row r="3259">
      <c r="A3259" s="110"/>
      <c r="B3259" s="111"/>
      <c r="C3259" s="106" t="s">
        <v>10388</v>
      </c>
      <c r="D3259" s="105" t="s">
        <v>1250</v>
      </c>
      <c r="E3259" s="107" t="s">
        <v>4281</v>
      </c>
      <c r="F3259" s="109" t="s">
        <v>985</v>
      </c>
      <c r="G3259" s="99"/>
    </row>
    <row r="3260">
      <c r="A3260" s="110"/>
      <c r="B3260" s="111"/>
      <c r="C3260" s="115"/>
      <c r="D3260" s="111"/>
      <c r="E3260" s="107" t="s">
        <v>1048</v>
      </c>
      <c r="F3260" s="112"/>
      <c r="G3260" s="99"/>
    </row>
    <row r="3261">
      <c r="A3261" s="110"/>
      <c r="B3261" s="111"/>
      <c r="C3261" s="115"/>
      <c r="D3261" s="111"/>
      <c r="E3261" s="107" t="s">
        <v>1022</v>
      </c>
      <c r="F3261" s="116">
        <v>30.0</v>
      </c>
      <c r="G3261" s="99"/>
    </row>
    <row r="3262">
      <c r="A3262" s="117"/>
      <c r="B3262" s="112"/>
      <c r="C3262" s="115"/>
      <c r="D3262" s="112"/>
      <c r="E3262" s="106" t="s">
        <v>1053</v>
      </c>
      <c r="F3262" s="113">
        <v>30.0</v>
      </c>
      <c r="G3262" s="99"/>
    </row>
    <row r="3263">
      <c r="A3263" s="104">
        <v>364.0</v>
      </c>
      <c r="B3263" s="105" t="s">
        <v>10389</v>
      </c>
      <c r="C3263" s="106" t="s">
        <v>4283</v>
      </c>
      <c r="D3263" s="106" t="s">
        <v>1065</v>
      </c>
      <c r="E3263" s="107" t="s">
        <v>10390</v>
      </c>
      <c r="F3263" s="113" t="s">
        <v>985</v>
      </c>
      <c r="G3263" s="99"/>
    </row>
    <row r="3264">
      <c r="A3264" s="110"/>
      <c r="B3264" s="111"/>
      <c r="C3264" s="107" t="s">
        <v>4285</v>
      </c>
      <c r="D3264" s="107" t="s">
        <v>985</v>
      </c>
      <c r="E3264" s="107" t="s">
        <v>3963</v>
      </c>
      <c r="F3264" s="113" t="s">
        <v>985</v>
      </c>
      <c r="G3264" s="99"/>
    </row>
    <row r="3265">
      <c r="A3265" s="110"/>
      <c r="B3265" s="111"/>
      <c r="C3265" s="107" t="s">
        <v>10391</v>
      </c>
      <c r="D3265" s="114"/>
      <c r="E3265" s="107" t="s">
        <v>1120</v>
      </c>
      <c r="F3265" s="116">
        <v>25.0</v>
      </c>
      <c r="G3265" s="99"/>
    </row>
    <row r="3266">
      <c r="A3266" s="110"/>
      <c r="B3266" s="111"/>
      <c r="C3266" s="115"/>
      <c r="D3266" s="114"/>
      <c r="E3266" s="107" t="s">
        <v>1061</v>
      </c>
      <c r="F3266" s="116">
        <v>30.0</v>
      </c>
      <c r="G3266" s="99"/>
    </row>
    <row r="3267">
      <c r="A3267" s="110"/>
      <c r="B3267" s="111"/>
      <c r="C3267" s="115"/>
      <c r="D3267" s="106" t="s">
        <v>996</v>
      </c>
      <c r="E3267" s="107" t="s">
        <v>1489</v>
      </c>
      <c r="F3267" s="116">
        <v>35.0</v>
      </c>
      <c r="G3267" s="99"/>
    </row>
    <row r="3268">
      <c r="A3268" s="117"/>
      <c r="B3268" s="112"/>
      <c r="C3268" s="115"/>
      <c r="D3268" s="107" t="s">
        <v>985</v>
      </c>
      <c r="E3268" s="106" t="s">
        <v>1516</v>
      </c>
      <c r="F3268" s="113">
        <v>35.0</v>
      </c>
      <c r="G3268" s="99"/>
    </row>
    <row r="3269">
      <c r="A3269" s="104">
        <v>365.0</v>
      </c>
      <c r="B3269" s="105" t="s">
        <v>10392</v>
      </c>
      <c r="C3269" s="106" t="s">
        <v>4288</v>
      </c>
      <c r="D3269" s="108" t="s">
        <v>10393</v>
      </c>
      <c r="E3269" s="107" t="s">
        <v>4290</v>
      </c>
      <c r="F3269" s="109" t="s">
        <v>985</v>
      </c>
      <c r="G3269" s="99"/>
    </row>
    <row r="3270">
      <c r="A3270" s="110"/>
      <c r="B3270" s="111"/>
      <c r="C3270" s="107" t="s">
        <v>4291</v>
      </c>
      <c r="D3270" s="111"/>
      <c r="E3270" s="107" t="s">
        <v>10394</v>
      </c>
      <c r="F3270" s="112"/>
      <c r="G3270" s="99"/>
    </row>
    <row r="3271">
      <c r="A3271" s="110"/>
      <c r="B3271" s="111"/>
      <c r="C3271" s="107" t="s">
        <v>4294</v>
      </c>
      <c r="D3271" s="111"/>
      <c r="E3271" s="107" t="s">
        <v>1071</v>
      </c>
      <c r="F3271" s="116">
        <v>25.0</v>
      </c>
      <c r="G3271" s="99"/>
    </row>
    <row r="3272">
      <c r="A3272" s="110"/>
      <c r="B3272" s="111"/>
      <c r="C3272" s="106" t="s">
        <v>10395</v>
      </c>
      <c r="D3272" s="112"/>
      <c r="E3272" s="107" t="s">
        <v>1061</v>
      </c>
      <c r="F3272" s="116">
        <v>30.0</v>
      </c>
      <c r="G3272" s="99"/>
    </row>
    <row r="3273">
      <c r="A3273" s="110"/>
      <c r="B3273" s="111"/>
      <c r="C3273" s="115"/>
      <c r="D3273" s="105" t="s">
        <v>996</v>
      </c>
      <c r="E3273" s="107" t="s">
        <v>2012</v>
      </c>
      <c r="F3273" s="109">
        <v>35.0</v>
      </c>
      <c r="G3273" s="99"/>
    </row>
    <row r="3274">
      <c r="A3274" s="117"/>
      <c r="B3274" s="112"/>
      <c r="C3274" s="115"/>
      <c r="D3274" s="112"/>
      <c r="E3274" s="106" t="s">
        <v>1008</v>
      </c>
      <c r="F3274" s="112"/>
      <c r="G3274" s="99"/>
    </row>
    <row r="3275">
      <c r="A3275" s="104">
        <v>366.0</v>
      </c>
      <c r="B3275" s="105" t="s">
        <v>10396</v>
      </c>
      <c r="C3275" s="106" t="s">
        <v>10397</v>
      </c>
      <c r="D3275" s="108" t="s">
        <v>1065</v>
      </c>
      <c r="E3275" s="107" t="s">
        <v>1071</v>
      </c>
      <c r="F3275" s="116">
        <v>25.0</v>
      </c>
      <c r="G3275" s="99"/>
    </row>
    <row r="3276">
      <c r="A3276" s="110"/>
      <c r="B3276" s="111"/>
      <c r="C3276" s="107" t="s">
        <v>10398</v>
      </c>
      <c r="D3276" s="112"/>
      <c r="E3276" s="107" t="s">
        <v>1061</v>
      </c>
      <c r="F3276" s="116">
        <v>25.0</v>
      </c>
      <c r="G3276" s="99"/>
    </row>
    <row r="3277">
      <c r="A3277" s="110"/>
      <c r="B3277" s="111"/>
      <c r="C3277" s="115"/>
      <c r="D3277" s="105" t="s">
        <v>10399</v>
      </c>
      <c r="E3277" s="107" t="s">
        <v>1052</v>
      </c>
      <c r="F3277" s="116">
        <v>35.0</v>
      </c>
      <c r="G3277" s="99"/>
    </row>
    <row r="3278">
      <c r="A3278" s="117"/>
      <c r="B3278" s="112"/>
      <c r="C3278" s="115"/>
      <c r="D3278" s="112"/>
      <c r="E3278" s="106" t="s">
        <v>1053</v>
      </c>
      <c r="F3278" s="113">
        <v>35.0</v>
      </c>
      <c r="G3278" s="99"/>
    </row>
    <row r="3279">
      <c r="A3279" s="104">
        <v>367.0</v>
      </c>
      <c r="B3279" s="105" t="s">
        <v>10400</v>
      </c>
      <c r="C3279" s="106" t="s">
        <v>4304</v>
      </c>
      <c r="D3279" s="105" t="s">
        <v>1026</v>
      </c>
      <c r="E3279" s="107" t="s">
        <v>3582</v>
      </c>
      <c r="F3279" s="109" t="s">
        <v>985</v>
      </c>
      <c r="G3279" s="99"/>
    </row>
    <row r="3280">
      <c r="A3280" s="110"/>
      <c r="B3280" s="111"/>
      <c r="C3280" s="107" t="s">
        <v>4305</v>
      </c>
      <c r="D3280" s="111"/>
      <c r="E3280" s="107" t="s">
        <v>10401</v>
      </c>
      <c r="F3280" s="112"/>
      <c r="G3280" s="99"/>
    </row>
    <row r="3281">
      <c r="A3281" s="110"/>
      <c r="B3281" s="111"/>
      <c r="C3281" s="107" t="s">
        <v>10402</v>
      </c>
      <c r="D3281" s="111"/>
      <c r="E3281" s="107" t="s">
        <v>1046</v>
      </c>
      <c r="F3281" s="109" t="s">
        <v>985</v>
      </c>
      <c r="G3281" s="99"/>
    </row>
    <row r="3282">
      <c r="A3282" s="110"/>
      <c r="B3282" s="111"/>
      <c r="C3282" s="115"/>
      <c r="D3282" s="111"/>
      <c r="E3282" s="107" t="s">
        <v>1048</v>
      </c>
      <c r="F3282" s="112"/>
      <c r="G3282" s="99"/>
    </row>
    <row r="3283">
      <c r="A3283" s="117"/>
      <c r="B3283" s="112"/>
      <c r="C3283" s="115"/>
      <c r="D3283" s="112"/>
      <c r="E3283" s="107" t="s">
        <v>1050</v>
      </c>
      <c r="F3283" s="116">
        <v>30.0</v>
      </c>
      <c r="G3283" s="99"/>
    </row>
    <row r="3284">
      <c r="A3284" s="121"/>
      <c r="B3284" s="101"/>
      <c r="C3284" s="101"/>
      <c r="D3284" s="101"/>
      <c r="E3284" s="101"/>
      <c r="F3284" s="101"/>
      <c r="G3284" s="99"/>
    </row>
    <row r="3285">
      <c r="A3285" s="121"/>
      <c r="B3285" s="114"/>
      <c r="C3285" s="114"/>
      <c r="D3285" s="114"/>
      <c r="E3285" s="106" t="s">
        <v>1084</v>
      </c>
      <c r="F3285" s="113">
        <v>35.0</v>
      </c>
      <c r="G3285" s="99"/>
    </row>
    <row r="3286">
      <c r="A3286" s="104">
        <v>368.0</v>
      </c>
      <c r="B3286" s="105" t="s">
        <v>10403</v>
      </c>
      <c r="C3286" s="106" t="s">
        <v>4309</v>
      </c>
      <c r="D3286" s="108" t="s">
        <v>1065</v>
      </c>
      <c r="E3286" s="107" t="s">
        <v>3044</v>
      </c>
      <c r="F3286" s="118">
        <v>25.0</v>
      </c>
      <c r="G3286" s="99"/>
    </row>
    <row r="3287">
      <c r="A3287" s="110"/>
      <c r="B3287" s="111"/>
      <c r="C3287" s="106" t="s">
        <v>10404</v>
      </c>
      <c r="D3287" s="111"/>
      <c r="E3287" s="107" t="s">
        <v>995</v>
      </c>
      <c r="F3287" s="111"/>
      <c r="G3287" s="99"/>
    </row>
    <row r="3288">
      <c r="A3288" s="110"/>
      <c r="B3288" s="111"/>
      <c r="C3288" s="107" t="s">
        <v>4311</v>
      </c>
      <c r="D3288" s="111"/>
      <c r="E3288" s="115"/>
      <c r="F3288" s="111"/>
      <c r="G3288" s="99"/>
    </row>
    <row r="3289">
      <c r="A3289" s="110"/>
      <c r="B3289" s="111"/>
      <c r="C3289" s="107" t="s">
        <v>10405</v>
      </c>
      <c r="D3289" s="112"/>
      <c r="E3289" s="115"/>
      <c r="F3289" s="112"/>
      <c r="G3289" s="99"/>
    </row>
    <row r="3290">
      <c r="A3290" s="117"/>
      <c r="B3290" s="112"/>
      <c r="C3290" s="106" t="s">
        <v>10406</v>
      </c>
      <c r="D3290" s="106" t="s">
        <v>10407</v>
      </c>
      <c r="E3290" s="106" t="s">
        <v>1052</v>
      </c>
      <c r="F3290" s="113">
        <v>35.0</v>
      </c>
      <c r="G3290" s="99"/>
    </row>
    <row r="3291">
      <c r="A3291" s="104">
        <v>369.0</v>
      </c>
      <c r="B3291" s="105" t="s">
        <v>10408</v>
      </c>
      <c r="C3291" s="106" t="s">
        <v>10409</v>
      </c>
      <c r="D3291" s="107" t="s">
        <v>1162</v>
      </c>
      <c r="E3291" s="107" t="s">
        <v>10410</v>
      </c>
      <c r="F3291" s="113" t="s">
        <v>985</v>
      </c>
      <c r="G3291" s="99"/>
    </row>
    <row r="3292">
      <c r="A3292" s="110"/>
      <c r="B3292" s="111"/>
      <c r="C3292" s="107" t="s">
        <v>4318</v>
      </c>
      <c r="D3292" s="107" t="s">
        <v>985</v>
      </c>
      <c r="E3292" s="107" t="s">
        <v>2953</v>
      </c>
      <c r="F3292" s="113" t="s">
        <v>985</v>
      </c>
      <c r="G3292" s="99"/>
    </row>
    <row r="3293">
      <c r="A3293" s="110"/>
      <c r="B3293" s="111"/>
      <c r="C3293" s="107" t="s">
        <v>4319</v>
      </c>
      <c r="D3293" s="114"/>
      <c r="E3293" s="107" t="s">
        <v>1004</v>
      </c>
      <c r="F3293" s="113" t="s">
        <v>985</v>
      </c>
      <c r="G3293" s="99"/>
    </row>
    <row r="3294">
      <c r="A3294" s="110"/>
      <c r="B3294" s="111"/>
      <c r="C3294" s="106" t="s">
        <v>10411</v>
      </c>
      <c r="D3294" s="114"/>
      <c r="E3294" s="107" t="s">
        <v>1071</v>
      </c>
      <c r="F3294" s="116">
        <v>25.0</v>
      </c>
      <c r="G3294" s="99"/>
    </row>
    <row r="3295">
      <c r="A3295" s="117"/>
      <c r="B3295" s="112"/>
      <c r="C3295" s="115"/>
      <c r="D3295" s="114"/>
      <c r="E3295" s="106" t="s">
        <v>1037</v>
      </c>
      <c r="F3295" s="113">
        <v>25.0</v>
      </c>
      <c r="G3295" s="99"/>
    </row>
    <row r="3296">
      <c r="A3296" s="104">
        <v>370.0</v>
      </c>
      <c r="B3296" s="105" t="s">
        <v>10412</v>
      </c>
      <c r="C3296" s="106" t="s">
        <v>10413</v>
      </c>
      <c r="D3296" s="105" t="s">
        <v>1026</v>
      </c>
      <c r="E3296" s="107" t="s">
        <v>3582</v>
      </c>
      <c r="F3296" s="109" t="s">
        <v>983</v>
      </c>
      <c r="G3296" s="99"/>
    </row>
    <row r="3297">
      <c r="A3297" s="110"/>
      <c r="B3297" s="111"/>
      <c r="C3297" s="107" t="s">
        <v>4323</v>
      </c>
      <c r="D3297" s="111"/>
      <c r="E3297" s="107" t="s">
        <v>10414</v>
      </c>
      <c r="F3297" s="112"/>
      <c r="G3297" s="99"/>
    </row>
    <row r="3298">
      <c r="A3298" s="110"/>
      <c r="B3298" s="111"/>
      <c r="C3298" s="107" t="s">
        <v>10415</v>
      </c>
      <c r="D3298" s="111"/>
      <c r="E3298" s="107" t="s">
        <v>1345</v>
      </c>
      <c r="F3298" s="113" t="s">
        <v>985</v>
      </c>
      <c r="G3298" s="99"/>
    </row>
    <row r="3299">
      <c r="A3299" s="110"/>
      <c r="B3299" s="111"/>
      <c r="C3299" s="115"/>
      <c r="D3299" s="111"/>
      <c r="E3299" s="107" t="s">
        <v>1071</v>
      </c>
      <c r="F3299" s="116">
        <v>25.0</v>
      </c>
      <c r="G3299" s="99"/>
    </row>
    <row r="3300">
      <c r="A3300" s="110"/>
      <c r="B3300" s="111"/>
      <c r="C3300" s="115"/>
      <c r="D3300" s="111"/>
      <c r="E3300" s="107" t="s">
        <v>1061</v>
      </c>
      <c r="F3300" s="116">
        <v>25.0</v>
      </c>
      <c r="G3300" s="99"/>
    </row>
    <row r="3301">
      <c r="A3301" s="110"/>
      <c r="B3301" s="111"/>
      <c r="C3301" s="115"/>
      <c r="D3301" s="111"/>
      <c r="E3301" s="107" t="s">
        <v>1052</v>
      </c>
      <c r="F3301" s="116">
        <v>35.0</v>
      </c>
      <c r="G3301" s="99"/>
    </row>
    <row r="3302">
      <c r="A3302" s="117"/>
      <c r="B3302" s="112"/>
      <c r="C3302" s="115"/>
      <c r="D3302" s="112"/>
      <c r="E3302" s="106" t="s">
        <v>1023</v>
      </c>
      <c r="F3302" s="113">
        <v>35.0</v>
      </c>
      <c r="G3302" s="99"/>
    </row>
    <row r="3303">
      <c r="A3303" s="104">
        <v>371.0</v>
      </c>
      <c r="B3303" s="105" t="s">
        <v>10416</v>
      </c>
      <c r="C3303" s="106" t="s">
        <v>4327</v>
      </c>
      <c r="D3303" s="108" t="s">
        <v>34</v>
      </c>
      <c r="E3303" s="107" t="s">
        <v>1745</v>
      </c>
      <c r="F3303" s="109" t="s">
        <v>983</v>
      </c>
      <c r="G3303" s="99"/>
    </row>
    <row r="3304">
      <c r="A3304" s="110"/>
      <c r="B3304" s="111"/>
      <c r="C3304" s="106" t="s">
        <v>10417</v>
      </c>
      <c r="D3304" s="111"/>
      <c r="E3304" s="107" t="s">
        <v>10418</v>
      </c>
      <c r="F3304" s="111"/>
      <c r="G3304" s="99"/>
    </row>
    <row r="3305">
      <c r="A3305" s="110"/>
      <c r="B3305" s="111"/>
      <c r="C3305" s="107" t="s">
        <v>10419</v>
      </c>
      <c r="D3305" s="111"/>
      <c r="E3305" s="115"/>
      <c r="F3305" s="111"/>
      <c r="G3305" s="99"/>
    </row>
    <row r="3306">
      <c r="A3306" s="110"/>
      <c r="B3306" s="111"/>
      <c r="C3306" s="107" t="s">
        <v>10420</v>
      </c>
      <c r="D3306" s="111"/>
      <c r="E3306" s="115"/>
      <c r="F3306" s="111"/>
      <c r="G3306" s="99"/>
    </row>
    <row r="3307">
      <c r="A3307" s="110"/>
      <c r="B3307" s="111"/>
      <c r="C3307" s="106" t="s">
        <v>10421</v>
      </c>
      <c r="D3307" s="111"/>
      <c r="E3307" s="115"/>
      <c r="F3307" s="112"/>
      <c r="G3307" s="99"/>
    </row>
    <row r="3308">
      <c r="A3308" s="110"/>
      <c r="B3308" s="111"/>
      <c r="C3308" s="120" t="s">
        <v>10422</v>
      </c>
      <c r="D3308" s="111"/>
      <c r="E3308" s="107" t="s">
        <v>1071</v>
      </c>
      <c r="F3308" s="116">
        <v>25.0</v>
      </c>
      <c r="G3308" s="99"/>
    </row>
    <row r="3309">
      <c r="A3309" s="117"/>
      <c r="B3309" s="112"/>
      <c r="C3309" s="106" t="s">
        <v>10423</v>
      </c>
      <c r="D3309" s="112"/>
      <c r="E3309" s="106" t="s">
        <v>1038</v>
      </c>
      <c r="F3309" s="113">
        <v>25.0</v>
      </c>
      <c r="G3309" s="99"/>
    </row>
    <row r="3310">
      <c r="A3310" s="104">
        <v>372.0</v>
      </c>
      <c r="B3310" s="105" t="s">
        <v>10424</v>
      </c>
      <c r="C3310" s="106" t="s">
        <v>4335</v>
      </c>
      <c r="D3310" s="105" t="s">
        <v>26</v>
      </c>
      <c r="E3310" s="108" t="s">
        <v>10425</v>
      </c>
      <c r="F3310" s="109" t="s">
        <v>985</v>
      </c>
      <c r="G3310" s="99"/>
    </row>
    <row r="3311">
      <c r="A3311" s="110"/>
      <c r="B3311" s="111"/>
      <c r="C3311" s="106" t="s">
        <v>10426</v>
      </c>
      <c r="D3311" s="111"/>
      <c r="E3311" s="111"/>
      <c r="F3311" s="111"/>
      <c r="G3311" s="99"/>
    </row>
    <row r="3312">
      <c r="A3312" s="110"/>
      <c r="B3312" s="111"/>
      <c r="C3312" s="107" t="s">
        <v>4338</v>
      </c>
      <c r="D3312" s="111"/>
      <c r="E3312" s="112"/>
      <c r="F3312" s="112"/>
      <c r="G3312" s="99"/>
    </row>
    <row r="3313">
      <c r="A3313" s="110"/>
      <c r="B3313" s="111"/>
      <c r="C3313" s="107" t="s">
        <v>4339</v>
      </c>
      <c r="D3313" s="111"/>
      <c r="E3313" s="107" t="s">
        <v>1071</v>
      </c>
      <c r="F3313" s="116">
        <v>30.0</v>
      </c>
      <c r="G3313" s="99"/>
    </row>
    <row r="3314">
      <c r="A3314" s="110"/>
      <c r="B3314" s="111"/>
      <c r="C3314" s="106" t="s">
        <v>10427</v>
      </c>
      <c r="D3314" s="111"/>
      <c r="E3314" s="107" t="s">
        <v>1037</v>
      </c>
      <c r="F3314" s="116">
        <v>30.0</v>
      </c>
      <c r="G3314" s="99"/>
    </row>
    <row r="3315">
      <c r="A3315" s="117"/>
      <c r="B3315" s="112"/>
      <c r="C3315" s="120" t="s">
        <v>10428</v>
      </c>
      <c r="D3315" s="112"/>
      <c r="E3315" s="106" t="s">
        <v>1084</v>
      </c>
      <c r="F3315" s="113">
        <v>30.0</v>
      </c>
      <c r="G3315" s="99"/>
    </row>
    <row r="3316">
      <c r="A3316" s="104">
        <v>373.0</v>
      </c>
      <c r="B3316" s="105" t="s">
        <v>4342</v>
      </c>
      <c r="C3316" s="106" t="s">
        <v>4343</v>
      </c>
      <c r="D3316" s="105" t="s">
        <v>1629</v>
      </c>
      <c r="E3316" s="108" t="s">
        <v>4344</v>
      </c>
      <c r="F3316" s="118">
        <v>8.0</v>
      </c>
      <c r="G3316" s="99"/>
    </row>
    <row r="3317">
      <c r="A3317" s="110"/>
      <c r="B3317" s="111"/>
      <c r="C3317" s="106" t="s">
        <v>4345</v>
      </c>
      <c r="D3317" s="111"/>
      <c r="E3317" s="112"/>
      <c r="F3317" s="112"/>
      <c r="G3317" s="99"/>
    </row>
    <row r="3318">
      <c r="A3318" s="110"/>
      <c r="B3318" s="111"/>
      <c r="C3318" s="107" t="s">
        <v>10429</v>
      </c>
      <c r="D3318" s="112"/>
      <c r="E3318" s="106" t="s">
        <v>1516</v>
      </c>
      <c r="F3318" s="113">
        <v>8.0</v>
      </c>
      <c r="G3318" s="99"/>
    </row>
    <row r="3319">
      <c r="A3319" s="117"/>
      <c r="B3319" s="112"/>
      <c r="C3319" s="107" t="s">
        <v>10430</v>
      </c>
      <c r="D3319" s="106" t="s">
        <v>24</v>
      </c>
      <c r="E3319" s="106" t="s">
        <v>1008</v>
      </c>
      <c r="F3319" s="113">
        <v>8.0</v>
      </c>
      <c r="G3319" s="99"/>
    </row>
    <row r="3320">
      <c r="A3320" s="104">
        <v>374.0</v>
      </c>
      <c r="B3320" s="105" t="s">
        <v>10431</v>
      </c>
      <c r="C3320" s="106" t="s">
        <v>4349</v>
      </c>
      <c r="D3320" s="105" t="s">
        <v>1629</v>
      </c>
      <c r="E3320" s="106" t="s">
        <v>995</v>
      </c>
      <c r="F3320" s="113">
        <v>4.0</v>
      </c>
      <c r="G3320" s="99"/>
    </row>
    <row r="3321">
      <c r="A3321" s="117"/>
      <c r="B3321" s="112"/>
      <c r="C3321" s="106" t="s">
        <v>10432</v>
      </c>
      <c r="D3321" s="112"/>
      <c r="E3321" s="106" t="s">
        <v>1489</v>
      </c>
      <c r="F3321" s="113">
        <v>4.0</v>
      </c>
      <c r="G3321" s="99"/>
    </row>
    <row r="3322">
      <c r="A3322" s="104">
        <v>375.0</v>
      </c>
      <c r="B3322" s="105" t="s">
        <v>4351</v>
      </c>
      <c r="C3322" s="106" t="s">
        <v>4352</v>
      </c>
      <c r="D3322" s="105" t="s">
        <v>1415</v>
      </c>
      <c r="E3322" s="105" t="s">
        <v>1038</v>
      </c>
      <c r="F3322" s="109">
        <v>25.0</v>
      </c>
      <c r="G3322" s="99"/>
    </row>
    <row r="3323">
      <c r="A3323" s="110"/>
      <c r="B3323" s="111"/>
      <c r="C3323" s="106" t="s">
        <v>4353</v>
      </c>
      <c r="D3323" s="112"/>
      <c r="E3323" s="112"/>
      <c r="F3323" s="112"/>
      <c r="G3323" s="99"/>
    </row>
    <row r="3324">
      <c r="A3324" s="110"/>
      <c r="B3324" s="111"/>
      <c r="C3324" s="107" t="s">
        <v>4354</v>
      </c>
      <c r="D3324" s="106" t="s">
        <v>40</v>
      </c>
      <c r="E3324" s="106" t="s">
        <v>1038</v>
      </c>
      <c r="F3324" s="113">
        <v>25.0</v>
      </c>
      <c r="G3324" s="99"/>
    </row>
    <row r="3325">
      <c r="A3325" s="110"/>
      <c r="B3325" s="111"/>
      <c r="C3325" s="107" t="s">
        <v>4355</v>
      </c>
      <c r="D3325" s="107" t="s">
        <v>1060</v>
      </c>
      <c r="E3325" s="107" t="s">
        <v>1061</v>
      </c>
      <c r="F3325" s="116">
        <v>25.0</v>
      </c>
      <c r="G3325" s="99"/>
    </row>
    <row r="3326">
      <c r="A3326" s="117"/>
      <c r="B3326" s="112"/>
      <c r="C3326" s="107" t="s">
        <v>10433</v>
      </c>
      <c r="D3326" s="106" t="s">
        <v>996</v>
      </c>
      <c r="E3326" s="106" t="s">
        <v>1553</v>
      </c>
      <c r="F3326" s="113">
        <v>35.0</v>
      </c>
      <c r="G3326" s="99"/>
    </row>
    <row r="3327">
      <c r="A3327" s="104">
        <v>376.0</v>
      </c>
      <c r="B3327" s="105" t="s">
        <v>4357</v>
      </c>
      <c r="C3327" s="106" t="s">
        <v>10434</v>
      </c>
      <c r="D3327" s="105" t="s">
        <v>2772</v>
      </c>
      <c r="E3327" s="105" t="s">
        <v>1084</v>
      </c>
      <c r="F3327" s="109">
        <v>4.0</v>
      </c>
      <c r="G3327" s="99"/>
    </row>
    <row r="3328">
      <c r="A3328" s="110"/>
      <c r="B3328" s="111"/>
      <c r="C3328" s="107" t="s">
        <v>4359</v>
      </c>
      <c r="D3328" s="111"/>
      <c r="E3328" s="111"/>
      <c r="F3328" s="111"/>
      <c r="G3328" s="99"/>
    </row>
    <row r="3329">
      <c r="A3329" s="117"/>
      <c r="B3329" s="112"/>
      <c r="C3329" s="107" t="s">
        <v>10435</v>
      </c>
      <c r="D3329" s="112"/>
      <c r="E3329" s="112"/>
      <c r="F3329" s="112"/>
      <c r="G3329" s="99"/>
    </row>
    <row r="3330">
      <c r="A3330" s="104">
        <v>377.0</v>
      </c>
      <c r="B3330" s="105" t="s">
        <v>4361</v>
      </c>
      <c r="C3330" s="106" t="s">
        <v>10436</v>
      </c>
      <c r="D3330" s="105" t="s">
        <v>31</v>
      </c>
      <c r="E3330" s="105" t="s">
        <v>1008</v>
      </c>
      <c r="F3330" s="109">
        <v>20.0</v>
      </c>
      <c r="G3330" s="99"/>
    </row>
    <row r="3331">
      <c r="A3331" s="110"/>
      <c r="B3331" s="111"/>
      <c r="C3331" s="107" t="s">
        <v>10437</v>
      </c>
      <c r="D3331" s="111"/>
      <c r="E3331" s="111"/>
      <c r="F3331" s="111"/>
      <c r="G3331" s="99"/>
    </row>
    <row r="3332">
      <c r="A3332" s="110"/>
      <c r="B3332" s="111"/>
      <c r="C3332" s="107" t="s">
        <v>10438</v>
      </c>
      <c r="D3332" s="111"/>
      <c r="E3332" s="111"/>
      <c r="F3332" s="111"/>
      <c r="G3332" s="99"/>
    </row>
    <row r="3333">
      <c r="A3333" s="110"/>
      <c r="B3333" s="111"/>
      <c r="C3333" s="107" t="s">
        <v>4364</v>
      </c>
      <c r="D3333" s="112"/>
      <c r="E3333" s="112"/>
      <c r="F3333" s="112"/>
      <c r="G3333" s="99"/>
    </row>
    <row r="3334">
      <c r="A3334" s="117"/>
      <c r="B3334" s="112"/>
      <c r="C3334" s="107" t="s">
        <v>10439</v>
      </c>
      <c r="D3334" s="106" t="s">
        <v>1236</v>
      </c>
      <c r="E3334" s="106" t="s">
        <v>1053</v>
      </c>
      <c r="F3334" s="113">
        <v>30.0</v>
      </c>
      <c r="G3334" s="99"/>
    </row>
    <row r="3335">
      <c r="A3335" s="104">
        <v>378.0</v>
      </c>
      <c r="B3335" s="105" t="s">
        <v>4366</v>
      </c>
      <c r="C3335" s="106" t="s">
        <v>4367</v>
      </c>
      <c r="D3335" s="105" t="s">
        <v>996</v>
      </c>
      <c r="E3335" s="105" t="s">
        <v>1053</v>
      </c>
      <c r="F3335" s="109">
        <v>35.0</v>
      </c>
      <c r="G3335" s="99"/>
    </row>
    <row r="3336">
      <c r="A3336" s="110"/>
      <c r="B3336" s="111"/>
      <c r="C3336" s="106" t="s">
        <v>10440</v>
      </c>
      <c r="D3336" s="111"/>
      <c r="E3336" s="111"/>
      <c r="F3336" s="111"/>
      <c r="G3336" s="99"/>
    </row>
    <row r="3337">
      <c r="A3337" s="110"/>
      <c r="B3337" s="111"/>
      <c r="C3337" s="107" t="s">
        <v>4369</v>
      </c>
      <c r="D3337" s="111"/>
      <c r="E3337" s="111"/>
      <c r="F3337" s="111"/>
      <c r="G3337" s="99"/>
    </row>
    <row r="3338">
      <c r="A3338" s="110"/>
      <c r="B3338" s="111"/>
      <c r="C3338" s="107" t="s">
        <v>4370</v>
      </c>
      <c r="D3338" s="111"/>
      <c r="E3338" s="111"/>
      <c r="F3338" s="111"/>
      <c r="G3338" s="99"/>
    </row>
    <row r="3339">
      <c r="A3339" s="110"/>
      <c r="B3339" s="111"/>
      <c r="C3339" s="107" t="s">
        <v>4371</v>
      </c>
      <c r="D3339" s="111"/>
      <c r="E3339" s="111"/>
      <c r="F3339" s="111"/>
      <c r="G3339" s="99"/>
    </row>
    <row r="3340">
      <c r="A3340" s="117"/>
      <c r="B3340" s="112"/>
      <c r="C3340" s="107" t="s">
        <v>985</v>
      </c>
      <c r="D3340" s="112"/>
      <c r="E3340" s="112"/>
      <c r="F3340" s="112"/>
      <c r="G3340" s="99"/>
    </row>
    <row r="3341">
      <c r="A3341" s="104">
        <v>379.0</v>
      </c>
      <c r="B3341" s="105" t="s">
        <v>4372</v>
      </c>
      <c r="C3341" s="106" t="s">
        <v>4373</v>
      </c>
      <c r="D3341" s="105" t="s">
        <v>1346</v>
      </c>
      <c r="E3341" s="105" t="s">
        <v>1053</v>
      </c>
      <c r="F3341" s="109">
        <v>30.0</v>
      </c>
      <c r="G3341" s="99"/>
    </row>
    <row r="3342">
      <c r="A3342" s="110"/>
      <c r="B3342" s="111"/>
      <c r="C3342" s="106" t="s">
        <v>4374</v>
      </c>
      <c r="D3342" s="111"/>
      <c r="E3342" s="111"/>
      <c r="F3342" s="111"/>
      <c r="G3342" s="99"/>
    </row>
    <row r="3343">
      <c r="A3343" s="110"/>
      <c r="B3343" s="111"/>
      <c r="C3343" s="107" t="s">
        <v>4375</v>
      </c>
      <c r="D3343" s="111"/>
      <c r="E3343" s="111"/>
      <c r="F3343" s="111"/>
      <c r="G3343" s="99"/>
    </row>
    <row r="3344">
      <c r="A3344" s="110"/>
      <c r="B3344" s="111"/>
      <c r="C3344" s="107" t="s">
        <v>4376</v>
      </c>
      <c r="D3344" s="111"/>
      <c r="E3344" s="111"/>
      <c r="F3344" s="111"/>
      <c r="G3344" s="99"/>
    </row>
    <row r="3345">
      <c r="A3345" s="110"/>
      <c r="B3345" s="111"/>
      <c r="C3345" s="107" t="s">
        <v>4377</v>
      </c>
      <c r="D3345" s="111"/>
      <c r="E3345" s="111"/>
      <c r="F3345" s="111"/>
      <c r="G3345" s="99"/>
    </row>
    <row r="3346">
      <c r="A3346" s="110"/>
      <c r="B3346" s="111"/>
      <c r="C3346" s="107" t="s">
        <v>4378</v>
      </c>
      <c r="D3346" s="111"/>
      <c r="E3346" s="111"/>
      <c r="F3346" s="111"/>
      <c r="G3346" s="99"/>
    </row>
    <row r="3347">
      <c r="A3347" s="117"/>
      <c r="B3347" s="112"/>
      <c r="C3347" s="107" t="s">
        <v>10441</v>
      </c>
      <c r="D3347" s="112"/>
      <c r="E3347" s="112"/>
      <c r="F3347" s="112"/>
      <c r="G3347" s="99"/>
    </row>
    <row r="3348">
      <c r="A3348" s="104">
        <v>380.0</v>
      </c>
      <c r="B3348" s="105" t="s">
        <v>4380</v>
      </c>
      <c r="C3348" s="106" t="s">
        <v>4381</v>
      </c>
      <c r="D3348" s="105" t="s">
        <v>1086</v>
      </c>
      <c r="E3348" s="105" t="s">
        <v>1053</v>
      </c>
      <c r="F3348" s="109">
        <v>30.0</v>
      </c>
      <c r="G3348" s="99"/>
    </row>
    <row r="3349">
      <c r="A3349" s="110"/>
      <c r="B3349" s="111"/>
      <c r="C3349" s="106" t="s">
        <v>10442</v>
      </c>
      <c r="D3349" s="111"/>
      <c r="E3349" s="111"/>
      <c r="F3349" s="111"/>
      <c r="G3349" s="99"/>
    </row>
    <row r="3350">
      <c r="A3350" s="110"/>
      <c r="B3350" s="111"/>
      <c r="C3350" s="107" t="s">
        <v>4383</v>
      </c>
      <c r="D3350" s="111"/>
      <c r="E3350" s="111"/>
      <c r="F3350" s="111"/>
      <c r="G3350" s="99"/>
    </row>
    <row r="3351">
      <c r="A3351" s="110"/>
      <c r="B3351" s="111"/>
      <c r="C3351" s="107" t="s">
        <v>4384</v>
      </c>
      <c r="D3351" s="111"/>
      <c r="E3351" s="111"/>
      <c r="F3351" s="111"/>
      <c r="G3351" s="99"/>
    </row>
    <row r="3352">
      <c r="A3352" s="117"/>
      <c r="B3352" s="112"/>
      <c r="C3352" s="107" t="s">
        <v>4385</v>
      </c>
      <c r="D3352" s="112"/>
      <c r="E3352" s="112"/>
      <c r="F3352" s="112"/>
      <c r="G3352" s="99"/>
    </row>
    <row r="3353">
      <c r="A3353" s="162"/>
      <c r="B3353" s="101"/>
      <c r="C3353" s="101"/>
      <c r="D3353" s="101"/>
      <c r="E3353" s="101"/>
      <c r="F3353" s="101"/>
      <c r="G3353" s="99"/>
    </row>
    <row r="3354">
      <c r="A3354" s="163" t="s">
        <v>10443</v>
      </c>
      <c r="B3354" s="106" t="s">
        <v>10444</v>
      </c>
      <c r="C3354" s="105" t="s">
        <v>10445</v>
      </c>
      <c r="D3354" s="105" t="s">
        <v>10446</v>
      </c>
      <c r="E3354" s="105" t="s">
        <v>10447</v>
      </c>
      <c r="F3354" s="109" t="s">
        <v>10448</v>
      </c>
      <c r="G3354" s="99"/>
    </row>
    <row r="3355">
      <c r="A3355" s="163" t="s">
        <v>10449</v>
      </c>
      <c r="B3355" s="106" t="s">
        <v>10450</v>
      </c>
      <c r="C3355" s="112"/>
      <c r="D3355" s="112"/>
      <c r="E3355" s="112"/>
      <c r="F3355" s="112"/>
      <c r="G3355" s="99"/>
    </row>
    <row r="3356">
      <c r="A3356" s="121"/>
      <c r="B3356" s="164" t="s">
        <v>985</v>
      </c>
      <c r="C3356" s="114"/>
      <c r="D3356" s="114"/>
      <c r="E3356" s="114"/>
      <c r="F3356" s="114"/>
      <c r="G3356" s="99"/>
    </row>
    <row r="3357">
      <c r="A3357" s="121"/>
      <c r="B3357" s="114"/>
      <c r="C3357" s="107" t="s">
        <v>10451</v>
      </c>
      <c r="D3357" s="114"/>
      <c r="E3357" s="114"/>
      <c r="F3357" s="114"/>
      <c r="G3357" s="99"/>
    </row>
    <row r="3358">
      <c r="A3358" s="129" t="s">
        <v>985</v>
      </c>
      <c r="B3358" s="101"/>
      <c r="C3358" s="101"/>
      <c r="D3358" s="101"/>
      <c r="E3358" s="101"/>
      <c r="F3358" s="101"/>
      <c r="G3358" s="99"/>
    </row>
    <row r="3359">
      <c r="A3359" s="129" t="s">
        <v>630</v>
      </c>
      <c r="B3359" s="101"/>
      <c r="C3359" s="101"/>
      <c r="D3359" s="101"/>
      <c r="E3359" s="101"/>
      <c r="F3359" s="101"/>
      <c r="G3359" s="99"/>
    </row>
    <row r="3360">
      <c r="A3360" s="165" t="s">
        <v>985</v>
      </c>
      <c r="B3360" s="101"/>
      <c r="C3360" s="101"/>
      <c r="D3360" s="101"/>
      <c r="E3360" s="101"/>
      <c r="F3360" s="101"/>
      <c r="G3360" s="99"/>
    </row>
    <row r="3361">
      <c r="A3361" s="104">
        <v>381.0</v>
      </c>
      <c r="B3361" s="105" t="s">
        <v>10452</v>
      </c>
      <c r="C3361" s="106" t="s">
        <v>10453</v>
      </c>
      <c r="D3361" s="105" t="s">
        <v>10454</v>
      </c>
      <c r="E3361" s="105" t="s">
        <v>10455</v>
      </c>
      <c r="F3361" s="109">
        <v>25.0</v>
      </c>
      <c r="G3361" s="99"/>
    </row>
    <row r="3362">
      <c r="A3362" s="110"/>
      <c r="B3362" s="111"/>
      <c r="C3362" s="107" t="s">
        <v>4390</v>
      </c>
      <c r="D3362" s="111"/>
      <c r="E3362" s="111"/>
      <c r="F3362" s="111"/>
      <c r="G3362" s="99"/>
    </row>
    <row r="3363">
      <c r="A3363" s="110"/>
      <c r="B3363" s="111"/>
      <c r="C3363" s="106" t="s">
        <v>10456</v>
      </c>
      <c r="D3363" s="111"/>
      <c r="E3363" s="111"/>
      <c r="F3363" s="111"/>
      <c r="G3363" s="99"/>
    </row>
    <row r="3364">
      <c r="A3364" s="110"/>
      <c r="B3364" s="111"/>
      <c r="C3364" s="106" t="s">
        <v>10457</v>
      </c>
      <c r="D3364" s="111"/>
      <c r="E3364" s="111"/>
      <c r="F3364" s="111"/>
      <c r="G3364" s="99"/>
    </row>
    <row r="3365">
      <c r="A3365" s="117"/>
      <c r="B3365" s="112"/>
      <c r="C3365" s="106" t="s">
        <v>10458</v>
      </c>
      <c r="D3365" s="112"/>
      <c r="E3365" s="112"/>
      <c r="F3365" s="112"/>
      <c r="G3365" s="99"/>
    </row>
    <row r="3366">
      <c r="A3366" s="104">
        <v>382.0</v>
      </c>
      <c r="B3366" s="105" t="s">
        <v>4398</v>
      </c>
      <c r="C3366" s="106" t="s">
        <v>4399</v>
      </c>
      <c r="D3366" s="105" t="s">
        <v>1250</v>
      </c>
      <c r="E3366" s="107" t="s">
        <v>1071</v>
      </c>
      <c r="F3366" s="116">
        <v>30.0</v>
      </c>
      <c r="G3366" s="99"/>
    </row>
    <row r="3367">
      <c r="A3367" s="110"/>
      <c r="B3367" s="111"/>
      <c r="C3367" s="106" t="s">
        <v>10459</v>
      </c>
      <c r="D3367" s="111"/>
      <c r="E3367" s="107" t="s">
        <v>1061</v>
      </c>
      <c r="F3367" s="116">
        <v>30.0</v>
      </c>
      <c r="G3367" s="99"/>
    </row>
    <row r="3368">
      <c r="A3368" s="110"/>
      <c r="B3368" s="111"/>
      <c r="C3368" s="107" t="s">
        <v>10460</v>
      </c>
      <c r="D3368" s="112"/>
      <c r="E3368" s="106" t="s">
        <v>1052</v>
      </c>
      <c r="F3368" s="113">
        <v>30.0</v>
      </c>
      <c r="G3368" s="99"/>
    </row>
    <row r="3369">
      <c r="A3369" s="110"/>
      <c r="B3369" s="111"/>
      <c r="C3369" s="115"/>
      <c r="D3369" s="105" t="s">
        <v>1103</v>
      </c>
      <c r="E3369" s="107" t="s">
        <v>1071</v>
      </c>
      <c r="F3369" s="116">
        <v>30.0</v>
      </c>
      <c r="G3369" s="99"/>
    </row>
    <row r="3370">
      <c r="A3370" s="110"/>
      <c r="B3370" s="111"/>
      <c r="C3370" s="115"/>
      <c r="D3370" s="111"/>
      <c r="E3370" s="107" t="s">
        <v>1061</v>
      </c>
      <c r="F3370" s="116">
        <v>30.0</v>
      </c>
      <c r="G3370" s="99"/>
    </row>
    <row r="3371">
      <c r="A3371" s="117"/>
      <c r="B3371" s="112"/>
      <c r="C3371" s="115"/>
      <c r="D3371" s="112"/>
      <c r="E3371" s="106" t="s">
        <v>1084</v>
      </c>
      <c r="F3371" s="113">
        <v>30.0</v>
      </c>
      <c r="G3371" s="99"/>
    </row>
    <row r="3372">
      <c r="A3372" s="104">
        <v>383.0</v>
      </c>
      <c r="B3372" s="105" t="s">
        <v>4402</v>
      </c>
      <c r="C3372" s="106" t="s">
        <v>10461</v>
      </c>
      <c r="D3372" s="105" t="s">
        <v>2772</v>
      </c>
      <c r="E3372" s="105" t="s">
        <v>1053</v>
      </c>
      <c r="F3372" s="109">
        <v>10.0</v>
      </c>
      <c r="G3372" s="99"/>
    </row>
    <row r="3373">
      <c r="A3373" s="110"/>
      <c r="B3373" s="111"/>
      <c r="C3373" s="107" t="s">
        <v>10462</v>
      </c>
      <c r="D3373" s="111"/>
      <c r="E3373" s="111"/>
      <c r="F3373" s="111"/>
      <c r="G3373" s="99"/>
    </row>
    <row r="3374">
      <c r="A3374" s="110"/>
      <c r="B3374" s="111"/>
      <c r="C3374" s="107" t="s">
        <v>10463</v>
      </c>
      <c r="D3374" s="111"/>
      <c r="E3374" s="111"/>
      <c r="F3374" s="111"/>
      <c r="G3374" s="99"/>
    </row>
    <row r="3375">
      <c r="A3375" s="117"/>
      <c r="B3375" s="112"/>
      <c r="C3375" s="107" t="s">
        <v>10464</v>
      </c>
      <c r="D3375" s="112"/>
      <c r="E3375" s="112"/>
      <c r="F3375" s="112"/>
      <c r="G3375" s="99"/>
    </row>
    <row r="3376">
      <c r="A3376" s="166" t="s">
        <v>985</v>
      </c>
      <c r="B3376" s="101"/>
      <c r="C3376" s="101"/>
      <c r="D3376" s="101"/>
      <c r="E3376" s="101"/>
      <c r="F3376" s="101"/>
      <c r="G3376" s="99"/>
    </row>
    <row r="3377">
      <c r="A3377" s="140" t="s">
        <v>10465</v>
      </c>
      <c r="B3377" s="101"/>
      <c r="C3377" s="101"/>
      <c r="D3377" s="101"/>
      <c r="E3377" s="101"/>
      <c r="F3377" s="101"/>
      <c r="G3377" s="99"/>
    </row>
    <row r="3378">
      <c r="A3378" s="135" t="s">
        <v>985</v>
      </c>
      <c r="B3378" s="101"/>
      <c r="C3378" s="101"/>
      <c r="D3378" s="101"/>
      <c r="E3378" s="101"/>
      <c r="F3378" s="101"/>
      <c r="G3378" s="99"/>
    </row>
    <row r="3379">
      <c r="A3379" s="104">
        <v>384.0</v>
      </c>
      <c r="B3379" s="167" t="s">
        <v>10466</v>
      </c>
      <c r="C3379" s="168" t="s">
        <v>4406</v>
      </c>
      <c r="D3379" s="142" t="s">
        <v>985</v>
      </c>
      <c r="E3379" s="142" t="s">
        <v>10467</v>
      </c>
      <c r="F3379" s="113" t="s">
        <v>985</v>
      </c>
      <c r="G3379" s="99"/>
    </row>
    <row r="3380">
      <c r="A3380" s="110"/>
      <c r="B3380" s="111"/>
      <c r="C3380" s="168" t="s">
        <v>4408</v>
      </c>
      <c r="D3380" s="142" t="s">
        <v>1065</v>
      </c>
      <c r="E3380" s="142" t="s">
        <v>2178</v>
      </c>
      <c r="F3380" s="113" t="s">
        <v>985</v>
      </c>
      <c r="G3380" s="99"/>
    </row>
    <row r="3381">
      <c r="A3381" s="110"/>
      <c r="B3381" s="111"/>
      <c r="C3381" s="142" t="s">
        <v>4409</v>
      </c>
      <c r="D3381" s="115"/>
      <c r="E3381" s="142" t="s">
        <v>1486</v>
      </c>
      <c r="F3381" s="113" t="s">
        <v>985</v>
      </c>
      <c r="G3381" s="99"/>
    </row>
    <row r="3382">
      <c r="A3382" s="110"/>
      <c r="B3382" s="111"/>
      <c r="C3382" s="168" t="s">
        <v>10468</v>
      </c>
      <c r="D3382" s="115"/>
      <c r="E3382" s="168" t="s">
        <v>1071</v>
      </c>
      <c r="F3382" s="113">
        <v>25.0</v>
      </c>
      <c r="G3382" s="99"/>
    </row>
    <row r="3383">
      <c r="A3383" s="110"/>
      <c r="B3383" s="111"/>
      <c r="C3383" s="115"/>
      <c r="D3383" s="115"/>
      <c r="E3383" s="106" t="s">
        <v>1421</v>
      </c>
      <c r="F3383" s="109">
        <v>25.0</v>
      </c>
      <c r="G3383" s="99"/>
    </row>
    <row r="3384">
      <c r="A3384" s="117"/>
      <c r="B3384" s="112"/>
      <c r="C3384" s="115"/>
      <c r="D3384" s="115"/>
      <c r="E3384" s="106" t="s">
        <v>10469</v>
      </c>
      <c r="F3384" s="112"/>
      <c r="G3384" s="99"/>
    </row>
    <row r="3385">
      <c r="A3385" s="104">
        <v>385.0</v>
      </c>
      <c r="B3385" s="167" t="s">
        <v>10470</v>
      </c>
      <c r="C3385" s="168" t="s">
        <v>4413</v>
      </c>
      <c r="D3385" s="168" t="s">
        <v>985</v>
      </c>
      <c r="E3385" s="142" t="s">
        <v>10471</v>
      </c>
      <c r="F3385" s="113" t="s">
        <v>985</v>
      </c>
      <c r="G3385" s="99"/>
    </row>
    <row r="3386">
      <c r="A3386" s="110"/>
      <c r="B3386" s="111"/>
      <c r="C3386" s="168" t="s">
        <v>10472</v>
      </c>
      <c r="D3386" s="168" t="s">
        <v>3016</v>
      </c>
      <c r="E3386" s="142" t="s">
        <v>4416</v>
      </c>
      <c r="F3386" s="106" t="s">
        <v>985</v>
      </c>
      <c r="G3386" s="99"/>
    </row>
    <row r="3387">
      <c r="A3387" s="110"/>
      <c r="B3387" s="111"/>
      <c r="C3387" s="168" t="s">
        <v>10473</v>
      </c>
      <c r="D3387" s="142" t="s">
        <v>985</v>
      </c>
      <c r="E3387" s="142" t="s">
        <v>1743</v>
      </c>
      <c r="F3387" s="113" t="s">
        <v>985</v>
      </c>
      <c r="G3387" s="99"/>
    </row>
    <row r="3388">
      <c r="A3388" s="110"/>
      <c r="B3388" s="111"/>
      <c r="C3388" s="168" t="s">
        <v>10474</v>
      </c>
      <c r="D3388" s="142" t="s">
        <v>985</v>
      </c>
      <c r="E3388" s="142" t="s">
        <v>3109</v>
      </c>
      <c r="F3388" s="109" t="s">
        <v>985</v>
      </c>
      <c r="G3388" s="99"/>
    </row>
    <row r="3389">
      <c r="A3389" s="110"/>
      <c r="B3389" s="111"/>
      <c r="C3389" s="168" t="s">
        <v>10475</v>
      </c>
      <c r="D3389" s="142" t="s">
        <v>985</v>
      </c>
      <c r="E3389" s="142" t="s">
        <v>2092</v>
      </c>
      <c r="F3389" s="112"/>
      <c r="G3389" s="99"/>
    </row>
    <row r="3390">
      <c r="A3390" s="110"/>
      <c r="B3390" s="111"/>
      <c r="C3390" s="168" t="s">
        <v>10476</v>
      </c>
      <c r="D3390" s="142" t="s">
        <v>985</v>
      </c>
      <c r="E3390" s="142" t="s">
        <v>1071</v>
      </c>
      <c r="F3390" s="116">
        <v>6.0</v>
      </c>
      <c r="G3390" s="99"/>
    </row>
    <row r="3391">
      <c r="A3391" s="110"/>
      <c r="B3391" s="111"/>
      <c r="C3391" s="115"/>
      <c r="D3391" s="115"/>
      <c r="E3391" s="142" t="s">
        <v>1061</v>
      </c>
      <c r="F3391" s="116">
        <v>6.0</v>
      </c>
      <c r="G3391" s="99"/>
    </row>
    <row r="3392">
      <c r="A3392" s="110"/>
      <c r="B3392" s="111"/>
      <c r="C3392" s="115"/>
      <c r="D3392" s="115"/>
      <c r="E3392" s="168" t="s">
        <v>10477</v>
      </c>
      <c r="F3392" s="113">
        <v>6.0</v>
      </c>
      <c r="G3392" s="99"/>
    </row>
    <row r="3393">
      <c r="A3393" s="110"/>
      <c r="B3393" s="111"/>
      <c r="C3393" s="142" t="s">
        <v>4422</v>
      </c>
      <c r="D3393" s="167" t="s">
        <v>25</v>
      </c>
      <c r="E3393" s="169" t="s">
        <v>4423</v>
      </c>
      <c r="F3393" s="109" t="s">
        <v>985</v>
      </c>
      <c r="G3393" s="99"/>
    </row>
    <row r="3394">
      <c r="A3394" s="110"/>
      <c r="B3394" s="111"/>
      <c r="C3394" s="142" t="s">
        <v>10478</v>
      </c>
      <c r="D3394" s="111"/>
      <c r="E3394" s="111"/>
      <c r="F3394" s="111"/>
      <c r="G3394" s="99"/>
    </row>
    <row r="3395">
      <c r="A3395" s="110"/>
      <c r="B3395" s="111"/>
      <c r="C3395" s="168" t="s">
        <v>10479</v>
      </c>
      <c r="D3395" s="111"/>
      <c r="E3395" s="112"/>
      <c r="F3395" s="112"/>
      <c r="G3395" s="99"/>
    </row>
    <row r="3396">
      <c r="A3396" s="110"/>
      <c r="B3396" s="111"/>
      <c r="C3396" s="168" t="s">
        <v>10480</v>
      </c>
      <c r="D3396" s="111"/>
      <c r="E3396" s="142" t="s">
        <v>995</v>
      </c>
      <c r="F3396" s="116">
        <v>25.0</v>
      </c>
      <c r="G3396" s="99"/>
    </row>
    <row r="3397">
      <c r="A3397" s="117"/>
      <c r="B3397" s="112"/>
      <c r="C3397" s="168" t="s">
        <v>10481</v>
      </c>
      <c r="D3397" s="112"/>
      <c r="E3397" s="168" t="s">
        <v>1052</v>
      </c>
      <c r="F3397" s="113">
        <v>25.0</v>
      </c>
      <c r="G3397" s="99"/>
    </row>
    <row r="3398">
      <c r="A3398" s="104">
        <v>386.0</v>
      </c>
      <c r="B3398" s="167" t="s">
        <v>4428</v>
      </c>
      <c r="C3398" s="168" t="s">
        <v>10482</v>
      </c>
      <c r="D3398" s="105" t="s">
        <v>10483</v>
      </c>
      <c r="E3398" s="169" t="s">
        <v>1269</v>
      </c>
      <c r="F3398" s="118">
        <v>30.0</v>
      </c>
      <c r="G3398" s="99"/>
    </row>
    <row r="3399">
      <c r="A3399" s="110"/>
      <c r="B3399" s="111"/>
      <c r="C3399" s="142" t="s">
        <v>4431</v>
      </c>
      <c r="D3399" s="111"/>
      <c r="E3399" s="111"/>
      <c r="F3399" s="111"/>
      <c r="G3399" s="99"/>
    </row>
    <row r="3400">
      <c r="A3400" s="110"/>
      <c r="B3400" s="111"/>
      <c r="C3400" s="142" t="s">
        <v>10484</v>
      </c>
      <c r="D3400" s="111"/>
      <c r="E3400" s="112"/>
      <c r="F3400" s="112"/>
      <c r="G3400" s="99"/>
    </row>
    <row r="3401">
      <c r="A3401" s="117"/>
      <c r="B3401" s="112"/>
      <c r="C3401" s="142" t="s">
        <v>4433</v>
      </c>
      <c r="D3401" s="112"/>
      <c r="E3401" s="168" t="s">
        <v>1008</v>
      </c>
      <c r="F3401" s="113">
        <v>30.0</v>
      </c>
      <c r="G3401" s="99"/>
    </row>
    <row r="3402">
      <c r="A3402" s="104">
        <v>387.0</v>
      </c>
      <c r="B3402" s="167" t="s">
        <v>4434</v>
      </c>
      <c r="C3402" s="168" t="s">
        <v>4435</v>
      </c>
      <c r="D3402" s="106" t="s">
        <v>10485</v>
      </c>
      <c r="E3402" s="168" t="s">
        <v>1516</v>
      </c>
      <c r="F3402" s="113">
        <v>30.0</v>
      </c>
      <c r="G3402" s="99"/>
    </row>
    <row r="3403">
      <c r="A3403" s="110"/>
      <c r="B3403" s="111"/>
      <c r="C3403" s="142" t="s">
        <v>4437</v>
      </c>
      <c r="D3403" s="106" t="s">
        <v>4438</v>
      </c>
      <c r="E3403" s="168" t="s">
        <v>1516</v>
      </c>
      <c r="F3403" s="113">
        <v>30.0</v>
      </c>
      <c r="G3403" s="99"/>
    </row>
    <row r="3404">
      <c r="A3404" s="110"/>
      <c r="B3404" s="111"/>
      <c r="C3404" s="142" t="s">
        <v>4439</v>
      </c>
      <c r="D3404" s="106" t="s">
        <v>4440</v>
      </c>
      <c r="E3404" s="168" t="s">
        <v>1053</v>
      </c>
      <c r="F3404" s="113">
        <v>30.0</v>
      </c>
      <c r="G3404" s="99"/>
    </row>
    <row r="3405">
      <c r="A3405" s="110"/>
      <c r="B3405" s="111"/>
      <c r="C3405" s="142" t="s">
        <v>4441</v>
      </c>
      <c r="D3405" s="106" t="s">
        <v>1162</v>
      </c>
      <c r="E3405" s="168" t="s">
        <v>1053</v>
      </c>
      <c r="F3405" s="113">
        <v>35.0</v>
      </c>
      <c r="G3405" s="99"/>
    </row>
    <row r="3406">
      <c r="A3406" s="110"/>
      <c r="B3406" s="111"/>
      <c r="C3406" s="142" t="s">
        <v>4442</v>
      </c>
      <c r="D3406" s="106" t="s">
        <v>996</v>
      </c>
      <c r="E3406" s="168" t="s">
        <v>1053</v>
      </c>
      <c r="F3406" s="113">
        <v>35.0</v>
      </c>
      <c r="G3406" s="99"/>
    </row>
    <row r="3407">
      <c r="A3407" s="117"/>
      <c r="B3407" s="112"/>
      <c r="C3407" s="142" t="s">
        <v>10486</v>
      </c>
      <c r="D3407" s="106" t="s">
        <v>1026</v>
      </c>
      <c r="E3407" s="168" t="s">
        <v>1053</v>
      </c>
      <c r="F3407" s="113">
        <v>35.0</v>
      </c>
      <c r="G3407" s="99"/>
    </row>
    <row r="3408">
      <c r="A3408" s="133" t="s">
        <v>985</v>
      </c>
      <c r="B3408" s="101"/>
      <c r="C3408" s="101"/>
      <c r="D3408" s="101"/>
      <c r="E3408" s="101"/>
      <c r="F3408" s="101"/>
      <c r="G3408" s="99"/>
    </row>
    <row r="3409">
      <c r="A3409" s="133" t="s">
        <v>985</v>
      </c>
      <c r="B3409" s="101"/>
      <c r="C3409" s="101"/>
      <c r="D3409" s="101"/>
      <c r="E3409" s="101"/>
      <c r="F3409" s="101"/>
      <c r="G3409" s="99"/>
    </row>
    <row r="3410">
      <c r="A3410" s="134" t="s">
        <v>10487</v>
      </c>
      <c r="B3410" s="101"/>
      <c r="C3410" s="101"/>
      <c r="D3410" s="101"/>
      <c r="E3410" s="101"/>
      <c r="F3410" s="101"/>
      <c r="G3410" s="99"/>
    </row>
    <row r="3411">
      <c r="A3411" s="135" t="s">
        <v>985</v>
      </c>
      <c r="B3411" s="101"/>
      <c r="C3411" s="101"/>
      <c r="D3411" s="101"/>
      <c r="E3411" s="101"/>
      <c r="F3411" s="101"/>
      <c r="G3411" s="99"/>
    </row>
    <row r="3412">
      <c r="A3412" s="104">
        <v>388.0</v>
      </c>
      <c r="B3412" s="105" t="s">
        <v>10488</v>
      </c>
      <c r="C3412" s="106" t="s">
        <v>10489</v>
      </c>
      <c r="D3412" s="105" t="s">
        <v>10490</v>
      </c>
      <c r="E3412" s="107" t="s">
        <v>10491</v>
      </c>
      <c r="F3412" s="113" t="s">
        <v>985</v>
      </c>
      <c r="G3412" s="99"/>
    </row>
    <row r="3413">
      <c r="A3413" s="110"/>
      <c r="B3413" s="111"/>
      <c r="C3413" s="107" t="s">
        <v>4448</v>
      </c>
      <c r="D3413" s="111"/>
      <c r="E3413" s="107" t="s">
        <v>4449</v>
      </c>
      <c r="F3413" s="113" t="s">
        <v>985</v>
      </c>
      <c r="G3413" s="99"/>
    </row>
    <row r="3414">
      <c r="A3414" s="110"/>
      <c r="B3414" s="111"/>
      <c r="C3414" s="106" t="s">
        <v>10492</v>
      </c>
      <c r="D3414" s="111"/>
      <c r="E3414" s="107" t="s">
        <v>1538</v>
      </c>
      <c r="F3414" s="113" t="s">
        <v>985</v>
      </c>
      <c r="G3414" s="99"/>
    </row>
    <row r="3415">
      <c r="A3415" s="110"/>
      <c r="B3415" s="111"/>
      <c r="C3415" s="106" t="s">
        <v>10493</v>
      </c>
      <c r="D3415" s="111"/>
      <c r="E3415" s="107" t="s">
        <v>1081</v>
      </c>
      <c r="F3415" s="116">
        <v>25.0</v>
      </c>
      <c r="G3415" s="99"/>
    </row>
    <row r="3416">
      <c r="A3416" s="110"/>
      <c r="B3416" s="111"/>
      <c r="C3416" s="115"/>
      <c r="D3416" s="112"/>
      <c r="E3416" s="106" t="s">
        <v>1084</v>
      </c>
      <c r="F3416" s="113">
        <v>35.0</v>
      </c>
      <c r="G3416" s="99"/>
    </row>
    <row r="3417">
      <c r="A3417" s="110"/>
      <c r="B3417" s="111"/>
      <c r="C3417" s="115"/>
      <c r="D3417" s="105" t="s">
        <v>1026</v>
      </c>
      <c r="E3417" s="107" t="s">
        <v>3058</v>
      </c>
      <c r="F3417" s="113" t="s">
        <v>985</v>
      </c>
      <c r="G3417" s="99"/>
    </row>
    <row r="3418">
      <c r="A3418" s="117"/>
      <c r="B3418" s="112"/>
      <c r="C3418" s="115"/>
      <c r="D3418" s="112"/>
      <c r="E3418" s="107" t="s">
        <v>4452</v>
      </c>
      <c r="F3418" s="113" t="s">
        <v>985</v>
      </c>
      <c r="G3418" s="99"/>
    </row>
    <row r="3419">
      <c r="A3419" s="163" t="s">
        <v>10443</v>
      </c>
      <c r="B3419" s="106" t="s">
        <v>10444</v>
      </c>
      <c r="C3419" s="105" t="s">
        <v>10494</v>
      </c>
      <c r="D3419" s="105" t="s">
        <v>10446</v>
      </c>
      <c r="E3419" s="105" t="s">
        <v>10447</v>
      </c>
      <c r="F3419" s="109" t="s">
        <v>10448</v>
      </c>
      <c r="G3419" s="99"/>
    </row>
    <row r="3420">
      <c r="A3420" s="163" t="s">
        <v>10449</v>
      </c>
      <c r="B3420" s="106" t="s">
        <v>10450</v>
      </c>
      <c r="C3420" s="112"/>
      <c r="D3420" s="112"/>
      <c r="E3420" s="112"/>
      <c r="F3420" s="112"/>
      <c r="G3420" s="99"/>
    </row>
    <row r="3421">
      <c r="A3421" s="121"/>
      <c r="B3421" s="164" t="s">
        <v>985</v>
      </c>
      <c r="C3421" s="114"/>
      <c r="D3421" s="114"/>
      <c r="E3421" s="114"/>
      <c r="F3421" s="114"/>
      <c r="G3421" s="99"/>
    </row>
    <row r="3422">
      <c r="A3422" s="128"/>
      <c r="B3422" s="125"/>
      <c r="C3422" s="125"/>
      <c r="D3422" s="125"/>
      <c r="E3422" s="107" t="s">
        <v>4453</v>
      </c>
      <c r="F3422" s="118">
        <v>25.0</v>
      </c>
      <c r="G3422" s="99"/>
    </row>
    <row r="3423">
      <c r="A3423" s="110"/>
      <c r="B3423" s="111"/>
      <c r="C3423" s="111"/>
      <c r="D3423" s="111"/>
      <c r="E3423" s="107" t="s">
        <v>1037</v>
      </c>
      <c r="F3423" s="112"/>
      <c r="G3423" s="99"/>
    </row>
    <row r="3424">
      <c r="A3424" s="117"/>
      <c r="B3424" s="112"/>
      <c r="C3424" s="112"/>
      <c r="D3424" s="112"/>
      <c r="E3424" s="106" t="s">
        <v>1084</v>
      </c>
      <c r="F3424" s="113">
        <v>35.0</v>
      </c>
      <c r="G3424" s="99"/>
    </row>
    <row r="3425">
      <c r="A3425" s="133" t="s">
        <v>985</v>
      </c>
      <c r="B3425" s="101"/>
      <c r="C3425" s="101"/>
      <c r="D3425" s="101"/>
      <c r="E3425" s="101"/>
      <c r="F3425" s="101"/>
      <c r="G3425" s="99"/>
    </row>
    <row r="3426">
      <c r="A3426" s="129" t="s">
        <v>985</v>
      </c>
      <c r="B3426" s="101"/>
      <c r="C3426" s="101"/>
      <c r="D3426" s="101"/>
      <c r="E3426" s="101"/>
      <c r="F3426" s="101"/>
      <c r="G3426" s="99"/>
    </row>
    <row r="3427">
      <c r="A3427" s="140" t="s">
        <v>10495</v>
      </c>
      <c r="B3427" s="101"/>
      <c r="C3427" s="101"/>
      <c r="D3427" s="101"/>
      <c r="E3427" s="101"/>
      <c r="F3427" s="101"/>
      <c r="G3427" s="99"/>
    </row>
    <row r="3428">
      <c r="A3428" s="135" t="s">
        <v>985</v>
      </c>
      <c r="B3428" s="101"/>
      <c r="C3428" s="101"/>
      <c r="D3428" s="101"/>
      <c r="E3428" s="101"/>
      <c r="F3428" s="101"/>
      <c r="G3428" s="99"/>
    </row>
    <row r="3429">
      <c r="A3429" s="104">
        <v>389.0</v>
      </c>
      <c r="B3429" s="105" t="s">
        <v>10496</v>
      </c>
      <c r="C3429" s="106" t="s">
        <v>4455</v>
      </c>
      <c r="D3429" s="106" t="s">
        <v>1162</v>
      </c>
      <c r="E3429" s="107" t="s">
        <v>10497</v>
      </c>
      <c r="F3429" s="113" t="s">
        <v>985</v>
      </c>
      <c r="G3429" s="99"/>
    </row>
    <row r="3430">
      <c r="A3430" s="110"/>
      <c r="B3430" s="111"/>
      <c r="C3430" s="106" t="s">
        <v>10498</v>
      </c>
      <c r="D3430" s="107" t="s">
        <v>10499</v>
      </c>
      <c r="E3430" s="107" t="s">
        <v>2178</v>
      </c>
      <c r="F3430" s="113" t="s">
        <v>985</v>
      </c>
      <c r="G3430" s="99"/>
    </row>
    <row r="3431">
      <c r="A3431" s="110"/>
      <c r="B3431" s="111"/>
      <c r="C3431" s="107" t="s">
        <v>4459</v>
      </c>
      <c r="D3431" s="115"/>
      <c r="E3431" s="107" t="s">
        <v>1004</v>
      </c>
      <c r="F3431" s="113" t="s">
        <v>985</v>
      </c>
      <c r="G3431" s="99"/>
    </row>
    <row r="3432">
      <c r="A3432" s="110"/>
      <c r="B3432" s="111"/>
      <c r="C3432" s="120" t="s">
        <v>10500</v>
      </c>
      <c r="D3432" s="115"/>
      <c r="E3432" s="107" t="s">
        <v>1071</v>
      </c>
      <c r="F3432" s="116">
        <v>25.0</v>
      </c>
      <c r="G3432" s="99"/>
    </row>
    <row r="3433">
      <c r="A3433" s="110"/>
      <c r="B3433" s="111"/>
      <c r="C3433" s="106" t="s">
        <v>10501</v>
      </c>
      <c r="D3433" s="115"/>
      <c r="E3433" s="107" t="s">
        <v>1037</v>
      </c>
      <c r="F3433" s="116">
        <v>30.0</v>
      </c>
      <c r="G3433" s="99"/>
    </row>
    <row r="3434">
      <c r="A3434" s="110"/>
      <c r="B3434" s="111"/>
      <c r="C3434" s="115"/>
      <c r="D3434" s="115"/>
      <c r="E3434" s="106" t="s">
        <v>1553</v>
      </c>
      <c r="F3434" s="113">
        <v>35.0</v>
      </c>
      <c r="G3434" s="99"/>
    </row>
    <row r="3435">
      <c r="A3435" s="110"/>
      <c r="B3435" s="111"/>
      <c r="C3435" s="115"/>
      <c r="D3435" s="106" t="s">
        <v>1250</v>
      </c>
      <c r="E3435" s="106" t="s">
        <v>1008</v>
      </c>
      <c r="F3435" s="113">
        <v>30.0</v>
      </c>
      <c r="G3435" s="99"/>
    </row>
    <row r="3436">
      <c r="A3436" s="110"/>
      <c r="B3436" s="111"/>
      <c r="C3436" s="115"/>
      <c r="D3436" s="106" t="s">
        <v>2650</v>
      </c>
      <c r="E3436" s="106" t="s">
        <v>1053</v>
      </c>
      <c r="F3436" s="113">
        <v>20.0</v>
      </c>
      <c r="G3436" s="99"/>
    </row>
    <row r="3437">
      <c r="A3437" s="117"/>
      <c r="B3437" s="112"/>
      <c r="C3437" s="115"/>
      <c r="D3437" s="106" t="s">
        <v>40</v>
      </c>
      <c r="E3437" s="106" t="s">
        <v>1053</v>
      </c>
      <c r="F3437" s="113">
        <v>30.0</v>
      </c>
      <c r="G3437" s="99"/>
    </row>
    <row r="3438">
      <c r="A3438" s="104">
        <v>390.0</v>
      </c>
      <c r="B3438" s="105" t="s">
        <v>10502</v>
      </c>
      <c r="C3438" s="106" t="s">
        <v>4463</v>
      </c>
      <c r="D3438" s="108" t="s">
        <v>10503</v>
      </c>
      <c r="E3438" s="107" t="s">
        <v>10504</v>
      </c>
      <c r="F3438" s="113" t="s">
        <v>985</v>
      </c>
      <c r="G3438" s="99"/>
    </row>
    <row r="3439">
      <c r="A3439" s="110"/>
      <c r="B3439" s="111"/>
      <c r="C3439" s="106" t="s">
        <v>4466</v>
      </c>
      <c r="D3439" s="111"/>
      <c r="E3439" s="107" t="s">
        <v>3937</v>
      </c>
      <c r="F3439" s="113" t="s">
        <v>985</v>
      </c>
      <c r="G3439" s="99"/>
    </row>
    <row r="3440">
      <c r="A3440" s="110"/>
      <c r="B3440" s="111"/>
      <c r="C3440" s="107" t="s">
        <v>4467</v>
      </c>
      <c r="D3440" s="111"/>
      <c r="E3440" s="107" t="s">
        <v>1852</v>
      </c>
      <c r="F3440" s="116">
        <v>30.0</v>
      </c>
      <c r="G3440" s="99"/>
    </row>
    <row r="3441">
      <c r="A3441" s="110"/>
      <c r="B3441" s="111"/>
      <c r="C3441" s="107" t="s">
        <v>4468</v>
      </c>
      <c r="D3441" s="112"/>
      <c r="E3441" s="107" t="s">
        <v>1489</v>
      </c>
      <c r="F3441" s="116">
        <v>35.0</v>
      </c>
      <c r="G3441" s="99"/>
    </row>
    <row r="3442">
      <c r="A3442" s="110"/>
      <c r="B3442" s="111"/>
      <c r="C3442" s="107" t="s">
        <v>4469</v>
      </c>
      <c r="D3442" s="106" t="s">
        <v>10505</v>
      </c>
      <c r="E3442" s="106" t="s">
        <v>1008</v>
      </c>
      <c r="F3442" s="113">
        <v>35.0</v>
      </c>
      <c r="G3442" s="99"/>
    </row>
    <row r="3443">
      <c r="A3443" s="110"/>
      <c r="B3443" s="111"/>
      <c r="C3443" s="106" t="s">
        <v>10506</v>
      </c>
      <c r="D3443" s="105" t="s">
        <v>10507</v>
      </c>
      <c r="E3443" s="107" t="s">
        <v>10508</v>
      </c>
      <c r="F3443" s="113" t="s">
        <v>985</v>
      </c>
      <c r="G3443" s="99"/>
    </row>
    <row r="3444">
      <c r="A3444" s="110"/>
      <c r="B3444" s="111"/>
      <c r="C3444" s="106" t="s">
        <v>10509</v>
      </c>
      <c r="D3444" s="111"/>
      <c r="E3444" s="107" t="s">
        <v>3607</v>
      </c>
      <c r="F3444" s="113" t="s">
        <v>985</v>
      </c>
      <c r="G3444" s="99"/>
    </row>
    <row r="3445">
      <c r="A3445" s="110"/>
      <c r="B3445" s="111"/>
      <c r="C3445" s="115"/>
      <c r="D3445" s="111"/>
      <c r="E3445" s="107" t="s">
        <v>4475</v>
      </c>
      <c r="F3445" s="106" t="s">
        <v>983</v>
      </c>
      <c r="G3445" s="99"/>
    </row>
    <row r="3446">
      <c r="A3446" s="110"/>
      <c r="B3446" s="111"/>
      <c r="C3446" s="115"/>
      <c r="D3446" s="111"/>
      <c r="E3446" s="107" t="s">
        <v>4476</v>
      </c>
      <c r="F3446" s="116">
        <v>30.0</v>
      </c>
      <c r="G3446" s="99"/>
    </row>
    <row r="3447">
      <c r="A3447" s="110"/>
      <c r="B3447" s="111"/>
      <c r="C3447" s="115"/>
      <c r="D3447" s="112"/>
      <c r="E3447" s="106" t="s">
        <v>1008</v>
      </c>
      <c r="F3447" s="113">
        <v>30.0</v>
      </c>
      <c r="G3447" s="99"/>
    </row>
    <row r="3448">
      <c r="A3448" s="110"/>
      <c r="B3448" s="111"/>
      <c r="C3448" s="115"/>
      <c r="D3448" s="106" t="s">
        <v>2161</v>
      </c>
      <c r="E3448" s="107" t="s">
        <v>3104</v>
      </c>
      <c r="F3448" s="109" t="s">
        <v>985</v>
      </c>
      <c r="G3448" s="99"/>
    </row>
    <row r="3449">
      <c r="A3449" s="110"/>
      <c r="B3449" s="111"/>
      <c r="C3449" s="115"/>
      <c r="D3449" s="107" t="s">
        <v>985</v>
      </c>
      <c r="E3449" s="107" t="s">
        <v>10510</v>
      </c>
      <c r="F3449" s="112"/>
      <c r="G3449" s="99"/>
    </row>
    <row r="3450">
      <c r="A3450" s="110"/>
      <c r="B3450" s="111"/>
      <c r="C3450" s="115"/>
      <c r="D3450" s="107" t="s">
        <v>985</v>
      </c>
      <c r="E3450" s="107" t="s">
        <v>4478</v>
      </c>
      <c r="F3450" s="109" t="s">
        <v>985</v>
      </c>
      <c r="G3450" s="99"/>
    </row>
    <row r="3451">
      <c r="A3451" s="110"/>
      <c r="B3451" s="111"/>
      <c r="C3451" s="115"/>
      <c r="D3451" s="170" t="s">
        <v>985</v>
      </c>
      <c r="E3451" s="107" t="s">
        <v>1163</v>
      </c>
      <c r="F3451" s="112"/>
      <c r="G3451" s="99"/>
    </row>
    <row r="3452">
      <c r="A3452" s="110"/>
      <c r="B3452" s="111"/>
      <c r="C3452" s="115"/>
      <c r="D3452" s="107" t="s">
        <v>985</v>
      </c>
      <c r="E3452" s="107" t="s">
        <v>1006</v>
      </c>
      <c r="F3452" s="116">
        <v>15.0</v>
      </c>
      <c r="G3452" s="99"/>
    </row>
    <row r="3453">
      <c r="A3453" s="117"/>
      <c r="B3453" s="112"/>
      <c r="C3453" s="115"/>
      <c r="D3453" s="115"/>
      <c r="E3453" s="106" t="s">
        <v>1008</v>
      </c>
      <c r="F3453" s="113">
        <v>15.0</v>
      </c>
      <c r="G3453" s="99"/>
    </row>
    <row r="3454">
      <c r="A3454" s="104">
        <v>391.0</v>
      </c>
      <c r="B3454" s="105" t="s">
        <v>10511</v>
      </c>
      <c r="C3454" s="106" t="s">
        <v>4480</v>
      </c>
      <c r="D3454" s="106" t="s">
        <v>1633</v>
      </c>
      <c r="E3454" s="107" t="s">
        <v>10512</v>
      </c>
      <c r="F3454" s="113" t="s">
        <v>985</v>
      </c>
      <c r="G3454" s="99"/>
    </row>
    <row r="3455">
      <c r="A3455" s="110"/>
      <c r="B3455" s="111"/>
      <c r="C3455" s="106" t="s">
        <v>10513</v>
      </c>
      <c r="D3455" s="107" t="s">
        <v>985</v>
      </c>
      <c r="E3455" s="107" t="s">
        <v>4483</v>
      </c>
      <c r="F3455" s="113" t="s">
        <v>985</v>
      </c>
      <c r="G3455" s="99"/>
    </row>
    <row r="3456">
      <c r="A3456" s="110"/>
      <c r="B3456" s="111"/>
      <c r="C3456" s="107" t="s">
        <v>4484</v>
      </c>
      <c r="D3456" s="107" t="s">
        <v>985</v>
      </c>
      <c r="E3456" s="107" t="s">
        <v>1277</v>
      </c>
      <c r="F3456" s="113" t="s">
        <v>985</v>
      </c>
      <c r="G3456" s="99"/>
    </row>
    <row r="3457">
      <c r="A3457" s="110"/>
      <c r="B3457" s="111"/>
      <c r="C3457" s="106" t="s">
        <v>10514</v>
      </c>
      <c r="D3457" s="171" t="s">
        <v>985</v>
      </c>
      <c r="E3457" s="107" t="s">
        <v>4486</v>
      </c>
      <c r="F3457" s="113">
        <v>51.0</v>
      </c>
      <c r="G3457" s="99"/>
    </row>
    <row r="3458">
      <c r="A3458" s="110"/>
      <c r="B3458" s="111"/>
      <c r="C3458" s="106" t="s">
        <v>10515</v>
      </c>
      <c r="D3458" s="115"/>
      <c r="E3458" s="107" t="s">
        <v>1061</v>
      </c>
      <c r="F3458" s="116">
        <v>51.0</v>
      </c>
      <c r="G3458" s="99"/>
    </row>
    <row r="3459">
      <c r="A3459" s="110"/>
      <c r="B3459" s="111"/>
      <c r="C3459" s="115"/>
      <c r="D3459" s="115"/>
      <c r="E3459" s="106" t="s">
        <v>1084</v>
      </c>
      <c r="F3459" s="113">
        <v>51.0</v>
      </c>
      <c r="G3459" s="99"/>
    </row>
    <row r="3460">
      <c r="A3460" s="110"/>
      <c r="B3460" s="111"/>
      <c r="C3460" s="115"/>
      <c r="D3460" s="105" t="s">
        <v>3907</v>
      </c>
      <c r="E3460" s="107" t="s">
        <v>1035</v>
      </c>
      <c r="F3460" s="109" t="s">
        <v>985</v>
      </c>
      <c r="G3460" s="99"/>
    </row>
    <row r="3461">
      <c r="A3461" s="110"/>
      <c r="B3461" s="111"/>
      <c r="C3461" s="115"/>
      <c r="D3461" s="111"/>
      <c r="E3461" s="107" t="s">
        <v>10516</v>
      </c>
      <c r="F3461" s="112"/>
      <c r="G3461" s="99"/>
    </row>
    <row r="3462">
      <c r="A3462" s="110"/>
      <c r="B3462" s="111"/>
      <c r="C3462" s="115"/>
      <c r="D3462" s="111"/>
      <c r="E3462" s="107" t="s">
        <v>995</v>
      </c>
      <c r="F3462" s="116">
        <v>17.0</v>
      </c>
      <c r="G3462" s="99"/>
    </row>
    <row r="3463">
      <c r="A3463" s="110"/>
      <c r="B3463" s="111"/>
      <c r="C3463" s="115"/>
      <c r="D3463" s="112"/>
      <c r="E3463" s="106" t="s">
        <v>1084</v>
      </c>
      <c r="F3463" s="113">
        <v>17.0</v>
      </c>
      <c r="G3463" s="99"/>
    </row>
    <row r="3464">
      <c r="A3464" s="110"/>
      <c r="B3464" s="111"/>
      <c r="C3464" s="115"/>
      <c r="D3464" s="106" t="s">
        <v>25</v>
      </c>
      <c r="E3464" s="106" t="s">
        <v>1053</v>
      </c>
      <c r="F3464" s="113">
        <v>20.0</v>
      </c>
      <c r="G3464" s="99"/>
    </row>
    <row r="3465">
      <c r="A3465" s="117"/>
      <c r="B3465" s="112"/>
      <c r="C3465" s="115"/>
      <c r="D3465" s="106" t="s">
        <v>32</v>
      </c>
      <c r="E3465" s="106" t="s">
        <v>1053</v>
      </c>
      <c r="F3465" s="113">
        <v>20.0</v>
      </c>
      <c r="G3465" s="99"/>
    </row>
    <row r="3466">
      <c r="A3466" s="104">
        <v>392.0</v>
      </c>
      <c r="B3466" s="105" t="s">
        <v>10517</v>
      </c>
      <c r="C3466" s="106" t="s">
        <v>4490</v>
      </c>
      <c r="D3466" s="106" t="s">
        <v>1026</v>
      </c>
      <c r="E3466" s="107" t="s">
        <v>10518</v>
      </c>
      <c r="F3466" s="113" t="s">
        <v>985</v>
      </c>
      <c r="G3466" s="99"/>
    </row>
    <row r="3467">
      <c r="A3467" s="110"/>
      <c r="B3467" s="111"/>
      <c r="C3467" s="106" t="s">
        <v>10519</v>
      </c>
      <c r="D3467" s="107" t="s">
        <v>985</v>
      </c>
      <c r="E3467" s="107" t="s">
        <v>2953</v>
      </c>
      <c r="F3467" s="113" t="s">
        <v>985</v>
      </c>
      <c r="G3467" s="99"/>
    </row>
    <row r="3468">
      <c r="A3468" s="110"/>
      <c r="B3468" s="111"/>
      <c r="C3468" s="107" t="s">
        <v>4493</v>
      </c>
      <c r="D3468" s="107" t="s">
        <v>985</v>
      </c>
      <c r="E3468" s="107" t="s">
        <v>1004</v>
      </c>
      <c r="F3468" s="113" t="s">
        <v>985</v>
      </c>
      <c r="G3468" s="99"/>
    </row>
    <row r="3469">
      <c r="A3469" s="110"/>
      <c r="B3469" s="111"/>
      <c r="C3469" s="106" t="s">
        <v>10520</v>
      </c>
      <c r="D3469" s="171" t="s">
        <v>985</v>
      </c>
      <c r="E3469" s="107" t="s">
        <v>1071</v>
      </c>
      <c r="F3469" s="116">
        <v>31.0</v>
      </c>
      <c r="G3469" s="99"/>
    </row>
    <row r="3470">
      <c r="A3470" s="110"/>
      <c r="B3470" s="111"/>
      <c r="C3470" s="115"/>
      <c r="D3470" s="115"/>
      <c r="E3470" s="107" t="s">
        <v>1061</v>
      </c>
      <c r="F3470" s="116">
        <v>31.0</v>
      </c>
      <c r="G3470" s="99"/>
    </row>
    <row r="3471">
      <c r="A3471" s="110"/>
      <c r="B3471" s="111"/>
      <c r="C3471" s="115"/>
      <c r="D3471" s="115"/>
      <c r="E3471" s="106" t="s">
        <v>1084</v>
      </c>
      <c r="F3471" s="113">
        <v>36.0</v>
      </c>
      <c r="G3471" s="99"/>
    </row>
    <row r="3472">
      <c r="A3472" s="110"/>
      <c r="B3472" s="111"/>
      <c r="C3472" s="115"/>
      <c r="D3472" s="106" t="s">
        <v>1346</v>
      </c>
      <c r="E3472" s="107" t="s">
        <v>10521</v>
      </c>
      <c r="F3472" s="113" t="s">
        <v>983</v>
      </c>
      <c r="G3472" s="99"/>
    </row>
    <row r="3473">
      <c r="A3473" s="110"/>
      <c r="B3473" s="111"/>
      <c r="C3473" s="115"/>
      <c r="D3473" s="107" t="s">
        <v>985</v>
      </c>
      <c r="E3473" s="107" t="s">
        <v>1729</v>
      </c>
      <c r="F3473" s="113" t="s">
        <v>985</v>
      </c>
      <c r="G3473" s="99"/>
    </row>
    <row r="3474">
      <c r="A3474" s="110"/>
      <c r="B3474" s="111"/>
      <c r="C3474" s="115"/>
      <c r="D3474" s="115"/>
      <c r="E3474" s="107" t="s">
        <v>3109</v>
      </c>
      <c r="F3474" s="109" t="s">
        <v>985</v>
      </c>
      <c r="G3474" s="99"/>
    </row>
    <row r="3475">
      <c r="A3475" s="110"/>
      <c r="B3475" s="111"/>
      <c r="C3475" s="115"/>
      <c r="D3475" s="115"/>
      <c r="E3475" s="107" t="s">
        <v>1100</v>
      </c>
      <c r="F3475" s="112"/>
      <c r="G3475" s="99"/>
    </row>
    <row r="3476">
      <c r="A3476" s="110"/>
      <c r="B3476" s="111"/>
      <c r="C3476" s="115"/>
      <c r="D3476" s="115"/>
      <c r="E3476" s="107" t="s">
        <v>1071</v>
      </c>
      <c r="F3476" s="116">
        <v>30.0</v>
      </c>
      <c r="G3476" s="99"/>
    </row>
    <row r="3477">
      <c r="A3477" s="110"/>
      <c r="B3477" s="111"/>
      <c r="C3477" s="115"/>
      <c r="D3477" s="115"/>
      <c r="E3477" s="107" t="s">
        <v>1061</v>
      </c>
      <c r="F3477" s="116">
        <v>30.0</v>
      </c>
      <c r="G3477" s="99"/>
    </row>
    <row r="3478">
      <c r="A3478" s="110"/>
      <c r="B3478" s="111"/>
      <c r="C3478" s="115"/>
      <c r="D3478" s="115"/>
      <c r="E3478" s="106" t="s">
        <v>1084</v>
      </c>
      <c r="F3478" s="113">
        <v>30.0</v>
      </c>
      <c r="G3478" s="99"/>
    </row>
    <row r="3479">
      <c r="A3479" s="110"/>
      <c r="B3479" s="111"/>
      <c r="C3479" s="115"/>
      <c r="D3479" s="105" t="s">
        <v>1103</v>
      </c>
      <c r="E3479" s="107" t="s">
        <v>10522</v>
      </c>
      <c r="F3479" s="113" t="s">
        <v>985</v>
      </c>
      <c r="G3479" s="99"/>
    </row>
    <row r="3480">
      <c r="A3480" s="110"/>
      <c r="B3480" s="111"/>
      <c r="C3480" s="115"/>
      <c r="D3480" s="111"/>
      <c r="E3480" s="107" t="s">
        <v>995</v>
      </c>
      <c r="F3480" s="116">
        <v>30.0</v>
      </c>
      <c r="G3480" s="99"/>
    </row>
    <row r="3481">
      <c r="A3481" s="117"/>
      <c r="B3481" s="112"/>
      <c r="C3481" s="115"/>
      <c r="D3481" s="112"/>
      <c r="E3481" s="106" t="s">
        <v>1084</v>
      </c>
      <c r="F3481" s="113">
        <v>30.0</v>
      </c>
      <c r="G3481" s="99"/>
    </row>
    <row r="3482">
      <c r="A3482" s="104">
        <v>393.0</v>
      </c>
      <c r="B3482" s="105" t="s">
        <v>10523</v>
      </c>
      <c r="C3482" s="106" t="s">
        <v>10524</v>
      </c>
      <c r="D3482" s="108" t="s">
        <v>10525</v>
      </c>
      <c r="E3482" s="108" t="s">
        <v>10526</v>
      </c>
      <c r="F3482" s="109" t="s">
        <v>985</v>
      </c>
      <c r="G3482" s="99"/>
    </row>
    <row r="3483">
      <c r="A3483" s="110"/>
      <c r="B3483" s="111"/>
      <c r="C3483" s="107" t="s">
        <v>4501</v>
      </c>
      <c r="D3483" s="111"/>
      <c r="E3483" s="111"/>
      <c r="F3483" s="111"/>
      <c r="G3483" s="99"/>
    </row>
    <row r="3484">
      <c r="A3484" s="110"/>
      <c r="B3484" s="111"/>
      <c r="C3484" s="107" t="s">
        <v>4502</v>
      </c>
      <c r="D3484" s="111"/>
      <c r="E3484" s="112"/>
      <c r="F3484" s="112"/>
      <c r="G3484" s="99"/>
    </row>
    <row r="3485">
      <c r="A3485" s="110"/>
      <c r="B3485" s="111"/>
      <c r="C3485" s="107" t="s">
        <v>10527</v>
      </c>
      <c r="D3485" s="111"/>
      <c r="E3485" s="107" t="s">
        <v>1729</v>
      </c>
      <c r="F3485" s="113" t="s">
        <v>985</v>
      </c>
      <c r="G3485" s="99"/>
    </row>
    <row r="3486">
      <c r="A3486" s="110"/>
      <c r="B3486" s="111"/>
      <c r="C3486" s="107" t="s">
        <v>4504</v>
      </c>
      <c r="D3486" s="111"/>
      <c r="E3486" s="107" t="s">
        <v>3109</v>
      </c>
      <c r="F3486" s="109" t="s">
        <v>985</v>
      </c>
      <c r="G3486" s="99"/>
    </row>
    <row r="3487">
      <c r="A3487" s="110"/>
      <c r="B3487" s="111"/>
      <c r="C3487" s="106" t="s">
        <v>10528</v>
      </c>
      <c r="D3487" s="111"/>
      <c r="E3487" s="107" t="s">
        <v>2092</v>
      </c>
      <c r="F3487" s="112"/>
      <c r="G3487" s="99"/>
    </row>
    <row r="3488">
      <c r="A3488" s="110"/>
      <c r="B3488" s="111"/>
      <c r="C3488" s="106" t="s">
        <v>10529</v>
      </c>
      <c r="D3488" s="111"/>
      <c r="E3488" s="107" t="s">
        <v>4507</v>
      </c>
      <c r="F3488" s="113" t="s">
        <v>985</v>
      </c>
      <c r="G3488" s="99"/>
    </row>
    <row r="3489">
      <c r="A3489" s="110"/>
      <c r="B3489" s="111"/>
      <c r="C3489" s="107" t="s">
        <v>10530</v>
      </c>
      <c r="D3489" s="112"/>
      <c r="E3489" s="107" t="s">
        <v>1817</v>
      </c>
      <c r="F3489" s="116">
        <v>25.0</v>
      </c>
      <c r="G3489" s="99"/>
    </row>
    <row r="3490">
      <c r="A3490" s="110"/>
      <c r="B3490" s="111"/>
      <c r="C3490" s="106" t="s">
        <v>10531</v>
      </c>
      <c r="D3490" s="106" t="s">
        <v>1282</v>
      </c>
      <c r="E3490" s="106" t="s">
        <v>1008</v>
      </c>
      <c r="F3490" s="113">
        <v>35.0</v>
      </c>
      <c r="G3490" s="99"/>
    </row>
    <row r="3491">
      <c r="A3491" s="117"/>
      <c r="B3491" s="112"/>
      <c r="C3491" s="115"/>
      <c r="D3491" s="106" t="s">
        <v>2286</v>
      </c>
      <c r="E3491" s="106" t="s">
        <v>1516</v>
      </c>
      <c r="F3491" s="113">
        <v>30.0</v>
      </c>
      <c r="G3491" s="99"/>
    </row>
    <row r="3492">
      <c r="A3492" s="104">
        <v>394.0</v>
      </c>
      <c r="B3492" s="105" t="s">
        <v>10532</v>
      </c>
      <c r="C3492" s="106" t="s">
        <v>4511</v>
      </c>
      <c r="D3492" s="108" t="s">
        <v>25</v>
      </c>
      <c r="E3492" s="107" t="s">
        <v>10533</v>
      </c>
      <c r="F3492" s="113" t="s">
        <v>985</v>
      </c>
      <c r="G3492" s="99"/>
    </row>
    <row r="3493">
      <c r="A3493" s="117"/>
      <c r="B3493" s="112"/>
      <c r="C3493" s="107" t="s">
        <v>4513</v>
      </c>
      <c r="D3493" s="112"/>
      <c r="E3493" s="107" t="s">
        <v>4514</v>
      </c>
      <c r="F3493" s="113" t="s">
        <v>985</v>
      </c>
      <c r="G3493" s="99"/>
    </row>
    <row r="3494">
      <c r="A3494" s="121"/>
      <c r="B3494" s="101"/>
      <c r="C3494" s="101"/>
      <c r="D3494" s="101"/>
      <c r="E3494" s="101"/>
      <c r="F3494" s="101"/>
      <c r="G3494" s="99"/>
    </row>
    <row r="3495">
      <c r="A3495" s="128"/>
      <c r="B3495" s="125"/>
      <c r="C3495" s="107" t="s">
        <v>10534</v>
      </c>
      <c r="D3495" s="125"/>
      <c r="E3495" s="107" t="s">
        <v>3582</v>
      </c>
      <c r="F3495" s="113" t="s">
        <v>985</v>
      </c>
      <c r="G3495" s="99"/>
    </row>
    <row r="3496">
      <c r="A3496" s="110"/>
      <c r="B3496" s="111"/>
      <c r="C3496" s="107" t="s">
        <v>10535</v>
      </c>
      <c r="D3496" s="111"/>
      <c r="E3496" s="107" t="s">
        <v>1752</v>
      </c>
      <c r="F3496" s="113" t="s">
        <v>985</v>
      </c>
      <c r="G3496" s="99"/>
    </row>
    <row r="3497">
      <c r="A3497" s="110"/>
      <c r="B3497" s="112"/>
      <c r="C3497" s="115"/>
      <c r="D3497" s="111"/>
      <c r="E3497" s="107" t="s">
        <v>1344</v>
      </c>
      <c r="F3497" s="116">
        <v>25.0</v>
      </c>
      <c r="G3497" s="99"/>
    </row>
    <row r="3498">
      <c r="A3498" s="110"/>
      <c r="B3498" s="132"/>
      <c r="C3498" s="115"/>
      <c r="D3498" s="112"/>
      <c r="E3498" s="106" t="s">
        <v>1038</v>
      </c>
      <c r="F3498" s="113">
        <v>25.0</v>
      </c>
      <c r="G3498" s="99"/>
    </row>
    <row r="3499">
      <c r="A3499" s="110"/>
      <c r="B3499" s="111"/>
      <c r="C3499" s="115"/>
      <c r="D3499" s="107" t="s">
        <v>1398</v>
      </c>
      <c r="E3499" s="122" t="s">
        <v>4517</v>
      </c>
      <c r="F3499" s="113" t="s">
        <v>985</v>
      </c>
      <c r="G3499" s="99"/>
    </row>
    <row r="3500">
      <c r="A3500" s="110"/>
      <c r="B3500" s="111"/>
      <c r="C3500" s="115"/>
      <c r="D3500" s="106" t="s">
        <v>26</v>
      </c>
      <c r="E3500" s="106" t="s">
        <v>1084</v>
      </c>
      <c r="F3500" s="113">
        <v>30.0</v>
      </c>
      <c r="G3500" s="99"/>
    </row>
    <row r="3501">
      <c r="A3501" s="117"/>
      <c r="B3501" s="112"/>
      <c r="C3501" s="115"/>
      <c r="D3501" s="106" t="s">
        <v>2650</v>
      </c>
      <c r="E3501" s="106" t="s">
        <v>1084</v>
      </c>
      <c r="F3501" s="113">
        <v>25.0</v>
      </c>
      <c r="G3501" s="99"/>
    </row>
    <row r="3502">
      <c r="A3502" s="104">
        <v>395.0</v>
      </c>
      <c r="B3502" s="105" t="s">
        <v>10536</v>
      </c>
      <c r="C3502" s="106" t="s">
        <v>4519</v>
      </c>
      <c r="D3502" s="105" t="s">
        <v>1633</v>
      </c>
      <c r="E3502" s="107" t="s">
        <v>10537</v>
      </c>
      <c r="F3502" s="113" t="s">
        <v>985</v>
      </c>
      <c r="G3502" s="99"/>
    </row>
    <row r="3503">
      <c r="A3503" s="110"/>
      <c r="B3503" s="111"/>
      <c r="C3503" s="106" t="s">
        <v>10538</v>
      </c>
      <c r="D3503" s="111"/>
      <c r="E3503" s="107" t="s">
        <v>4522</v>
      </c>
      <c r="F3503" s="113" t="s">
        <v>985</v>
      </c>
      <c r="G3503" s="99"/>
    </row>
    <row r="3504">
      <c r="A3504" s="110"/>
      <c r="B3504" s="111"/>
      <c r="C3504" s="106" t="s">
        <v>10539</v>
      </c>
      <c r="D3504" s="111"/>
      <c r="E3504" s="107" t="s">
        <v>1100</v>
      </c>
      <c r="F3504" s="113" t="s">
        <v>985</v>
      </c>
      <c r="G3504" s="99"/>
    </row>
    <row r="3505">
      <c r="A3505" s="110"/>
      <c r="B3505" s="111"/>
      <c r="C3505" s="115"/>
      <c r="D3505" s="111"/>
      <c r="E3505" s="107" t="s">
        <v>1071</v>
      </c>
      <c r="F3505" s="116">
        <v>25.0</v>
      </c>
      <c r="G3505" s="99"/>
    </row>
    <row r="3506">
      <c r="A3506" s="110"/>
      <c r="B3506" s="111"/>
      <c r="C3506" s="115"/>
      <c r="D3506" s="111"/>
      <c r="E3506" s="107" t="s">
        <v>1061</v>
      </c>
      <c r="F3506" s="116">
        <v>25.0</v>
      </c>
      <c r="G3506" s="99"/>
    </row>
    <row r="3507">
      <c r="A3507" s="117"/>
      <c r="B3507" s="112"/>
      <c r="C3507" s="115"/>
      <c r="D3507" s="112"/>
      <c r="E3507" s="106" t="s">
        <v>1084</v>
      </c>
      <c r="F3507" s="113">
        <v>25.0</v>
      </c>
      <c r="G3507" s="99"/>
    </row>
    <row r="3508">
      <c r="A3508" s="104">
        <v>396.0</v>
      </c>
      <c r="B3508" s="105" t="s">
        <v>10540</v>
      </c>
      <c r="C3508" s="106" t="s">
        <v>4525</v>
      </c>
      <c r="D3508" s="105" t="s">
        <v>25</v>
      </c>
      <c r="E3508" s="107" t="s">
        <v>10541</v>
      </c>
      <c r="F3508" s="113" t="s">
        <v>985</v>
      </c>
      <c r="G3508" s="99"/>
    </row>
    <row r="3509">
      <c r="A3509" s="110"/>
      <c r="B3509" s="111"/>
      <c r="C3509" s="106" t="s">
        <v>4527</v>
      </c>
      <c r="D3509" s="111"/>
      <c r="E3509" s="107" t="s">
        <v>3147</v>
      </c>
      <c r="F3509" s="113" t="s">
        <v>985</v>
      </c>
      <c r="G3509" s="99"/>
    </row>
    <row r="3510">
      <c r="A3510" s="110"/>
      <c r="B3510" s="111"/>
      <c r="C3510" s="107" t="s">
        <v>4528</v>
      </c>
      <c r="D3510" s="111"/>
      <c r="E3510" s="107" t="s">
        <v>1706</v>
      </c>
      <c r="F3510" s="113" t="s">
        <v>985</v>
      </c>
      <c r="G3510" s="99"/>
    </row>
    <row r="3511">
      <c r="A3511" s="110"/>
      <c r="B3511" s="111"/>
      <c r="C3511" s="107" t="s">
        <v>4529</v>
      </c>
      <c r="D3511" s="111"/>
      <c r="E3511" s="107" t="s">
        <v>1277</v>
      </c>
      <c r="F3511" s="113" t="s">
        <v>985</v>
      </c>
      <c r="G3511" s="99"/>
    </row>
    <row r="3512">
      <c r="A3512" s="110"/>
      <c r="B3512" s="111"/>
      <c r="C3512" s="107" t="s">
        <v>4530</v>
      </c>
      <c r="D3512" s="111"/>
      <c r="E3512" s="107" t="s">
        <v>1357</v>
      </c>
      <c r="F3512" s="113" t="s">
        <v>985</v>
      </c>
      <c r="G3512" s="99"/>
    </row>
    <row r="3513">
      <c r="A3513" s="110"/>
      <c r="B3513" s="111"/>
      <c r="C3513" s="106" t="s">
        <v>10542</v>
      </c>
      <c r="D3513" s="111"/>
      <c r="E3513" s="107" t="s">
        <v>1120</v>
      </c>
      <c r="F3513" s="116">
        <v>25.0</v>
      </c>
      <c r="G3513" s="99"/>
    </row>
    <row r="3514">
      <c r="A3514" s="110"/>
      <c r="B3514" s="111"/>
      <c r="C3514" s="106" t="s">
        <v>10543</v>
      </c>
      <c r="D3514" s="111"/>
      <c r="E3514" s="107" t="s">
        <v>1061</v>
      </c>
      <c r="F3514" s="116">
        <v>25.0</v>
      </c>
      <c r="G3514" s="99"/>
    </row>
    <row r="3515">
      <c r="A3515" s="110"/>
      <c r="B3515" s="111"/>
      <c r="C3515" s="106" t="s">
        <v>10544</v>
      </c>
      <c r="D3515" s="112"/>
      <c r="E3515" s="106" t="s">
        <v>1084</v>
      </c>
      <c r="F3515" s="113">
        <v>25.0</v>
      </c>
      <c r="G3515" s="99"/>
    </row>
    <row r="3516">
      <c r="A3516" s="117"/>
      <c r="B3516" s="112"/>
      <c r="C3516" s="115"/>
      <c r="D3516" s="106" t="s">
        <v>1472</v>
      </c>
      <c r="E3516" s="106" t="s">
        <v>1008</v>
      </c>
      <c r="F3516" s="113">
        <v>12.0</v>
      </c>
      <c r="G3516" s="99"/>
    </row>
    <row r="3517">
      <c r="A3517" s="104">
        <v>397.0</v>
      </c>
      <c r="B3517" s="105" t="s">
        <v>10545</v>
      </c>
      <c r="C3517" s="106" t="s">
        <v>10546</v>
      </c>
      <c r="D3517" s="108" t="s">
        <v>10547</v>
      </c>
      <c r="E3517" s="107" t="s">
        <v>10548</v>
      </c>
      <c r="F3517" s="113" t="s">
        <v>985</v>
      </c>
      <c r="G3517" s="99"/>
    </row>
    <row r="3518">
      <c r="A3518" s="110"/>
      <c r="B3518" s="111"/>
      <c r="C3518" s="107" t="s">
        <v>10549</v>
      </c>
      <c r="D3518" s="111"/>
      <c r="E3518" s="107" t="s">
        <v>3342</v>
      </c>
      <c r="F3518" s="113" t="s">
        <v>985</v>
      </c>
      <c r="G3518" s="99"/>
    </row>
    <row r="3519">
      <c r="A3519" s="110"/>
      <c r="B3519" s="111"/>
      <c r="C3519" s="107" t="s">
        <v>4539</v>
      </c>
      <c r="D3519" s="111"/>
      <c r="E3519" s="107" t="s">
        <v>2207</v>
      </c>
      <c r="F3519" s="113" t="s">
        <v>985</v>
      </c>
      <c r="G3519" s="99"/>
    </row>
    <row r="3520">
      <c r="A3520" s="110"/>
      <c r="B3520" s="111"/>
      <c r="C3520" s="106" t="s">
        <v>10550</v>
      </c>
      <c r="D3520" s="111"/>
      <c r="E3520" s="107" t="s">
        <v>1357</v>
      </c>
      <c r="F3520" s="113" t="s">
        <v>985</v>
      </c>
      <c r="G3520" s="99"/>
    </row>
    <row r="3521">
      <c r="A3521" s="110"/>
      <c r="B3521" s="111"/>
      <c r="C3521" s="106" t="s">
        <v>10551</v>
      </c>
      <c r="D3521" s="111"/>
      <c r="E3521" s="107" t="s">
        <v>1911</v>
      </c>
      <c r="F3521" s="118">
        <v>30.0</v>
      </c>
      <c r="G3521" s="99"/>
    </row>
    <row r="3522">
      <c r="A3522" s="110"/>
      <c r="B3522" s="111"/>
      <c r="C3522" s="115"/>
      <c r="D3522" s="112"/>
      <c r="E3522" s="107" t="s">
        <v>1037</v>
      </c>
      <c r="F3522" s="112"/>
      <c r="G3522" s="99"/>
    </row>
    <row r="3523">
      <c r="A3523" s="110"/>
      <c r="B3523" s="111"/>
      <c r="C3523" s="115"/>
      <c r="D3523" s="106" t="s">
        <v>996</v>
      </c>
      <c r="E3523" s="106" t="s">
        <v>1553</v>
      </c>
      <c r="F3523" s="113">
        <v>35.0</v>
      </c>
      <c r="G3523" s="99"/>
    </row>
    <row r="3524">
      <c r="A3524" s="110"/>
      <c r="B3524" s="111"/>
      <c r="C3524" s="115"/>
      <c r="D3524" s="106" t="s">
        <v>1282</v>
      </c>
      <c r="E3524" s="106" t="s">
        <v>1053</v>
      </c>
      <c r="F3524" s="113">
        <v>35.0</v>
      </c>
      <c r="G3524" s="99"/>
    </row>
    <row r="3525">
      <c r="A3525" s="117"/>
      <c r="B3525" s="112"/>
      <c r="C3525" s="115"/>
      <c r="D3525" s="106" t="s">
        <v>1086</v>
      </c>
      <c r="E3525" s="106" t="s">
        <v>1008</v>
      </c>
      <c r="F3525" s="113">
        <v>30.0</v>
      </c>
      <c r="G3525" s="99"/>
    </row>
    <row r="3526">
      <c r="A3526" s="104">
        <v>398.0</v>
      </c>
      <c r="B3526" s="105" t="s">
        <v>10552</v>
      </c>
      <c r="C3526" s="106" t="s">
        <v>4543</v>
      </c>
      <c r="D3526" s="107" t="s">
        <v>1086</v>
      </c>
      <c r="E3526" s="107" t="s">
        <v>2176</v>
      </c>
      <c r="F3526" s="113" t="s">
        <v>985</v>
      </c>
      <c r="G3526" s="99"/>
    </row>
    <row r="3527">
      <c r="A3527" s="110"/>
      <c r="B3527" s="111"/>
      <c r="C3527" s="106" t="s">
        <v>10553</v>
      </c>
      <c r="D3527" s="107" t="s">
        <v>985</v>
      </c>
      <c r="E3527" s="107" t="s">
        <v>2953</v>
      </c>
      <c r="F3527" s="113" t="s">
        <v>985</v>
      </c>
      <c r="G3527" s="99"/>
    </row>
    <row r="3528">
      <c r="A3528" s="110"/>
      <c r="B3528" s="111"/>
      <c r="C3528" s="107" t="s">
        <v>4545</v>
      </c>
      <c r="D3528" s="107" t="s">
        <v>985</v>
      </c>
      <c r="E3528" s="107" t="s">
        <v>3107</v>
      </c>
      <c r="F3528" s="113" t="s">
        <v>985</v>
      </c>
      <c r="G3528" s="99"/>
    </row>
    <row r="3529">
      <c r="A3529" s="110"/>
      <c r="B3529" s="111"/>
      <c r="C3529" s="107" t="s">
        <v>4546</v>
      </c>
      <c r="D3529" s="107" t="s">
        <v>985</v>
      </c>
      <c r="E3529" s="107" t="s">
        <v>1106</v>
      </c>
      <c r="F3529" s="113" t="s">
        <v>985</v>
      </c>
      <c r="G3529" s="99"/>
    </row>
    <row r="3530">
      <c r="A3530" s="110"/>
      <c r="B3530" s="111"/>
      <c r="C3530" s="107" t="s">
        <v>4547</v>
      </c>
      <c r="D3530" s="171" t="s">
        <v>985</v>
      </c>
      <c r="E3530" s="107" t="s">
        <v>1081</v>
      </c>
      <c r="F3530" s="113">
        <v>30.0</v>
      </c>
      <c r="G3530" s="99"/>
    </row>
    <row r="3531">
      <c r="A3531" s="110"/>
      <c r="B3531" s="111"/>
      <c r="C3531" s="106" t="s">
        <v>10554</v>
      </c>
      <c r="D3531" s="108" t="s">
        <v>1065</v>
      </c>
      <c r="E3531" s="107" t="s">
        <v>4549</v>
      </c>
      <c r="F3531" s="113" t="s">
        <v>985</v>
      </c>
      <c r="G3531" s="99"/>
    </row>
    <row r="3532">
      <c r="A3532" s="110"/>
      <c r="B3532" s="111"/>
      <c r="C3532" s="107" t="s">
        <v>4550</v>
      </c>
      <c r="D3532" s="111"/>
      <c r="E3532" s="107" t="s">
        <v>3937</v>
      </c>
      <c r="F3532" s="113" t="s">
        <v>985</v>
      </c>
      <c r="G3532" s="99"/>
    </row>
    <row r="3533">
      <c r="A3533" s="110"/>
      <c r="B3533" s="111"/>
      <c r="C3533" s="106" t="s">
        <v>10555</v>
      </c>
      <c r="D3533" s="112"/>
      <c r="E3533" s="107" t="s">
        <v>1852</v>
      </c>
      <c r="F3533" s="116">
        <v>30.0</v>
      </c>
      <c r="G3533" s="99"/>
    </row>
    <row r="3534">
      <c r="A3534" s="110"/>
      <c r="B3534" s="111"/>
      <c r="C3534" s="115"/>
      <c r="D3534" s="105" t="s">
        <v>996</v>
      </c>
      <c r="E3534" s="107" t="s">
        <v>1489</v>
      </c>
      <c r="F3534" s="116">
        <v>35.0</v>
      </c>
      <c r="G3534" s="99"/>
    </row>
    <row r="3535">
      <c r="A3535" s="110"/>
      <c r="B3535" s="111"/>
      <c r="C3535" s="115"/>
      <c r="D3535" s="112"/>
      <c r="E3535" s="106" t="s">
        <v>1008</v>
      </c>
      <c r="F3535" s="113">
        <v>35.0</v>
      </c>
      <c r="G3535" s="99"/>
    </row>
    <row r="3536">
      <c r="A3536" s="110"/>
      <c r="B3536" s="111"/>
      <c r="C3536" s="115"/>
      <c r="D3536" s="106" t="s">
        <v>10556</v>
      </c>
      <c r="E3536" s="106" t="s">
        <v>1084</v>
      </c>
      <c r="F3536" s="113">
        <v>30.0</v>
      </c>
      <c r="G3536" s="99"/>
    </row>
    <row r="3537">
      <c r="A3537" s="110"/>
      <c r="B3537" s="111"/>
      <c r="C3537" s="115"/>
      <c r="D3537" s="105" t="s">
        <v>2161</v>
      </c>
      <c r="E3537" s="107" t="s">
        <v>1120</v>
      </c>
      <c r="F3537" s="116">
        <v>10.0</v>
      </c>
      <c r="G3537" s="99"/>
    </row>
    <row r="3538">
      <c r="A3538" s="117"/>
      <c r="B3538" s="112"/>
      <c r="C3538" s="115"/>
      <c r="D3538" s="112"/>
      <c r="E3538" s="106" t="s">
        <v>1038</v>
      </c>
      <c r="F3538" s="113">
        <v>10.0</v>
      </c>
      <c r="G3538" s="99"/>
    </row>
    <row r="3539">
      <c r="A3539" s="104">
        <v>399.0</v>
      </c>
      <c r="B3539" s="105" t="s">
        <v>10557</v>
      </c>
      <c r="C3539" s="106" t="s">
        <v>10558</v>
      </c>
      <c r="D3539" s="105" t="s">
        <v>10559</v>
      </c>
      <c r="E3539" s="107" t="s">
        <v>4556</v>
      </c>
      <c r="F3539" s="109" t="s">
        <v>985</v>
      </c>
      <c r="G3539" s="99"/>
    </row>
    <row r="3540">
      <c r="A3540" s="110"/>
      <c r="B3540" s="111"/>
      <c r="C3540" s="107" t="s">
        <v>4557</v>
      </c>
      <c r="D3540" s="111"/>
      <c r="E3540" s="107" t="s">
        <v>4558</v>
      </c>
      <c r="F3540" s="111"/>
      <c r="G3540" s="99"/>
    </row>
    <row r="3541">
      <c r="A3541" s="110"/>
      <c r="B3541" s="111"/>
      <c r="C3541" s="106" t="s">
        <v>10560</v>
      </c>
      <c r="D3541" s="111"/>
      <c r="E3541" s="107" t="s">
        <v>4560</v>
      </c>
      <c r="F3541" s="111"/>
      <c r="G3541" s="99"/>
    </row>
    <row r="3542">
      <c r="A3542" s="110"/>
      <c r="B3542" s="111"/>
      <c r="C3542" s="106" t="s">
        <v>10561</v>
      </c>
      <c r="D3542" s="111"/>
      <c r="E3542" s="107" t="s">
        <v>10562</v>
      </c>
      <c r="F3542" s="112"/>
      <c r="G3542" s="99"/>
    </row>
    <row r="3543">
      <c r="A3543" s="110"/>
      <c r="B3543" s="111"/>
      <c r="C3543" s="115"/>
      <c r="D3543" s="111"/>
      <c r="E3543" s="107" t="s">
        <v>1071</v>
      </c>
      <c r="F3543" s="116">
        <v>30.0</v>
      </c>
      <c r="G3543" s="99"/>
    </row>
    <row r="3544">
      <c r="A3544" s="110"/>
      <c r="B3544" s="111"/>
      <c r="C3544" s="115"/>
      <c r="D3544" s="111"/>
      <c r="E3544" s="107" t="s">
        <v>1061</v>
      </c>
      <c r="F3544" s="116">
        <v>30.0</v>
      </c>
      <c r="G3544" s="99"/>
    </row>
    <row r="3545">
      <c r="A3545" s="110"/>
      <c r="B3545" s="111"/>
      <c r="C3545" s="115"/>
      <c r="D3545" s="112"/>
      <c r="E3545" s="106" t="s">
        <v>1084</v>
      </c>
      <c r="F3545" s="113">
        <v>35.0</v>
      </c>
      <c r="G3545" s="99"/>
    </row>
    <row r="3546">
      <c r="A3546" s="110"/>
      <c r="B3546" s="111"/>
      <c r="C3546" s="115"/>
      <c r="D3546" s="106" t="s">
        <v>10563</v>
      </c>
      <c r="E3546" s="106" t="s">
        <v>1008</v>
      </c>
      <c r="F3546" s="113">
        <v>35.0</v>
      </c>
      <c r="G3546" s="99"/>
    </row>
    <row r="3547">
      <c r="A3547" s="117"/>
      <c r="B3547" s="112"/>
      <c r="C3547" s="115"/>
      <c r="D3547" s="107" t="s">
        <v>4564</v>
      </c>
      <c r="E3547" s="106" t="s">
        <v>1071</v>
      </c>
      <c r="F3547" s="113">
        <v>30.0</v>
      </c>
      <c r="G3547" s="99"/>
    </row>
    <row r="3548">
      <c r="A3548" s="104">
        <v>400.0</v>
      </c>
      <c r="B3548" s="105" t="s">
        <v>10564</v>
      </c>
      <c r="C3548" s="106" t="s">
        <v>4566</v>
      </c>
      <c r="D3548" s="108" t="s">
        <v>10565</v>
      </c>
      <c r="E3548" s="107" t="s">
        <v>4514</v>
      </c>
      <c r="F3548" s="109" t="s">
        <v>985</v>
      </c>
      <c r="G3548" s="99"/>
    </row>
    <row r="3549">
      <c r="A3549" s="110"/>
      <c r="B3549" s="111"/>
      <c r="C3549" s="106" t="s">
        <v>4568</v>
      </c>
      <c r="D3549" s="111"/>
      <c r="E3549" s="107" t="s">
        <v>10566</v>
      </c>
      <c r="F3549" s="112"/>
      <c r="G3549" s="99"/>
    </row>
    <row r="3550">
      <c r="A3550" s="110"/>
      <c r="B3550" s="111"/>
      <c r="C3550" s="107" t="s">
        <v>4570</v>
      </c>
      <c r="D3550" s="111"/>
      <c r="E3550" s="107" t="s">
        <v>1277</v>
      </c>
      <c r="F3550" s="109" t="s">
        <v>985</v>
      </c>
      <c r="G3550" s="99"/>
    </row>
    <row r="3551">
      <c r="A3551" s="110"/>
      <c r="B3551" s="111"/>
      <c r="C3551" s="107" t="s">
        <v>4571</v>
      </c>
      <c r="D3551" s="111"/>
      <c r="E3551" s="107" t="s">
        <v>4572</v>
      </c>
      <c r="F3551" s="112"/>
      <c r="G3551" s="99"/>
    </row>
    <row r="3552">
      <c r="A3552" s="110"/>
      <c r="B3552" s="111"/>
      <c r="C3552" s="107" t="s">
        <v>10567</v>
      </c>
      <c r="D3552" s="111"/>
      <c r="E3552" s="107" t="s">
        <v>1020</v>
      </c>
      <c r="F3552" s="113" t="s">
        <v>985</v>
      </c>
      <c r="G3552" s="99"/>
    </row>
    <row r="3553">
      <c r="A3553" s="110"/>
      <c r="B3553" s="111"/>
      <c r="C3553" s="107" t="s">
        <v>10568</v>
      </c>
      <c r="D3553" s="111"/>
      <c r="E3553" s="107" t="s">
        <v>4575</v>
      </c>
      <c r="F3553" s="116">
        <v>25.0</v>
      </c>
      <c r="G3553" s="99"/>
    </row>
    <row r="3554">
      <c r="A3554" s="110"/>
      <c r="B3554" s="111"/>
      <c r="C3554" s="115"/>
      <c r="D3554" s="112"/>
      <c r="E3554" s="107" t="s">
        <v>1037</v>
      </c>
      <c r="F3554" s="116">
        <v>30.0</v>
      </c>
      <c r="G3554" s="99"/>
    </row>
    <row r="3555">
      <c r="A3555" s="110"/>
      <c r="B3555" s="111"/>
      <c r="C3555" s="115"/>
      <c r="D3555" s="106" t="s">
        <v>10569</v>
      </c>
      <c r="E3555" s="106" t="s">
        <v>1553</v>
      </c>
      <c r="F3555" s="113">
        <v>35.0</v>
      </c>
      <c r="G3555" s="99"/>
    </row>
    <row r="3556">
      <c r="A3556" s="110"/>
      <c r="B3556" s="111"/>
      <c r="C3556" s="115"/>
      <c r="D3556" s="105" t="s">
        <v>1026</v>
      </c>
      <c r="E3556" s="107" t="s">
        <v>4514</v>
      </c>
      <c r="F3556" s="109" t="s">
        <v>985</v>
      </c>
      <c r="G3556" s="99"/>
    </row>
    <row r="3557">
      <c r="A3557" s="110"/>
      <c r="B3557" s="111"/>
      <c r="C3557" s="115"/>
      <c r="D3557" s="111"/>
      <c r="E3557" s="107" t="s">
        <v>1501</v>
      </c>
      <c r="F3557" s="112"/>
      <c r="G3557" s="99"/>
    </row>
    <row r="3558">
      <c r="A3558" s="110"/>
      <c r="B3558" s="111"/>
      <c r="C3558" s="115"/>
      <c r="D3558" s="111"/>
      <c r="E3558" s="107" t="s">
        <v>1503</v>
      </c>
      <c r="F3558" s="113" t="s">
        <v>985</v>
      </c>
      <c r="G3558" s="99"/>
    </row>
    <row r="3559">
      <c r="A3559" s="110"/>
      <c r="B3559" s="111"/>
      <c r="C3559" s="115"/>
      <c r="D3559" s="111"/>
      <c r="E3559" s="107" t="s">
        <v>1345</v>
      </c>
      <c r="F3559" s="113" t="s">
        <v>985</v>
      </c>
      <c r="G3559" s="99"/>
    </row>
    <row r="3560">
      <c r="A3560" s="110"/>
      <c r="B3560" s="111"/>
      <c r="C3560" s="115"/>
      <c r="D3560" s="111"/>
      <c r="E3560" s="107" t="s">
        <v>1071</v>
      </c>
      <c r="F3560" s="116">
        <v>25.0</v>
      </c>
      <c r="G3560" s="99"/>
    </row>
    <row r="3561">
      <c r="A3561" s="110"/>
      <c r="B3561" s="111"/>
      <c r="C3561" s="115"/>
      <c r="D3561" s="111"/>
      <c r="E3561" s="107" t="s">
        <v>1037</v>
      </c>
      <c r="F3561" s="116">
        <v>30.0</v>
      </c>
      <c r="G3561" s="99"/>
    </row>
    <row r="3562">
      <c r="A3562" s="110"/>
      <c r="B3562" s="111"/>
      <c r="C3562" s="115"/>
      <c r="D3562" s="112"/>
      <c r="E3562" s="106" t="s">
        <v>1553</v>
      </c>
      <c r="F3562" s="113">
        <v>35.0</v>
      </c>
      <c r="G3562" s="99"/>
    </row>
    <row r="3563">
      <c r="A3563" s="110"/>
      <c r="B3563" s="111"/>
      <c r="C3563" s="115"/>
      <c r="D3563" s="105" t="s">
        <v>1162</v>
      </c>
      <c r="E3563" s="107" t="s">
        <v>1050</v>
      </c>
      <c r="F3563" s="116">
        <v>25.0</v>
      </c>
      <c r="G3563" s="99"/>
    </row>
    <row r="3564">
      <c r="A3564" s="110"/>
      <c r="B3564" s="111"/>
      <c r="C3564" s="115"/>
      <c r="D3564" s="112"/>
      <c r="E3564" s="106" t="s">
        <v>1084</v>
      </c>
      <c r="F3564" s="113">
        <v>35.0</v>
      </c>
      <c r="G3564" s="99"/>
    </row>
    <row r="3565">
      <c r="A3565" s="110"/>
      <c r="B3565" s="111"/>
      <c r="C3565" s="115"/>
      <c r="D3565" s="105" t="s">
        <v>1103</v>
      </c>
      <c r="E3565" s="107" t="s">
        <v>1120</v>
      </c>
      <c r="F3565" s="116">
        <v>30.0</v>
      </c>
      <c r="G3565" s="99"/>
    </row>
    <row r="3566">
      <c r="A3566" s="117"/>
      <c r="B3566" s="112"/>
      <c r="C3566" s="115"/>
      <c r="D3566" s="112"/>
      <c r="E3566" s="107" t="s">
        <v>1037</v>
      </c>
      <c r="F3566" s="116">
        <v>30.0</v>
      </c>
      <c r="G3566" s="99"/>
    </row>
    <row r="3567">
      <c r="A3567" s="162"/>
      <c r="B3567" s="101"/>
      <c r="C3567" s="101"/>
      <c r="D3567" s="101"/>
      <c r="E3567" s="101"/>
      <c r="F3567" s="101"/>
      <c r="G3567" s="99"/>
    </row>
    <row r="3568">
      <c r="A3568" s="128"/>
      <c r="B3568" s="114"/>
      <c r="C3568" s="125"/>
      <c r="D3568" s="114"/>
      <c r="E3568" s="106" t="s">
        <v>1084</v>
      </c>
      <c r="F3568" s="113">
        <v>30.0</v>
      </c>
      <c r="G3568" s="99"/>
    </row>
    <row r="3569">
      <c r="A3569" s="117"/>
      <c r="B3569" s="127"/>
      <c r="C3569" s="112"/>
      <c r="D3569" s="106" t="s">
        <v>1086</v>
      </c>
      <c r="E3569" s="106" t="s">
        <v>1084</v>
      </c>
      <c r="F3569" s="113">
        <v>30.0</v>
      </c>
      <c r="G3569" s="99"/>
    </row>
    <row r="3570">
      <c r="A3570" s="104">
        <v>401.0</v>
      </c>
      <c r="B3570" s="105" t="s">
        <v>10570</v>
      </c>
      <c r="C3570" s="106" t="s">
        <v>4578</v>
      </c>
      <c r="D3570" s="105" t="s">
        <v>10571</v>
      </c>
      <c r="E3570" s="107" t="s">
        <v>4580</v>
      </c>
      <c r="F3570" s="109" t="s">
        <v>985</v>
      </c>
      <c r="G3570" s="99"/>
    </row>
    <row r="3571">
      <c r="A3571" s="110"/>
      <c r="B3571" s="111"/>
      <c r="C3571" s="106" t="s">
        <v>10572</v>
      </c>
      <c r="D3571" s="111"/>
      <c r="E3571" s="107" t="s">
        <v>10573</v>
      </c>
      <c r="F3571" s="112"/>
      <c r="G3571" s="99"/>
    </row>
    <row r="3572">
      <c r="A3572" s="110"/>
      <c r="B3572" s="111"/>
      <c r="C3572" s="107" t="s">
        <v>4583</v>
      </c>
      <c r="D3572" s="111"/>
      <c r="E3572" s="107" t="s">
        <v>1345</v>
      </c>
      <c r="F3572" s="113" t="s">
        <v>985</v>
      </c>
      <c r="G3572" s="99"/>
    </row>
    <row r="3573">
      <c r="A3573" s="110"/>
      <c r="B3573" s="111"/>
      <c r="C3573" s="106" t="s">
        <v>10574</v>
      </c>
      <c r="D3573" s="111"/>
      <c r="E3573" s="107" t="s">
        <v>1071</v>
      </c>
      <c r="F3573" s="116">
        <v>30.0</v>
      </c>
      <c r="G3573" s="99"/>
    </row>
    <row r="3574">
      <c r="A3574" s="110"/>
      <c r="B3574" s="111"/>
      <c r="C3574" s="119">
        <v>9.437336666E9</v>
      </c>
      <c r="D3574" s="111"/>
      <c r="E3574" s="107" t="s">
        <v>1061</v>
      </c>
      <c r="F3574" s="116">
        <v>30.0</v>
      </c>
      <c r="G3574" s="99"/>
    </row>
    <row r="3575">
      <c r="A3575" s="110"/>
      <c r="B3575" s="111"/>
      <c r="C3575" s="106" t="s">
        <v>10575</v>
      </c>
      <c r="D3575" s="111"/>
      <c r="E3575" s="107" t="s">
        <v>1052</v>
      </c>
      <c r="F3575" s="116">
        <v>30.0</v>
      </c>
      <c r="G3575" s="99"/>
    </row>
    <row r="3576">
      <c r="A3576" s="110"/>
      <c r="B3576" s="111"/>
      <c r="C3576" s="115"/>
      <c r="D3576" s="112"/>
      <c r="E3576" s="106" t="s">
        <v>1053</v>
      </c>
      <c r="F3576" s="113">
        <v>30.0</v>
      </c>
      <c r="G3576" s="99"/>
    </row>
    <row r="3577">
      <c r="A3577" s="117"/>
      <c r="B3577" s="112"/>
      <c r="C3577" s="115"/>
      <c r="D3577" s="106" t="s">
        <v>10576</v>
      </c>
      <c r="E3577" s="106" t="s">
        <v>1516</v>
      </c>
      <c r="F3577" s="113">
        <v>35.0</v>
      </c>
      <c r="G3577" s="99"/>
    </row>
    <row r="3578">
      <c r="A3578" s="104">
        <v>402.0</v>
      </c>
      <c r="B3578" s="105" t="s">
        <v>10577</v>
      </c>
      <c r="C3578" s="106" t="s">
        <v>4588</v>
      </c>
      <c r="D3578" s="105" t="s">
        <v>10578</v>
      </c>
      <c r="E3578" s="107" t="s">
        <v>4590</v>
      </c>
      <c r="F3578" s="171" t="s">
        <v>985</v>
      </c>
      <c r="G3578" s="99"/>
    </row>
    <row r="3579">
      <c r="A3579" s="110"/>
      <c r="B3579" s="111"/>
      <c r="C3579" s="107" t="s">
        <v>4591</v>
      </c>
      <c r="D3579" s="111"/>
      <c r="E3579" s="107" t="s">
        <v>3312</v>
      </c>
      <c r="F3579" s="116">
        <v>30.0</v>
      </c>
      <c r="G3579" s="99"/>
    </row>
    <row r="3580">
      <c r="A3580" s="110"/>
      <c r="B3580" s="111"/>
      <c r="C3580" s="107" t="s">
        <v>4592</v>
      </c>
      <c r="D3580" s="111"/>
      <c r="E3580" s="107" t="s">
        <v>1050</v>
      </c>
      <c r="F3580" s="116">
        <v>30.0</v>
      </c>
      <c r="G3580" s="99"/>
    </row>
    <row r="3581">
      <c r="A3581" s="110"/>
      <c r="B3581" s="111"/>
      <c r="C3581" s="106" t="s">
        <v>10579</v>
      </c>
      <c r="D3581" s="112"/>
      <c r="E3581" s="106" t="s">
        <v>1084</v>
      </c>
      <c r="F3581" s="113">
        <v>35.0</v>
      </c>
      <c r="G3581" s="99"/>
    </row>
    <row r="3582">
      <c r="A3582" s="110"/>
      <c r="B3582" s="111"/>
      <c r="C3582" s="106" t="s">
        <v>10580</v>
      </c>
      <c r="D3582" s="105" t="s">
        <v>1103</v>
      </c>
      <c r="E3582" s="107" t="s">
        <v>1503</v>
      </c>
      <c r="F3582" s="113" t="s">
        <v>985</v>
      </c>
      <c r="G3582" s="99"/>
    </row>
    <row r="3583">
      <c r="A3583" s="110"/>
      <c r="B3583" s="111"/>
      <c r="C3583" s="115"/>
      <c r="D3583" s="111"/>
      <c r="E3583" s="107" t="s">
        <v>2190</v>
      </c>
      <c r="F3583" s="113" t="s">
        <v>985</v>
      </c>
      <c r="G3583" s="99"/>
    </row>
    <row r="3584">
      <c r="A3584" s="110"/>
      <c r="B3584" s="111"/>
      <c r="C3584" s="115"/>
      <c r="D3584" s="111"/>
      <c r="E3584" s="107" t="s">
        <v>1071</v>
      </c>
      <c r="F3584" s="116">
        <v>30.0</v>
      </c>
      <c r="G3584" s="99"/>
    </row>
    <row r="3585">
      <c r="A3585" s="110"/>
      <c r="B3585" s="111"/>
      <c r="C3585" s="115"/>
      <c r="D3585" s="111"/>
      <c r="E3585" s="107" t="s">
        <v>1061</v>
      </c>
      <c r="F3585" s="116">
        <v>30.0</v>
      </c>
      <c r="G3585" s="99"/>
    </row>
    <row r="3586">
      <c r="A3586" s="110"/>
      <c r="B3586" s="111"/>
      <c r="C3586" s="115"/>
      <c r="D3586" s="112"/>
      <c r="E3586" s="106" t="s">
        <v>1084</v>
      </c>
      <c r="F3586" s="113">
        <v>30.0</v>
      </c>
      <c r="G3586" s="99"/>
    </row>
    <row r="3587">
      <c r="A3587" s="110"/>
      <c r="B3587" s="111"/>
      <c r="C3587" s="115"/>
      <c r="D3587" s="105" t="s">
        <v>1162</v>
      </c>
      <c r="E3587" s="107" t="s">
        <v>10581</v>
      </c>
      <c r="F3587" s="113" t="s">
        <v>985</v>
      </c>
      <c r="G3587" s="99"/>
    </row>
    <row r="3588">
      <c r="A3588" s="110"/>
      <c r="B3588" s="111"/>
      <c r="C3588" s="115"/>
      <c r="D3588" s="111"/>
      <c r="E3588" s="107" t="s">
        <v>4596</v>
      </c>
      <c r="F3588" s="113" t="s">
        <v>985</v>
      </c>
      <c r="G3588" s="99"/>
    </row>
    <row r="3589">
      <c r="A3589" s="110"/>
      <c r="B3589" s="111"/>
      <c r="C3589" s="115"/>
      <c r="D3589" s="111"/>
      <c r="E3589" s="107" t="s">
        <v>1050</v>
      </c>
      <c r="F3589" s="116">
        <v>30.0</v>
      </c>
      <c r="G3589" s="99"/>
    </row>
    <row r="3590">
      <c r="A3590" s="110"/>
      <c r="B3590" s="111"/>
      <c r="C3590" s="115"/>
      <c r="D3590" s="112"/>
      <c r="E3590" s="106" t="s">
        <v>1084</v>
      </c>
      <c r="F3590" s="113">
        <v>35.0</v>
      </c>
      <c r="G3590" s="99"/>
    </row>
    <row r="3591">
      <c r="A3591" s="110"/>
      <c r="B3591" s="111"/>
      <c r="C3591" s="115"/>
      <c r="D3591" s="105" t="s">
        <v>10582</v>
      </c>
      <c r="E3591" s="107" t="s">
        <v>1120</v>
      </c>
      <c r="F3591" s="116">
        <v>30.0</v>
      </c>
      <c r="G3591" s="99"/>
    </row>
    <row r="3592">
      <c r="A3592" s="110"/>
      <c r="B3592" s="111"/>
      <c r="C3592" s="115"/>
      <c r="D3592" s="111"/>
      <c r="E3592" s="107" t="s">
        <v>1061</v>
      </c>
      <c r="F3592" s="116">
        <v>30.0</v>
      </c>
      <c r="G3592" s="99"/>
    </row>
    <row r="3593">
      <c r="A3593" s="110"/>
      <c r="B3593" s="111"/>
      <c r="C3593" s="115"/>
      <c r="D3593" s="112"/>
      <c r="E3593" s="106" t="s">
        <v>1084</v>
      </c>
      <c r="F3593" s="113">
        <v>30.0</v>
      </c>
      <c r="G3593" s="99"/>
    </row>
    <row r="3594">
      <c r="A3594" s="117"/>
      <c r="B3594" s="112"/>
      <c r="C3594" s="115"/>
      <c r="D3594" s="107" t="s">
        <v>1273</v>
      </c>
      <c r="E3594" s="107" t="s">
        <v>1120</v>
      </c>
      <c r="F3594" s="116">
        <v>25.0</v>
      </c>
      <c r="G3594" s="99"/>
    </row>
    <row r="3595">
      <c r="A3595" s="104">
        <v>403.0</v>
      </c>
      <c r="B3595" s="105" t="s">
        <v>10583</v>
      </c>
      <c r="C3595" s="106" t="s">
        <v>4599</v>
      </c>
      <c r="D3595" s="105" t="s">
        <v>10584</v>
      </c>
      <c r="E3595" s="107" t="s">
        <v>4601</v>
      </c>
      <c r="F3595" s="109" t="s">
        <v>985</v>
      </c>
      <c r="G3595" s="99"/>
    </row>
    <row r="3596">
      <c r="A3596" s="110"/>
      <c r="B3596" s="111"/>
      <c r="C3596" s="107" t="s">
        <v>4602</v>
      </c>
      <c r="D3596" s="111"/>
      <c r="E3596" s="107" t="s">
        <v>10585</v>
      </c>
      <c r="F3596" s="112"/>
      <c r="G3596" s="99"/>
    </row>
    <row r="3597">
      <c r="A3597" s="110"/>
      <c r="B3597" s="111"/>
      <c r="C3597" s="107" t="s">
        <v>4604</v>
      </c>
      <c r="D3597" s="111"/>
      <c r="E3597" s="107" t="s">
        <v>1120</v>
      </c>
      <c r="F3597" s="116">
        <v>30.0</v>
      </c>
      <c r="G3597" s="99"/>
    </row>
    <row r="3598">
      <c r="A3598" s="110"/>
      <c r="B3598" s="111"/>
      <c r="C3598" s="106" t="s">
        <v>10586</v>
      </c>
      <c r="D3598" s="111"/>
      <c r="E3598" s="107" t="s">
        <v>1061</v>
      </c>
      <c r="F3598" s="116">
        <v>30.0</v>
      </c>
      <c r="G3598" s="99"/>
    </row>
    <row r="3599">
      <c r="A3599" s="110"/>
      <c r="B3599" s="111"/>
      <c r="C3599" s="107" t="s">
        <v>10587</v>
      </c>
      <c r="D3599" s="111"/>
      <c r="E3599" s="107" t="s">
        <v>1052</v>
      </c>
      <c r="F3599" s="116">
        <v>30.0</v>
      </c>
      <c r="G3599" s="99"/>
    </row>
    <row r="3600">
      <c r="A3600" s="117"/>
      <c r="B3600" s="112"/>
      <c r="C3600" s="115"/>
      <c r="D3600" s="112"/>
      <c r="E3600" s="106" t="s">
        <v>1053</v>
      </c>
      <c r="F3600" s="113">
        <v>30.0</v>
      </c>
      <c r="G3600" s="99"/>
    </row>
    <row r="3601">
      <c r="A3601" s="104">
        <v>404.0</v>
      </c>
      <c r="B3601" s="105" t="s">
        <v>10588</v>
      </c>
      <c r="C3601" s="106" t="s">
        <v>4608</v>
      </c>
      <c r="D3601" s="108" t="s">
        <v>10589</v>
      </c>
      <c r="E3601" s="108" t="s">
        <v>10590</v>
      </c>
      <c r="F3601" s="109" t="s">
        <v>985</v>
      </c>
      <c r="G3601" s="99"/>
    </row>
    <row r="3602">
      <c r="A3602" s="110"/>
      <c r="B3602" s="111"/>
      <c r="C3602" s="107" t="s">
        <v>4611</v>
      </c>
      <c r="D3602" s="111"/>
      <c r="E3602" s="111"/>
      <c r="F3602" s="111"/>
      <c r="G3602" s="99"/>
    </row>
    <row r="3603">
      <c r="A3603" s="110"/>
      <c r="B3603" s="111"/>
      <c r="C3603" s="107" t="s">
        <v>10591</v>
      </c>
      <c r="D3603" s="111"/>
      <c r="E3603" s="112"/>
      <c r="F3603" s="112"/>
      <c r="G3603" s="99"/>
    </row>
    <row r="3604">
      <c r="A3604" s="110"/>
      <c r="B3604" s="111"/>
      <c r="C3604" s="106" t="s">
        <v>10592</v>
      </c>
      <c r="D3604" s="111"/>
      <c r="E3604" s="107" t="s">
        <v>1022</v>
      </c>
      <c r="F3604" s="116">
        <v>8.0</v>
      </c>
      <c r="G3604" s="99"/>
    </row>
    <row r="3605">
      <c r="A3605" s="117"/>
      <c r="B3605" s="112"/>
      <c r="C3605" s="106" t="s">
        <v>10593</v>
      </c>
      <c r="D3605" s="112"/>
      <c r="E3605" s="106" t="s">
        <v>1053</v>
      </c>
      <c r="F3605" s="113">
        <v>12.0</v>
      </c>
      <c r="G3605" s="99"/>
    </row>
    <row r="3606">
      <c r="A3606" s="104">
        <v>405.0</v>
      </c>
      <c r="B3606" s="105" t="s">
        <v>10594</v>
      </c>
      <c r="C3606" s="106" t="s">
        <v>4616</v>
      </c>
      <c r="D3606" s="105" t="s">
        <v>10595</v>
      </c>
      <c r="E3606" s="108" t="s">
        <v>10596</v>
      </c>
      <c r="F3606" s="109" t="s">
        <v>985</v>
      </c>
      <c r="G3606" s="99"/>
    </row>
    <row r="3607">
      <c r="A3607" s="110"/>
      <c r="B3607" s="111"/>
      <c r="C3607" s="107" t="s">
        <v>4619</v>
      </c>
      <c r="D3607" s="111"/>
      <c r="E3607" s="111"/>
      <c r="F3607" s="111"/>
      <c r="G3607" s="99"/>
    </row>
    <row r="3608">
      <c r="A3608" s="110"/>
      <c r="B3608" s="111"/>
      <c r="C3608" s="107" t="s">
        <v>4620</v>
      </c>
      <c r="D3608" s="111"/>
      <c r="E3608" s="111"/>
      <c r="F3608" s="111"/>
      <c r="G3608" s="99"/>
    </row>
    <row r="3609">
      <c r="A3609" s="110"/>
      <c r="B3609" s="111"/>
      <c r="C3609" s="119">
        <v>751002.0</v>
      </c>
      <c r="D3609" s="111"/>
      <c r="E3609" s="111"/>
      <c r="F3609" s="111"/>
      <c r="G3609" s="99"/>
    </row>
    <row r="3610">
      <c r="A3610" s="110"/>
      <c r="B3610" s="111"/>
      <c r="C3610" s="106" t="s">
        <v>10597</v>
      </c>
      <c r="D3610" s="111"/>
      <c r="E3610" s="112"/>
      <c r="F3610" s="112"/>
      <c r="G3610" s="99"/>
    </row>
    <row r="3611">
      <c r="A3611" s="110"/>
      <c r="B3611" s="111"/>
      <c r="C3611" s="107" t="s">
        <v>4622</v>
      </c>
      <c r="D3611" s="111"/>
      <c r="E3611" s="107" t="s">
        <v>1035</v>
      </c>
      <c r="F3611" s="113" t="s">
        <v>985</v>
      </c>
      <c r="G3611" s="99"/>
    </row>
    <row r="3612">
      <c r="A3612" s="110"/>
      <c r="B3612" s="111"/>
      <c r="C3612" s="106" t="s">
        <v>10598</v>
      </c>
      <c r="D3612" s="111"/>
      <c r="E3612" s="107" t="s">
        <v>1050</v>
      </c>
      <c r="F3612" s="116">
        <v>30.0</v>
      </c>
      <c r="G3612" s="99"/>
    </row>
    <row r="3613">
      <c r="A3613" s="117"/>
      <c r="B3613" s="112"/>
      <c r="C3613" s="106" t="s">
        <v>10599</v>
      </c>
      <c r="D3613" s="112"/>
      <c r="E3613" s="106" t="s">
        <v>1084</v>
      </c>
      <c r="F3613" s="113">
        <v>35.0</v>
      </c>
      <c r="G3613" s="99"/>
    </row>
    <row r="3614">
      <c r="A3614" s="104">
        <v>406.0</v>
      </c>
      <c r="B3614" s="105" t="s">
        <v>4625</v>
      </c>
      <c r="C3614" s="106" t="s">
        <v>4626</v>
      </c>
      <c r="D3614" s="105" t="s">
        <v>1026</v>
      </c>
      <c r="E3614" s="107" t="s">
        <v>1071</v>
      </c>
      <c r="F3614" s="116">
        <v>25.0</v>
      </c>
      <c r="G3614" s="99"/>
    </row>
    <row r="3615">
      <c r="A3615" s="110"/>
      <c r="B3615" s="111"/>
      <c r="C3615" s="107" t="s">
        <v>4627</v>
      </c>
      <c r="D3615" s="111"/>
      <c r="E3615" s="107" t="s">
        <v>1061</v>
      </c>
      <c r="F3615" s="116">
        <v>30.0</v>
      </c>
      <c r="G3615" s="99"/>
    </row>
    <row r="3616">
      <c r="A3616" s="110"/>
      <c r="B3616" s="111"/>
      <c r="C3616" s="107" t="s">
        <v>4628</v>
      </c>
      <c r="D3616" s="112"/>
      <c r="E3616" s="106" t="s">
        <v>1084</v>
      </c>
      <c r="F3616" s="113">
        <v>35.0</v>
      </c>
      <c r="G3616" s="99"/>
    </row>
    <row r="3617">
      <c r="A3617" s="110"/>
      <c r="B3617" s="111"/>
      <c r="C3617" s="107" t="s">
        <v>985</v>
      </c>
      <c r="D3617" s="105" t="s">
        <v>1162</v>
      </c>
      <c r="E3617" s="107" t="s">
        <v>1120</v>
      </c>
      <c r="F3617" s="116">
        <v>25.0</v>
      </c>
      <c r="G3617" s="99"/>
    </row>
    <row r="3618">
      <c r="A3618" s="110"/>
      <c r="B3618" s="111"/>
      <c r="C3618" s="107" t="s">
        <v>10600</v>
      </c>
      <c r="D3618" s="111"/>
      <c r="E3618" s="107" t="s">
        <v>1061</v>
      </c>
      <c r="F3618" s="116">
        <v>30.0</v>
      </c>
      <c r="G3618" s="99"/>
    </row>
    <row r="3619">
      <c r="A3619" s="110"/>
      <c r="B3619" s="111"/>
      <c r="C3619" s="107" t="s">
        <v>10601</v>
      </c>
      <c r="D3619" s="112"/>
      <c r="E3619" s="106" t="s">
        <v>1084</v>
      </c>
      <c r="F3619" s="113">
        <v>35.0</v>
      </c>
      <c r="G3619" s="99"/>
    </row>
    <row r="3620">
      <c r="A3620" s="110"/>
      <c r="B3620" s="111"/>
      <c r="C3620" s="115"/>
      <c r="D3620" s="105" t="s">
        <v>1103</v>
      </c>
      <c r="E3620" s="107" t="s">
        <v>1120</v>
      </c>
      <c r="F3620" s="116">
        <v>30.0</v>
      </c>
      <c r="G3620" s="99"/>
    </row>
    <row r="3621">
      <c r="A3621" s="110"/>
      <c r="B3621" s="111"/>
      <c r="C3621" s="115"/>
      <c r="D3621" s="111"/>
      <c r="E3621" s="107" t="s">
        <v>1061</v>
      </c>
      <c r="F3621" s="116">
        <v>30.0</v>
      </c>
      <c r="G3621" s="99"/>
    </row>
    <row r="3622">
      <c r="A3622" s="110"/>
      <c r="B3622" s="111"/>
      <c r="C3622" s="115"/>
      <c r="D3622" s="112"/>
      <c r="E3622" s="106" t="s">
        <v>1084</v>
      </c>
      <c r="F3622" s="113">
        <v>30.0</v>
      </c>
      <c r="G3622" s="99"/>
    </row>
    <row r="3623">
      <c r="A3623" s="117"/>
      <c r="B3623" s="112"/>
      <c r="C3623" s="115"/>
      <c r="D3623" s="106" t="s">
        <v>1250</v>
      </c>
      <c r="E3623" s="106" t="s">
        <v>1008</v>
      </c>
      <c r="F3623" s="113">
        <v>30.0</v>
      </c>
      <c r="G3623" s="99"/>
    </row>
    <row r="3624">
      <c r="A3624" s="104">
        <v>407.0</v>
      </c>
      <c r="B3624" s="105" t="s">
        <v>4631</v>
      </c>
      <c r="C3624" s="106" t="s">
        <v>4632</v>
      </c>
      <c r="D3624" s="105" t="s">
        <v>1026</v>
      </c>
      <c r="E3624" s="107" t="s">
        <v>1071</v>
      </c>
      <c r="F3624" s="116">
        <v>25.0</v>
      </c>
      <c r="G3624" s="99"/>
    </row>
    <row r="3625">
      <c r="A3625" s="110"/>
      <c r="B3625" s="111"/>
      <c r="C3625" s="106" t="s">
        <v>4633</v>
      </c>
      <c r="D3625" s="111"/>
      <c r="E3625" s="107" t="s">
        <v>1061</v>
      </c>
      <c r="F3625" s="116">
        <v>25.0</v>
      </c>
      <c r="G3625" s="99"/>
    </row>
    <row r="3626">
      <c r="A3626" s="110"/>
      <c r="B3626" s="111"/>
      <c r="C3626" s="107" t="s">
        <v>4634</v>
      </c>
      <c r="D3626" s="112"/>
      <c r="E3626" s="106" t="s">
        <v>1084</v>
      </c>
      <c r="F3626" s="113">
        <v>35.0</v>
      </c>
      <c r="G3626" s="99"/>
    </row>
    <row r="3627">
      <c r="A3627" s="110"/>
      <c r="B3627" s="111"/>
      <c r="C3627" s="107" t="s">
        <v>10602</v>
      </c>
      <c r="D3627" s="108" t="s">
        <v>1065</v>
      </c>
      <c r="E3627" s="107" t="s">
        <v>1071</v>
      </c>
      <c r="F3627" s="116">
        <v>25.0</v>
      </c>
      <c r="G3627" s="99"/>
    </row>
    <row r="3628">
      <c r="A3628" s="110"/>
      <c r="B3628" s="111"/>
      <c r="C3628" s="107" t="s">
        <v>10603</v>
      </c>
      <c r="D3628" s="112"/>
      <c r="E3628" s="107" t="s">
        <v>1037</v>
      </c>
      <c r="F3628" s="116">
        <v>25.0</v>
      </c>
      <c r="G3628" s="99"/>
    </row>
    <row r="3629">
      <c r="A3629" s="110"/>
      <c r="B3629" s="111"/>
      <c r="C3629" s="115"/>
      <c r="D3629" s="105" t="s">
        <v>996</v>
      </c>
      <c r="E3629" s="107" t="s">
        <v>1052</v>
      </c>
      <c r="F3629" s="116">
        <v>35.0</v>
      </c>
      <c r="G3629" s="99"/>
    </row>
    <row r="3630">
      <c r="A3630" s="117"/>
      <c r="B3630" s="112"/>
      <c r="C3630" s="115"/>
      <c r="D3630" s="112"/>
      <c r="E3630" s="106" t="s">
        <v>1023</v>
      </c>
      <c r="F3630" s="113">
        <v>35.0</v>
      </c>
      <c r="G3630" s="99"/>
    </row>
    <row r="3631">
      <c r="A3631" s="104">
        <v>408.0</v>
      </c>
      <c r="B3631" s="105" t="s">
        <v>4637</v>
      </c>
      <c r="C3631" s="106" t="s">
        <v>4638</v>
      </c>
      <c r="D3631" s="108" t="s">
        <v>1065</v>
      </c>
      <c r="E3631" s="107" t="s">
        <v>1120</v>
      </c>
      <c r="F3631" s="116">
        <v>25.0</v>
      </c>
      <c r="G3631" s="99"/>
    </row>
    <row r="3632">
      <c r="A3632" s="110"/>
      <c r="B3632" s="111"/>
      <c r="C3632" s="106" t="s">
        <v>4639</v>
      </c>
      <c r="D3632" s="112"/>
      <c r="E3632" s="107" t="s">
        <v>1037</v>
      </c>
      <c r="F3632" s="116">
        <v>25.0</v>
      </c>
      <c r="G3632" s="99"/>
    </row>
    <row r="3633">
      <c r="A3633" s="117"/>
      <c r="B3633" s="112"/>
      <c r="C3633" s="107" t="s">
        <v>10604</v>
      </c>
      <c r="D3633" s="106" t="s">
        <v>996</v>
      </c>
      <c r="E3633" s="106" t="s">
        <v>1084</v>
      </c>
      <c r="F3633" s="113">
        <v>35.0</v>
      </c>
      <c r="G3633" s="99"/>
    </row>
    <row r="3634">
      <c r="A3634" s="121"/>
      <c r="B3634" s="106" t="s">
        <v>4641</v>
      </c>
      <c r="C3634" s="106" t="s">
        <v>4642</v>
      </c>
      <c r="D3634" s="106" t="s">
        <v>1026</v>
      </c>
      <c r="E3634" s="107" t="s">
        <v>1120</v>
      </c>
      <c r="F3634" s="116">
        <v>25.0</v>
      </c>
      <c r="G3634" s="99"/>
    </row>
    <row r="3635">
      <c r="A3635" s="172">
        <v>409.0</v>
      </c>
      <c r="B3635" s="101"/>
      <c r="C3635" s="101"/>
      <c r="D3635" s="101"/>
      <c r="E3635" s="101"/>
      <c r="F3635" s="101"/>
      <c r="G3635" s="99"/>
    </row>
    <row r="3636">
      <c r="A3636" s="121"/>
      <c r="B3636" s="101"/>
      <c r="C3636" s="101"/>
      <c r="D3636" s="101"/>
      <c r="E3636" s="101"/>
      <c r="F3636" s="101"/>
      <c r="G3636" s="99"/>
    </row>
    <row r="3637">
      <c r="A3637" s="128"/>
      <c r="B3637" s="114"/>
      <c r="C3637" s="108" t="s">
        <v>10605</v>
      </c>
      <c r="D3637" s="125"/>
      <c r="E3637" s="107" t="s">
        <v>1061</v>
      </c>
      <c r="F3637" s="116">
        <v>25.0</v>
      </c>
      <c r="G3637" s="99"/>
    </row>
    <row r="3638">
      <c r="A3638" s="117"/>
      <c r="B3638" s="127"/>
      <c r="C3638" s="112"/>
      <c r="D3638" s="112"/>
      <c r="E3638" s="106" t="s">
        <v>1084</v>
      </c>
      <c r="F3638" s="113">
        <v>35.0</v>
      </c>
      <c r="G3638" s="99"/>
    </row>
    <row r="3639">
      <c r="A3639" s="104">
        <v>410.0</v>
      </c>
      <c r="B3639" s="105" t="s">
        <v>4644</v>
      </c>
      <c r="C3639" s="106" t="s">
        <v>4645</v>
      </c>
      <c r="D3639" s="108" t="s">
        <v>1065</v>
      </c>
      <c r="E3639" s="108" t="s">
        <v>1120</v>
      </c>
      <c r="F3639" s="118">
        <v>25.0</v>
      </c>
      <c r="G3639" s="99"/>
    </row>
    <row r="3640">
      <c r="A3640" s="110"/>
      <c r="B3640" s="111"/>
      <c r="C3640" s="106" t="s">
        <v>10606</v>
      </c>
      <c r="D3640" s="111"/>
      <c r="E3640" s="112"/>
      <c r="F3640" s="112"/>
      <c r="G3640" s="99"/>
    </row>
    <row r="3641">
      <c r="A3641" s="110"/>
      <c r="B3641" s="111"/>
      <c r="C3641" s="107" t="s">
        <v>4647</v>
      </c>
      <c r="D3641" s="112"/>
      <c r="E3641" s="107" t="s">
        <v>1037</v>
      </c>
      <c r="F3641" s="116">
        <v>30.0</v>
      </c>
      <c r="G3641" s="99"/>
    </row>
    <row r="3642">
      <c r="A3642" s="117"/>
      <c r="B3642" s="112"/>
      <c r="C3642" s="107" t="s">
        <v>10607</v>
      </c>
      <c r="D3642" s="106" t="s">
        <v>10608</v>
      </c>
      <c r="E3642" s="106" t="s">
        <v>4650</v>
      </c>
      <c r="F3642" s="113">
        <v>35.0</v>
      </c>
      <c r="G3642" s="99"/>
    </row>
    <row r="3643">
      <c r="A3643" s="104">
        <v>411.0</v>
      </c>
      <c r="B3643" s="105" t="s">
        <v>4651</v>
      </c>
      <c r="C3643" s="106" t="s">
        <v>4652</v>
      </c>
      <c r="D3643" s="105" t="s">
        <v>1026</v>
      </c>
      <c r="E3643" s="107" t="s">
        <v>1120</v>
      </c>
      <c r="F3643" s="116">
        <v>25.0</v>
      </c>
      <c r="G3643" s="99"/>
    </row>
    <row r="3644">
      <c r="A3644" s="110"/>
      <c r="B3644" s="111"/>
      <c r="C3644" s="106" t="s">
        <v>10609</v>
      </c>
      <c r="D3644" s="111"/>
      <c r="E3644" s="107" t="s">
        <v>1061</v>
      </c>
      <c r="F3644" s="116">
        <v>25.0</v>
      </c>
      <c r="G3644" s="99"/>
    </row>
    <row r="3645">
      <c r="A3645" s="110"/>
      <c r="B3645" s="111"/>
      <c r="C3645" s="107" t="s">
        <v>10610</v>
      </c>
      <c r="D3645" s="112"/>
      <c r="E3645" s="106" t="s">
        <v>1084</v>
      </c>
      <c r="F3645" s="113">
        <v>35.0</v>
      </c>
      <c r="G3645" s="99"/>
    </row>
    <row r="3646">
      <c r="A3646" s="110"/>
      <c r="B3646" s="111"/>
      <c r="C3646" s="115"/>
      <c r="D3646" s="105" t="s">
        <v>1162</v>
      </c>
      <c r="E3646" s="107" t="s">
        <v>1120</v>
      </c>
      <c r="F3646" s="116">
        <v>25.0</v>
      </c>
      <c r="G3646" s="99"/>
    </row>
    <row r="3647">
      <c r="A3647" s="110"/>
      <c r="B3647" s="111"/>
      <c r="C3647" s="115"/>
      <c r="D3647" s="111"/>
      <c r="E3647" s="107" t="s">
        <v>1061</v>
      </c>
      <c r="F3647" s="116">
        <v>25.0</v>
      </c>
      <c r="G3647" s="99"/>
    </row>
    <row r="3648">
      <c r="A3648" s="117"/>
      <c r="B3648" s="112"/>
      <c r="C3648" s="115"/>
      <c r="D3648" s="112"/>
      <c r="E3648" s="106" t="s">
        <v>1084</v>
      </c>
      <c r="F3648" s="113">
        <v>35.0</v>
      </c>
      <c r="G3648" s="99"/>
    </row>
    <row r="3649">
      <c r="A3649" s="104">
        <v>412.0</v>
      </c>
      <c r="B3649" s="108" t="s">
        <v>4655</v>
      </c>
      <c r="C3649" s="106" t="s">
        <v>4656</v>
      </c>
      <c r="D3649" s="105" t="s">
        <v>1162</v>
      </c>
      <c r="E3649" s="108" t="s">
        <v>1127</v>
      </c>
      <c r="F3649" s="118">
        <v>25.0</v>
      </c>
      <c r="G3649" s="99"/>
    </row>
    <row r="3650">
      <c r="A3650" s="110"/>
      <c r="B3650" s="111"/>
      <c r="C3650" s="107" t="s">
        <v>10611</v>
      </c>
      <c r="D3650" s="111"/>
      <c r="E3650" s="111"/>
      <c r="F3650" s="111"/>
      <c r="G3650" s="99"/>
    </row>
    <row r="3651">
      <c r="A3651" s="110"/>
      <c r="B3651" s="111"/>
      <c r="C3651" s="107" t="s">
        <v>4658</v>
      </c>
      <c r="D3651" s="111"/>
      <c r="E3651" s="112"/>
      <c r="F3651" s="112"/>
      <c r="G3651" s="99"/>
    </row>
    <row r="3652">
      <c r="A3652" s="117"/>
      <c r="B3652" s="112"/>
      <c r="C3652" s="107" t="s">
        <v>10612</v>
      </c>
      <c r="D3652" s="112"/>
      <c r="E3652" s="106" t="s">
        <v>1084</v>
      </c>
      <c r="F3652" s="113">
        <v>35.0</v>
      </c>
      <c r="G3652" s="99"/>
    </row>
    <row r="3653">
      <c r="A3653" s="104">
        <v>413.0</v>
      </c>
      <c r="B3653" s="108" t="s">
        <v>4660</v>
      </c>
      <c r="C3653" s="106" t="s">
        <v>4661</v>
      </c>
      <c r="D3653" s="105" t="s">
        <v>1162</v>
      </c>
      <c r="E3653" s="105" t="s">
        <v>1127</v>
      </c>
      <c r="F3653" s="109">
        <v>25.0</v>
      </c>
      <c r="G3653" s="99"/>
    </row>
    <row r="3654">
      <c r="A3654" s="110"/>
      <c r="B3654" s="111"/>
      <c r="C3654" s="106" t="s">
        <v>10613</v>
      </c>
      <c r="D3654" s="111"/>
      <c r="E3654" s="111"/>
      <c r="F3654" s="111"/>
      <c r="G3654" s="99"/>
    </row>
    <row r="3655">
      <c r="A3655" s="110"/>
      <c r="B3655" s="111"/>
      <c r="C3655" s="107" t="s">
        <v>4663</v>
      </c>
      <c r="D3655" s="111"/>
      <c r="E3655" s="111"/>
      <c r="F3655" s="111"/>
      <c r="G3655" s="99"/>
    </row>
    <row r="3656">
      <c r="A3656" s="110"/>
      <c r="B3656" s="111"/>
      <c r="C3656" s="107" t="s">
        <v>4664</v>
      </c>
      <c r="D3656" s="111"/>
      <c r="E3656" s="112"/>
      <c r="F3656" s="112"/>
      <c r="G3656" s="99"/>
    </row>
    <row r="3657">
      <c r="A3657" s="117"/>
      <c r="B3657" s="112"/>
      <c r="C3657" s="107" t="s">
        <v>10614</v>
      </c>
      <c r="D3657" s="112"/>
      <c r="E3657" s="106" t="s">
        <v>1038</v>
      </c>
      <c r="F3657" s="113">
        <v>35.0</v>
      </c>
      <c r="G3657" s="99"/>
    </row>
    <row r="3658">
      <c r="A3658" s="104">
        <v>414.0</v>
      </c>
      <c r="B3658" s="105" t="s">
        <v>4666</v>
      </c>
      <c r="C3658" s="106" t="s">
        <v>4667</v>
      </c>
      <c r="D3658" s="105" t="s">
        <v>1065</v>
      </c>
      <c r="E3658" s="107" t="s">
        <v>10615</v>
      </c>
      <c r="F3658" s="113" t="s">
        <v>985</v>
      </c>
      <c r="G3658" s="99"/>
    </row>
    <row r="3659">
      <c r="A3659" s="110"/>
      <c r="B3659" s="111"/>
      <c r="C3659" s="107" t="s">
        <v>4669</v>
      </c>
      <c r="D3659" s="112"/>
      <c r="E3659" s="107" t="s">
        <v>995</v>
      </c>
      <c r="F3659" s="116">
        <v>30.0</v>
      </c>
      <c r="G3659" s="99"/>
    </row>
    <row r="3660">
      <c r="A3660" s="110"/>
      <c r="B3660" s="111"/>
      <c r="C3660" s="107" t="s">
        <v>4670</v>
      </c>
      <c r="D3660" s="105" t="s">
        <v>996</v>
      </c>
      <c r="E3660" s="107" t="s">
        <v>1489</v>
      </c>
      <c r="F3660" s="116">
        <v>30.0</v>
      </c>
      <c r="G3660" s="99"/>
    </row>
    <row r="3661">
      <c r="A3661" s="110"/>
      <c r="B3661" s="111"/>
      <c r="C3661" s="107" t="s">
        <v>10616</v>
      </c>
      <c r="D3661" s="112"/>
      <c r="E3661" s="106" t="s">
        <v>1008</v>
      </c>
      <c r="F3661" s="113">
        <v>35.0</v>
      </c>
      <c r="G3661" s="99"/>
    </row>
    <row r="3662">
      <c r="A3662" s="117"/>
      <c r="B3662" s="112"/>
      <c r="C3662" s="115"/>
      <c r="D3662" s="106" t="s">
        <v>1086</v>
      </c>
      <c r="E3662" s="106" t="s">
        <v>1084</v>
      </c>
      <c r="F3662" s="113">
        <v>30.0</v>
      </c>
      <c r="G3662" s="99"/>
    </row>
    <row r="3663">
      <c r="A3663" s="104">
        <v>415.0</v>
      </c>
      <c r="B3663" s="105" t="s">
        <v>4672</v>
      </c>
      <c r="C3663" s="106" t="s">
        <v>10617</v>
      </c>
      <c r="D3663" s="108" t="s">
        <v>1162</v>
      </c>
      <c r="E3663" s="108" t="s">
        <v>1127</v>
      </c>
      <c r="F3663" s="118">
        <v>25.0</v>
      </c>
      <c r="G3663" s="99"/>
    </row>
    <row r="3664">
      <c r="A3664" s="117"/>
      <c r="B3664" s="112"/>
      <c r="C3664" s="107" t="s">
        <v>10618</v>
      </c>
      <c r="D3664" s="112"/>
      <c r="E3664" s="112"/>
      <c r="F3664" s="112"/>
      <c r="G3664" s="99"/>
    </row>
    <row r="3665">
      <c r="A3665" s="104">
        <v>416.0</v>
      </c>
      <c r="B3665" s="105" t="s">
        <v>4675</v>
      </c>
      <c r="C3665" s="106" t="s">
        <v>10619</v>
      </c>
      <c r="D3665" s="108" t="s">
        <v>1026</v>
      </c>
      <c r="E3665" s="108" t="s">
        <v>1120</v>
      </c>
      <c r="F3665" s="118">
        <v>25.0</v>
      </c>
      <c r="G3665" s="99"/>
    </row>
    <row r="3666">
      <c r="A3666" s="110"/>
      <c r="B3666" s="111"/>
      <c r="C3666" s="107" t="s">
        <v>4677</v>
      </c>
      <c r="D3666" s="111"/>
      <c r="E3666" s="111"/>
      <c r="F3666" s="111"/>
      <c r="G3666" s="99"/>
    </row>
    <row r="3667">
      <c r="A3667" s="117"/>
      <c r="B3667" s="112"/>
      <c r="C3667" s="107" t="s">
        <v>10620</v>
      </c>
      <c r="D3667" s="112"/>
      <c r="E3667" s="112"/>
      <c r="F3667" s="112"/>
      <c r="G3667" s="99"/>
    </row>
    <row r="3668">
      <c r="A3668" s="104">
        <v>417.0</v>
      </c>
      <c r="B3668" s="105" t="s">
        <v>4679</v>
      </c>
      <c r="C3668" s="106" t="s">
        <v>4680</v>
      </c>
      <c r="D3668" s="105" t="s">
        <v>1162</v>
      </c>
      <c r="E3668" s="107" t="s">
        <v>1120</v>
      </c>
      <c r="F3668" s="116">
        <v>25.0</v>
      </c>
      <c r="G3668" s="99"/>
    </row>
    <row r="3669">
      <c r="A3669" s="110"/>
      <c r="B3669" s="111"/>
      <c r="C3669" s="107" t="s">
        <v>4681</v>
      </c>
      <c r="D3669" s="111"/>
      <c r="E3669" s="107" t="s">
        <v>1061</v>
      </c>
      <c r="F3669" s="116">
        <v>25.0</v>
      </c>
      <c r="G3669" s="99"/>
    </row>
    <row r="3670">
      <c r="A3670" s="117"/>
      <c r="B3670" s="112"/>
      <c r="C3670" s="107" t="s">
        <v>10621</v>
      </c>
      <c r="D3670" s="112"/>
      <c r="E3670" s="106" t="s">
        <v>1084</v>
      </c>
      <c r="F3670" s="113">
        <v>35.0</v>
      </c>
      <c r="G3670" s="99"/>
    </row>
    <row r="3671">
      <c r="A3671" s="104">
        <v>418.0</v>
      </c>
      <c r="B3671" s="105" t="s">
        <v>4683</v>
      </c>
      <c r="C3671" s="106" t="s">
        <v>10622</v>
      </c>
      <c r="D3671" s="105" t="s">
        <v>1162</v>
      </c>
      <c r="E3671" s="105" t="s">
        <v>1084</v>
      </c>
      <c r="F3671" s="109">
        <v>35.0</v>
      </c>
      <c r="G3671" s="99"/>
    </row>
    <row r="3672">
      <c r="A3672" s="110"/>
      <c r="B3672" s="111"/>
      <c r="C3672" s="107" t="s">
        <v>4685</v>
      </c>
      <c r="D3672" s="112"/>
      <c r="E3672" s="112"/>
      <c r="F3672" s="112"/>
      <c r="G3672" s="99"/>
    </row>
    <row r="3673">
      <c r="A3673" s="110"/>
      <c r="B3673" s="111"/>
      <c r="C3673" s="107" t="s">
        <v>4686</v>
      </c>
      <c r="D3673" s="106" t="s">
        <v>996</v>
      </c>
      <c r="E3673" s="106" t="s">
        <v>1516</v>
      </c>
      <c r="F3673" s="113">
        <v>35.0</v>
      </c>
      <c r="G3673" s="99"/>
    </row>
    <row r="3674">
      <c r="A3674" s="117"/>
      <c r="B3674" s="112"/>
      <c r="C3674" s="107" t="s">
        <v>10623</v>
      </c>
      <c r="D3674" s="106" t="s">
        <v>1026</v>
      </c>
      <c r="E3674" s="106" t="s">
        <v>1023</v>
      </c>
      <c r="F3674" s="113">
        <v>35.0</v>
      </c>
      <c r="G3674" s="99"/>
    </row>
    <row r="3675">
      <c r="A3675" s="104">
        <v>419.0</v>
      </c>
      <c r="B3675" s="105" t="s">
        <v>4688</v>
      </c>
      <c r="C3675" s="106" t="s">
        <v>10624</v>
      </c>
      <c r="D3675" s="105" t="s">
        <v>996</v>
      </c>
      <c r="E3675" s="105" t="s">
        <v>1084</v>
      </c>
      <c r="F3675" s="109">
        <v>35.0</v>
      </c>
      <c r="G3675" s="99"/>
    </row>
    <row r="3676">
      <c r="A3676" s="110"/>
      <c r="B3676" s="111"/>
      <c r="C3676" s="107" t="s">
        <v>4690</v>
      </c>
      <c r="D3676" s="111"/>
      <c r="E3676" s="111"/>
      <c r="F3676" s="111"/>
      <c r="G3676" s="99"/>
    </row>
    <row r="3677">
      <c r="A3677" s="110"/>
      <c r="B3677" s="111"/>
      <c r="C3677" s="107" t="s">
        <v>4691</v>
      </c>
      <c r="D3677" s="112"/>
      <c r="E3677" s="112"/>
      <c r="F3677" s="112"/>
      <c r="G3677" s="99"/>
    </row>
    <row r="3678">
      <c r="A3678" s="117"/>
      <c r="B3678" s="112"/>
      <c r="C3678" s="107" t="s">
        <v>10625</v>
      </c>
      <c r="D3678" s="106" t="s">
        <v>1026</v>
      </c>
      <c r="E3678" s="106" t="s">
        <v>1084</v>
      </c>
      <c r="F3678" s="113">
        <v>35.0</v>
      </c>
      <c r="G3678" s="99"/>
    </row>
    <row r="3679">
      <c r="A3679" s="104">
        <v>420.0</v>
      </c>
      <c r="B3679" s="105" t="s">
        <v>4693</v>
      </c>
      <c r="C3679" s="106" t="s">
        <v>4694</v>
      </c>
      <c r="D3679" s="105" t="s">
        <v>1086</v>
      </c>
      <c r="E3679" s="105" t="s">
        <v>1516</v>
      </c>
      <c r="F3679" s="109">
        <v>30.0</v>
      </c>
      <c r="G3679" s="99"/>
    </row>
    <row r="3680">
      <c r="A3680" s="110"/>
      <c r="B3680" s="111"/>
      <c r="C3680" s="106" t="s">
        <v>10626</v>
      </c>
      <c r="D3680" s="111"/>
      <c r="E3680" s="111"/>
      <c r="F3680" s="111"/>
      <c r="G3680" s="99"/>
    </row>
    <row r="3681">
      <c r="A3681" s="110"/>
      <c r="B3681" s="111"/>
      <c r="C3681" s="107" t="s">
        <v>4696</v>
      </c>
      <c r="D3681" s="111"/>
      <c r="E3681" s="111"/>
      <c r="F3681" s="111"/>
      <c r="G3681" s="99"/>
    </row>
    <row r="3682">
      <c r="A3682" s="110"/>
      <c r="B3682" s="111"/>
      <c r="C3682" s="107" t="s">
        <v>4697</v>
      </c>
      <c r="D3682" s="111"/>
      <c r="E3682" s="111"/>
      <c r="F3682" s="111"/>
      <c r="G3682" s="99"/>
    </row>
    <row r="3683">
      <c r="A3683" s="110"/>
      <c r="B3683" s="111"/>
      <c r="C3683" s="107" t="s">
        <v>4698</v>
      </c>
      <c r="D3683" s="111"/>
      <c r="E3683" s="111"/>
      <c r="F3683" s="111"/>
      <c r="G3683" s="99"/>
    </row>
    <row r="3684">
      <c r="A3684" s="117"/>
      <c r="B3684" s="112"/>
      <c r="C3684" s="107" t="s">
        <v>10627</v>
      </c>
      <c r="D3684" s="112"/>
      <c r="E3684" s="112"/>
      <c r="F3684" s="112"/>
      <c r="G3684" s="99"/>
    </row>
    <row r="3685">
      <c r="A3685" s="104">
        <v>421.0</v>
      </c>
      <c r="B3685" s="105" t="s">
        <v>4700</v>
      </c>
      <c r="C3685" s="106" t="s">
        <v>10628</v>
      </c>
      <c r="D3685" s="105" t="s">
        <v>1026</v>
      </c>
      <c r="E3685" s="105" t="s">
        <v>1008</v>
      </c>
      <c r="F3685" s="109">
        <v>35.0</v>
      </c>
      <c r="G3685" s="99"/>
    </row>
    <row r="3686">
      <c r="A3686" s="110"/>
      <c r="B3686" s="111"/>
      <c r="C3686" s="107" t="s">
        <v>4702</v>
      </c>
      <c r="D3686" s="111"/>
      <c r="E3686" s="111"/>
      <c r="F3686" s="111"/>
      <c r="G3686" s="99"/>
    </row>
    <row r="3687">
      <c r="A3687" s="110"/>
      <c r="B3687" s="111"/>
      <c r="C3687" s="107" t="s">
        <v>4703</v>
      </c>
      <c r="D3687" s="112"/>
      <c r="E3687" s="112"/>
      <c r="F3687" s="112"/>
      <c r="G3687" s="99"/>
    </row>
    <row r="3688">
      <c r="A3688" s="117"/>
      <c r="B3688" s="112"/>
      <c r="C3688" s="107" t="s">
        <v>10629</v>
      </c>
      <c r="D3688" s="106" t="s">
        <v>1103</v>
      </c>
      <c r="E3688" s="106" t="s">
        <v>1008</v>
      </c>
      <c r="F3688" s="113">
        <v>30.0</v>
      </c>
      <c r="G3688" s="99"/>
    </row>
    <row r="3689">
      <c r="A3689" s="104">
        <v>422.0</v>
      </c>
      <c r="B3689" s="105" t="s">
        <v>4705</v>
      </c>
      <c r="C3689" s="106" t="s">
        <v>4706</v>
      </c>
      <c r="D3689" s="105" t="s">
        <v>1103</v>
      </c>
      <c r="E3689" s="105" t="s">
        <v>1053</v>
      </c>
      <c r="F3689" s="109">
        <v>35.0</v>
      </c>
      <c r="G3689" s="99"/>
    </row>
    <row r="3690">
      <c r="A3690" s="110"/>
      <c r="B3690" s="111"/>
      <c r="C3690" s="106" t="s">
        <v>4707</v>
      </c>
      <c r="D3690" s="111"/>
      <c r="E3690" s="111"/>
      <c r="F3690" s="111"/>
      <c r="G3690" s="99"/>
    </row>
    <row r="3691">
      <c r="A3691" s="110"/>
      <c r="B3691" s="111"/>
      <c r="C3691" s="106" t="s">
        <v>10630</v>
      </c>
      <c r="D3691" s="111"/>
      <c r="E3691" s="111"/>
      <c r="F3691" s="111"/>
      <c r="G3691" s="99"/>
    </row>
    <row r="3692">
      <c r="A3692" s="110"/>
      <c r="B3692" s="111"/>
      <c r="C3692" s="107" t="s">
        <v>4709</v>
      </c>
      <c r="D3692" s="111"/>
      <c r="E3692" s="111"/>
      <c r="F3692" s="111"/>
      <c r="G3692" s="99"/>
    </row>
    <row r="3693">
      <c r="A3693" s="110"/>
      <c r="B3693" s="111"/>
      <c r="C3693" s="107" t="s">
        <v>4710</v>
      </c>
      <c r="D3693" s="111"/>
      <c r="E3693" s="111"/>
      <c r="F3693" s="111"/>
      <c r="G3693" s="99"/>
    </row>
    <row r="3694">
      <c r="A3694" s="110"/>
      <c r="B3694" s="111"/>
      <c r="C3694" s="107" t="s">
        <v>10631</v>
      </c>
      <c r="D3694" s="111"/>
      <c r="E3694" s="111"/>
      <c r="F3694" s="111"/>
      <c r="G3694" s="99"/>
    </row>
    <row r="3695">
      <c r="A3695" s="117"/>
      <c r="B3695" s="112"/>
      <c r="C3695" s="107" t="s">
        <v>4712</v>
      </c>
      <c r="D3695" s="112"/>
      <c r="E3695" s="112"/>
      <c r="F3695" s="112"/>
      <c r="G3695" s="99"/>
    </row>
    <row r="3696">
      <c r="A3696" s="104">
        <v>423.0</v>
      </c>
      <c r="B3696" s="105" t="s">
        <v>4713</v>
      </c>
      <c r="C3696" s="106" t="s">
        <v>10632</v>
      </c>
      <c r="D3696" s="105" t="s">
        <v>1026</v>
      </c>
      <c r="E3696" s="105" t="s">
        <v>1053</v>
      </c>
      <c r="F3696" s="109">
        <v>35.0</v>
      </c>
      <c r="G3696" s="99"/>
    </row>
    <row r="3697">
      <c r="A3697" s="110"/>
      <c r="B3697" s="111"/>
      <c r="C3697" s="107" t="s">
        <v>4715</v>
      </c>
      <c r="D3697" s="111"/>
      <c r="E3697" s="111"/>
      <c r="F3697" s="111"/>
      <c r="G3697" s="99"/>
    </row>
    <row r="3698">
      <c r="A3698" s="110"/>
      <c r="B3698" s="111"/>
      <c r="C3698" s="107" t="s">
        <v>4716</v>
      </c>
      <c r="D3698" s="111"/>
      <c r="E3698" s="111"/>
      <c r="F3698" s="111"/>
      <c r="G3698" s="99"/>
    </row>
    <row r="3699">
      <c r="A3699" s="117"/>
      <c r="B3699" s="112"/>
      <c r="C3699" s="107" t="s">
        <v>10633</v>
      </c>
      <c r="D3699" s="112"/>
      <c r="E3699" s="112"/>
      <c r="F3699" s="112"/>
      <c r="G3699" s="99"/>
    </row>
    <row r="3700">
      <c r="A3700" s="129" t="s">
        <v>985</v>
      </c>
      <c r="B3700" s="101"/>
      <c r="C3700" s="101"/>
      <c r="D3700" s="101"/>
      <c r="E3700" s="101"/>
      <c r="F3700" s="101"/>
      <c r="G3700" s="99"/>
    </row>
    <row r="3701">
      <c r="A3701" s="100" t="s">
        <v>724</v>
      </c>
      <c r="B3701" s="101"/>
      <c r="C3701" s="101"/>
      <c r="D3701" s="101"/>
      <c r="E3701" s="101"/>
      <c r="F3701" s="101"/>
      <c r="G3701" s="99"/>
    </row>
    <row r="3702">
      <c r="A3702" s="129" t="s">
        <v>985</v>
      </c>
      <c r="B3702" s="101"/>
      <c r="C3702" s="101"/>
      <c r="D3702" s="101"/>
      <c r="E3702" s="101"/>
      <c r="F3702" s="101"/>
      <c r="G3702" s="99"/>
    </row>
    <row r="3703">
      <c r="A3703" s="104">
        <v>424.0</v>
      </c>
      <c r="B3703" s="105" t="s">
        <v>10634</v>
      </c>
      <c r="C3703" s="106" t="s">
        <v>10635</v>
      </c>
      <c r="D3703" s="105" t="s">
        <v>10636</v>
      </c>
      <c r="E3703" s="107" t="s">
        <v>10637</v>
      </c>
      <c r="F3703" s="113" t="s">
        <v>985</v>
      </c>
      <c r="G3703" s="99"/>
    </row>
    <row r="3704">
      <c r="A3704" s="110"/>
      <c r="B3704" s="111"/>
      <c r="C3704" s="107" t="s">
        <v>4722</v>
      </c>
      <c r="D3704" s="111"/>
      <c r="E3704" s="107" t="s">
        <v>4723</v>
      </c>
      <c r="F3704" s="113" t="s">
        <v>985</v>
      </c>
      <c r="G3704" s="99"/>
    </row>
    <row r="3705">
      <c r="A3705" s="110"/>
      <c r="B3705" s="111"/>
      <c r="C3705" s="107" t="s">
        <v>4724</v>
      </c>
      <c r="D3705" s="111"/>
      <c r="E3705" s="107" t="s">
        <v>4725</v>
      </c>
      <c r="F3705" s="113" t="s">
        <v>985</v>
      </c>
      <c r="G3705" s="99"/>
    </row>
    <row r="3706">
      <c r="A3706" s="110"/>
      <c r="B3706" s="111"/>
      <c r="C3706" s="106" t="s">
        <v>10638</v>
      </c>
      <c r="D3706" s="111"/>
      <c r="E3706" s="107" t="s">
        <v>2211</v>
      </c>
      <c r="F3706" s="113" t="s">
        <v>985</v>
      </c>
      <c r="G3706" s="99"/>
    </row>
    <row r="3707">
      <c r="A3707" s="110"/>
      <c r="B3707" s="111"/>
      <c r="C3707" s="106" t="s">
        <v>10639</v>
      </c>
      <c r="D3707" s="111"/>
      <c r="E3707" s="107" t="s">
        <v>2099</v>
      </c>
      <c r="F3707" s="113" t="s">
        <v>985</v>
      </c>
      <c r="G3707" s="99"/>
    </row>
    <row r="3708">
      <c r="A3708" s="110"/>
      <c r="B3708" s="111"/>
      <c r="C3708" s="106" t="s">
        <v>10640</v>
      </c>
      <c r="D3708" s="111"/>
      <c r="E3708" s="107" t="s">
        <v>10641</v>
      </c>
      <c r="F3708" s="113" t="s">
        <v>985</v>
      </c>
      <c r="G3708" s="99"/>
    </row>
    <row r="3709">
      <c r="A3709" s="110"/>
      <c r="B3709" s="111"/>
      <c r="C3709" s="115"/>
      <c r="D3709" s="111"/>
      <c r="E3709" s="107" t="s">
        <v>1120</v>
      </c>
      <c r="F3709" s="116">
        <v>25.0</v>
      </c>
      <c r="G3709" s="99"/>
    </row>
    <row r="3710">
      <c r="A3710" s="110"/>
      <c r="B3710" s="111"/>
      <c r="C3710" s="115"/>
      <c r="D3710" s="111"/>
      <c r="E3710" s="107" t="s">
        <v>1061</v>
      </c>
      <c r="F3710" s="116">
        <v>25.0</v>
      </c>
      <c r="G3710" s="99"/>
    </row>
    <row r="3711">
      <c r="A3711" s="110"/>
      <c r="B3711" s="111"/>
      <c r="C3711" s="115"/>
      <c r="D3711" s="112"/>
      <c r="E3711" s="106" t="s">
        <v>1084</v>
      </c>
      <c r="F3711" s="113">
        <v>25.0</v>
      </c>
      <c r="G3711" s="99"/>
    </row>
    <row r="3712">
      <c r="A3712" s="110"/>
      <c r="B3712" s="111"/>
      <c r="C3712" s="115"/>
      <c r="D3712" s="105" t="s">
        <v>29</v>
      </c>
      <c r="E3712" s="107" t="s">
        <v>3064</v>
      </c>
      <c r="F3712" s="116">
        <v>12.0</v>
      </c>
      <c r="G3712" s="99"/>
    </row>
    <row r="3713">
      <c r="A3713" s="110"/>
      <c r="B3713" s="111"/>
      <c r="C3713" s="115"/>
      <c r="D3713" s="112"/>
      <c r="E3713" s="106" t="s">
        <v>1053</v>
      </c>
      <c r="F3713" s="113">
        <v>12.0</v>
      </c>
      <c r="G3713" s="99"/>
    </row>
    <row r="3714">
      <c r="A3714" s="110"/>
      <c r="B3714" s="111"/>
      <c r="C3714" s="115"/>
      <c r="D3714" s="105" t="s">
        <v>3164</v>
      </c>
      <c r="E3714" s="107" t="s">
        <v>1052</v>
      </c>
      <c r="F3714" s="116">
        <v>12.0</v>
      </c>
      <c r="G3714" s="99"/>
    </row>
    <row r="3715">
      <c r="A3715" s="110"/>
      <c r="B3715" s="111"/>
      <c r="C3715" s="115"/>
      <c r="D3715" s="112"/>
      <c r="E3715" s="106" t="s">
        <v>1053</v>
      </c>
      <c r="F3715" s="113">
        <v>12.0</v>
      </c>
      <c r="G3715" s="99"/>
    </row>
    <row r="3716">
      <c r="A3716" s="110"/>
      <c r="B3716" s="111"/>
      <c r="C3716" s="115"/>
      <c r="D3716" s="106" t="s">
        <v>31</v>
      </c>
      <c r="E3716" s="106" t="s">
        <v>1053</v>
      </c>
      <c r="F3716" s="113">
        <v>20.0</v>
      </c>
      <c r="G3716" s="99"/>
    </row>
    <row r="3717">
      <c r="A3717" s="110"/>
      <c r="B3717" s="111"/>
      <c r="C3717" s="115"/>
      <c r="D3717" s="106" t="s">
        <v>1561</v>
      </c>
      <c r="E3717" s="106" t="s">
        <v>1053</v>
      </c>
      <c r="F3717" s="113">
        <v>12.0</v>
      </c>
      <c r="G3717" s="99"/>
    </row>
    <row r="3718">
      <c r="A3718" s="117"/>
      <c r="B3718" s="112"/>
      <c r="C3718" s="115"/>
      <c r="D3718" s="106" t="s">
        <v>2772</v>
      </c>
      <c r="E3718" s="106" t="s">
        <v>1053</v>
      </c>
      <c r="F3718" s="113">
        <v>8.0</v>
      </c>
      <c r="G3718" s="99"/>
    </row>
    <row r="3719">
      <c r="A3719" s="104">
        <v>425.0</v>
      </c>
      <c r="B3719" s="105" t="s">
        <v>10642</v>
      </c>
      <c r="C3719" s="106" t="s">
        <v>10643</v>
      </c>
      <c r="D3719" s="105" t="s">
        <v>25</v>
      </c>
      <c r="E3719" s="107" t="s">
        <v>1745</v>
      </c>
      <c r="F3719" s="109" t="s">
        <v>985</v>
      </c>
      <c r="G3719" s="99"/>
    </row>
    <row r="3720">
      <c r="A3720" s="110"/>
      <c r="B3720" s="111"/>
      <c r="C3720" s="107" t="s">
        <v>10644</v>
      </c>
      <c r="D3720" s="111"/>
      <c r="E3720" s="107" t="s">
        <v>1035</v>
      </c>
      <c r="F3720" s="112"/>
      <c r="G3720" s="99"/>
    </row>
    <row r="3721">
      <c r="A3721" s="110"/>
      <c r="B3721" s="111"/>
      <c r="C3721" s="106" t="s">
        <v>10645</v>
      </c>
      <c r="D3721" s="111"/>
      <c r="E3721" s="107" t="s">
        <v>1120</v>
      </c>
      <c r="F3721" s="116">
        <v>25.0</v>
      </c>
      <c r="G3721" s="99"/>
    </row>
    <row r="3722">
      <c r="A3722" s="110"/>
      <c r="B3722" s="111"/>
      <c r="C3722" s="106" t="s">
        <v>10646</v>
      </c>
      <c r="D3722" s="111"/>
      <c r="E3722" s="107" t="s">
        <v>1061</v>
      </c>
      <c r="F3722" s="116">
        <v>25.0</v>
      </c>
      <c r="G3722" s="99"/>
    </row>
    <row r="3723">
      <c r="A3723" s="117"/>
      <c r="B3723" s="112"/>
      <c r="C3723" s="120" t="s">
        <v>10647</v>
      </c>
      <c r="D3723" s="112"/>
      <c r="E3723" s="106" t="s">
        <v>1052</v>
      </c>
      <c r="F3723" s="113">
        <v>25.0</v>
      </c>
      <c r="G3723" s="99"/>
    </row>
    <row r="3724">
      <c r="A3724" s="165" t="s">
        <v>985</v>
      </c>
      <c r="B3724" s="101"/>
      <c r="C3724" s="101"/>
      <c r="D3724" s="101"/>
      <c r="E3724" s="101"/>
      <c r="F3724" s="101"/>
      <c r="G3724" s="99"/>
    </row>
    <row r="3725">
      <c r="A3725" s="129" t="s">
        <v>729</v>
      </c>
      <c r="B3725" s="101"/>
      <c r="C3725" s="101"/>
      <c r="D3725" s="101"/>
      <c r="E3725" s="101"/>
      <c r="F3725" s="101"/>
      <c r="G3725" s="99"/>
    </row>
    <row r="3726">
      <c r="A3726" s="165" t="s">
        <v>985</v>
      </c>
      <c r="B3726" s="101"/>
      <c r="C3726" s="101"/>
      <c r="D3726" s="101"/>
      <c r="E3726" s="101"/>
      <c r="F3726" s="101"/>
      <c r="G3726" s="99"/>
    </row>
    <row r="3727">
      <c r="A3727" s="104">
        <v>426.0</v>
      </c>
      <c r="B3727" s="105" t="s">
        <v>10648</v>
      </c>
      <c r="C3727" s="106" t="s">
        <v>4737</v>
      </c>
      <c r="D3727" s="106" t="s">
        <v>1162</v>
      </c>
      <c r="E3727" s="107" t="s">
        <v>10649</v>
      </c>
      <c r="F3727" s="113" t="s">
        <v>985</v>
      </c>
      <c r="G3727" s="99"/>
    </row>
    <row r="3728">
      <c r="A3728" s="110"/>
      <c r="B3728" s="111"/>
      <c r="C3728" s="106" t="s">
        <v>4739</v>
      </c>
      <c r="D3728" s="107" t="s">
        <v>985</v>
      </c>
      <c r="E3728" s="107" t="s">
        <v>1882</v>
      </c>
      <c r="F3728" s="113" t="s">
        <v>985</v>
      </c>
      <c r="G3728" s="99"/>
    </row>
    <row r="3729">
      <c r="A3729" s="110"/>
      <c r="B3729" s="111"/>
      <c r="C3729" s="107" t="s">
        <v>4740</v>
      </c>
      <c r="D3729" s="114"/>
      <c r="E3729" s="107" t="s">
        <v>3582</v>
      </c>
      <c r="F3729" s="109" t="s">
        <v>985</v>
      </c>
      <c r="G3729" s="99"/>
    </row>
    <row r="3730">
      <c r="A3730" s="110"/>
      <c r="B3730" s="111"/>
      <c r="C3730" s="106" t="s">
        <v>10650</v>
      </c>
      <c r="D3730" s="114"/>
      <c r="E3730" s="107" t="s">
        <v>1745</v>
      </c>
      <c r="F3730" s="111"/>
      <c r="G3730" s="99"/>
    </row>
    <row r="3731">
      <c r="A3731" s="110"/>
      <c r="B3731" s="111"/>
      <c r="C3731" s="107" t="s">
        <v>10651</v>
      </c>
      <c r="D3731" s="114"/>
      <c r="E3731" s="107" t="s">
        <v>1035</v>
      </c>
      <c r="F3731" s="112"/>
      <c r="G3731" s="99"/>
    </row>
    <row r="3732">
      <c r="A3732" s="110"/>
      <c r="B3732" s="111"/>
      <c r="C3732" s="115"/>
      <c r="D3732" s="114"/>
      <c r="E3732" s="107" t="s">
        <v>1120</v>
      </c>
      <c r="F3732" s="116">
        <v>25.0</v>
      </c>
      <c r="G3732" s="99"/>
    </row>
    <row r="3733">
      <c r="A3733" s="110"/>
      <c r="B3733" s="111"/>
      <c r="C3733" s="115"/>
      <c r="D3733" s="114"/>
      <c r="E3733" s="107" t="s">
        <v>1061</v>
      </c>
      <c r="F3733" s="116">
        <v>25.0</v>
      </c>
      <c r="G3733" s="99"/>
    </row>
    <row r="3734">
      <c r="A3734" s="110"/>
      <c r="B3734" s="111"/>
      <c r="C3734" s="115"/>
      <c r="D3734" s="114"/>
      <c r="E3734" s="107" t="s">
        <v>1052</v>
      </c>
      <c r="F3734" s="116">
        <v>35.0</v>
      </c>
      <c r="G3734" s="99"/>
    </row>
    <row r="3735">
      <c r="A3735" s="117"/>
      <c r="B3735" s="112"/>
      <c r="C3735" s="115"/>
      <c r="D3735" s="114"/>
      <c r="E3735" s="106" t="s">
        <v>1053</v>
      </c>
      <c r="F3735" s="113">
        <v>35.0</v>
      </c>
      <c r="G3735" s="99"/>
    </row>
    <row r="3736">
      <c r="A3736" s="104">
        <v>427.0</v>
      </c>
      <c r="B3736" s="105" t="s">
        <v>10652</v>
      </c>
      <c r="C3736" s="106" t="s">
        <v>4744</v>
      </c>
      <c r="D3736" s="108" t="s">
        <v>987</v>
      </c>
      <c r="E3736" s="107" t="s">
        <v>1074</v>
      </c>
      <c r="F3736" s="113" t="s">
        <v>985</v>
      </c>
      <c r="G3736" s="99"/>
    </row>
    <row r="3737">
      <c r="A3737" s="110"/>
      <c r="B3737" s="111"/>
      <c r="C3737" s="106" t="s">
        <v>10653</v>
      </c>
      <c r="D3737" s="111"/>
      <c r="E3737" s="107" t="s">
        <v>3147</v>
      </c>
      <c r="F3737" s="109" t="s">
        <v>985</v>
      </c>
      <c r="G3737" s="99"/>
    </row>
    <row r="3738">
      <c r="A3738" s="110"/>
      <c r="B3738" s="111"/>
      <c r="C3738" s="107" t="s">
        <v>4746</v>
      </c>
      <c r="D3738" s="111"/>
      <c r="E3738" s="107" t="s">
        <v>4178</v>
      </c>
      <c r="F3738" s="111"/>
      <c r="G3738" s="99"/>
    </row>
    <row r="3739">
      <c r="A3739" s="110"/>
      <c r="B3739" s="111"/>
      <c r="C3739" s="106" t="s">
        <v>10654</v>
      </c>
      <c r="D3739" s="111"/>
      <c r="E3739" s="107" t="s">
        <v>4748</v>
      </c>
      <c r="F3739" s="112"/>
      <c r="G3739" s="99"/>
    </row>
    <row r="3740">
      <c r="A3740" s="110"/>
      <c r="B3740" s="111"/>
      <c r="C3740" s="106" t="s">
        <v>10655</v>
      </c>
      <c r="D3740" s="111"/>
      <c r="E3740" s="107" t="s">
        <v>1344</v>
      </c>
      <c r="F3740" s="116">
        <v>25.0</v>
      </c>
      <c r="G3740" s="99"/>
    </row>
    <row r="3741">
      <c r="A3741" s="110"/>
      <c r="B3741" s="111"/>
      <c r="C3741" s="106" t="s">
        <v>10656</v>
      </c>
      <c r="D3741" s="112"/>
      <c r="E3741" s="107" t="s">
        <v>1061</v>
      </c>
      <c r="F3741" s="116">
        <v>25.0</v>
      </c>
      <c r="G3741" s="99"/>
    </row>
    <row r="3742">
      <c r="A3742" s="110"/>
      <c r="B3742" s="111"/>
      <c r="C3742" s="106" t="s">
        <v>10657</v>
      </c>
      <c r="D3742" s="105" t="s">
        <v>10658</v>
      </c>
      <c r="E3742" s="107" t="s">
        <v>1052</v>
      </c>
      <c r="F3742" s="116">
        <v>35.0</v>
      </c>
      <c r="G3742" s="99"/>
    </row>
    <row r="3743">
      <c r="A3743" s="110"/>
      <c r="B3743" s="111"/>
      <c r="C3743" s="107" t="s">
        <v>985</v>
      </c>
      <c r="D3743" s="112"/>
      <c r="E3743" s="106" t="s">
        <v>1053</v>
      </c>
      <c r="F3743" s="113">
        <v>35.0</v>
      </c>
      <c r="G3743" s="99"/>
    </row>
    <row r="3744">
      <c r="A3744" s="110"/>
      <c r="B3744" s="111"/>
      <c r="C3744" s="115"/>
      <c r="D3744" s="105" t="s">
        <v>1086</v>
      </c>
      <c r="E3744" s="107" t="s">
        <v>4178</v>
      </c>
      <c r="F3744" s="109" t="s">
        <v>985</v>
      </c>
      <c r="G3744" s="99"/>
    </row>
    <row r="3745">
      <c r="A3745" s="110"/>
      <c r="B3745" s="111"/>
      <c r="C3745" s="115"/>
      <c r="D3745" s="111"/>
      <c r="E3745" s="107" t="s">
        <v>1752</v>
      </c>
      <c r="F3745" s="112"/>
      <c r="G3745" s="99"/>
    </row>
    <row r="3746">
      <c r="A3746" s="110"/>
      <c r="B3746" s="111"/>
      <c r="C3746" s="115"/>
      <c r="D3746" s="111"/>
      <c r="E3746" s="107" t="s">
        <v>4753</v>
      </c>
      <c r="F3746" s="116">
        <v>30.0</v>
      </c>
      <c r="G3746" s="99"/>
    </row>
    <row r="3747">
      <c r="A3747" s="110"/>
      <c r="B3747" s="111"/>
      <c r="C3747" s="115"/>
      <c r="D3747" s="111"/>
      <c r="E3747" s="107" t="s">
        <v>1061</v>
      </c>
      <c r="F3747" s="116">
        <v>30.0</v>
      </c>
      <c r="G3747" s="99"/>
    </row>
    <row r="3748">
      <c r="A3748" s="110"/>
      <c r="B3748" s="111"/>
      <c r="C3748" s="115"/>
      <c r="D3748" s="111"/>
      <c r="E3748" s="107" t="s">
        <v>1052</v>
      </c>
      <c r="F3748" s="116">
        <v>30.0</v>
      </c>
      <c r="G3748" s="99"/>
    </row>
    <row r="3749">
      <c r="A3749" s="117"/>
      <c r="B3749" s="112"/>
      <c r="C3749" s="115"/>
      <c r="D3749" s="112"/>
      <c r="E3749" s="106" t="s">
        <v>1053</v>
      </c>
      <c r="F3749" s="113">
        <v>30.0</v>
      </c>
      <c r="G3749" s="99"/>
    </row>
    <row r="3750">
      <c r="A3750" s="104">
        <v>428.0</v>
      </c>
      <c r="B3750" s="105" t="s">
        <v>10659</v>
      </c>
      <c r="C3750" s="106" t="s">
        <v>10660</v>
      </c>
      <c r="D3750" s="107" t="s">
        <v>1086</v>
      </c>
      <c r="E3750" s="107" t="s">
        <v>10661</v>
      </c>
      <c r="F3750" s="113" t="s">
        <v>985</v>
      </c>
      <c r="G3750" s="99"/>
    </row>
    <row r="3751">
      <c r="A3751" s="110"/>
      <c r="B3751" s="111"/>
      <c r="C3751" s="107" t="s">
        <v>10662</v>
      </c>
      <c r="D3751" s="106" t="s">
        <v>985</v>
      </c>
      <c r="E3751" s="107" t="s">
        <v>1565</v>
      </c>
      <c r="F3751" s="113" t="s">
        <v>985</v>
      </c>
      <c r="G3751" s="99"/>
    </row>
    <row r="3752">
      <c r="A3752" s="110"/>
      <c r="B3752" s="111"/>
      <c r="C3752" s="106" t="s">
        <v>10663</v>
      </c>
      <c r="D3752" s="101"/>
      <c r="E3752" s="107" t="s">
        <v>1091</v>
      </c>
      <c r="F3752" s="113" t="s">
        <v>985</v>
      </c>
      <c r="G3752" s="99"/>
    </row>
    <row r="3753">
      <c r="A3753" s="110"/>
      <c r="B3753" s="111"/>
      <c r="C3753" s="106" t="s">
        <v>10664</v>
      </c>
      <c r="D3753" s="101"/>
      <c r="E3753" s="107" t="s">
        <v>3312</v>
      </c>
      <c r="F3753" s="113" t="s">
        <v>985</v>
      </c>
      <c r="G3753" s="99"/>
    </row>
    <row r="3754">
      <c r="A3754" s="117"/>
      <c r="B3754" s="112"/>
      <c r="C3754" s="106" t="s">
        <v>983</v>
      </c>
      <c r="D3754" s="101"/>
      <c r="E3754" s="107" t="s">
        <v>1120</v>
      </c>
      <c r="F3754" s="116">
        <v>30.0</v>
      </c>
      <c r="G3754" s="99"/>
    </row>
    <row r="3755">
      <c r="A3755" s="104">
        <v>429.0</v>
      </c>
      <c r="B3755" s="105" t="s">
        <v>10665</v>
      </c>
      <c r="C3755" s="106" t="s">
        <v>4761</v>
      </c>
      <c r="D3755" s="108" t="s">
        <v>987</v>
      </c>
      <c r="E3755" s="108" t="s">
        <v>4139</v>
      </c>
      <c r="F3755" s="118" t="s">
        <v>985</v>
      </c>
      <c r="G3755" s="99"/>
    </row>
    <row r="3756">
      <c r="A3756" s="110"/>
      <c r="B3756" s="111"/>
      <c r="C3756" s="106" t="s">
        <v>10666</v>
      </c>
      <c r="D3756" s="111"/>
      <c r="E3756" s="112"/>
      <c r="F3756" s="112"/>
      <c r="G3756" s="99"/>
    </row>
    <row r="3757">
      <c r="A3757" s="110"/>
      <c r="B3757" s="111"/>
      <c r="C3757" s="107" t="s">
        <v>4763</v>
      </c>
      <c r="D3757" s="111"/>
      <c r="E3757" s="107" t="s">
        <v>1093</v>
      </c>
      <c r="F3757" s="116" t="s">
        <v>985</v>
      </c>
      <c r="G3757" s="99"/>
    </row>
    <row r="3758">
      <c r="A3758" s="110"/>
      <c r="B3758" s="111"/>
      <c r="C3758" s="107" t="s">
        <v>4764</v>
      </c>
      <c r="D3758" s="111"/>
      <c r="E3758" s="107" t="s">
        <v>1046</v>
      </c>
      <c r="F3758" s="118" t="s">
        <v>985</v>
      </c>
      <c r="G3758" s="99"/>
    </row>
    <row r="3759">
      <c r="A3759" s="110"/>
      <c r="B3759" s="111"/>
      <c r="C3759" s="106" t="s">
        <v>10667</v>
      </c>
      <c r="D3759" s="111"/>
      <c r="E3759" s="107" t="s">
        <v>4766</v>
      </c>
      <c r="F3759" s="112"/>
      <c r="G3759" s="99"/>
    </row>
    <row r="3760">
      <c r="A3760" s="110"/>
      <c r="B3760" s="111"/>
      <c r="C3760" s="106" t="s">
        <v>10668</v>
      </c>
      <c r="D3760" s="112"/>
      <c r="E3760" s="107" t="s">
        <v>995</v>
      </c>
      <c r="F3760" s="116">
        <v>30.0</v>
      </c>
      <c r="G3760" s="99"/>
    </row>
    <row r="3761">
      <c r="A3761" s="110"/>
      <c r="B3761" s="111"/>
      <c r="C3761" s="106" t="s">
        <v>10669</v>
      </c>
      <c r="D3761" s="105" t="s">
        <v>996</v>
      </c>
      <c r="E3761" s="107" t="s">
        <v>1489</v>
      </c>
      <c r="F3761" s="116">
        <v>35.0</v>
      </c>
      <c r="G3761" s="99"/>
    </row>
    <row r="3762">
      <c r="A3762" s="117"/>
      <c r="B3762" s="112"/>
      <c r="C3762" s="115"/>
      <c r="D3762" s="112"/>
      <c r="E3762" s="106" t="s">
        <v>1008</v>
      </c>
      <c r="F3762" s="113">
        <v>35.0</v>
      </c>
      <c r="G3762" s="99"/>
    </row>
    <row r="3763">
      <c r="A3763" s="104">
        <v>430.0</v>
      </c>
      <c r="B3763" s="105" t="s">
        <v>10670</v>
      </c>
      <c r="C3763" s="106" t="s">
        <v>4770</v>
      </c>
      <c r="D3763" s="108" t="s">
        <v>987</v>
      </c>
      <c r="E3763" s="107" t="s">
        <v>4250</v>
      </c>
      <c r="F3763" s="109" t="s">
        <v>985</v>
      </c>
      <c r="G3763" s="99"/>
    </row>
    <row r="3764">
      <c r="A3764" s="110"/>
      <c r="B3764" s="111"/>
      <c r="C3764" s="107" t="s">
        <v>4771</v>
      </c>
      <c r="D3764" s="111"/>
      <c r="E3764" s="107" t="s">
        <v>1356</v>
      </c>
      <c r="F3764" s="112"/>
      <c r="G3764" s="99"/>
    </row>
    <row r="3765">
      <c r="A3765" s="110"/>
      <c r="B3765" s="111"/>
      <c r="C3765" s="107" t="s">
        <v>4772</v>
      </c>
      <c r="D3765" s="111"/>
      <c r="E3765" s="107" t="s">
        <v>1357</v>
      </c>
      <c r="F3765" s="113" t="s">
        <v>985</v>
      </c>
      <c r="G3765" s="99"/>
    </row>
    <row r="3766">
      <c r="A3766" s="110"/>
      <c r="B3766" s="111"/>
      <c r="C3766" s="106" t="s">
        <v>10671</v>
      </c>
      <c r="D3766" s="112"/>
      <c r="E3766" s="107" t="s">
        <v>2449</v>
      </c>
      <c r="F3766" s="116">
        <v>25.0</v>
      </c>
      <c r="G3766" s="99"/>
    </row>
    <row r="3767">
      <c r="A3767" s="110"/>
      <c r="B3767" s="111"/>
      <c r="C3767" s="115"/>
      <c r="D3767" s="106" t="s">
        <v>10672</v>
      </c>
      <c r="E3767" s="106" t="s">
        <v>1084</v>
      </c>
      <c r="F3767" s="113">
        <v>35.0</v>
      </c>
      <c r="G3767" s="99"/>
    </row>
    <row r="3768">
      <c r="A3768" s="117"/>
      <c r="B3768" s="112"/>
      <c r="C3768" s="115"/>
      <c r="D3768" s="106" t="s">
        <v>1236</v>
      </c>
      <c r="E3768" s="106" t="s">
        <v>1084</v>
      </c>
      <c r="F3768" s="113">
        <v>30.0</v>
      </c>
      <c r="G3768" s="99"/>
    </row>
    <row r="3769">
      <c r="A3769" s="152">
        <v>431.0</v>
      </c>
      <c r="B3769" s="106" t="s">
        <v>10673</v>
      </c>
      <c r="C3769" s="106" t="s">
        <v>4776</v>
      </c>
      <c r="D3769" s="107" t="s">
        <v>987</v>
      </c>
      <c r="E3769" s="107" t="s">
        <v>10674</v>
      </c>
      <c r="F3769" s="113" t="s">
        <v>985</v>
      </c>
      <c r="G3769" s="99"/>
    </row>
    <row r="3770">
      <c r="A3770" s="121"/>
      <c r="B3770" s="101"/>
      <c r="C3770" s="101"/>
      <c r="D3770" s="101"/>
      <c r="E3770" s="101"/>
      <c r="F3770" s="101"/>
      <c r="G3770" s="99"/>
    </row>
    <row r="3771">
      <c r="A3771" s="128"/>
      <c r="B3771" s="125"/>
      <c r="C3771" s="107" t="s">
        <v>4778</v>
      </c>
      <c r="D3771" s="125"/>
      <c r="E3771" s="107" t="s">
        <v>1745</v>
      </c>
      <c r="F3771" s="113" t="s">
        <v>985</v>
      </c>
      <c r="G3771" s="99"/>
    </row>
    <row r="3772">
      <c r="A3772" s="110"/>
      <c r="B3772" s="111"/>
      <c r="C3772" s="107" t="s">
        <v>4779</v>
      </c>
      <c r="D3772" s="111"/>
      <c r="E3772" s="107" t="s">
        <v>2092</v>
      </c>
      <c r="F3772" s="113" t="s">
        <v>985</v>
      </c>
      <c r="G3772" s="99"/>
    </row>
    <row r="3773">
      <c r="A3773" s="110"/>
      <c r="B3773" s="111"/>
      <c r="C3773" s="106" t="s">
        <v>10675</v>
      </c>
      <c r="D3773" s="111"/>
      <c r="E3773" s="115"/>
      <c r="F3773" s="115"/>
      <c r="G3773" s="99"/>
    </row>
    <row r="3774">
      <c r="A3774" s="110"/>
      <c r="B3774" s="112"/>
      <c r="C3774" s="106" t="s">
        <v>10676</v>
      </c>
      <c r="D3774" s="111"/>
      <c r="E3774" s="115"/>
      <c r="F3774" s="115"/>
      <c r="G3774" s="99"/>
    </row>
    <row r="3775">
      <c r="A3775" s="117"/>
      <c r="B3775" s="127"/>
      <c r="C3775" s="106" t="s">
        <v>10677</v>
      </c>
      <c r="D3775" s="112"/>
      <c r="E3775" s="107" t="s">
        <v>1071</v>
      </c>
      <c r="F3775" s="116">
        <v>25.0</v>
      </c>
      <c r="G3775" s="99"/>
    </row>
    <row r="3776">
      <c r="A3776" s="104">
        <v>432.0</v>
      </c>
      <c r="B3776" s="105" t="s">
        <v>10678</v>
      </c>
      <c r="C3776" s="106" t="s">
        <v>4784</v>
      </c>
      <c r="D3776" s="108" t="s">
        <v>1236</v>
      </c>
      <c r="E3776" s="107" t="s">
        <v>1277</v>
      </c>
      <c r="F3776" s="113" t="s">
        <v>985</v>
      </c>
      <c r="G3776" s="99"/>
    </row>
    <row r="3777">
      <c r="A3777" s="110"/>
      <c r="B3777" s="111"/>
      <c r="C3777" s="107" t="s">
        <v>10679</v>
      </c>
      <c r="D3777" s="111"/>
      <c r="E3777" s="107" t="s">
        <v>2190</v>
      </c>
      <c r="F3777" s="113" t="s">
        <v>985</v>
      </c>
      <c r="G3777" s="99"/>
    </row>
    <row r="3778">
      <c r="A3778" s="110"/>
      <c r="B3778" s="111"/>
      <c r="C3778" s="107" t="s">
        <v>10680</v>
      </c>
      <c r="D3778" s="111"/>
      <c r="E3778" s="107" t="s">
        <v>1256</v>
      </c>
      <c r="F3778" s="116">
        <v>30.0</v>
      </c>
      <c r="G3778" s="99"/>
    </row>
    <row r="3779">
      <c r="A3779" s="110"/>
      <c r="B3779" s="111"/>
      <c r="C3779" s="106" t="s">
        <v>10681</v>
      </c>
      <c r="D3779" s="111"/>
      <c r="E3779" s="107" t="s">
        <v>1180</v>
      </c>
      <c r="F3779" s="116">
        <v>30.0</v>
      </c>
      <c r="G3779" s="99"/>
    </row>
    <row r="3780">
      <c r="A3780" s="117"/>
      <c r="B3780" s="112"/>
      <c r="C3780" s="106" t="s">
        <v>10682</v>
      </c>
      <c r="D3780" s="112"/>
      <c r="E3780" s="122" t="s">
        <v>1183</v>
      </c>
      <c r="F3780" s="116" t="s">
        <v>985</v>
      </c>
      <c r="G3780" s="99"/>
    </row>
    <row r="3781">
      <c r="A3781" s="104">
        <v>433.0</v>
      </c>
      <c r="B3781" s="105" t="s">
        <v>10683</v>
      </c>
      <c r="C3781" s="106" t="s">
        <v>4790</v>
      </c>
      <c r="D3781" s="105" t="s">
        <v>25</v>
      </c>
      <c r="E3781" s="107" t="s">
        <v>4791</v>
      </c>
      <c r="F3781" s="109" t="s">
        <v>985</v>
      </c>
      <c r="G3781" s="99"/>
    </row>
    <row r="3782">
      <c r="A3782" s="110"/>
      <c r="B3782" s="111"/>
      <c r="C3782" s="106" t="s">
        <v>4792</v>
      </c>
      <c r="D3782" s="111"/>
      <c r="E3782" s="107" t="s">
        <v>10684</v>
      </c>
      <c r="F3782" s="112"/>
      <c r="G3782" s="99"/>
    </row>
    <row r="3783">
      <c r="A3783" s="110"/>
      <c r="B3783" s="111"/>
      <c r="C3783" s="107" t="s">
        <v>10685</v>
      </c>
      <c r="D3783" s="111"/>
      <c r="E3783" s="107" t="s">
        <v>1048</v>
      </c>
      <c r="F3783" s="113" t="s">
        <v>985</v>
      </c>
      <c r="G3783" s="99"/>
    </row>
    <row r="3784">
      <c r="A3784" s="110"/>
      <c r="B3784" s="111"/>
      <c r="C3784" s="106" t="s">
        <v>10686</v>
      </c>
      <c r="D3784" s="111"/>
      <c r="E3784" s="107" t="s">
        <v>1120</v>
      </c>
      <c r="F3784" s="116">
        <v>25.0</v>
      </c>
      <c r="G3784" s="99"/>
    </row>
    <row r="3785">
      <c r="A3785" s="110"/>
      <c r="B3785" s="111"/>
      <c r="C3785" s="106" t="s">
        <v>10687</v>
      </c>
      <c r="D3785" s="111"/>
      <c r="E3785" s="107" t="s">
        <v>1061</v>
      </c>
      <c r="F3785" s="116">
        <v>25.0</v>
      </c>
      <c r="G3785" s="99"/>
    </row>
    <row r="3786">
      <c r="A3786" s="117"/>
      <c r="B3786" s="112"/>
      <c r="C3786" s="115"/>
      <c r="D3786" s="112"/>
      <c r="E3786" s="106" t="s">
        <v>1516</v>
      </c>
      <c r="F3786" s="113">
        <v>25.0</v>
      </c>
      <c r="G3786" s="99"/>
    </row>
    <row r="3787">
      <c r="A3787" s="104">
        <v>434.0</v>
      </c>
      <c r="B3787" s="105" t="s">
        <v>4797</v>
      </c>
      <c r="C3787" s="106" t="s">
        <v>4798</v>
      </c>
      <c r="D3787" s="108" t="s">
        <v>1065</v>
      </c>
      <c r="E3787" s="108" t="s">
        <v>1120</v>
      </c>
      <c r="F3787" s="118">
        <v>25.0</v>
      </c>
      <c r="G3787" s="99"/>
    </row>
    <row r="3788">
      <c r="A3788" s="110"/>
      <c r="B3788" s="111"/>
      <c r="C3788" s="107" t="s">
        <v>4799</v>
      </c>
      <c r="D3788" s="111"/>
      <c r="E3788" s="112"/>
      <c r="F3788" s="112"/>
      <c r="G3788" s="99"/>
    </row>
    <row r="3789">
      <c r="A3789" s="110"/>
      <c r="B3789" s="111"/>
      <c r="C3789" s="107" t="s">
        <v>4800</v>
      </c>
      <c r="D3789" s="112"/>
      <c r="E3789" s="107" t="s">
        <v>1180</v>
      </c>
      <c r="F3789" s="116">
        <v>25.0</v>
      </c>
      <c r="G3789" s="99"/>
    </row>
    <row r="3790">
      <c r="A3790" s="117"/>
      <c r="B3790" s="112"/>
      <c r="C3790" s="107" t="s">
        <v>10688</v>
      </c>
      <c r="D3790" s="106" t="s">
        <v>996</v>
      </c>
      <c r="E3790" s="106" t="s">
        <v>1084</v>
      </c>
      <c r="F3790" s="113">
        <v>35.0</v>
      </c>
      <c r="G3790" s="99"/>
    </row>
    <row r="3791">
      <c r="A3791" s="104">
        <v>435.0</v>
      </c>
      <c r="B3791" s="105" t="s">
        <v>4802</v>
      </c>
      <c r="C3791" s="168" t="s">
        <v>4803</v>
      </c>
      <c r="D3791" s="105" t="s">
        <v>1026</v>
      </c>
      <c r="E3791" s="107" t="s">
        <v>1120</v>
      </c>
      <c r="F3791" s="116">
        <v>25.0</v>
      </c>
      <c r="G3791" s="99"/>
    </row>
    <row r="3792">
      <c r="A3792" s="110"/>
      <c r="B3792" s="111"/>
      <c r="C3792" s="142" t="s">
        <v>4804</v>
      </c>
      <c r="D3792" s="111"/>
      <c r="E3792" s="107" t="s">
        <v>1061</v>
      </c>
      <c r="F3792" s="116">
        <v>25.0</v>
      </c>
      <c r="G3792" s="99"/>
    </row>
    <row r="3793">
      <c r="A3793" s="110"/>
      <c r="B3793" s="111"/>
      <c r="C3793" s="142" t="s">
        <v>4805</v>
      </c>
      <c r="D3793" s="112"/>
      <c r="E3793" s="106" t="s">
        <v>1084</v>
      </c>
      <c r="F3793" s="113">
        <v>35.0</v>
      </c>
      <c r="G3793" s="99"/>
    </row>
    <row r="3794">
      <c r="A3794" s="110"/>
      <c r="B3794" s="111"/>
      <c r="C3794" s="142" t="s">
        <v>4806</v>
      </c>
      <c r="D3794" s="108" t="s">
        <v>1065</v>
      </c>
      <c r="E3794" s="107" t="s">
        <v>1120</v>
      </c>
      <c r="F3794" s="116">
        <v>25.0</v>
      </c>
      <c r="G3794" s="99"/>
    </row>
    <row r="3795">
      <c r="A3795" s="110"/>
      <c r="B3795" s="111"/>
      <c r="C3795" s="142" t="s">
        <v>10689</v>
      </c>
      <c r="D3795" s="112"/>
      <c r="E3795" s="107" t="s">
        <v>1061</v>
      </c>
      <c r="F3795" s="116">
        <v>25.0</v>
      </c>
      <c r="G3795" s="99"/>
    </row>
    <row r="3796">
      <c r="A3796" s="110"/>
      <c r="B3796" s="111"/>
      <c r="C3796" s="115"/>
      <c r="D3796" s="106" t="s">
        <v>996</v>
      </c>
      <c r="E3796" s="106" t="s">
        <v>1084</v>
      </c>
      <c r="F3796" s="113">
        <v>35.0</v>
      </c>
      <c r="G3796" s="99"/>
    </row>
    <row r="3797">
      <c r="A3797" s="117"/>
      <c r="B3797" s="112"/>
      <c r="C3797" s="115"/>
      <c r="D3797" s="106" t="s">
        <v>1876</v>
      </c>
      <c r="E3797" s="106" t="s">
        <v>1084</v>
      </c>
      <c r="F3797" s="113">
        <v>30.0</v>
      </c>
      <c r="G3797" s="99"/>
    </row>
    <row r="3798">
      <c r="A3798" s="104">
        <v>436.0</v>
      </c>
      <c r="B3798" s="105" t="s">
        <v>4808</v>
      </c>
      <c r="C3798" s="168" t="s">
        <v>4809</v>
      </c>
      <c r="D3798" s="105" t="s">
        <v>1026</v>
      </c>
      <c r="E3798" s="107" t="s">
        <v>1120</v>
      </c>
      <c r="F3798" s="116">
        <v>25.0</v>
      </c>
      <c r="G3798" s="99"/>
    </row>
    <row r="3799">
      <c r="A3799" s="110"/>
      <c r="B3799" s="111"/>
      <c r="C3799" s="168" t="s">
        <v>10690</v>
      </c>
      <c r="D3799" s="111"/>
      <c r="E3799" s="107" t="s">
        <v>1061</v>
      </c>
      <c r="F3799" s="116">
        <v>25.0</v>
      </c>
      <c r="G3799" s="99"/>
    </row>
    <row r="3800">
      <c r="A3800" s="110"/>
      <c r="B3800" s="111"/>
      <c r="C3800" s="142" t="s">
        <v>4811</v>
      </c>
      <c r="D3800" s="111"/>
      <c r="E3800" s="107" t="s">
        <v>1221</v>
      </c>
      <c r="F3800" s="116">
        <v>30.0</v>
      </c>
      <c r="G3800" s="99"/>
    </row>
    <row r="3801">
      <c r="A3801" s="117"/>
      <c r="B3801" s="112"/>
      <c r="C3801" s="142" t="s">
        <v>10691</v>
      </c>
      <c r="D3801" s="112"/>
      <c r="E3801" s="106" t="s">
        <v>1084</v>
      </c>
      <c r="F3801" s="113">
        <v>35.0</v>
      </c>
      <c r="G3801" s="99"/>
    </row>
    <row r="3802">
      <c r="A3802" s="104">
        <v>437.0</v>
      </c>
      <c r="B3802" s="105" t="s">
        <v>4813</v>
      </c>
      <c r="C3802" s="168" t="s">
        <v>4814</v>
      </c>
      <c r="D3802" s="105" t="s">
        <v>2772</v>
      </c>
      <c r="E3802" s="108" t="s">
        <v>995</v>
      </c>
      <c r="F3802" s="118">
        <v>6.0</v>
      </c>
      <c r="G3802" s="99"/>
    </row>
    <row r="3803">
      <c r="A3803" s="110"/>
      <c r="B3803" s="111"/>
      <c r="C3803" s="142" t="s">
        <v>4815</v>
      </c>
      <c r="D3803" s="111"/>
      <c r="E3803" s="111"/>
      <c r="F3803" s="111"/>
      <c r="G3803" s="99"/>
    </row>
    <row r="3804">
      <c r="A3804" s="110"/>
      <c r="B3804" s="111"/>
      <c r="C3804" s="142" t="s">
        <v>4816</v>
      </c>
      <c r="D3804" s="111"/>
      <c r="E3804" s="112"/>
      <c r="F3804" s="112"/>
      <c r="G3804" s="99"/>
    </row>
    <row r="3805">
      <c r="A3805" s="117"/>
      <c r="B3805" s="112"/>
      <c r="C3805" s="142" t="s">
        <v>10692</v>
      </c>
      <c r="D3805" s="112"/>
      <c r="E3805" s="106" t="s">
        <v>1084</v>
      </c>
      <c r="F3805" s="113">
        <v>6.0</v>
      </c>
      <c r="G3805" s="99"/>
    </row>
    <row r="3806">
      <c r="A3806" s="104">
        <v>438.0</v>
      </c>
      <c r="B3806" s="105" t="s">
        <v>4818</v>
      </c>
      <c r="C3806" s="168" t="s">
        <v>4819</v>
      </c>
      <c r="D3806" s="105" t="s">
        <v>25</v>
      </c>
      <c r="E3806" s="108" t="s">
        <v>995</v>
      </c>
      <c r="F3806" s="118">
        <v>20.0</v>
      </c>
      <c r="G3806" s="99"/>
    </row>
    <row r="3807">
      <c r="A3807" s="110"/>
      <c r="B3807" s="111"/>
      <c r="C3807" s="168" t="s">
        <v>10693</v>
      </c>
      <c r="D3807" s="111"/>
      <c r="E3807" s="112"/>
      <c r="F3807" s="112"/>
      <c r="G3807" s="99"/>
    </row>
    <row r="3808">
      <c r="A3808" s="117"/>
      <c r="B3808" s="112"/>
      <c r="C3808" s="142" t="s">
        <v>10694</v>
      </c>
      <c r="D3808" s="112"/>
      <c r="E3808" s="106" t="s">
        <v>1084</v>
      </c>
      <c r="F3808" s="113">
        <v>20.0</v>
      </c>
      <c r="G3808" s="99"/>
    </row>
    <row r="3809">
      <c r="A3809" s="104">
        <v>439.0</v>
      </c>
      <c r="B3809" s="105" t="s">
        <v>4822</v>
      </c>
      <c r="C3809" s="168" t="s">
        <v>4823</v>
      </c>
      <c r="D3809" s="105" t="s">
        <v>25</v>
      </c>
      <c r="E3809" s="108" t="s">
        <v>995</v>
      </c>
      <c r="F3809" s="118">
        <v>20.0</v>
      </c>
      <c r="G3809" s="99"/>
    </row>
    <row r="3810">
      <c r="A3810" s="110"/>
      <c r="B3810" s="111"/>
      <c r="C3810" s="168" t="s">
        <v>10695</v>
      </c>
      <c r="D3810" s="111"/>
      <c r="E3810" s="112"/>
      <c r="F3810" s="112"/>
      <c r="G3810" s="99"/>
    </row>
    <row r="3811">
      <c r="A3811" s="110"/>
      <c r="B3811" s="111"/>
      <c r="C3811" s="142" t="s">
        <v>4825</v>
      </c>
      <c r="D3811" s="111"/>
      <c r="E3811" s="107" t="s">
        <v>1052</v>
      </c>
      <c r="F3811" s="116">
        <v>20.0</v>
      </c>
      <c r="G3811" s="99"/>
    </row>
    <row r="3812">
      <c r="A3812" s="117"/>
      <c r="B3812" s="112"/>
      <c r="C3812" s="142" t="s">
        <v>10696</v>
      </c>
      <c r="D3812" s="112"/>
      <c r="E3812" s="106" t="s">
        <v>1053</v>
      </c>
      <c r="F3812" s="113">
        <v>20.0</v>
      </c>
      <c r="G3812" s="99"/>
    </row>
    <row r="3813">
      <c r="A3813" s="104">
        <v>440.0</v>
      </c>
      <c r="B3813" s="105" t="s">
        <v>4827</v>
      </c>
      <c r="C3813" s="168" t="s">
        <v>4828</v>
      </c>
      <c r="D3813" s="105" t="s">
        <v>2286</v>
      </c>
      <c r="E3813" s="105" t="s">
        <v>1084</v>
      </c>
      <c r="F3813" s="109">
        <v>30.0</v>
      </c>
      <c r="G3813" s="99"/>
    </row>
    <row r="3814">
      <c r="A3814" s="110"/>
      <c r="B3814" s="111"/>
      <c r="C3814" s="168" t="s">
        <v>10697</v>
      </c>
      <c r="D3814" s="111"/>
      <c r="E3814" s="111"/>
      <c r="F3814" s="111"/>
      <c r="G3814" s="99"/>
    </row>
    <row r="3815">
      <c r="A3815" s="110"/>
      <c r="B3815" s="111"/>
      <c r="C3815" s="142" t="s">
        <v>4830</v>
      </c>
      <c r="D3815" s="111"/>
      <c r="E3815" s="111"/>
      <c r="F3815" s="111"/>
      <c r="G3815" s="99"/>
    </row>
    <row r="3816">
      <c r="A3816" s="110"/>
      <c r="B3816" s="111"/>
      <c r="C3816" s="142" t="s">
        <v>10698</v>
      </c>
      <c r="D3816" s="111"/>
      <c r="E3816" s="111"/>
      <c r="F3816" s="111"/>
      <c r="G3816" s="99"/>
    </row>
    <row r="3817">
      <c r="A3817" s="117"/>
      <c r="B3817" s="112"/>
      <c r="C3817" s="142" t="s">
        <v>4832</v>
      </c>
      <c r="D3817" s="112"/>
      <c r="E3817" s="112"/>
      <c r="F3817" s="112"/>
      <c r="G3817" s="99"/>
    </row>
    <row r="3818">
      <c r="A3818" s="104">
        <v>441.0</v>
      </c>
      <c r="B3818" s="105" t="s">
        <v>4833</v>
      </c>
      <c r="C3818" s="168" t="s">
        <v>4834</v>
      </c>
      <c r="D3818" s="105" t="s">
        <v>996</v>
      </c>
      <c r="E3818" s="105" t="s">
        <v>1516</v>
      </c>
      <c r="F3818" s="109">
        <v>35.0</v>
      </c>
      <c r="G3818" s="99"/>
    </row>
    <row r="3819">
      <c r="A3819" s="110"/>
      <c r="B3819" s="111"/>
      <c r="C3819" s="168" t="s">
        <v>10699</v>
      </c>
      <c r="D3819" s="111"/>
      <c r="E3819" s="111"/>
      <c r="F3819" s="111"/>
      <c r="G3819" s="99"/>
    </row>
    <row r="3820">
      <c r="A3820" s="110"/>
      <c r="B3820" s="111"/>
      <c r="C3820" s="142" t="s">
        <v>4836</v>
      </c>
      <c r="D3820" s="111"/>
      <c r="E3820" s="111"/>
      <c r="F3820" s="111"/>
      <c r="G3820" s="99"/>
    </row>
    <row r="3821">
      <c r="A3821" s="110"/>
      <c r="B3821" s="111"/>
      <c r="C3821" s="142" t="s">
        <v>4837</v>
      </c>
      <c r="D3821" s="111"/>
      <c r="E3821" s="111"/>
      <c r="F3821" s="111"/>
      <c r="G3821" s="99"/>
    </row>
    <row r="3822">
      <c r="A3822" s="117"/>
      <c r="B3822" s="112"/>
      <c r="C3822" s="173" t="s">
        <v>10700</v>
      </c>
      <c r="D3822" s="112"/>
      <c r="E3822" s="112"/>
      <c r="F3822" s="112"/>
      <c r="G3822" s="99"/>
    </row>
    <row r="3823">
      <c r="A3823" s="104">
        <v>442.0</v>
      </c>
      <c r="B3823" s="105" t="s">
        <v>4839</v>
      </c>
      <c r="C3823" s="168" t="s">
        <v>4840</v>
      </c>
      <c r="D3823" s="106" t="s">
        <v>1103</v>
      </c>
      <c r="E3823" s="106" t="s">
        <v>1516</v>
      </c>
      <c r="F3823" s="113">
        <v>30.0</v>
      </c>
      <c r="G3823" s="99"/>
    </row>
    <row r="3824">
      <c r="A3824" s="110"/>
      <c r="B3824" s="111"/>
      <c r="C3824" s="142" t="s">
        <v>4841</v>
      </c>
      <c r="D3824" s="106" t="s">
        <v>1250</v>
      </c>
      <c r="E3824" s="106" t="s">
        <v>1008</v>
      </c>
      <c r="F3824" s="113">
        <v>30.0</v>
      </c>
      <c r="G3824" s="99"/>
    </row>
    <row r="3825">
      <c r="A3825" s="117"/>
      <c r="B3825" s="112"/>
      <c r="C3825" s="142" t="s">
        <v>4842</v>
      </c>
      <c r="D3825" s="106" t="s">
        <v>1086</v>
      </c>
      <c r="E3825" s="106" t="s">
        <v>1053</v>
      </c>
      <c r="F3825" s="113">
        <v>30.0</v>
      </c>
      <c r="G3825" s="99"/>
    </row>
    <row r="3826">
      <c r="A3826" s="128"/>
      <c r="B3826" s="125"/>
      <c r="C3826" s="142" t="s">
        <v>4843</v>
      </c>
      <c r="D3826" s="105" t="s">
        <v>1236</v>
      </c>
      <c r="E3826" s="105" t="s">
        <v>1053</v>
      </c>
      <c r="F3826" s="109">
        <v>30.0</v>
      </c>
      <c r="G3826" s="99"/>
    </row>
    <row r="3827">
      <c r="A3827" s="110"/>
      <c r="B3827" s="112"/>
      <c r="C3827" s="174">
        <v>7.5058553E8</v>
      </c>
      <c r="D3827" s="112"/>
      <c r="E3827" s="112"/>
      <c r="F3827" s="112"/>
      <c r="G3827" s="99"/>
    </row>
    <row r="3828">
      <c r="A3828" s="117"/>
      <c r="B3828" s="127"/>
      <c r="C3828" s="142" t="s">
        <v>10701</v>
      </c>
      <c r="D3828" s="106" t="s">
        <v>1603</v>
      </c>
      <c r="E3828" s="106" t="s">
        <v>1053</v>
      </c>
      <c r="F3828" s="113">
        <v>20.0</v>
      </c>
      <c r="G3828" s="99"/>
    </row>
    <row r="3829">
      <c r="A3829" s="104">
        <v>443.0</v>
      </c>
      <c r="B3829" s="105" t="s">
        <v>4845</v>
      </c>
      <c r="C3829" s="168" t="s">
        <v>4846</v>
      </c>
      <c r="D3829" s="105" t="s">
        <v>2772</v>
      </c>
      <c r="E3829" s="105" t="s">
        <v>1053</v>
      </c>
      <c r="F3829" s="109">
        <v>8.0</v>
      </c>
      <c r="G3829" s="99"/>
    </row>
    <row r="3830">
      <c r="A3830" s="110"/>
      <c r="B3830" s="111"/>
      <c r="C3830" s="168" t="s">
        <v>10702</v>
      </c>
      <c r="D3830" s="111"/>
      <c r="E3830" s="111"/>
      <c r="F3830" s="111"/>
      <c r="G3830" s="99"/>
    </row>
    <row r="3831">
      <c r="A3831" s="110"/>
      <c r="B3831" s="111"/>
      <c r="C3831" s="142" t="s">
        <v>1528</v>
      </c>
      <c r="D3831" s="111"/>
      <c r="E3831" s="111"/>
      <c r="F3831" s="111"/>
      <c r="G3831" s="99"/>
    </row>
    <row r="3832">
      <c r="A3832" s="110"/>
      <c r="B3832" s="111"/>
      <c r="C3832" s="142" t="s">
        <v>4848</v>
      </c>
      <c r="D3832" s="111"/>
      <c r="E3832" s="111"/>
      <c r="F3832" s="111"/>
      <c r="G3832" s="99"/>
    </row>
    <row r="3833">
      <c r="A3833" s="110"/>
      <c r="B3833" s="111"/>
      <c r="C3833" s="142" t="s">
        <v>1530</v>
      </c>
      <c r="D3833" s="111"/>
      <c r="E3833" s="111"/>
      <c r="F3833" s="111"/>
      <c r="G3833" s="99"/>
    </row>
    <row r="3834">
      <c r="A3834" s="117"/>
      <c r="B3834" s="112"/>
      <c r="C3834" s="142" t="s">
        <v>10703</v>
      </c>
      <c r="D3834" s="112"/>
      <c r="E3834" s="112"/>
      <c r="F3834" s="112"/>
      <c r="G3834" s="99"/>
    </row>
    <row r="3835">
      <c r="A3835" s="133" t="s">
        <v>985</v>
      </c>
      <c r="B3835" s="101"/>
      <c r="C3835" s="101"/>
      <c r="D3835" s="101"/>
      <c r="E3835" s="101"/>
      <c r="F3835" s="101"/>
      <c r="G3835" s="99"/>
    </row>
    <row r="3836">
      <c r="A3836" s="129" t="s">
        <v>985</v>
      </c>
      <c r="B3836" s="101"/>
      <c r="C3836" s="101"/>
      <c r="D3836" s="101"/>
      <c r="E3836" s="101"/>
      <c r="F3836" s="101"/>
      <c r="G3836" s="99"/>
    </row>
    <row r="3837">
      <c r="A3837" s="129" t="s">
        <v>985</v>
      </c>
      <c r="B3837" s="101"/>
      <c r="C3837" s="101"/>
      <c r="D3837" s="101"/>
      <c r="E3837" s="101"/>
      <c r="F3837" s="101"/>
      <c r="G3837" s="99"/>
    </row>
    <row r="3838">
      <c r="A3838" s="134" t="s">
        <v>10704</v>
      </c>
      <c r="B3838" s="101"/>
      <c r="C3838" s="101"/>
      <c r="D3838" s="101"/>
      <c r="E3838" s="101"/>
      <c r="F3838" s="101"/>
      <c r="G3838" s="99"/>
    </row>
    <row r="3839">
      <c r="A3839" s="135" t="s">
        <v>985</v>
      </c>
      <c r="B3839" s="101"/>
      <c r="C3839" s="101"/>
      <c r="D3839" s="101"/>
      <c r="E3839" s="101"/>
      <c r="F3839" s="101"/>
      <c r="G3839" s="99"/>
    </row>
    <row r="3840">
      <c r="A3840" s="104">
        <v>444.0</v>
      </c>
      <c r="B3840" s="105" t="s">
        <v>10705</v>
      </c>
      <c r="C3840" s="168" t="s">
        <v>4851</v>
      </c>
      <c r="D3840" s="105" t="s">
        <v>1906</v>
      </c>
      <c r="E3840" s="107" t="s">
        <v>2971</v>
      </c>
      <c r="F3840" s="113" t="s">
        <v>983</v>
      </c>
      <c r="G3840" s="99"/>
    </row>
    <row r="3841">
      <c r="A3841" s="110"/>
      <c r="B3841" s="111"/>
      <c r="C3841" s="168" t="s">
        <v>4852</v>
      </c>
      <c r="D3841" s="111"/>
      <c r="E3841" s="107" t="s">
        <v>1729</v>
      </c>
      <c r="F3841" s="113" t="s">
        <v>985</v>
      </c>
      <c r="G3841" s="99"/>
    </row>
    <row r="3842">
      <c r="A3842" s="110"/>
      <c r="B3842" s="111"/>
      <c r="C3842" s="168" t="s">
        <v>10706</v>
      </c>
      <c r="D3842" s="111"/>
      <c r="E3842" s="107" t="s">
        <v>3109</v>
      </c>
      <c r="F3842" s="109" t="s">
        <v>985</v>
      </c>
      <c r="G3842" s="99"/>
    </row>
    <row r="3843">
      <c r="A3843" s="110"/>
      <c r="B3843" s="111"/>
      <c r="C3843" s="142" t="s">
        <v>4854</v>
      </c>
      <c r="D3843" s="111"/>
      <c r="E3843" s="107" t="s">
        <v>1400</v>
      </c>
      <c r="F3843" s="112"/>
      <c r="G3843" s="99"/>
    </row>
    <row r="3844">
      <c r="A3844" s="110"/>
      <c r="B3844" s="111"/>
      <c r="C3844" s="168" t="s">
        <v>10707</v>
      </c>
      <c r="D3844" s="111"/>
      <c r="E3844" s="107" t="s">
        <v>4856</v>
      </c>
      <c r="F3844" s="116">
        <v>25.0</v>
      </c>
      <c r="G3844" s="99"/>
    </row>
    <row r="3845">
      <c r="A3845" s="110"/>
      <c r="B3845" s="111"/>
      <c r="C3845" s="142" t="s">
        <v>10708</v>
      </c>
      <c r="D3845" s="111"/>
      <c r="E3845" s="107" t="s">
        <v>1061</v>
      </c>
      <c r="F3845" s="116">
        <v>25.0</v>
      </c>
      <c r="G3845" s="99"/>
    </row>
    <row r="3846">
      <c r="A3846" s="110"/>
      <c r="B3846" s="111"/>
      <c r="C3846" s="115"/>
      <c r="D3846" s="112"/>
      <c r="E3846" s="106" t="s">
        <v>1084</v>
      </c>
      <c r="F3846" s="113">
        <v>35.0</v>
      </c>
      <c r="G3846" s="99"/>
    </row>
    <row r="3847">
      <c r="A3847" s="110"/>
      <c r="B3847" s="111"/>
      <c r="C3847" s="115"/>
      <c r="D3847" s="105" t="s">
        <v>1026</v>
      </c>
      <c r="E3847" s="107" t="s">
        <v>1071</v>
      </c>
      <c r="F3847" s="116">
        <v>25.0</v>
      </c>
      <c r="G3847" s="99"/>
    </row>
    <row r="3848">
      <c r="A3848" s="110"/>
      <c r="B3848" s="111"/>
      <c r="C3848" s="115"/>
      <c r="D3848" s="111"/>
      <c r="E3848" s="107" t="s">
        <v>1061</v>
      </c>
      <c r="F3848" s="116">
        <v>25.0</v>
      </c>
      <c r="G3848" s="99"/>
    </row>
    <row r="3849">
      <c r="A3849" s="110"/>
      <c r="B3849" s="111"/>
      <c r="C3849" s="115"/>
      <c r="D3849" s="112"/>
      <c r="E3849" s="106" t="s">
        <v>1084</v>
      </c>
      <c r="F3849" s="113">
        <v>35.0</v>
      </c>
      <c r="G3849" s="99"/>
    </row>
    <row r="3850">
      <c r="A3850" s="110"/>
      <c r="B3850" s="111"/>
      <c r="C3850" s="115"/>
      <c r="D3850" s="105" t="s">
        <v>1103</v>
      </c>
      <c r="E3850" s="107" t="s">
        <v>995</v>
      </c>
      <c r="F3850" s="116">
        <v>30.0</v>
      </c>
      <c r="G3850" s="99"/>
    </row>
    <row r="3851">
      <c r="A3851" s="110"/>
      <c r="B3851" s="111"/>
      <c r="C3851" s="115"/>
      <c r="D3851" s="112"/>
      <c r="E3851" s="106" t="s">
        <v>1084</v>
      </c>
      <c r="F3851" s="113">
        <v>30.0</v>
      </c>
      <c r="G3851" s="99"/>
    </row>
    <row r="3852">
      <c r="A3852" s="110"/>
      <c r="B3852" s="111"/>
      <c r="C3852" s="115"/>
      <c r="D3852" s="105" t="s">
        <v>1250</v>
      </c>
      <c r="E3852" s="107" t="s">
        <v>1120</v>
      </c>
      <c r="F3852" s="116">
        <v>30.0</v>
      </c>
      <c r="G3852" s="99"/>
    </row>
    <row r="3853">
      <c r="A3853" s="110"/>
      <c r="B3853" s="111"/>
      <c r="C3853" s="115"/>
      <c r="D3853" s="111"/>
      <c r="E3853" s="107" t="s">
        <v>1061</v>
      </c>
      <c r="F3853" s="116">
        <v>30.0</v>
      </c>
      <c r="G3853" s="99"/>
    </row>
    <row r="3854">
      <c r="A3854" s="110"/>
      <c r="B3854" s="111"/>
      <c r="C3854" s="115"/>
      <c r="D3854" s="112"/>
      <c r="E3854" s="106" t="s">
        <v>1084</v>
      </c>
      <c r="F3854" s="113">
        <v>30.0</v>
      </c>
      <c r="G3854" s="99"/>
    </row>
    <row r="3855">
      <c r="A3855" s="117"/>
      <c r="B3855" s="112"/>
      <c r="C3855" s="115"/>
      <c r="D3855" s="106" t="s">
        <v>1325</v>
      </c>
      <c r="E3855" s="106" t="s">
        <v>995</v>
      </c>
      <c r="F3855" s="113">
        <v>20.0</v>
      </c>
      <c r="G3855" s="99"/>
    </row>
    <row r="3856">
      <c r="A3856" s="104">
        <v>445.0</v>
      </c>
      <c r="B3856" s="105" t="s">
        <v>10709</v>
      </c>
      <c r="C3856" s="168" t="s">
        <v>4859</v>
      </c>
      <c r="D3856" s="105" t="s">
        <v>1123</v>
      </c>
      <c r="E3856" s="107" t="s">
        <v>1729</v>
      </c>
      <c r="F3856" s="113" t="s">
        <v>985</v>
      </c>
      <c r="G3856" s="99"/>
    </row>
    <row r="3857">
      <c r="A3857" s="110"/>
      <c r="B3857" s="111"/>
      <c r="C3857" s="168" t="s">
        <v>10710</v>
      </c>
      <c r="D3857" s="111"/>
      <c r="E3857" s="107" t="s">
        <v>1745</v>
      </c>
      <c r="F3857" s="109" t="s">
        <v>985</v>
      </c>
      <c r="G3857" s="99"/>
    </row>
    <row r="3858">
      <c r="A3858" s="110"/>
      <c r="B3858" s="111"/>
      <c r="C3858" s="142" t="s">
        <v>4861</v>
      </c>
      <c r="D3858" s="111"/>
      <c r="E3858" s="107" t="s">
        <v>1400</v>
      </c>
      <c r="F3858" s="112"/>
      <c r="G3858" s="99"/>
    </row>
    <row r="3859">
      <c r="A3859" s="110"/>
      <c r="B3859" s="111"/>
      <c r="C3859" s="142" t="s">
        <v>4862</v>
      </c>
      <c r="D3859" s="111"/>
      <c r="E3859" s="107" t="s">
        <v>1071</v>
      </c>
      <c r="F3859" s="116">
        <v>30.0</v>
      </c>
      <c r="G3859" s="99"/>
    </row>
    <row r="3860">
      <c r="A3860" s="110"/>
      <c r="B3860" s="111"/>
      <c r="C3860" s="142" t="s">
        <v>4863</v>
      </c>
      <c r="D3860" s="111"/>
      <c r="E3860" s="107" t="s">
        <v>1061</v>
      </c>
      <c r="F3860" s="116">
        <v>30.0</v>
      </c>
      <c r="G3860" s="99"/>
    </row>
    <row r="3861">
      <c r="A3861" s="110"/>
      <c r="B3861" s="111"/>
      <c r="C3861" s="168" t="s">
        <v>10711</v>
      </c>
      <c r="D3861" s="112"/>
      <c r="E3861" s="106" t="s">
        <v>1084</v>
      </c>
      <c r="F3861" s="113">
        <v>35.0</v>
      </c>
      <c r="G3861" s="99"/>
    </row>
    <row r="3862">
      <c r="A3862" s="110"/>
      <c r="B3862" s="111"/>
      <c r="C3862" s="142" t="s">
        <v>10712</v>
      </c>
      <c r="D3862" s="105" t="s">
        <v>1103</v>
      </c>
      <c r="E3862" s="107" t="s">
        <v>10713</v>
      </c>
      <c r="F3862" s="113" t="s">
        <v>985</v>
      </c>
      <c r="G3862" s="99"/>
    </row>
    <row r="3863">
      <c r="A3863" s="110"/>
      <c r="B3863" s="111"/>
      <c r="C3863" s="115"/>
      <c r="D3863" s="111"/>
      <c r="E3863" s="107" t="s">
        <v>1050</v>
      </c>
      <c r="F3863" s="116">
        <v>30.0</v>
      </c>
      <c r="G3863" s="99"/>
    </row>
    <row r="3864">
      <c r="A3864" s="117"/>
      <c r="B3864" s="112"/>
      <c r="C3864" s="115"/>
      <c r="D3864" s="112"/>
      <c r="E3864" s="106" t="s">
        <v>1084</v>
      </c>
      <c r="F3864" s="113">
        <v>30.0</v>
      </c>
      <c r="G3864" s="99"/>
    </row>
    <row r="3865">
      <c r="A3865" s="104">
        <v>446.0</v>
      </c>
      <c r="B3865" s="105" t="s">
        <v>10714</v>
      </c>
      <c r="C3865" s="106" t="s">
        <v>4868</v>
      </c>
      <c r="D3865" s="105" t="s">
        <v>1555</v>
      </c>
      <c r="E3865" s="107" t="s">
        <v>4869</v>
      </c>
      <c r="F3865" s="109" t="s">
        <v>985</v>
      </c>
      <c r="G3865" s="99"/>
    </row>
    <row r="3866">
      <c r="A3866" s="110"/>
      <c r="B3866" s="111"/>
      <c r="C3866" s="107" t="s">
        <v>4870</v>
      </c>
      <c r="D3866" s="111"/>
      <c r="E3866" s="107" t="s">
        <v>4871</v>
      </c>
      <c r="F3866" s="112"/>
      <c r="G3866" s="99"/>
    </row>
    <row r="3867">
      <c r="A3867" s="110"/>
      <c r="B3867" s="111"/>
      <c r="C3867" s="107" t="s">
        <v>4872</v>
      </c>
      <c r="D3867" s="111"/>
      <c r="E3867" s="107" t="s">
        <v>1033</v>
      </c>
      <c r="F3867" s="113" t="s">
        <v>985</v>
      </c>
      <c r="G3867" s="99"/>
    </row>
    <row r="3868">
      <c r="A3868" s="110"/>
      <c r="B3868" s="111"/>
      <c r="C3868" s="106" t="s">
        <v>10715</v>
      </c>
      <c r="D3868" s="111"/>
      <c r="E3868" s="107" t="s">
        <v>1035</v>
      </c>
      <c r="F3868" s="113" t="s">
        <v>985</v>
      </c>
      <c r="G3868" s="99"/>
    </row>
    <row r="3869">
      <c r="A3869" s="110"/>
      <c r="B3869" s="111"/>
      <c r="C3869" s="106" t="s">
        <v>10716</v>
      </c>
      <c r="D3869" s="111"/>
      <c r="E3869" s="107" t="s">
        <v>1120</v>
      </c>
      <c r="F3869" s="116">
        <v>30.0</v>
      </c>
      <c r="G3869" s="99"/>
    </row>
    <row r="3870">
      <c r="A3870" s="110"/>
      <c r="B3870" s="111"/>
      <c r="C3870" s="106" t="s">
        <v>10717</v>
      </c>
      <c r="D3870" s="111"/>
      <c r="E3870" s="107" t="s">
        <v>1037</v>
      </c>
      <c r="F3870" s="116">
        <v>30.0</v>
      </c>
      <c r="G3870" s="99"/>
    </row>
    <row r="3871">
      <c r="A3871" s="110"/>
      <c r="B3871" s="111"/>
      <c r="C3871" s="115"/>
      <c r="D3871" s="112"/>
      <c r="E3871" s="106" t="s">
        <v>10718</v>
      </c>
      <c r="F3871" s="113">
        <v>30.0</v>
      </c>
      <c r="G3871" s="99"/>
    </row>
    <row r="3872">
      <c r="A3872" s="110"/>
      <c r="B3872" s="111"/>
      <c r="C3872" s="115"/>
      <c r="D3872" s="108" t="s">
        <v>1065</v>
      </c>
      <c r="E3872" s="107" t="s">
        <v>10719</v>
      </c>
      <c r="F3872" s="113" t="s">
        <v>985</v>
      </c>
      <c r="G3872" s="99"/>
    </row>
    <row r="3873">
      <c r="A3873" s="110"/>
      <c r="B3873" s="111"/>
      <c r="C3873" s="115"/>
      <c r="D3873" s="111"/>
      <c r="E3873" s="107" t="s">
        <v>1035</v>
      </c>
      <c r="F3873" s="113" t="s">
        <v>985</v>
      </c>
      <c r="G3873" s="99"/>
    </row>
    <row r="3874">
      <c r="A3874" s="110"/>
      <c r="B3874" s="111"/>
      <c r="C3874" s="115"/>
      <c r="D3874" s="112"/>
      <c r="E3874" s="107" t="s">
        <v>1050</v>
      </c>
      <c r="F3874" s="116">
        <v>30.0</v>
      </c>
      <c r="G3874" s="99"/>
    </row>
    <row r="3875">
      <c r="A3875" s="110"/>
      <c r="B3875" s="111"/>
      <c r="C3875" s="115"/>
      <c r="D3875" s="105" t="s">
        <v>996</v>
      </c>
      <c r="E3875" s="107" t="s">
        <v>1052</v>
      </c>
      <c r="F3875" s="116">
        <v>35.0</v>
      </c>
      <c r="G3875" s="99"/>
    </row>
    <row r="3876">
      <c r="A3876" s="110"/>
      <c r="B3876" s="111"/>
      <c r="C3876" s="115"/>
      <c r="D3876" s="112"/>
      <c r="E3876" s="106" t="s">
        <v>1053</v>
      </c>
      <c r="F3876" s="113">
        <v>35.0</v>
      </c>
      <c r="G3876" s="99"/>
    </row>
    <row r="3877">
      <c r="A3877" s="117"/>
      <c r="B3877" s="112"/>
      <c r="C3877" s="115"/>
      <c r="D3877" s="106" t="s">
        <v>1236</v>
      </c>
      <c r="E3877" s="106" t="s">
        <v>1038</v>
      </c>
      <c r="F3877" s="113">
        <v>30.0</v>
      </c>
      <c r="G3877" s="99"/>
    </row>
    <row r="3878">
      <c r="A3878" s="104">
        <v>447.0</v>
      </c>
      <c r="B3878" s="105" t="s">
        <v>10720</v>
      </c>
      <c r="C3878" s="106" t="s">
        <v>4879</v>
      </c>
      <c r="D3878" s="107" t="s">
        <v>1065</v>
      </c>
      <c r="E3878" s="107" t="s">
        <v>4070</v>
      </c>
      <c r="F3878" s="113" t="s">
        <v>985</v>
      </c>
      <c r="G3878" s="99"/>
    </row>
    <row r="3879">
      <c r="A3879" s="110"/>
      <c r="B3879" s="111"/>
      <c r="C3879" s="106" t="s">
        <v>10721</v>
      </c>
      <c r="D3879" s="106" t="s">
        <v>985</v>
      </c>
      <c r="E3879" s="107" t="s">
        <v>2184</v>
      </c>
      <c r="F3879" s="109" t="s">
        <v>985</v>
      </c>
      <c r="G3879" s="99"/>
    </row>
    <row r="3880">
      <c r="A3880" s="110"/>
      <c r="B3880" s="111"/>
      <c r="C3880" s="107" t="s">
        <v>4881</v>
      </c>
      <c r="D3880" s="114"/>
      <c r="E3880" s="107" t="s">
        <v>1477</v>
      </c>
      <c r="F3880" s="112"/>
      <c r="G3880" s="99"/>
    </row>
    <row r="3881">
      <c r="A3881" s="110"/>
      <c r="B3881" s="111"/>
      <c r="C3881" s="107" t="s">
        <v>10722</v>
      </c>
      <c r="D3881" s="114"/>
      <c r="E3881" s="107" t="s">
        <v>1486</v>
      </c>
      <c r="F3881" s="109" t="s">
        <v>985</v>
      </c>
      <c r="G3881" s="99"/>
    </row>
    <row r="3882">
      <c r="A3882" s="110"/>
      <c r="B3882" s="111"/>
      <c r="C3882" s="115"/>
      <c r="D3882" s="114"/>
      <c r="E3882" s="107" t="s">
        <v>1048</v>
      </c>
      <c r="F3882" s="112"/>
      <c r="G3882" s="99"/>
    </row>
    <row r="3883">
      <c r="A3883" s="110"/>
      <c r="B3883" s="111"/>
      <c r="C3883" s="115"/>
      <c r="D3883" s="114"/>
      <c r="E3883" s="107" t="s">
        <v>1050</v>
      </c>
      <c r="F3883" s="116">
        <v>25.0</v>
      </c>
      <c r="G3883" s="99"/>
    </row>
    <row r="3884">
      <c r="A3884" s="110"/>
      <c r="B3884" s="111"/>
      <c r="C3884" s="115"/>
      <c r="D3884" s="106" t="s">
        <v>996</v>
      </c>
      <c r="E3884" s="106" t="s">
        <v>1084</v>
      </c>
      <c r="F3884" s="113">
        <v>35.0</v>
      </c>
      <c r="G3884" s="99"/>
    </row>
    <row r="3885">
      <c r="A3885" s="117"/>
      <c r="B3885" s="112"/>
      <c r="C3885" s="115"/>
      <c r="D3885" s="106" t="s">
        <v>1086</v>
      </c>
      <c r="E3885" s="106" t="s">
        <v>1053</v>
      </c>
      <c r="F3885" s="113">
        <v>30.0</v>
      </c>
      <c r="G3885" s="99"/>
    </row>
    <row r="3886">
      <c r="A3886" s="104">
        <v>448.0</v>
      </c>
      <c r="B3886" s="105" t="s">
        <v>10723</v>
      </c>
      <c r="C3886" s="106" t="s">
        <v>4884</v>
      </c>
      <c r="D3886" s="106" t="s">
        <v>1086</v>
      </c>
      <c r="E3886" s="107" t="s">
        <v>1729</v>
      </c>
      <c r="F3886" s="113" t="s">
        <v>985</v>
      </c>
      <c r="G3886" s="99"/>
    </row>
    <row r="3887">
      <c r="A3887" s="110"/>
      <c r="B3887" s="111"/>
      <c r="C3887" s="107" t="s">
        <v>4885</v>
      </c>
      <c r="D3887" s="107" t="s">
        <v>985</v>
      </c>
      <c r="E3887" s="107" t="s">
        <v>1106</v>
      </c>
      <c r="F3887" s="113" t="s">
        <v>985</v>
      </c>
      <c r="G3887" s="99"/>
    </row>
    <row r="3888">
      <c r="A3888" s="110"/>
      <c r="B3888" s="111"/>
      <c r="C3888" s="107" t="s">
        <v>4886</v>
      </c>
      <c r="D3888" s="107" t="s">
        <v>985</v>
      </c>
      <c r="E3888" s="107" t="s">
        <v>1081</v>
      </c>
      <c r="F3888" s="113">
        <v>30.0</v>
      </c>
      <c r="G3888" s="99"/>
    </row>
    <row r="3889">
      <c r="A3889" s="110"/>
      <c r="B3889" s="111"/>
      <c r="C3889" s="106" t="s">
        <v>10724</v>
      </c>
      <c r="D3889" s="114"/>
      <c r="E3889" s="106" t="s">
        <v>1084</v>
      </c>
      <c r="F3889" s="113">
        <v>30.0</v>
      </c>
      <c r="G3889" s="99"/>
    </row>
    <row r="3890">
      <c r="A3890" s="110"/>
      <c r="B3890" s="111"/>
      <c r="C3890" s="106" t="s">
        <v>10725</v>
      </c>
      <c r="D3890" s="108" t="s">
        <v>4889</v>
      </c>
      <c r="E3890" s="107" t="s">
        <v>4890</v>
      </c>
      <c r="F3890" s="113" t="s">
        <v>985</v>
      </c>
      <c r="G3890" s="99"/>
    </row>
    <row r="3891">
      <c r="A3891" s="110"/>
      <c r="B3891" s="111"/>
      <c r="C3891" s="115"/>
      <c r="D3891" s="111"/>
      <c r="E3891" s="107" t="s">
        <v>1983</v>
      </c>
      <c r="F3891" s="113" t="s">
        <v>985</v>
      </c>
      <c r="G3891" s="99"/>
    </row>
    <row r="3892">
      <c r="A3892" s="110"/>
      <c r="B3892" s="111"/>
      <c r="C3892" s="115"/>
      <c r="D3892" s="111"/>
      <c r="E3892" s="107" t="s">
        <v>1106</v>
      </c>
      <c r="F3892" s="113" t="s">
        <v>985</v>
      </c>
      <c r="G3892" s="99"/>
    </row>
    <row r="3893">
      <c r="A3893" s="110"/>
      <c r="B3893" s="111"/>
      <c r="C3893" s="115"/>
      <c r="D3893" s="111"/>
      <c r="E3893" s="107" t="s">
        <v>1081</v>
      </c>
      <c r="F3893" s="113">
        <v>10.0</v>
      </c>
      <c r="G3893" s="99"/>
    </row>
    <row r="3894">
      <c r="A3894" s="117"/>
      <c r="B3894" s="112"/>
      <c r="C3894" s="115"/>
      <c r="D3894" s="112"/>
      <c r="E3894" s="122" t="s">
        <v>1183</v>
      </c>
      <c r="F3894" s="113" t="s">
        <v>985</v>
      </c>
      <c r="G3894" s="99"/>
    </row>
    <row r="3895">
      <c r="A3895" s="121"/>
      <c r="B3895" s="101"/>
      <c r="C3895" s="101"/>
      <c r="D3895" s="101"/>
      <c r="E3895" s="101"/>
      <c r="F3895" s="101"/>
      <c r="G3895" s="99"/>
    </row>
    <row r="3896">
      <c r="A3896" s="128"/>
      <c r="B3896" s="125"/>
      <c r="C3896" s="125"/>
      <c r="D3896" s="108" t="s">
        <v>1800</v>
      </c>
      <c r="E3896" s="107" t="s">
        <v>4891</v>
      </c>
      <c r="F3896" s="109" t="s">
        <v>985</v>
      </c>
      <c r="G3896" s="99"/>
    </row>
    <row r="3897">
      <c r="A3897" s="110"/>
      <c r="B3897" s="112"/>
      <c r="C3897" s="111"/>
      <c r="D3897" s="111"/>
      <c r="E3897" s="107" t="s">
        <v>10726</v>
      </c>
      <c r="F3897" s="112"/>
      <c r="G3897" s="99"/>
    </row>
    <row r="3898">
      <c r="A3898" s="110"/>
      <c r="B3898" s="132"/>
      <c r="C3898" s="111"/>
      <c r="D3898" s="111"/>
      <c r="E3898" s="107" t="s">
        <v>991</v>
      </c>
      <c r="F3898" s="109" t="s">
        <v>985</v>
      </c>
      <c r="G3898" s="99"/>
    </row>
    <row r="3899">
      <c r="A3899" s="110"/>
      <c r="B3899" s="111"/>
      <c r="C3899" s="111"/>
      <c r="D3899" s="111"/>
      <c r="E3899" s="107" t="s">
        <v>1113</v>
      </c>
      <c r="F3899" s="112"/>
      <c r="G3899" s="99"/>
    </row>
    <row r="3900">
      <c r="A3900" s="110"/>
      <c r="B3900" s="112"/>
      <c r="C3900" s="111"/>
      <c r="D3900" s="112"/>
      <c r="E3900" s="106" t="s">
        <v>10727</v>
      </c>
      <c r="F3900" s="113">
        <v>20.0</v>
      </c>
      <c r="G3900" s="99"/>
    </row>
    <row r="3901">
      <c r="A3901" s="110"/>
      <c r="B3901" s="114"/>
      <c r="C3901" s="111"/>
      <c r="D3901" s="107" t="s">
        <v>1315</v>
      </c>
      <c r="E3901" s="107" t="s">
        <v>1035</v>
      </c>
      <c r="F3901" s="113" t="s">
        <v>985</v>
      </c>
      <c r="G3901" s="99"/>
    </row>
    <row r="3902">
      <c r="A3902" s="110"/>
      <c r="B3902" s="127"/>
      <c r="C3902" s="111"/>
      <c r="D3902" s="107" t="s">
        <v>985</v>
      </c>
      <c r="E3902" s="106" t="s">
        <v>1120</v>
      </c>
      <c r="F3902" s="113">
        <v>25.0</v>
      </c>
      <c r="G3902" s="99"/>
    </row>
    <row r="3903">
      <c r="A3903" s="110"/>
      <c r="B3903" s="125"/>
      <c r="C3903" s="111"/>
      <c r="D3903" s="114"/>
      <c r="E3903" s="106" t="s">
        <v>4894</v>
      </c>
      <c r="F3903" s="109">
        <v>25.0</v>
      </c>
      <c r="G3903" s="99"/>
    </row>
    <row r="3904">
      <c r="A3904" s="110"/>
      <c r="B3904" s="112"/>
      <c r="C3904" s="111"/>
      <c r="D3904" s="114"/>
      <c r="E3904" s="106" t="s">
        <v>3992</v>
      </c>
      <c r="F3904" s="112"/>
      <c r="G3904" s="99"/>
    </row>
    <row r="3905">
      <c r="A3905" s="110"/>
      <c r="B3905" s="132"/>
      <c r="C3905" s="111"/>
      <c r="D3905" s="106" t="s">
        <v>4895</v>
      </c>
      <c r="E3905" s="105" t="s">
        <v>4896</v>
      </c>
      <c r="F3905" s="109">
        <v>20.0</v>
      </c>
      <c r="G3905" s="99"/>
    </row>
    <row r="3906">
      <c r="A3906" s="110"/>
      <c r="B3906" s="111"/>
      <c r="C3906" s="111"/>
      <c r="D3906" s="106" t="s">
        <v>4897</v>
      </c>
      <c r="E3906" s="111"/>
      <c r="F3906" s="111"/>
      <c r="G3906" s="99"/>
    </row>
    <row r="3907">
      <c r="A3907" s="110"/>
      <c r="B3907" s="111"/>
      <c r="C3907" s="111"/>
      <c r="D3907" s="106" t="s">
        <v>10728</v>
      </c>
      <c r="E3907" s="112"/>
      <c r="F3907" s="112"/>
      <c r="G3907" s="99"/>
    </row>
    <row r="3908">
      <c r="A3908" s="110"/>
      <c r="B3908" s="111"/>
      <c r="C3908" s="111"/>
      <c r="D3908" s="106" t="s">
        <v>4899</v>
      </c>
      <c r="E3908" s="105" t="s">
        <v>10729</v>
      </c>
      <c r="F3908" s="109">
        <v>20.0</v>
      </c>
      <c r="G3908" s="99"/>
    </row>
    <row r="3909">
      <c r="A3909" s="110"/>
      <c r="B3909" s="111"/>
      <c r="C3909" s="111"/>
      <c r="D3909" s="106" t="s">
        <v>4901</v>
      </c>
      <c r="E3909" s="111"/>
      <c r="F3909" s="111"/>
      <c r="G3909" s="99"/>
    </row>
    <row r="3910">
      <c r="A3910" s="117"/>
      <c r="B3910" s="112"/>
      <c r="C3910" s="112"/>
      <c r="D3910" s="106" t="s">
        <v>985</v>
      </c>
      <c r="E3910" s="112"/>
      <c r="F3910" s="112"/>
      <c r="G3910" s="99"/>
    </row>
    <row r="3911">
      <c r="A3911" s="104">
        <v>449.0</v>
      </c>
      <c r="B3911" s="105" t="s">
        <v>10730</v>
      </c>
      <c r="C3911" s="106" t="s">
        <v>10731</v>
      </c>
      <c r="D3911" s="108" t="s">
        <v>987</v>
      </c>
      <c r="E3911" s="107" t="s">
        <v>10732</v>
      </c>
      <c r="F3911" s="113" t="s">
        <v>985</v>
      </c>
      <c r="G3911" s="99"/>
    </row>
    <row r="3912">
      <c r="A3912" s="110"/>
      <c r="B3912" s="111"/>
      <c r="C3912" s="107" t="s">
        <v>4905</v>
      </c>
      <c r="D3912" s="111"/>
      <c r="E3912" s="107" t="s">
        <v>4241</v>
      </c>
      <c r="F3912" s="109" t="s">
        <v>983</v>
      </c>
      <c r="G3912" s="99"/>
    </row>
    <row r="3913">
      <c r="A3913" s="110"/>
      <c r="B3913" s="111"/>
      <c r="C3913" s="107" t="s">
        <v>4906</v>
      </c>
      <c r="D3913" s="111"/>
      <c r="E3913" s="107" t="s">
        <v>1501</v>
      </c>
      <c r="F3913" s="112"/>
      <c r="G3913" s="99"/>
    </row>
    <row r="3914">
      <c r="A3914" s="110"/>
      <c r="B3914" s="111"/>
      <c r="C3914" s="106" t="s">
        <v>10733</v>
      </c>
      <c r="D3914" s="111"/>
      <c r="E3914" s="107" t="s">
        <v>1277</v>
      </c>
      <c r="F3914" s="109" t="s">
        <v>985</v>
      </c>
      <c r="G3914" s="99"/>
    </row>
    <row r="3915">
      <c r="A3915" s="110"/>
      <c r="B3915" s="111"/>
      <c r="C3915" s="106" t="s">
        <v>10734</v>
      </c>
      <c r="D3915" s="111"/>
      <c r="E3915" s="107" t="s">
        <v>1679</v>
      </c>
      <c r="F3915" s="112"/>
      <c r="G3915" s="99"/>
    </row>
    <row r="3916">
      <c r="A3916" s="110"/>
      <c r="B3916" s="111"/>
      <c r="C3916" s="106" t="s">
        <v>10735</v>
      </c>
      <c r="D3916" s="111"/>
      <c r="E3916" s="107" t="s">
        <v>1020</v>
      </c>
      <c r="F3916" s="109" t="s">
        <v>985</v>
      </c>
      <c r="G3916" s="99"/>
    </row>
    <row r="3917">
      <c r="A3917" s="110"/>
      <c r="B3917" s="111"/>
      <c r="C3917" s="120" t="s">
        <v>10736</v>
      </c>
      <c r="D3917" s="111"/>
      <c r="E3917" s="107" t="s">
        <v>1113</v>
      </c>
      <c r="F3917" s="112"/>
      <c r="G3917" s="99"/>
    </row>
    <row r="3918">
      <c r="A3918" s="110"/>
      <c r="B3918" s="111"/>
      <c r="C3918" s="106" t="s">
        <v>10737</v>
      </c>
      <c r="D3918" s="112"/>
      <c r="E3918" s="107" t="s">
        <v>4912</v>
      </c>
      <c r="F3918" s="116">
        <v>30.0</v>
      </c>
      <c r="G3918" s="99"/>
    </row>
    <row r="3919">
      <c r="A3919" s="110"/>
      <c r="B3919" s="111"/>
      <c r="C3919" s="115"/>
      <c r="D3919" s="106" t="s">
        <v>996</v>
      </c>
      <c r="E3919" s="106" t="s">
        <v>997</v>
      </c>
      <c r="F3919" s="113">
        <v>35.0</v>
      </c>
      <c r="G3919" s="99"/>
    </row>
    <row r="3920">
      <c r="A3920" s="110"/>
      <c r="B3920" s="111"/>
      <c r="C3920" s="115"/>
      <c r="D3920" s="106" t="s">
        <v>1026</v>
      </c>
      <c r="E3920" s="106" t="s">
        <v>1959</v>
      </c>
      <c r="F3920" s="113">
        <v>35.0</v>
      </c>
      <c r="G3920" s="99"/>
    </row>
    <row r="3921">
      <c r="A3921" s="110"/>
      <c r="B3921" s="111"/>
      <c r="C3921" s="115"/>
      <c r="D3921" s="105" t="s">
        <v>1086</v>
      </c>
      <c r="E3921" s="107" t="s">
        <v>10738</v>
      </c>
      <c r="F3921" s="113" t="s">
        <v>983</v>
      </c>
      <c r="G3921" s="99"/>
    </row>
    <row r="3922">
      <c r="A3922" s="110"/>
      <c r="B3922" s="111"/>
      <c r="C3922" s="115"/>
      <c r="D3922" s="111"/>
      <c r="E3922" s="107" t="s">
        <v>1035</v>
      </c>
      <c r="F3922" s="113" t="s">
        <v>985</v>
      </c>
      <c r="G3922" s="99"/>
    </row>
    <row r="3923">
      <c r="A3923" s="110"/>
      <c r="B3923" s="111"/>
      <c r="C3923" s="115"/>
      <c r="D3923" s="111"/>
      <c r="E3923" s="107" t="s">
        <v>1120</v>
      </c>
      <c r="F3923" s="116">
        <v>30.0</v>
      </c>
      <c r="G3923" s="99"/>
    </row>
    <row r="3924">
      <c r="A3924" s="110"/>
      <c r="B3924" s="111"/>
      <c r="C3924" s="115"/>
      <c r="D3924" s="111"/>
      <c r="E3924" s="107" t="s">
        <v>1061</v>
      </c>
      <c r="F3924" s="116">
        <v>30.0</v>
      </c>
      <c r="G3924" s="99"/>
    </row>
    <row r="3925">
      <c r="A3925" s="117"/>
      <c r="B3925" s="112"/>
      <c r="C3925" s="115"/>
      <c r="D3925" s="112"/>
      <c r="E3925" s="106" t="s">
        <v>1084</v>
      </c>
      <c r="F3925" s="113">
        <v>30.0</v>
      </c>
      <c r="G3925" s="99"/>
    </row>
    <row r="3926">
      <c r="A3926" s="104">
        <v>450.0</v>
      </c>
      <c r="B3926" s="105" t="s">
        <v>10739</v>
      </c>
      <c r="C3926" s="106" t="s">
        <v>10740</v>
      </c>
      <c r="D3926" s="105" t="s">
        <v>10741</v>
      </c>
      <c r="E3926" s="107" t="s">
        <v>4917</v>
      </c>
      <c r="F3926" s="113" t="s">
        <v>983</v>
      </c>
      <c r="G3926" s="99"/>
    </row>
    <row r="3927">
      <c r="A3927" s="110"/>
      <c r="B3927" s="111"/>
      <c r="C3927" s="107" t="s">
        <v>4918</v>
      </c>
      <c r="D3927" s="111"/>
      <c r="E3927" s="107" t="s">
        <v>2953</v>
      </c>
      <c r="F3927" s="113" t="s">
        <v>985</v>
      </c>
      <c r="G3927" s="99"/>
    </row>
    <row r="3928">
      <c r="A3928" s="110"/>
      <c r="B3928" s="111"/>
      <c r="C3928" s="106" t="s">
        <v>10742</v>
      </c>
      <c r="D3928" s="111"/>
      <c r="E3928" s="107" t="s">
        <v>2954</v>
      </c>
      <c r="F3928" s="113" t="s">
        <v>985</v>
      </c>
      <c r="G3928" s="99"/>
    </row>
    <row r="3929">
      <c r="A3929" s="110"/>
      <c r="B3929" s="111"/>
      <c r="C3929" s="106" t="s">
        <v>10743</v>
      </c>
      <c r="D3929" s="111"/>
      <c r="E3929" s="107" t="s">
        <v>1106</v>
      </c>
      <c r="F3929" s="113" t="s">
        <v>985</v>
      </c>
      <c r="G3929" s="99"/>
    </row>
    <row r="3930">
      <c r="A3930" s="110"/>
      <c r="B3930" s="111"/>
      <c r="C3930" s="106" t="s">
        <v>10744</v>
      </c>
      <c r="D3930" s="111"/>
      <c r="E3930" s="106" t="s">
        <v>10745</v>
      </c>
      <c r="F3930" s="113" t="s">
        <v>985</v>
      </c>
      <c r="G3930" s="99"/>
    </row>
    <row r="3931">
      <c r="A3931" s="110"/>
      <c r="B3931" s="111"/>
      <c r="C3931" s="115"/>
      <c r="D3931" s="111"/>
      <c r="E3931" s="107" t="s">
        <v>4923</v>
      </c>
      <c r="F3931" s="116">
        <v>30.0</v>
      </c>
      <c r="G3931" s="99"/>
    </row>
    <row r="3932">
      <c r="A3932" s="110"/>
      <c r="B3932" s="111"/>
      <c r="C3932" s="115"/>
      <c r="D3932" s="112"/>
      <c r="E3932" s="107" t="s">
        <v>1061</v>
      </c>
      <c r="F3932" s="116">
        <v>30.0</v>
      </c>
      <c r="G3932" s="99"/>
    </row>
    <row r="3933">
      <c r="A3933" s="110"/>
      <c r="B3933" s="111"/>
      <c r="C3933" s="115"/>
      <c r="D3933" s="105" t="s">
        <v>10746</v>
      </c>
      <c r="E3933" s="107" t="s">
        <v>1052</v>
      </c>
      <c r="F3933" s="116">
        <v>35.0</v>
      </c>
      <c r="G3933" s="99"/>
    </row>
    <row r="3934">
      <c r="A3934" s="110"/>
      <c r="B3934" s="111"/>
      <c r="C3934" s="115"/>
      <c r="D3934" s="112"/>
      <c r="E3934" s="106" t="s">
        <v>1448</v>
      </c>
      <c r="F3934" s="113">
        <v>35.0</v>
      </c>
      <c r="G3934" s="99"/>
    </row>
    <row r="3935">
      <c r="A3935" s="110"/>
      <c r="B3935" s="111"/>
      <c r="C3935" s="115"/>
      <c r="D3935" s="105" t="s">
        <v>1555</v>
      </c>
      <c r="E3935" s="107" t="s">
        <v>4925</v>
      </c>
      <c r="F3935" s="116" t="s">
        <v>983</v>
      </c>
      <c r="G3935" s="99"/>
    </row>
    <row r="3936">
      <c r="A3936" s="110"/>
      <c r="B3936" s="111"/>
      <c r="C3936" s="115"/>
      <c r="D3936" s="111"/>
      <c r="E3936" s="107" t="s">
        <v>1356</v>
      </c>
      <c r="F3936" s="116" t="s">
        <v>985</v>
      </c>
      <c r="G3936" s="99"/>
    </row>
    <row r="3937">
      <c r="A3937" s="110"/>
      <c r="B3937" s="111"/>
      <c r="C3937" s="115"/>
      <c r="D3937" s="111"/>
      <c r="E3937" s="107" t="s">
        <v>1391</v>
      </c>
      <c r="F3937" s="116" t="s">
        <v>985</v>
      </c>
      <c r="G3937" s="99"/>
    </row>
    <row r="3938">
      <c r="A3938" s="110"/>
      <c r="B3938" s="111"/>
      <c r="C3938" s="115"/>
      <c r="D3938" s="111"/>
      <c r="E3938" s="107" t="s">
        <v>4926</v>
      </c>
      <c r="F3938" s="118">
        <v>30.0</v>
      </c>
      <c r="G3938" s="99"/>
    </row>
    <row r="3939">
      <c r="A3939" s="110"/>
      <c r="B3939" s="111"/>
      <c r="C3939" s="115"/>
      <c r="D3939" s="111"/>
      <c r="E3939" s="107" t="s">
        <v>2257</v>
      </c>
      <c r="F3939" s="112"/>
      <c r="G3939" s="99"/>
    </row>
    <row r="3940">
      <c r="A3940" s="110"/>
      <c r="B3940" s="111"/>
      <c r="C3940" s="115"/>
      <c r="D3940" s="111"/>
      <c r="E3940" s="107" t="s">
        <v>1061</v>
      </c>
      <c r="F3940" s="116">
        <v>30.0</v>
      </c>
      <c r="G3940" s="99"/>
    </row>
    <row r="3941">
      <c r="A3941" s="110"/>
      <c r="B3941" s="111"/>
      <c r="C3941" s="115"/>
      <c r="D3941" s="111"/>
      <c r="E3941" s="107" t="s">
        <v>1052</v>
      </c>
      <c r="F3941" s="116">
        <v>30.0</v>
      </c>
      <c r="G3941" s="99"/>
    </row>
    <row r="3942">
      <c r="A3942" s="110"/>
      <c r="B3942" s="111"/>
      <c r="C3942" s="115"/>
      <c r="D3942" s="112"/>
      <c r="E3942" s="106" t="s">
        <v>1023</v>
      </c>
      <c r="F3942" s="113">
        <v>30.0</v>
      </c>
      <c r="G3942" s="99"/>
    </row>
    <row r="3943">
      <c r="A3943" s="110"/>
      <c r="B3943" s="111"/>
      <c r="C3943" s="115"/>
      <c r="D3943" s="108" t="s">
        <v>1268</v>
      </c>
      <c r="E3943" s="107" t="s">
        <v>10747</v>
      </c>
      <c r="F3943" s="113" t="s">
        <v>985</v>
      </c>
      <c r="G3943" s="99"/>
    </row>
    <row r="3944">
      <c r="A3944" s="110"/>
      <c r="B3944" s="111"/>
      <c r="C3944" s="115"/>
      <c r="D3944" s="111"/>
      <c r="E3944" s="107" t="s">
        <v>3657</v>
      </c>
      <c r="F3944" s="109">
        <v>25.0</v>
      </c>
      <c r="G3944" s="99"/>
    </row>
    <row r="3945">
      <c r="A3945" s="110"/>
      <c r="B3945" s="111"/>
      <c r="C3945" s="115"/>
      <c r="D3945" s="111"/>
      <c r="E3945" s="107" t="s">
        <v>2449</v>
      </c>
      <c r="F3945" s="112"/>
      <c r="G3945" s="99"/>
    </row>
    <row r="3946">
      <c r="A3946" s="117"/>
      <c r="B3946" s="112"/>
      <c r="C3946" s="115"/>
      <c r="D3946" s="112"/>
      <c r="E3946" s="106" t="s">
        <v>1052</v>
      </c>
      <c r="F3946" s="113">
        <v>30.0</v>
      </c>
      <c r="G3946" s="99"/>
    </row>
    <row r="3947">
      <c r="A3947" s="104">
        <v>451.0</v>
      </c>
      <c r="B3947" s="105" t="s">
        <v>10748</v>
      </c>
      <c r="C3947" s="106" t="s">
        <v>4929</v>
      </c>
      <c r="D3947" s="106" t="s">
        <v>1250</v>
      </c>
      <c r="E3947" s="107" t="s">
        <v>4556</v>
      </c>
      <c r="F3947" s="113" t="s">
        <v>985</v>
      </c>
      <c r="G3947" s="99"/>
    </row>
    <row r="3948">
      <c r="A3948" s="110"/>
      <c r="B3948" s="111"/>
      <c r="C3948" s="106" t="s">
        <v>10749</v>
      </c>
      <c r="D3948" s="107" t="s">
        <v>985</v>
      </c>
      <c r="E3948" s="107" t="s">
        <v>10750</v>
      </c>
      <c r="F3948" s="113">
        <v>30.0</v>
      </c>
      <c r="G3948" s="99"/>
    </row>
    <row r="3949">
      <c r="A3949" s="110"/>
      <c r="B3949" s="111"/>
      <c r="C3949" s="107" t="s">
        <v>4932</v>
      </c>
      <c r="D3949" s="107" t="s">
        <v>985</v>
      </c>
      <c r="E3949" s="107" t="s">
        <v>1658</v>
      </c>
      <c r="F3949" s="109" t="s">
        <v>985</v>
      </c>
      <c r="G3949" s="99"/>
    </row>
    <row r="3950">
      <c r="A3950" s="110"/>
      <c r="B3950" s="111"/>
      <c r="C3950" s="107" t="s">
        <v>4933</v>
      </c>
      <c r="D3950" s="107" t="s">
        <v>985</v>
      </c>
      <c r="E3950" s="107" t="s">
        <v>1365</v>
      </c>
      <c r="F3950" s="112"/>
      <c r="G3950" s="99"/>
    </row>
    <row r="3951">
      <c r="A3951" s="110"/>
      <c r="B3951" s="111"/>
      <c r="C3951" s="106" t="s">
        <v>10751</v>
      </c>
      <c r="D3951" s="107" t="s">
        <v>985</v>
      </c>
      <c r="E3951" s="107" t="s">
        <v>1035</v>
      </c>
      <c r="F3951" s="109" t="s">
        <v>985</v>
      </c>
      <c r="G3951" s="99"/>
    </row>
    <row r="3952">
      <c r="A3952" s="110"/>
      <c r="B3952" s="111"/>
      <c r="C3952" s="106" t="s">
        <v>10752</v>
      </c>
      <c r="D3952" s="114"/>
      <c r="E3952" s="107" t="s">
        <v>1113</v>
      </c>
      <c r="F3952" s="112"/>
      <c r="G3952" s="99"/>
    </row>
    <row r="3953">
      <c r="A3953" s="110"/>
      <c r="B3953" s="111"/>
      <c r="C3953" s="106" t="s">
        <v>10753</v>
      </c>
      <c r="D3953" s="114"/>
      <c r="E3953" s="107" t="s">
        <v>995</v>
      </c>
      <c r="F3953" s="113" t="s">
        <v>985</v>
      </c>
      <c r="G3953" s="99"/>
    </row>
    <row r="3954">
      <c r="A3954" s="110"/>
      <c r="B3954" s="111"/>
      <c r="C3954" s="115"/>
      <c r="D3954" s="114"/>
      <c r="E3954" s="106" t="s">
        <v>1084</v>
      </c>
      <c r="F3954" s="113">
        <v>30.0</v>
      </c>
      <c r="G3954" s="99"/>
    </row>
    <row r="3955">
      <c r="A3955" s="110"/>
      <c r="B3955" s="111"/>
      <c r="C3955" s="115"/>
      <c r="D3955" s="105" t="s">
        <v>1123</v>
      </c>
      <c r="E3955" s="107" t="s">
        <v>10754</v>
      </c>
      <c r="F3955" s="113" t="s">
        <v>985</v>
      </c>
      <c r="G3955" s="99"/>
    </row>
    <row r="3956">
      <c r="A3956" s="110"/>
      <c r="B3956" s="111"/>
      <c r="C3956" s="115"/>
      <c r="D3956" s="111"/>
      <c r="E3956" s="107" t="s">
        <v>1100</v>
      </c>
      <c r="F3956" s="113" t="s">
        <v>985</v>
      </c>
      <c r="G3956" s="99"/>
    </row>
    <row r="3957">
      <c r="A3957" s="110"/>
      <c r="B3957" s="111"/>
      <c r="C3957" s="115"/>
      <c r="D3957" s="111"/>
      <c r="E3957" s="107" t="s">
        <v>1071</v>
      </c>
      <c r="F3957" s="116">
        <v>30.0</v>
      </c>
      <c r="G3957" s="99"/>
    </row>
    <row r="3958">
      <c r="A3958" s="110"/>
      <c r="B3958" s="111"/>
      <c r="C3958" s="115"/>
      <c r="D3958" s="111"/>
      <c r="E3958" s="107" t="s">
        <v>1061</v>
      </c>
      <c r="F3958" s="116">
        <v>30.0</v>
      </c>
      <c r="G3958" s="99"/>
    </row>
    <row r="3959">
      <c r="A3959" s="110"/>
      <c r="B3959" s="111"/>
      <c r="C3959" s="115"/>
      <c r="D3959" s="112"/>
      <c r="E3959" s="106" t="s">
        <v>1084</v>
      </c>
      <c r="F3959" s="113">
        <v>35.0</v>
      </c>
      <c r="G3959" s="99"/>
    </row>
    <row r="3960">
      <c r="A3960" s="110"/>
      <c r="B3960" s="111"/>
      <c r="C3960" s="115"/>
      <c r="D3960" s="105" t="s">
        <v>1162</v>
      </c>
      <c r="E3960" s="107" t="s">
        <v>3466</v>
      </c>
      <c r="F3960" s="109" t="s">
        <v>985</v>
      </c>
      <c r="G3960" s="99"/>
    </row>
    <row r="3961">
      <c r="A3961" s="110"/>
      <c r="B3961" s="111"/>
      <c r="C3961" s="115"/>
      <c r="D3961" s="111"/>
      <c r="E3961" s="107" t="s">
        <v>10755</v>
      </c>
      <c r="F3961" s="112"/>
      <c r="G3961" s="99"/>
    </row>
    <row r="3962">
      <c r="A3962" s="110"/>
      <c r="B3962" s="111"/>
      <c r="C3962" s="115"/>
      <c r="D3962" s="111"/>
      <c r="E3962" s="107" t="s">
        <v>991</v>
      </c>
      <c r="F3962" s="109" t="s">
        <v>985</v>
      </c>
      <c r="G3962" s="99"/>
    </row>
    <row r="3963">
      <c r="A3963" s="110"/>
      <c r="B3963" s="111"/>
      <c r="C3963" s="115"/>
      <c r="D3963" s="111"/>
      <c r="E3963" s="107" t="s">
        <v>1113</v>
      </c>
      <c r="F3963" s="112"/>
      <c r="G3963" s="99"/>
    </row>
    <row r="3964">
      <c r="A3964" s="110"/>
      <c r="B3964" s="111"/>
      <c r="C3964" s="115"/>
      <c r="D3964" s="111"/>
      <c r="E3964" s="107" t="s">
        <v>2449</v>
      </c>
      <c r="F3964" s="116">
        <v>30.0</v>
      </c>
      <c r="G3964" s="99"/>
    </row>
    <row r="3965">
      <c r="A3965" s="117"/>
      <c r="B3965" s="112"/>
      <c r="C3965" s="115"/>
      <c r="D3965" s="112"/>
      <c r="E3965" s="106" t="s">
        <v>1084</v>
      </c>
      <c r="F3965" s="113">
        <v>35.0</v>
      </c>
      <c r="G3965" s="99"/>
    </row>
    <row r="3966">
      <c r="A3966" s="121"/>
      <c r="B3966" s="101"/>
      <c r="C3966" s="101"/>
      <c r="D3966" s="101"/>
      <c r="E3966" s="101"/>
      <c r="F3966" s="101"/>
      <c r="G3966" s="99"/>
    </row>
    <row r="3967">
      <c r="A3967" s="121"/>
      <c r="B3967" s="114"/>
      <c r="C3967" s="114"/>
      <c r="D3967" s="106" t="s">
        <v>10756</v>
      </c>
      <c r="E3967" s="106" t="s">
        <v>1023</v>
      </c>
      <c r="F3967" s="113">
        <v>35.0</v>
      </c>
      <c r="G3967" s="99"/>
    </row>
    <row r="3968">
      <c r="A3968" s="104">
        <v>452.0</v>
      </c>
      <c r="B3968" s="105" t="s">
        <v>10757</v>
      </c>
      <c r="C3968" s="106" t="s">
        <v>4941</v>
      </c>
      <c r="D3968" s="107" t="s">
        <v>1065</v>
      </c>
      <c r="E3968" s="107" t="s">
        <v>4241</v>
      </c>
      <c r="F3968" s="109" t="s">
        <v>985</v>
      </c>
      <c r="G3968" s="99"/>
    </row>
    <row r="3969">
      <c r="A3969" s="110"/>
      <c r="B3969" s="111"/>
      <c r="C3969" s="106" t="s">
        <v>10758</v>
      </c>
      <c r="D3969" s="107" t="s">
        <v>985</v>
      </c>
      <c r="E3969" s="107" t="s">
        <v>10759</v>
      </c>
      <c r="F3969" s="112"/>
      <c r="G3969" s="99"/>
    </row>
    <row r="3970">
      <c r="A3970" s="110"/>
      <c r="B3970" s="111"/>
      <c r="C3970" s="107" t="s">
        <v>4944</v>
      </c>
      <c r="D3970" s="107" t="s">
        <v>985</v>
      </c>
      <c r="E3970" s="107" t="s">
        <v>3312</v>
      </c>
      <c r="F3970" s="109" t="s">
        <v>985</v>
      </c>
      <c r="G3970" s="99"/>
    </row>
    <row r="3971">
      <c r="A3971" s="110"/>
      <c r="B3971" s="111"/>
      <c r="C3971" s="106" t="s">
        <v>10760</v>
      </c>
      <c r="D3971" s="114"/>
      <c r="E3971" s="107" t="s">
        <v>1113</v>
      </c>
      <c r="F3971" s="112"/>
      <c r="G3971" s="99"/>
    </row>
    <row r="3972">
      <c r="A3972" s="110"/>
      <c r="B3972" s="111"/>
      <c r="C3972" s="107" t="s">
        <v>4946</v>
      </c>
      <c r="D3972" s="114"/>
      <c r="E3972" s="107" t="s">
        <v>995</v>
      </c>
      <c r="F3972" s="116">
        <v>25.0</v>
      </c>
      <c r="G3972" s="99"/>
    </row>
    <row r="3973">
      <c r="A3973" s="110"/>
      <c r="B3973" s="111"/>
      <c r="C3973" s="106" t="s">
        <v>10761</v>
      </c>
      <c r="D3973" s="106" t="s">
        <v>10762</v>
      </c>
      <c r="E3973" s="106" t="s">
        <v>1084</v>
      </c>
      <c r="F3973" s="113">
        <v>35.0</v>
      </c>
      <c r="G3973" s="99"/>
    </row>
    <row r="3974">
      <c r="A3974" s="110"/>
      <c r="B3974" s="111"/>
      <c r="C3974" s="115"/>
      <c r="D3974" s="105" t="s">
        <v>10763</v>
      </c>
      <c r="E3974" s="107" t="s">
        <v>2002</v>
      </c>
      <c r="F3974" s="109" t="s">
        <v>985</v>
      </c>
      <c r="G3974" s="99"/>
    </row>
    <row r="3975">
      <c r="A3975" s="110"/>
      <c r="B3975" s="111"/>
      <c r="C3975" s="115"/>
      <c r="D3975" s="111"/>
      <c r="E3975" s="107" t="s">
        <v>10764</v>
      </c>
      <c r="F3975" s="112"/>
      <c r="G3975" s="99"/>
    </row>
    <row r="3976">
      <c r="A3976" s="110"/>
      <c r="B3976" s="111"/>
      <c r="C3976" s="115"/>
      <c r="D3976" s="111"/>
      <c r="E3976" s="107" t="s">
        <v>1113</v>
      </c>
      <c r="F3976" s="113" t="s">
        <v>985</v>
      </c>
      <c r="G3976" s="99"/>
    </row>
    <row r="3977">
      <c r="A3977" s="110"/>
      <c r="B3977" s="111"/>
      <c r="C3977" s="115"/>
      <c r="D3977" s="111"/>
      <c r="E3977" s="107" t="s">
        <v>4951</v>
      </c>
      <c r="F3977" s="116">
        <v>30.0</v>
      </c>
      <c r="G3977" s="99"/>
    </row>
    <row r="3978">
      <c r="A3978" s="110"/>
      <c r="B3978" s="111"/>
      <c r="C3978" s="115"/>
      <c r="D3978" s="112"/>
      <c r="E3978" s="106" t="s">
        <v>1084</v>
      </c>
      <c r="F3978" s="113">
        <v>30.0</v>
      </c>
      <c r="G3978" s="99"/>
    </row>
    <row r="3979">
      <c r="A3979" s="117"/>
      <c r="B3979" s="112"/>
      <c r="C3979" s="115"/>
      <c r="D3979" s="106" t="s">
        <v>10765</v>
      </c>
      <c r="E3979" s="106" t="s">
        <v>1008</v>
      </c>
      <c r="F3979" s="113">
        <v>10.0</v>
      </c>
      <c r="G3979" s="99"/>
    </row>
    <row r="3980">
      <c r="A3980" s="104">
        <v>453.0</v>
      </c>
      <c r="B3980" s="105" t="s">
        <v>10766</v>
      </c>
      <c r="C3980" s="106" t="s">
        <v>10767</v>
      </c>
      <c r="D3980" s="105" t="s">
        <v>2772</v>
      </c>
      <c r="E3980" s="107" t="s">
        <v>1706</v>
      </c>
      <c r="F3980" s="109" t="s">
        <v>983</v>
      </c>
      <c r="G3980" s="99"/>
    </row>
    <row r="3981">
      <c r="A3981" s="110"/>
      <c r="B3981" s="111"/>
      <c r="C3981" s="107" t="s">
        <v>4955</v>
      </c>
      <c r="D3981" s="111"/>
      <c r="E3981" s="107" t="s">
        <v>1568</v>
      </c>
      <c r="F3981" s="111"/>
      <c r="G3981" s="99"/>
    </row>
    <row r="3982">
      <c r="A3982" s="110"/>
      <c r="B3982" s="111"/>
      <c r="C3982" s="106" t="s">
        <v>10768</v>
      </c>
      <c r="D3982" s="111"/>
      <c r="E3982" s="107" t="s">
        <v>1357</v>
      </c>
      <c r="F3982" s="112"/>
      <c r="G3982" s="99"/>
    </row>
    <row r="3983">
      <c r="A3983" s="110"/>
      <c r="B3983" s="111"/>
      <c r="C3983" s="106" t="s">
        <v>10769</v>
      </c>
      <c r="D3983" s="111"/>
      <c r="E3983" s="107" t="s">
        <v>3657</v>
      </c>
      <c r="F3983" s="118">
        <v>10.0</v>
      </c>
      <c r="G3983" s="99"/>
    </row>
    <row r="3984">
      <c r="A3984" s="110"/>
      <c r="B3984" s="111"/>
      <c r="C3984" s="106" t="s">
        <v>10770</v>
      </c>
      <c r="D3984" s="111"/>
      <c r="E3984" s="107" t="s">
        <v>2257</v>
      </c>
      <c r="F3984" s="112"/>
      <c r="G3984" s="99"/>
    </row>
    <row r="3985">
      <c r="A3985" s="110"/>
      <c r="B3985" s="111"/>
      <c r="C3985" s="106" t="s">
        <v>10771</v>
      </c>
      <c r="D3985" s="111"/>
      <c r="E3985" s="107" t="s">
        <v>1061</v>
      </c>
      <c r="F3985" s="116">
        <v>10.0</v>
      </c>
      <c r="G3985" s="99"/>
    </row>
    <row r="3986">
      <c r="A3986" s="110"/>
      <c r="B3986" s="111"/>
      <c r="C3986" s="115"/>
      <c r="D3986" s="112"/>
      <c r="E3986" s="106" t="s">
        <v>1084</v>
      </c>
      <c r="F3986" s="113">
        <v>10.0</v>
      </c>
      <c r="G3986" s="99"/>
    </row>
    <row r="3987">
      <c r="A3987" s="110"/>
      <c r="B3987" s="111"/>
      <c r="C3987" s="115"/>
      <c r="D3987" s="106" t="s">
        <v>4960</v>
      </c>
      <c r="E3987" s="106" t="s">
        <v>1008</v>
      </c>
      <c r="F3987" s="113">
        <v>3.0</v>
      </c>
      <c r="G3987" s="99"/>
    </row>
    <row r="3988">
      <c r="A3988" s="117"/>
      <c r="B3988" s="112"/>
      <c r="C3988" s="115"/>
      <c r="D3988" s="106" t="s">
        <v>24</v>
      </c>
      <c r="E3988" s="106" t="s">
        <v>1053</v>
      </c>
      <c r="F3988" s="113">
        <v>10.0</v>
      </c>
      <c r="G3988" s="99"/>
    </row>
    <row r="3989">
      <c r="A3989" s="104">
        <v>454.0</v>
      </c>
      <c r="B3989" s="105" t="s">
        <v>10772</v>
      </c>
      <c r="C3989" s="106" t="s">
        <v>4962</v>
      </c>
      <c r="D3989" s="106" t="s">
        <v>1065</v>
      </c>
      <c r="E3989" s="107" t="s">
        <v>4963</v>
      </c>
      <c r="F3989" s="109" t="s">
        <v>985</v>
      </c>
      <c r="G3989" s="99"/>
    </row>
    <row r="3990">
      <c r="A3990" s="110"/>
      <c r="B3990" s="111"/>
      <c r="C3990" s="107" t="s">
        <v>4964</v>
      </c>
      <c r="D3990" s="106" t="s">
        <v>985</v>
      </c>
      <c r="E3990" s="107" t="s">
        <v>10773</v>
      </c>
      <c r="F3990" s="112"/>
      <c r="G3990" s="99"/>
    </row>
    <row r="3991">
      <c r="A3991" s="110"/>
      <c r="B3991" s="111"/>
      <c r="C3991" s="107" t="s">
        <v>10774</v>
      </c>
      <c r="D3991" s="106" t="s">
        <v>985</v>
      </c>
      <c r="E3991" s="107" t="s">
        <v>1046</v>
      </c>
      <c r="F3991" s="109" t="s">
        <v>985</v>
      </c>
      <c r="G3991" s="99"/>
    </row>
    <row r="3992">
      <c r="A3992" s="110"/>
      <c r="B3992" s="111"/>
      <c r="C3992" s="106" t="s">
        <v>10775</v>
      </c>
      <c r="D3992" s="114"/>
      <c r="E3992" s="107" t="s">
        <v>1171</v>
      </c>
      <c r="F3992" s="112"/>
      <c r="G3992" s="99"/>
    </row>
    <row r="3993">
      <c r="A3993" s="110"/>
      <c r="B3993" s="111"/>
      <c r="C3993" s="115"/>
      <c r="D3993" s="114"/>
      <c r="E3993" s="107" t="s">
        <v>1050</v>
      </c>
      <c r="F3993" s="116">
        <v>30.0</v>
      </c>
      <c r="G3993" s="99"/>
    </row>
    <row r="3994">
      <c r="A3994" s="110"/>
      <c r="B3994" s="111"/>
      <c r="C3994" s="115"/>
      <c r="D3994" s="106" t="s">
        <v>996</v>
      </c>
      <c r="E3994" s="106" t="s">
        <v>1084</v>
      </c>
      <c r="F3994" s="113">
        <v>35.0</v>
      </c>
      <c r="G3994" s="99"/>
    </row>
    <row r="3995">
      <c r="A3995" s="110"/>
      <c r="B3995" s="111"/>
      <c r="C3995" s="115"/>
      <c r="D3995" s="105" t="s">
        <v>2266</v>
      </c>
      <c r="E3995" s="107" t="s">
        <v>10776</v>
      </c>
      <c r="F3995" s="113" t="s">
        <v>983</v>
      </c>
      <c r="G3995" s="99"/>
    </row>
    <row r="3996">
      <c r="A3996" s="110"/>
      <c r="B3996" s="111"/>
      <c r="C3996" s="115"/>
      <c r="D3996" s="111"/>
      <c r="E3996" s="107" t="s">
        <v>1071</v>
      </c>
      <c r="F3996" s="116">
        <v>30.0</v>
      </c>
      <c r="G3996" s="99"/>
    </row>
    <row r="3997">
      <c r="A3997" s="110"/>
      <c r="B3997" s="111"/>
      <c r="C3997" s="115"/>
      <c r="D3997" s="111"/>
      <c r="E3997" s="107" t="s">
        <v>1061</v>
      </c>
      <c r="F3997" s="116">
        <v>30.0</v>
      </c>
      <c r="G3997" s="99"/>
    </row>
    <row r="3998">
      <c r="A3998" s="110"/>
      <c r="B3998" s="111"/>
      <c r="C3998" s="115"/>
      <c r="D3998" s="112"/>
      <c r="E3998" s="106" t="s">
        <v>1084</v>
      </c>
      <c r="F3998" s="113">
        <v>30.0</v>
      </c>
      <c r="G3998" s="99"/>
    </row>
    <row r="3999">
      <c r="A3999" s="110"/>
      <c r="B3999" s="111"/>
      <c r="C3999" s="115"/>
      <c r="D3999" s="106" t="s">
        <v>10777</v>
      </c>
      <c r="E3999" s="106" t="s">
        <v>1516</v>
      </c>
      <c r="F3999" s="113">
        <v>30.0</v>
      </c>
      <c r="G3999" s="99"/>
    </row>
    <row r="4000">
      <c r="A4000" s="117"/>
      <c r="B4000" s="112"/>
      <c r="C4000" s="115"/>
      <c r="D4000" s="106" t="s">
        <v>2161</v>
      </c>
      <c r="E4000" s="106" t="s">
        <v>1008</v>
      </c>
      <c r="F4000" s="113">
        <v>10.0</v>
      </c>
      <c r="G4000" s="99"/>
    </row>
    <row r="4001">
      <c r="A4001" s="104">
        <v>455.0</v>
      </c>
      <c r="B4001" s="105" t="s">
        <v>4970</v>
      </c>
      <c r="C4001" s="106" t="s">
        <v>4971</v>
      </c>
      <c r="D4001" s="108" t="s">
        <v>1065</v>
      </c>
      <c r="E4001" s="107" t="s">
        <v>2246</v>
      </c>
      <c r="F4001" s="109" t="s">
        <v>985</v>
      </c>
      <c r="G4001" s="99"/>
    </row>
    <row r="4002">
      <c r="A4002" s="110"/>
      <c r="B4002" s="111"/>
      <c r="C4002" s="106" t="s">
        <v>4972</v>
      </c>
      <c r="D4002" s="111"/>
      <c r="E4002" s="107" t="s">
        <v>1106</v>
      </c>
      <c r="F4002" s="111"/>
      <c r="G4002" s="99"/>
    </row>
    <row r="4003">
      <c r="A4003" s="110"/>
      <c r="B4003" s="111"/>
      <c r="C4003" s="107" t="s">
        <v>4973</v>
      </c>
      <c r="D4003" s="111"/>
      <c r="E4003" s="107" t="s">
        <v>1035</v>
      </c>
      <c r="F4003" s="111"/>
      <c r="G4003" s="99"/>
    </row>
    <row r="4004">
      <c r="A4004" s="110"/>
      <c r="B4004" s="111"/>
      <c r="C4004" s="107" t="s">
        <v>4974</v>
      </c>
      <c r="D4004" s="111"/>
      <c r="E4004" s="107" t="s">
        <v>1127</v>
      </c>
      <c r="F4004" s="111"/>
      <c r="G4004" s="99"/>
    </row>
    <row r="4005">
      <c r="A4005" s="110"/>
      <c r="B4005" s="111"/>
      <c r="C4005" s="107" t="s">
        <v>4975</v>
      </c>
      <c r="D4005" s="111"/>
      <c r="E4005" s="115"/>
      <c r="F4005" s="111"/>
      <c r="G4005" s="99"/>
    </row>
    <row r="4006">
      <c r="A4006" s="110"/>
      <c r="B4006" s="111"/>
      <c r="C4006" s="107" t="s">
        <v>4976</v>
      </c>
      <c r="D4006" s="112"/>
      <c r="E4006" s="115"/>
      <c r="F4006" s="112"/>
      <c r="G4006" s="99"/>
    </row>
    <row r="4007">
      <c r="A4007" s="117"/>
      <c r="B4007" s="112"/>
      <c r="C4007" s="107" t="s">
        <v>10778</v>
      </c>
      <c r="D4007" s="106" t="s">
        <v>996</v>
      </c>
      <c r="E4007" s="106" t="s">
        <v>1084</v>
      </c>
      <c r="F4007" s="113">
        <v>35.0</v>
      </c>
      <c r="G4007" s="99"/>
    </row>
    <row r="4008">
      <c r="A4008" s="104">
        <v>456.0</v>
      </c>
      <c r="B4008" s="105" t="s">
        <v>10779</v>
      </c>
      <c r="C4008" s="106" t="s">
        <v>4979</v>
      </c>
      <c r="D4008" s="108" t="s">
        <v>1065</v>
      </c>
      <c r="E4008" s="108" t="s">
        <v>1365</v>
      </c>
      <c r="F4008" s="118" t="s">
        <v>985</v>
      </c>
      <c r="G4008" s="99"/>
    </row>
    <row r="4009">
      <c r="A4009" s="110"/>
      <c r="B4009" s="111"/>
      <c r="C4009" s="107" t="s">
        <v>4980</v>
      </c>
      <c r="D4009" s="111"/>
      <c r="E4009" s="111"/>
      <c r="F4009" s="111"/>
      <c r="G4009" s="99"/>
    </row>
    <row r="4010">
      <c r="A4010" s="110"/>
      <c r="B4010" s="111"/>
      <c r="C4010" s="107" t="s">
        <v>4981</v>
      </c>
      <c r="D4010" s="111"/>
      <c r="E4010" s="112"/>
      <c r="F4010" s="112"/>
      <c r="G4010" s="99"/>
    </row>
    <row r="4011">
      <c r="A4011" s="110"/>
      <c r="B4011" s="111"/>
      <c r="C4011" s="119">
        <v>342008.0</v>
      </c>
      <c r="D4011" s="111"/>
      <c r="E4011" s="107" t="s">
        <v>991</v>
      </c>
      <c r="F4011" s="118" t="s">
        <v>985</v>
      </c>
      <c r="G4011" s="99"/>
    </row>
    <row r="4012">
      <c r="A4012" s="110"/>
      <c r="B4012" s="111"/>
      <c r="C4012" s="106" t="s">
        <v>10780</v>
      </c>
      <c r="D4012" s="111"/>
      <c r="E4012" s="107" t="s">
        <v>1113</v>
      </c>
      <c r="F4012" s="112"/>
      <c r="G4012" s="99"/>
    </row>
    <row r="4013">
      <c r="A4013" s="110"/>
      <c r="B4013" s="111"/>
      <c r="C4013" s="106" t="s">
        <v>10781</v>
      </c>
      <c r="D4013" s="112"/>
      <c r="E4013" s="107" t="s">
        <v>995</v>
      </c>
      <c r="F4013" s="116">
        <v>30.0</v>
      </c>
      <c r="G4013" s="99"/>
    </row>
    <row r="4014">
      <c r="A4014" s="110"/>
      <c r="B4014" s="111"/>
      <c r="C4014" s="106" t="s">
        <v>10782</v>
      </c>
      <c r="D4014" s="106" t="s">
        <v>10783</v>
      </c>
      <c r="E4014" s="106" t="s">
        <v>1084</v>
      </c>
      <c r="F4014" s="113">
        <v>35.0</v>
      </c>
      <c r="G4014" s="99"/>
    </row>
    <row r="4015">
      <c r="A4015" s="117"/>
      <c r="B4015" s="112"/>
      <c r="C4015" s="115"/>
      <c r="D4015" s="106" t="s">
        <v>1086</v>
      </c>
      <c r="E4015" s="106" t="s">
        <v>1194</v>
      </c>
      <c r="F4015" s="113">
        <v>30.0</v>
      </c>
      <c r="G4015" s="99"/>
    </row>
    <row r="4016">
      <c r="A4016" s="104">
        <v>457.0</v>
      </c>
      <c r="B4016" s="105" t="s">
        <v>4986</v>
      </c>
      <c r="C4016" s="106" t="s">
        <v>10784</v>
      </c>
      <c r="D4016" s="105" t="s">
        <v>996</v>
      </c>
      <c r="E4016" s="108" t="s">
        <v>1052</v>
      </c>
      <c r="F4016" s="118">
        <v>35.0</v>
      </c>
      <c r="G4016" s="99"/>
    </row>
    <row r="4017">
      <c r="A4017" s="110"/>
      <c r="B4017" s="111"/>
      <c r="C4017" s="107" t="s">
        <v>4988</v>
      </c>
      <c r="D4017" s="111"/>
      <c r="E4017" s="112"/>
      <c r="F4017" s="112"/>
      <c r="G4017" s="99"/>
    </row>
    <row r="4018">
      <c r="A4018" s="110"/>
      <c r="B4018" s="111"/>
      <c r="C4018" s="107" t="s">
        <v>4989</v>
      </c>
      <c r="D4018" s="112"/>
      <c r="E4018" s="106" t="s">
        <v>1023</v>
      </c>
      <c r="F4018" s="113">
        <v>35.0</v>
      </c>
      <c r="G4018" s="99"/>
    </row>
    <row r="4019">
      <c r="A4019" s="117"/>
      <c r="B4019" s="112"/>
      <c r="C4019" s="107" t="s">
        <v>10785</v>
      </c>
      <c r="D4019" s="106" t="s">
        <v>1026</v>
      </c>
      <c r="E4019" s="106" t="s">
        <v>1084</v>
      </c>
      <c r="F4019" s="113">
        <v>35.0</v>
      </c>
      <c r="G4019" s="99"/>
    </row>
    <row r="4020">
      <c r="A4020" s="104">
        <v>458.0</v>
      </c>
      <c r="B4020" s="105" t="s">
        <v>10786</v>
      </c>
      <c r="C4020" s="106" t="s">
        <v>4992</v>
      </c>
      <c r="D4020" s="105" t="s">
        <v>1026</v>
      </c>
      <c r="E4020" s="107" t="s">
        <v>10787</v>
      </c>
      <c r="F4020" s="113" t="s">
        <v>985</v>
      </c>
      <c r="G4020" s="99"/>
    </row>
    <row r="4021">
      <c r="A4021" s="110"/>
      <c r="B4021" s="111"/>
      <c r="C4021" s="106" t="s">
        <v>4994</v>
      </c>
      <c r="D4021" s="111"/>
      <c r="E4021" s="107" t="s">
        <v>991</v>
      </c>
      <c r="F4021" s="109" t="s">
        <v>985</v>
      </c>
      <c r="G4021" s="99"/>
    </row>
    <row r="4022">
      <c r="A4022" s="110"/>
      <c r="B4022" s="111"/>
      <c r="C4022" s="107" t="s">
        <v>10788</v>
      </c>
      <c r="D4022" s="111"/>
      <c r="E4022" s="107" t="s">
        <v>1113</v>
      </c>
      <c r="F4022" s="112"/>
      <c r="G4022" s="99"/>
    </row>
    <row r="4023">
      <c r="A4023" s="110"/>
      <c r="B4023" s="111"/>
      <c r="C4023" s="107" t="s">
        <v>4996</v>
      </c>
      <c r="D4023" s="111"/>
      <c r="E4023" s="107" t="s">
        <v>995</v>
      </c>
      <c r="F4023" s="116">
        <v>25.0</v>
      </c>
      <c r="G4023" s="99"/>
    </row>
    <row r="4024">
      <c r="A4024" s="110"/>
      <c r="B4024" s="111"/>
      <c r="C4024" s="106" t="s">
        <v>10789</v>
      </c>
      <c r="D4024" s="112"/>
      <c r="E4024" s="106" t="s">
        <v>1084</v>
      </c>
      <c r="F4024" s="113">
        <v>35.0</v>
      </c>
      <c r="G4024" s="99"/>
    </row>
    <row r="4025">
      <c r="A4025" s="110"/>
      <c r="B4025" s="111"/>
      <c r="C4025" s="115"/>
      <c r="D4025" s="105" t="s">
        <v>1103</v>
      </c>
      <c r="E4025" s="107" t="s">
        <v>1071</v>
      </c>
      <c r="F4025" s="116">
        <v>30.0</v>
      </c>
      <c r="G4025" s="99"/>
    </row>
    <row r="4026">
      <c r="A4026" s="110"/>
      <c r="B4026" s="111"/>
      <c r="C4026" s="115"/>
      <c r="D4026" s="111"/>
      <c r="E4026" s="107" t="s">
        <v>1061</v>
      </c>
      <c r="F4026" s="116">
        <v>30.0</v>
      </c>
      <c r="G4026" s="99"/>
    </row>
    <row r="4027">
      <c r="A4027" s="110"/>
      <c r="B4027" s="111"/>
      <c r="C4027" s="115"/>
      <c r="D4027" s="112"/>
      <c r="E4027" s="106" t="s">
        <v>1084</v>
      </c>
      <c r="F4027" s="113">
        <v>30.0</v>
      </c>
      <c r="G4027" s="99"/>
    </row>
    <row r="4028">
      <c r="A4028" s="110"/>
      <c r="B4028" s="111"/>
      <c r="C4028" s="115"/>
      <c r="D4028" s="106" t="s">
        <v>10790</v>
      </c>
      <c r="E4028" s="106" t="s">
        <v>1053</v>
      </c>
      <c r="F4028" s="113">
        <v>30.0</v>
      </c>
      <c r="G4028" s="99"/>
    </row>
    <row r="4029">
      <c r="A4029" s="117"/>
      <c r="B4029" s="112"/>
      <c r="C4029" s="115"/>
      <c r="D4029" s="106" t="s">
        <v>996</v>
      </c>
      <c r="E4029" s="106" t="s">
        <v>1084</v>
      </c>
      <c r="F4029" s="113">
        <v>35.0</v>
      </c>
      <c r="G4029" s="99"/>
    </row>
    <row r="4030">
      <c r="A4030" s="104">
        <v>459.0</v>
      </c>
      <c r="B4030" s="105" t="s">
        <v>10791</v>
      </c>
      <c r="C4030" s="106" t="s">
        <v>5000</v>
      </c>
      <c r="D4030" s="108" t="s">
        <v>1065</v>
      </c>
      <c r="E4030" s="107" t="s">
        <v>1345</v>
      </c>
      <c r="F4030" s="113" t="s">
        <v>985</v>
      </c>
      <c r="G4030" s="99"/>
    </row>
    <row r="4031">
      <c r="A4031" s="110"/>
      <c r="B4031" s="111"/>
      <c r="C4031" s="107" t="s">
        <v>5001</v>
      </c>
      <c r="D4031" s="111"/>
      <c r="E4031" s="107" t="s">
        <v>1071</v>
      </c>
      <c r="F4031" s="116">
        <v>30.0</v>
      </c>
      <c r="G4031" s="99"/>
    </row>
    <row r="4032">
      <c r="A4032" s="110"/>
      <c r="B4032" s="111"/>
      <c r="C4032" s="107" t="s">
        <v>10792</v>
      </c>
      <c r="D4032" s="112"/>
      <c r="E4032" s="107" t="s">
        <v>1037</v>
      </c>
      <c r="F4032" s="116">
        <v>30.0</v>
      </c>
      <c r="G4032" s="99"/>
    </row>
    <row r="4033">
      <c r="A4033" s="110"/>
      <c r="B4033" s="111"/>
      <c r="C4033" s="106" t="s">
        <v>10793</v>
      </c>
      <c r="D4033" s="105" t="s">
        <v>10794</v>
      </c>
      <c r="E4033" s="107" t="s">
        <v>1052</v>
      </c>
      <c r="F4033" s="116">
        <v>35.0</v>
      </c>
      <c r="G4033" s="99"/>
    </row>
    <row r="4034">
      <c r="A4034" s="110"/>
      <c r="B4034" s="111"/>
      <c r="C4034" s="107" t="s">
        <v>10795</v>
      </c>
      <c r="D4034" s="112"/>
      <c r="E4034" s="106" t="s">
        <v>1053</v>
      </c>
      <c r="F4034" s="113">
        <v>35.0</v>
      </c>
      <c r="G4034" s="99"/>
    </row>
    <row r="4035">
      <c r="A4035" s="117"/>
      <c r="B4035" s="112"/>
      <c r="C4035" s="115"/>
      <c r="D4035" s="106" t="s">
        <v>10796</v>
      </c>
      <c r="E4035" s="107" t="s">
        <v>1052</v>
      </c>
      <c r="F4035" s="116">
        <v>30.0</v>
      </c>
      <c r="G4035" s="99"/>
    </row>
    <row r="4036">
      <c r="A4036" s="121"/>
      <c r="B4036" s="101"/>
      <c r="C4036" s="101"/>
      <c r="D4036" s="101"/>
      <c r="E4036" s="101"/>
      <c r="F4036" s="101"/>
      <c r="G4036" s="99"/>
    </row>
    <row r="4037">
      <c r="A4037" s="128"/>
      <c r="B4037" s="114"/>
      <c r="C4037" s="125"/>
      <c r="D4037" s="114"/>
      <c r="E4037" s="106" t="s">
        <v>1023</v>
      </c>
      <c r="F4037" s="113">
        <v>30.0</v>
      </c>
      <c r="G4037" s="99"/>
    </row>
    <row r="4038">
      <c r="A4038" s="110"/>
      <c r="B4038" s="127"/>
      <c r="C4038" s="111"/>
      <c r="D4038" s="105" t="s">
        <v>1026</v>
      </c>
      <c r="E4038" s="107" t="s">
        <v>1120</v>
      </c>
      <c r="F4038" s="116">
        <v>25.0</v>
      </c>
      <c r="G4038" s="99"/>
    </row>
    <row r="4039">
      <c r="A4039" s="110"/>
      <c r="B4039" s="114"/>
      <c r="C4039" s="111"/>
      <c r="D4039" s="111"/>
      <c r="E4039" s="107" t="s">
        <v>1037</v>
      </c>
      <c r="F4039" s="116">
        <v>25.0</v>
      </c>
      <c r="G4039" s="99"/>
    </row>
    <row r="4040">
      <c r="A4040" s="110"/>
      <c r="B4040" s="127"/>
      <c r="C4040" s="111"/>
      <c r="D4040" s="112"/>
      <c r="E4040" s="106" t="s">
        <v>1084</v>
      </c>
      <c r="F4040" s="113">
        <v>35.0</v>
      </c>
      <c r="G4040" s="99"/>
    </row>
    <row r="4041">
      <c r="A4041" s="110"/>
      <c r="B4041" s="114"/>
      <c r="C4041" s="111"/>
      <c r="D4041" s="105" t="s">
        <v>1103</v>
      </c>
      <c r="E4041" s="107" t="s">
        <v>1052</v>
      </c>
      <c r="F4041" s="116">
        <v>30.0</v>
      </c>
      <c r="G4041" s="99"/>
    </row>
    <row r="4042">
      <c r="A4042" s="117"/>
      <c r="B4042" s="127"/>
      <c r="C4042" s="112"/>
      <c r="D4042" s="112"/>
      <c r="E4042" s="106" t="s">
        <v>1448</v>
      </c>
      <c r="F4042" s="113">
        <v>30.0</v>
      </c>
      <c r="G4042" s="99"/>
    </row>
    <row r="4043">
      <c r="A4043" s="104">
        <v>460.0</v>
      </c>
      <c r="B4043" s="105" t="s">
        <v>10797</v>
      </c>
      <c r="C4043" s="106" t="s">
        <v>5008</v>
      </c>
      <c r="D4043" s="108" t="s">
        <v>1065</v>
      </c>
      <c r="E4043" s="107" t="s">
        <v>3062</v>
      </c>
      <c r="F4043" s="109" t="s">
        <v>983</v>
      </c>
      <c r="G4043" s="99"/>
    </row>
    <row r="4044">
      <c r="A4044" s="110"/>
      <c r="B4044" s="111"/>
      <c r="C4044" s="107" t="s">
        <v>5009</v>
      </c>
      <c r="D4044" s="111"/>
      <c r="E4044" s="107" t="s">
        <v>10798</v>
      </c>
      <c r="F4044" s="112"/>
      <c r="G4044" s="99"/>
    </row>
    <row r="4045">
      <c r="A4045" s="110"/>
      <c r="B4045" s="111"/>
      <c r="C4045" s="107" t="s">
        <v>5011</v>
      </c>
      <c r="D4045" s="111"/>
      <c r="E4045" s="107" t="s">
        <v>1120</v>
      </c>
      <c r="F4045" s="116">
        <v>30.0</v>
      </c>
      <c r="G4045" s="99"/>
    </row>
    <row r="4046">
      <c r="A4046" s="110"/>
      <c r="B4046" s="111"/>
      <c r="C4046" s="106" t="s">
        <v>10799</v>
      </c>
      <c r="D4046" s="112"/>
      <c r="E4046" s="107" t="s">
        <v>1061</v>
      </c>
      <c r="F4046" s="116">
        <v>30.0</v>
      </c>
      <c r="G4046" s="99"/>
    </row>
    <row r="4047">
      <c r="A4047" s="110"/>
      <c r="B4047" s="111"/>
      <c r="C4047" s="107" t="s">
        <v>5013</v>
      </c>
      <c r="D4047" s="105" t="s">
        <v>10800</v>
      </c>
      <c r="E4047" s="107" t="s">
        <v>1052</v>
      </c>
      <c r="F4047" s="116">
        <v>35.0</v>
      </c>
      <c r="G4047" s="99"/>
    </row>
    <row r="4048">
      <c r="A4048" s="117"/>
      <c r="B4048" s="112"/>
      <c r="C4048" s="106" t="s">
        <v>10801</v>
      </c>
      <c r="D4048" s="112"/>
      <c r="E4048" s="106" t="s">
        <v>1023</v>
      </c>
      <c r="F4048" s="113">
        <v>35.0</v>
      </c>
      <c r="G4048" s="99"/>
    </row>
    <row r="4049">
      <c r="A4049" s="104">
        <v>461.0</v>
      </c>
      <c r="B4049" s="105" t="s">
        <v>10802</v>
      </c>
      <c r="C4049" s="106" t="s">
        <v>10803</v>
      </c>
      <c r="D4049" s="108" t="s">
        <v>1086</v>
      </c>
      <c r="E4049" s="107" t="s">
        <v>1035</v>
      </c>
      <c r="F4049" s="109" t="s">
        <v>985</v>
      </c>
      <c r="G4049" s="99"/>
    </row>
    <row r="4050">
      <c r="A4050" s="110"/>
      <c r="B4050" s="111"/>
      <c r="C4050" s="107" t="s">
        <v>10804</v>
      </c>
      <c r="D4050" s="111"/>
      <c r="E4050" s="107" t="s">
        <v>10805</v>
      </c>
      <c r="F4050" s="111"/>
      <c r="G4050" s="99"/>
    </row>
    <row r="4051">
      <c r="A4051" s="110"/>
      <c r="B4051" s="111"/>
      <c r="C4051" s="106" t="s">
        <v>10806</v>
      </c>
      <c r="D4051" s="111"/>
      <c r="E4051" s="115"/>
      <c r="F4051" s="112"/>
      <c r="G4051" s="99"/>
    </row>
    <row r="4052">
      <c r="A4052" s="117"/>
      <c r="B4052" s="112"/>
      <c r="C4052" s="106" t="s">
        <v>10807</v>
      </c>
      <c r="D4052" s="112"/>
      <c r="E4052" s="106" t="s">
        <v>10808</v>
      </c>
      <c r="F4052" s="113">
        <v>30.0</v>
      </c>
      <c r="G4052" s="99"/>
    </row>
    <row r="4053">
      <c r="A4053" s="104">
        <v>462.0</v>
      </c>
      <c r="B4053" s="105" t="s">
        <v>10809</v>
      </c>
      <c r="C4053" s="106" t="s">
        <v>5024</v>
      </c>
      <c r="D4053" s="108" t="s">
        <v>1065</v>
      </c>
      <c r="E4053" s="107" t="s">
        <v>1035</v>
      </c>
      <c r="F4053" s="109" t="s">
        <v>985</v>
      </c>
      <c r="G4053" s="99"/>
    </row>
    <row r="4054">
      <c r="A4054" s="110"/>
      <c r="B4054" s="111"/>
      <c r="C4054" s="107" t="s">
        <v>5025</v>
      </c>
      <c r="D4054" s="111"/>
      <c r="E4054" s="107" t="s">
        <v>1113</v>
      </c>
      <c r="F4054" s="111"/>
      <c r="G4054" s="99"/>
    </row>
    <row r="4055">
      <c r="A4055" s="110"/>
      <c r="B4055" s="111"/>
      <c r="C4055" s="107" t="s">
        <v>5026</v>
      </c>
      <c r="D4055" s="111"/>
      <c r="E4055" s="115"/>
      <c r="F4055" s="111"/>
      <c r="G4055" s="99"/>
    </row>
    <row r="4056">
      <c r="A4056" s="110"/>
      <c r="B4056" s="111"/>
      <c r="C4056" s="106" t="s">
        <v>10810</v>
      </c>
      <c r="D4056" s="111"/>
      <c r="E4056" s="115"/>
      <c r="F4056" s="112"/>
      <c r="G4056" s="99"/>
    </row>
    <row r="4057">
      <c r="A4057" s="110"/>
      <c r="B4057" s="111"/>
      <c r="C4057" s="106" t="s">
        <v>10811</v>
      </c>
      <c r="D4057" s="112"/>
      <c r="E4057" s="107" t="s">
        <v>995</v>
      </c>
      <c r="F4057" s="116">
        <v>30.0</v>
      </c>
      <c r="G4057" s="99"/>
    </row>
    <row r="4058">
      <c r="A4058" s="117"/>
      <c r="B4058" s="112"/>
      <c r="C4058" s="106" t="s">
        <v>10812</v>
      </c>
      <c r="D4058" s="106" t="s">
        <v>10813</v>
      </c>
      <c r="E4058" s="106" t="s">
        <v>997</v>
      </c>
      <c r="F4058" s="113">
        <v>35.0</v>
      </c>
      <c r="G4058" s="99"/>
    </row>
    <row r="4059">
      <c r="A4059" s="104">
        <v>463.0</v>
      </c>
      <c r="B4059" s="105" t="s">
        <v>10814</v>
      </c>
      <c r="C4059" s="106" t="s">
        <v>5032</v>
      </c>
      <c r="D4059" s="105" t="s">
        <v>5033</v>
      </c>
      <c r="E4059" s="108" t="s">
        <v>10815</v>
      </c>
      <c r="F4059" s="109" t="s">
        <v>985</v>
      </c>
      <c r="G4059" s="99"/>
    </row>
    <row r="4060">
      <c r="A4060" s="110"/>
      <c r="B4060" s="111"/>
      <c r="C4060" s="107" t="s">
        <v>5035</v>
      </c>
      <c r="D4060" s="111"/>
      <c r="E4060" s="111"/>
      <c r="F4060" s="111"/>
      <c r="G4060" s="99"/>
    </row>
    <row r="4061">
      <c r="A4061" s="110"/>
      <c r="B4061" s="111"/>
      <c r="C4061" s="107" t="s">
        <v>5036</v>
      </c>
      <c r="D4061" s="111"/>
      <c r="E4061" s="111"/>
      <c r="F4061" s="111"/>
      <c r="G4061" s="99"/>
    </row>
    <row r="4062">
      <c r="A4062" s="110"/>
      <c r="B4062" s="111"/>
      <c r="C4062" s="107" t="s">
        <v>5037</v>
      </c>
      <c r="D4062" s="111"/>
      <c r="E4062" s="112"/>
      <c r="F4062" s="112"/>
      <c r="G4062" s="99"/>
    </row>
    <row r="4063">
      <c r="A4063" s="110"/>
      <c r="B4063" s="111"/>
      <c r="C4063" s="106" t="s">
        <v>10816</v>
      </c>
      <c r="D4063" s="111"/>
      <c r="E4063" s="107" t="s">
        <v>1050</v>
      </c>
      <c r="F4063" s="116">
        <v>25.0</v>
      </c>
      <c r="G4063" s="99"/>
    </row>
    <row r="4064">
      <c r="A4064" s="110"/>
      <c r="B4064" s="111"/>
      <c r="C4064" s="106" t="s">
        <v>10817</v>
      </c>
      <c r="D4064" s="111"/>
      <c r="E4064" s="107" t="s">
        <v>1052</v>
      </c>
      <c r="F4064" s="116">
        <v>35.0</v>
      </c>
      <c r="G4064" s="99"/>
    </row>
    <row r="4065">
      <c r="A4065" s="117"/>
      <c r="B4065" s="112"/>
      <c r="C4065" s="106" t="s">
        <v>10818</v>
      </c>
      <c r="D4065" s="112"/>
      <c r="E4065" s="106" t="s">
        <v>1023</v>
      </c>
      <c r="F4065" s="113">
        <v>35.0</v>
      </c>
      <c r="G4065" s="99"/>
    </row>
    <row r="4066">
      <c r="A4066" s="104">
        <v>464.0</v>
      </c>
      <c r="B4066" s="105" t="s">
        <v>10819</v>
      </c>
      <c r="C4066" s="106" t="s">
        <v>5042</v>
      </c>
      <c r="D4066" s="108" t="s">
        <v>1722</v>
      </c>
      <c r="E4066" s="108" t="s">
        <v>991</v>
      </c>
      <c r="F4066" s="109" t="s">
        <v>985</v>
      </c>
      <c r="G4066" s="99"/>
    </row>
    <row r="4067">
      <c r="A4067" s="110"/>
      <c r="B4067" s="111"/>
      <c r="C4067" s="106" t="s">
        <v>10820</v>
      </c>
      <c r="D4067" s="111"/>
      <c r="E4067" s="111"/>
      <c r="F4067" s="111"/>
      <c r="G4067" s="99"/>
    </row>
    <row r="4068">
      <c r="A4068" s="110"/>
      <c r="B4068" s="111"/>
      <c r="C4068" s="107" t="s">
        <v>5044</v>
      </c>
      <c r="D4068" s="111"/>
      <c r="E4068" s="112"/>
      <c r="F4068" s="112"/>
      <c r="G4068" s="99"/>
    </row>
    <row r="4069">
      <c r="A4069" s="110"/>
      <c r="B4069" s="111"/>
      <c r="C4069" s="107" t="s">
        <v>5045</v>
      </c>
      <c r="D4069" s="112"/>
      <c r="E4069" s="107" t="s">
        <v>1061</v>
      </c>
      <c r="F4069" s="116">
        <v>25.0</v>
      </c>
      <c r="G4069" s="99"/>
    </row>
    <row r="4070">
      <c r="A4070" s="110"/>
      <c r="B4070" s="111"/>
      <c r="C4070" s="106" t="s">
        <v>10821</v>
      </c>
      <c r="D4070" s="105" t="s">
        <v>10822</v>
      </c>
      <c r="E4070" s="107" t="s">
        <v>1052</v>
      </c>
      <c r="F4070" s="116">
        <v>35.0</v>
      </c>
      <c r="G4070" s="99"/>
    </row>
    <row r="4071">
      <c r="A4071" s="110"/>
      <c r="B4071" s="111"/>
      <c r="C4071" s="107" t="s">
        <v>10823</v>
      </c>
      <c r="D4071" s="112"/>
      <c r="E4071" s="106" t="s">
        <v>1053</v>
      </c>
      <c r="F4071" s="113">
        <v>35.0</v>
      </c>
      <c r="G4071" s="99"/>
    </row>
    <row r="4072">
      <c r="A4072" s="117"/>
      <c r="B4072" s="112"/>
      <c r="C4072" s="106" t="s">
        <v>10824</v>
      </c>
      <c r="D4072" s="106" t="s">
        <v>1086</v>
      </c>
      <c r="E4072" s="106" t="s">
        <v>1052</v>
      </c>
      <c r="F4072" s="113">
        <v>30.0</v>
      </c>
      <c r="G4072" s="99"/>
    </row>
    <row r="4073">
      <c r="A4073" s="104">
        <v>465.0</v>
      </c>
      <c r="B4073" s="105" t="s">
        <v>5050</v>
      </c>
      <c r="C4073" s="106" t="s">
        <v>5051</v>
      </c>
      <c r="D4073" s="105" t="s">
        <v>1086</v>
      </c>
      <c r="E4073" s="107" t="s">
        <v>1071</v>
      </c>
      <c r="F4073" s="116">
        <v>30.0</v>
      </c>
      <c r="G4073" s="99"/>
    </row>
    <row r="4074">
      <c r="A4074" s="110"/>
      <c r="B4074" s="111"/>
      <c r="C4074" s="106" t="s">
        <v>5052</v>
      </c>
      <c r="D4074" s="111"/>
      <c r="E4074" s="107" t="s">
        <v>1037</v>
      </c>
      <c r="F4074" s="116">
        <v>30.0</v>
      </c>
      <c r="G4074" s="99"/>
    </row>
    <row r="4075">
      <c r="A4075" s="110"/>
      <c r="B4075" s="111"/>
      <c r="C4075" s="107" t="s">
        <v>5053</v>
      </c>
      <c r="D4075" s="112"/>
      <c r="E4075" s="106" t="s">
        <v>1084</v>
      </c>
      <c r="F4075" s="113">
        <v>30.0</v>
      </c>
      <c r="G4075" s="99"/>
    </row>
    <row r="4076">
      <c r="A4076" s="110"/>
      <c r="B4076" s="111"/>
      <c r="C4076" s="120" t="s">
        <v>10825</v>
      </c>
      <c r="D4076" s="106" t="s">
        <v>996</v>
      </c>
      <c r="E4076" s="106" t="s">
        <v>1084</v>
      </c>
      <c r="F4076" s="113">
        <v>35.0</v>
      </c>
      <c r="G4076" s="99"/>
    </row>
    <row r="4077">
      <c r="A4077" s="110"/>
      <c r="B4077" s="111"/>
      <c r="C4077" s="107" t="s">
        <v>10826</v>
      </c>
      <c r="D4077" s="105" t="s">
        <v>1103</v>
      </c>
      <c r="E4077" s="107" t="s">
        <v>1052</v>
      </c>
      <c r="F4077" s="116">
        <v>30.0</v>
      </c>
      <c r="G4077" s="99"/>
    </row>
    <row r="4078">
      <c r="A4078" s="110"/>
      <c r="B4078" s="111"/>
      <c r="C4078" s="115"/>
      <c r="D4078" s="112"/>
      <c r="E4078" s="106" t="s">
        <v>1023</v>
      </c>
      <c r="F4078" s="113">
        <v>30.0</v>
      </c>
      <c r="G4078" s="99"/>
    </row>
    <row r="4079">
      <c r="A4079" s="110"/>
      <c r="B4079" s="111"/>
      <c r="C4079" s="115"/>
      <c r="D4079" s="106" t="s">
        <v>5056</v>
      </c>
      <c r="E4079" s="105" t="s">
        <v>1516</v>
      </c>
      <c r="F4079" s="109">
        <v>30.0</v>
      </c>
      <c r="G4079" s="99"/>
    </row>
    <row r="4080">
      <c r="A4080" s="110"/>
      <c r="B4080" s="111"/>
      <c r="C4080" s="115"/>
      <c r="D4080" s="106" t="s">
        <v>2129</v>
      </c>
      <c r="E4080" s="112"/>
      <c r="F4080" s="112"/>
      <c r="G4080" s="99"/>
    </row>
    <row r="4081">
      <c r="A4081" s="110"/>
      <c r="B4081" s="111"/>
      <c r="C4081" s="115"/>
      <c r="D4081" s="105" t="s">
        <v>1026</v>
      </c>
      <c r="E4081" s="107" t="s">
        <v>1269</v>
      </c>
      <c r="F4081" s="116">
        <v>25.0</v>
      </c>
      <c r="G4081" s="99"/>
    </row>
    <row r="4082">
      <c r="A4082" s="110"/>
      <c r="B4082" s="111"/>
      <c r="C4082" s="115"/>
      <c r="D4082" s="112"/>
      <c r="E4082" s="106" t="s">
        <v>1008</v>
      </c>
      <c r="F4082" s="113">
        <v>35.0</v>
      </c>
      <c r="G4082" s="99"/>
    </row>
    <row r="4083">
      <c r="A4083" s="110"/>
      <c r="B4083" s="111"/>
      <c r="C4083" s="115"/>
      <c r="D4083" s="106" t="s">
        <v>1162</v>
      </c>
      <c r="E4083" s="106" t="s">
        <v>1008</v>
      </c>
      <c r="F4083" s="113">
        <v>35.0</v>
      </c>
      <c r="G4083" s="99"/>
    </row>
    <row r="4084">
      <c r="A4084" s="110"/>
      <c r="B4084" s="111"/>
      <c r="C4084" s="115"/>
      <c r="D4084" s="105" t="s">
        <v>1268</v>
      </c>
      <c r="E4084" s="107" t="s">
        <v>1052</v>
      </c>
      <c r="F4084" s="116">
        <v>30.0</v>
      </c>
      <c r="G4084" s="99"/>
    </row>
    <row r="4085">
      <c r="A4085" s="117"/>
      <c r="B4085" s="112"/>
      <c r="C4085" s="115"/>
      <c r="D4085" s="112"/>
      <c r="E4085" s="106" t="s">
        <v>1053</v>
      </c>
      <c r="F4085" s="113">
        <v>30.0</v>
      </c>
      <c r="G4085" s="99"/>
    </row>
    <row r="4086">
      <c r="A4086" s="104">
        <v>466.0</v>
      </c>
      <c r="B4086" s="105" t="s">
        <v>5057</v>
      </c>
      <c r="C4086" s="106" t="s">
        <v>5058</v>
      </c>
      <c r="D4086" s="105" t="s">
        <v>1026</v>
      </c>
      <c r="E4086" s="108" t="s">
        <v>1071</v>
      </c>
      <c r="F4086" s="118">
        <v>25.0</v>
      </c>
      <c r="G4086" s="99"/>
    </row>
    <row r="4087">
      <c r="A4087" s="110"/>
      <c r="B4087" s="111"/>
      <c r="C4087" s="107" t="s">
        <v>5059</v>
      </c>
      <c r="D4087" s="111"/>
      <c r="E4087" s="112"/>
      <c r="F4087" s="112"/>
      <c r="G4087" s="99"/>
    </row>
    <row r="4088">
      <c r="A4088" s="110"/>
      <c r="B4088" s="111"/>
      <c r="C4088" s="107" t="s">
        <v>5060</v>
      </c>
      <c r="D4088" s="111"/>
      <c r="E4088" s="107" t="s">
        <v>1061</v>
      </c>
      <c r="F4088" s="116">
        <v>25.0</v>
      </c>
      <c r="G4088" s="99"/>
    </row>
    <row r="4089">
      <c r="A4089" s="117"/>
      <c r="B4089" s="112"/>
      <c r="C4089" s="107" t="s">
        <v>10827</v>
      </c>
      <c r="D4089" s="112"/>
      <c r="E4089" s="106" t="s">
        <v>1084</v>
      </c>
      <c r="F4089" s="113">
        <v>35.0</v>
      </c>
      <c r="G4089" s="99"/>
    </row>
    <row r="4090">
      <c r="A4090" s="104">
        <v>467.0</v>
      </c>
      <c r="B4090" s="105" t="s">
        <v>5062</v>
      </c>
      <c r="C4090" s="106" t="s">
        <v>5063</v>
      </c>
      <c r="D4090" s="105" t="s">
        <v>1086</v>
      </c>
      <c r="E4090" s="105" t="s">
        <v>1071</v>
      </c>
      <c r="F4090" s="109">
        <v>30.0</v>
      </c>
      <c r="G4090" s="99"/>
    </row>
    <row r="4091">
      <c r="A4091" s="110"/>
      <c r="B4091" s="111"/>
      <c r="C4091" s="107" t="s">
        <v>5064</v>
      </c>
      <c r="D4091" s="111"/>
      <c r="E4091" s="112"/>
      <c r="F4091" s="112"/>
      <c r="G4091" s="99"/>
    </row>
    <row r="4092">
      <c r="A4092" s="110"/>
      <c r="B4092" s="111"/>
      <c r="C4092" s="107" t="s">
        <v>10828</v>
      </c>
      <c r="D4092" s="111"/>
      <c r="E4092" s="107" t="s">
        <v>1061</v>
      </c>
      <c r="F4092" s="116">
        <v>30.0</v>
      </c>
      <c r="G4092" s="99"/>
    </row>
    <row r="4093">
      <c r="A4093" s="117"/>
      <c r="B4093" s="112"/>
      <c r="C4093" s="107" t="s">
        <v>5066</v>
      </c>
      <c r="D4093" s="112"/>
      <c r="E4093" s="106" t="s">
        <v>1084</v>
      </c>
      <c r="F4093" s="113">
        <v>30.0</v>
      </c>
      <c r="G4093" s="99"/>
    </row>
    <row r="4094">
      <c r="A4094" s="104">
        <v>468.0</v>
      </c>
      <c r="B4094" s="105" t="s">
        <v>5067</v>
      </c>
      <c r="C4094" s="106" t="s">
        <v>5068</v>
      </c>
      <c r="D4094" s="105" t="s">
        <v>1250</v>
      </c>
      <c r="E4094" s="107" t="s">
        <v>1071</v>
      </c>
      <c r="F4094" s="116">
        <v>30.0</v>
      </c>
      <c r="G4094" s="99"/>
    </row>
    <row r="4095">
      <c r="A4095" s="110"/>
      <c r="B4095" s="111"/>
      <c r="C4095" s="106" t="s">
        <v>5069</v>
      </c>
      <c r="D4095" s="111"/>
      <c r="E4095" s="107" t="s">
        <v>1061</v>
      </c>
      <c r="F4095" s="116">
        <v>30.0</v>
      </c>
      <c r="G4095" s="99"/>
    </row>
    <row r="4096">
      <c r="A4096" s="110"/>
      <c r="B4096" s="111"/>
      <c r="C4096" s="107" t="s">
        <v>5070</v>
      </c>
      <c r="D4096" s="111"/>
      <c r="E4096" s="106" t="s">
        <v>1052</v>
      </c>
      <c r="F4096" s="113">
        <v>30.0</v>
      </c>
      <c r="G4096" s="99"/>
    </row>
    <row r="4097">
      <c r="A4097" s="110"/>
      <c r="B4097" s="111"/>
      <c r="C4097" s="107" t="s">
        <v>10829</v>
      </c>
      <c r="D4097" s="112"/>
      <c r="E4097" s="106" t="s">
        <v>1448</v>
      </c>
      <c r="F4097" s="113">
        <v>30.0</v>
      </c>
      <c r="G4097" s="99"/>
    </row>
    <row r="4098">
      <c r="A4098" s="117"/>
      <c r="B4098" s="112"/>
      <c r="C4098" s="107" t="s">
        <v>5072</v>
      </c>
      <c r="D4098" s="106" t="s">
        <v>1162</v>
      </c>
      <c r="E4098" s="106" t="s">
        <v>1516</v>
      </c>
      <c r="F4098" s="113">
        <v>35.0</v>
      </c>
      <c r="G4098" s="99"/>
    </row>
    <row r="4099">
      <c r="A4099" s="104">
        <v>469.0</v>
      </c>
      <c r="B4099" s="105" t="s">
        <v>5073</v>
      </c>
      <c r="C4099" s="106" t="s">
        <v>5074</v>
      </c>
      <c r="D4099" s="107" t="s">
        <v>1065</v>
      </c>
      <c r="E4099" s="107" t="s">
        <v>1071</v>
      </c>
      <c r="F4099" s="116">
        <v>25.0</v>
      </c>
      <c r="G4099" s="99"/>
    </row>
    <row r="4100">
      <c r="A4100" s="110"/>
      <c r="B4100" s="111"/>
      <c r="C4100" s="107" t="s">
        <v>5075</v>
      </c>
      <c r="D4100" s="106" t="s">
        <v>985</v>
      </c>
      <c r="E4100" s="107" t="s">
        <v>1061</v>
      </c>
      <c r="F4100" s="116">
        <v>25.0</v>
      </c>
      <c r="G4100" s="99"/>
    </row>
    <row r="4101">
      <c r="A4101" s="110"/>
      <c r="B4101" s="111"/>
      <c r="C4101" s="107" t="s">
        <v>10830</v>
      </c>
      <c r="D4101" s="108" t="s">
        <v>996</v>
      </c>
      <c r="E4101" s="107" t="s">
        <v>1052</v>
      </c>
      <c r="F4101" s="116">
        <v>35.0</v>
      </c>
      <c r="G4101" s="99"/>
    </row>
    <row r="4102">
      <c r="A4102" s="110"/>
      <c r="B4102" s="111"/>
      <c r="C4102" s="107" t="s">
        <v>10831</v>
      </c>
      <c r="D4102" s="112"/>
      <c r="E4102" s="122" t="s">
        <v>10832</v>
      </c>
      <c r="F4102" s="113" t="s">
        <v>985</v>
      </c>
      <c r="G4102" s="99"/>
    </row>
    <row r="4103">
      <c r="A4103" s="117"/>
      <c r="B4103" s="112"/>
      <c r="C4103" s="115"/>
      <c r="D4103" s="106" t="s">
        <v>1086</v>
      </c>
      <c r="E4103" s="106" t="s">
        <v>1008</v>
      </c>
      <c r="F4103" s="113">
        <v>30.0</v>
      </c>
      <c r="G4103" s="99"/>
    </row>
    <row r="4104">
      <c r="A4104" s="121"/>
      <c r="B4104" s="101"/>
      <c r="C4104" s="101"/>
      <c r="D4104" s="101"/>
      <c r="E4104" s="101"/>
      <c r="F4104" s="101"/>
      <c r="G4104" s="99"/>
    </row>
    <row r="4105">
      <c r="A4105" s="104">
        <v>470.0</v>
      </c>
      <c r="B4105" s="105" t="s">
        <v>5079</v>
      </c>
      <c r="C4105" s="106" t="s">
        <v>5080</v>
      </c>
      <c r="D4105" s="107" t="s">
        <v>5081</v>
      </c>
      <c r="E4105" s="107" t="s">
        <v>1006</v>
      </c>
      <c r="F4105" s="116">
        <v>30.0</v>
      </c>
      <c r="G4105" s="99"/>
    </row>
    <row r="4106">
      <c r="A4106" s="110"/>
      <c r="B4106" s="111"/>
      <c r="C4106" s="107" t="s">
        <v>10833</v>
      </c>
      <c r="D4106" s="106" t="s">
        <v>996</v>
      </c>
      <c r="E4106" s="106" t="s">
        <v>1008</v>
      </c>
      <c r="F4106" s="113">
        <v>35.0</v>
      </c>
      <c r="G4106" s="99"/>
    </row>
    <row r="4107">
      <c r="A4107" s="110"/>
      <c r="B4107" s="111"/>
      <c r="C4107" s="106" t="s">
        <v>5083</v>
      </c>
      <c r="D4107" s="105" t="s">
        <v>10834</v>
      </c>
      <c r="E4107" s="107" t="s">
        <v>1120</v>
      </c>
      <c r="F4107" s="116">
        <v>25.0</v>
      </c>
      <c r="G4107" s="99"/>
    </row>
    <row r="4108">
      <c r="A4108" s="110"/>
      <c r="B4108" s="111"/>
      <c r="C4108" s="115"/>
      <c r="D4108" s="111"/>
      <c r="E4108" s="107" t="s">
        <v>1061</v>
      </c>
      <c r="F4108" s="116">
        <v>25.0</v>
      </c>
      <c r="G4108" s="99"/>
    </row>
    <row r="4109">
      <c r="A4109" s="110"/>
      <c r="B4109" s="111"/>
      <c r="C4109" s="115"/>
      <c r="D4109" s="111"/>
      <c r="E4109" s="107" t="s">
        <v>1052</v>
      </c>
      <c r="F4109" s="116">
        <v>35.0</v>
      </c>
      <c r="G4109" s="99"/>
    </row>
    <row r="4110">
      <c r="A4110" s="110"/>
      <c r="B4110" s="111"/>
      <c r="C4110" s="115"/>
      <c r="D4110" s="112"/>
      <c r="E4110" s="106" t="s">
        <v>1023</v>
      </c>
      <c r="F4110" s="113">
        <v>35.0</v>
      </c>
      <c r="G4110" s="99"/>
    </row>
    <row r="4111">
      <c r="A4111" s="117"/>
      <c r="B4111" s="112"/>
      <c r="C4111" s="115"/>
      <c r="D4111" s="106" t="s">
        <v>1086</v>
      </c>
      <c r="E4111" s="106" t="s">
        <v>1008</v>
      </c>
      <c r="F4111" s="113">
        <v>30.0</v>
      </c>
      <c r="G4111" s="99"/>
    </row>
    <row r="4112">
      <c r="A4112" s="104">
        <v>471.0</v>
      </c>
      <c r="B4112" s="105" t="s">
        <v>5085</v>
      </c>
      <c r="C4112" s="106" t="s">
        <v>5086</v>
      </c>
      <c r="D4112" s="105" t="s">
        <v>1026</v>
      </c>
      <c r="E4112" s="108" t="s">
        <v>1071</v>
      </c>
      <c r="F4112" s="118">
        <v>30.0</v>
      </c>
      <c r="G4112" s="99"/>
    </row>
    <row r="4113">
      <c r="A4113" s="110"/>
      <c r="B4113" s="111"/>
      <c r="C4113" s="106" t="s">
        <v>5087</v>
      </c>
      <c r="D4113" s="111"/>
      <c r="E4113" s="111"/>
      <c r="F4113" s="111"/>
      <c r="G4113" s="99"/>
    </row>
    <row r="4114">
      <c r="A4114" s="110"/>
      <c r="B4114" s="111"/>
      <c r="C4114" s="107" t="s">
        <v>5088</v>
      </c>
      <c r="D4114" s="111"/>
      <c r="E4114" s="112"/>
      <c r="F4114" s="112"/>
      <c r="G4114" s="99"/>
    </row>
    <row r="4115">
      <c r="A4115" s="110"/>
      <c r="B4115" s="111"/>
      <c r="C4115" s="107" t="s">
        <v>5089</v>
      </c>
      <c r="D4115" s="111"/>
      <c r="E4115" s="107" t="s">
        <v>1037</v>
      </c>
      <c r="F4115" s="116">
        <v>30.0</v>
      </c>
      <c r="G4115" s="99"/>
    </row>
    <row r="4116">
      <c r="A4116" s="110"/>
      <c r="B4116" s="111"/>
      <c r="C4116" s="107" t="s">
        <v>10835</v>
      </c>
      <c r="D4116" s="112"/>
      <c r="E4116" s="106" t="s">
        <v>1084</v>
      </c>
      <c r="F4116" s="113">
        <v>35.0</v>
      </c>
      <c r="G4116" s="99"/>
    </row>
    <row r="4117">
      <c r="A4117" s="117"/>
      <c r="B4117" s="112"/>
      <c r="C4117" s="107" t="s">
        <v>10836</v>
      </c>
      <c r="D4117" s="106" t="s">
        <v>1103</v>
      </c>
      <c r="E4117" s="106" t="s">
        <v>1084</v>
      </c>
      <c r="F4117" s="113">
        <v>30.0</v>
      </c>
      <c r="G4117" s="99"/>
    </row>
    <row r="4118">
      <c r="A4118" s="104">
        <v>472.0</v>
      </c>
      <c r="B4118" s="105" t="s">
        <v>5092</v>
      </c>
      <c r="C4118" s="106" t="s">
        <v>5093</v>
      </c>
      <c r="D4118" s="108" t="s">
        <v>5081</v>
      </c>
      <c r="E4118" s="107" t="s">
        <v>1071</v>
      </c>
      <c r="F4118" s="116">
        <v>25.0</v>
      </c>
      <c r="G4118" s="99"/>
    </row>
    <row r="4119">
      <c r="A4119" s="110"/>
      <c r="B4119" s="111"/>
      <c r="C4119" s="107" t="s">
        <v>5094</v>
      </c>
      <c r="D4119" s="112"/>
      <c r="E4119" s="107" t="s">
        <v>1061</v>
      </c>
      <c r="F4119" s="116">
        <v>25.0</v>
      </c>
      <c r="G4119" s="99"/>
    </row>
    <row r="4120">
      <c r="A4120" s="110"/>
      <c r="B4120" s="111"/>
      <c r="C4120" s="107" t="s">
        <v>5095</v>
      </c>
      <c r="D4120" s="106" t="s">
        <v>996</v>
      </c>
      <c r="E4120" s="106" t="s">
        <v>1084</v>
      </c>
      <c r="F4120" s="113">
        <v>35.0</v>
      </c>
      <c r="G4120" s="99"/>
    </row>
    <row r="4121">
      <c r="A4121" s="110"/>
      <c r="B4121" s="111"/>
      <c r="C4121" s="107" t="s">
        <v>5096</v>
      </c>
      <c r="D4121" s="106" t="s">
        <v>5097</v>
      </c>
      <c r="E4121" s="106" t="s">
        <v>1008</v>
      </c>
      <c r="F4121" s="113">
        <v>35.0</v>
      </c>
      <c r="G4121" s="99"/>
    </row>
    <row r="4122">
      <c r="A4122" s="110"/>
      <c r="B4122" s="111"/>
      <c r="C4122" s="120" t="s">
        <v>10837</v>
      </c>
      <c r="D4122" s="106" t="s">
        <v>1086</v>
      </c>
      <c r="E4122" s="106" t="s">
        <v>1084</v>
      </c>
      <c r="F4122" s="113">
        <v>30.0</v>
      </c>
      <c r="G4122" s="99"/>
    </row>
    <row r="4123">
      <c r="A4123" s="110"/>
      <c r="B4123" s="111"/>
      <c r="C4123" s="107" t="s">
        <v>10838</v>
      </c>
      <c r="D4123" s="105" t="s">
        <v>1026</v>
      </c>
      <c r="E4123" s="107" t="s">
        <v>1120</v>
      </c>
      <c r="F4123" s="116">
        <v>25.0</v>
      </c>
      <c r="G4123" s="99"/>
    </row>
    <row r="4124">
      <c r="A4124" s="110"/>
      <c r="B4124" s="111"/>
      <c r="C4124" s="115"/>
      <c r="D4124" s="111"/>
      <c r="E4124" s="107" t="s">
        <v>1061</v>
      </c>
      <c r="F4124" s="116">
        <v>25.0</v>
      </c>
      <c r="G4124" s="99"/>
    </row>
    <row r="4125">
      <c r="A4125" s="110"/>
      <c r="B4125" s="111"/>
      <c r="C4125" s="115"/>
      <c r="D4125" s="112"/>
      <c r="E4125" s="106" t="s">
        <v>1084</v>
      </c>
      <c r="F4125" s="113">
        <v>35.0</v>
      </c>
      <c r="G4125" s="99"/>
    </row>
    <row r="4126">
      <c r="A4126" s="110"/>
      <c r="B4126" s="111"/>
      <c r="C4126" s="115"/>
      <c r="D4126" s="106" t="s">
        <v>10839</v>
      </c>
      <c r="E4126" s="106" t="s">
        <v>1084</v>
      </c>
      <c r="F4126" s="113">
        <v>30.0</v>
      </c>
      <c r="G4126" s="99"/>
    </row>
    <row r="4127">
      <c r="A4127" s="117"/>
      <c r="B4127" s="112"/>
      <c r="C4127" s="115"/>
      <c r="D4127" s="106" t="s">
        <v>1250</v>
      </c>
      <c r="E4127" s="106" t="s">
        <v>1008</v>
      </c>
      <c r="F4127" s="113">
        <v>30.0</v>
      </c>
      <c r="G4127" s="99"/>
    </row>
    <row r="4128">
      <c r="A4128" s="104">
        <v>473.0</v>
      </c>
      <c r="B4128" s="105" t="s">
        <v>5101</v>
      </c>
      <c r="C4128" s="106" t="s">
        <v>10840</v>
      </c>
      <c r="D4128" s="105" t="s">
        <v>1026</v>
      </c>
      <c r="E4128" s="107" t="s">
        <v>1050</v>
      </c>
      <c r="F4128" s="116">
        <v>25.0</v>
      </c>
      <c r="G4128" s="99"/>
    </row>
    <row r="4129">
      <c r="A4129" s="110"/>
      <c r="B4129" s="111"/>
      <c r="C4129" s="107" t="s">
        <v>5103</v>
      </c>
      <c r="D4129" s="111"/>
      <c r="E4129" s="107" t="s">
        <v>1052</v>
      </c>
      <c r="F4129" s="116">
        <v>35.0</v>
      </c>
      <c r="G4129" s="99"/>
    </row>
    <row r="4130">
      <c r="A4130" s="110"/>
      <c r="B4130" s="111"/>
      <c r="C4130" s="107" t="s">
        <v>10841</v>
      </c>
      <c r="D4130" s="111"/>
      <c r="E4130" s="122" t="s">
        <v>1358</v>
      </c>
      <c r="F4130" s="113" t="s">
        <v>985</v>
      </c>
      <c r="G4130" s="99"/>
    </row>
    <row r="4131">
      <c r="A4131" s="110"/>
      <c r="B4131" s="111"/>
      <c r="C4131" s="115"/>
      <c r="D4131" s="112"/>
      <c r="E4131" s="106" t="s">
        <v>1959</v>
      </c>
      <c r="F4131" s="113">
        <v>35.0</v>
      </c>
      <c r="G4131" s="99"/>
    </row>
    <row r="4132">
      <c r="A4132" s="110"/>
      <c r="B4132" s="111"/>
      <c r="C4132" s="115"/>
      <c r="D4132" s="107" t="s">
        <v>1065</v>
      </c>
      <c r="E4132" s="107" t="s">
        <v>1050</v>
      </c>
      <c r="F4132" s="116">
        <v>25.0</v>
      </c>
      <c r="G4132" s="99"/>
    </row>
    <row r="4133">
      <c r="A4133" s="110"/>
      <c r="B4133" s="111"/>
      <c r="C4133" s="115"/>
      <c r="D4133" s="105" t="s">
        <v>996</v>
      </c>
      <c r="E4133" s="107" t="s">
        <v>1052</v>
      </c>
      <c r="F4133" s="116">
        <v>35.0</v>
      </c>
      <c r="G4133" s="99"/>
    </row>
    <row r="4134">
      <c r="A4134" s="110"/>
      <c r="B4134" s="111"/>
      <c r="C4134" s="115"/>
      <c r="D4134" s="111"/>
      <c r="E4134" s="122" t="s">
        <v>1358</v>
      </c>
      <c r="F4134" s="113" t="s">
        <v>985</v>
      </c>
      <c r="G4134" s="99"/>
    </row>
    <row r="4135">
      <c r="A4135" s="110"/>
      <c r="B4135" s="111"/>
      <c r="C4135" s="115"/>
      <c r="D4135" s="112"/>
      <c r="E4135" s="106" t="s">
        <v>1959</v>
      </c>
      <c r="F4135" s="113">
        <v>35.0</v>
      </c>
      <c r="G4135" s="99"/>
    </row>
    <row r="4136">
      <c r="A4136" s="110"/>
      <c r="B4136" s="111"/>
      <c r="C4136" s="115"/>
      <c r="D4136" s="106" t="s">
        <v>5097</v>
      </c>
      <c r="E4136" s="106" t="s">
        <v>1084</v>
      </c>
      <c r="F4136" s="113">
        <v>35.0</v>
      </c>
      <c r="G4136" s="99"/>
    </row>
    <row r="4137">
      <c r="A4137" s="110"/>
      <c r="B4137" s="111"/>
      <c r="C4137" s="115"/>
      <c r="D4137" s="106" t="s">
        <v>5105</v>
      </c>
      <c r="E4137" s="106" t="s">
        <v>5106</v>
      </c>
      <c r="F4137" s="113">
        <v>30.0</v>
      </c>
      <c r="G4137" s="99"/>
    </row>
    <row r="4138">
      <c r="A4138" s="110"/>
      <c r="B4138" s="111"/>
      <c r="C4138" s="115"/>
      <c r="D4138" s="106" t="s">
        <v>1920</v>
      </c>
      <c r="E4138" s="106" t="s">
        <v>1008</v>
      </c>
      <c r="F4138" s="113">
        <v>30.0</v>
      </c>
      <c r="G4138" s="99"/>
    </row>
    <row r="4139">
      <c r="A4139" s="117"/>
      <c r="B4139" s="112"/>
      <c r="C4139" s="115"/>
      <c r="D4139" s="106" t="s">
        <v>1922</v>
      </c>
      <c r="E4139" s="106" t="s">
        <v>1008</v>
      </c>
      <c r="F4139" s="113">
        <v>30.0</v>
      </c>
      <c r="G4139" s="99"/>
    </row>
    <row r="4140">
      <c r="A4140" s="104">
        <v>474.0</v>
      </c>
      <c r="B4140" s="105" t="s">
        <v>5107</v>
      </c>
      <c r="C4140" s="106" t="s">
        <v>10842</v>
      </c>
      <c r="D4140" s="107" t="s">
        <v>1065</v>
      </c>
      <c r="E4140" s="107" t="s">
        <v>1050</v>
      </c>
      <c r="F4140" s="116">
        <v>25.0</v>
      </c>
      <c r="G4140" s="99"/>
    </row>
    <row r="4141">
      <c r="A4141" s="110"/>
      <c r="B4141" s="111"/>
      <c r="C4141" s="107" t="s">
        <v>5109</v>
      </c>
      <c r="D4141" s="105" t="s">
        <v>996</v>
      </c>
      <c r="E4141" s="107" t="s">
        <v>1052</v>
      </c>
      <c r="F4141" s="116">
        <v>35.0</v>
      </c>
      <c r="G4141" s="99"/>
    </row>
    <row r="4142">
      <c r="A4142" s="110"/>
      <c r="B4142" s="111"/>
      <c r="C4142" s="107" t="s">
        <v>10843</v>
      </c>
      <c r="D4142" s="112"/>
      <c r="E4142" s="106" t="s">
        <v>1053</v>
      </c>
      <c r="F4142" s="113">
        <v>35.0</v>
      </c>
      <c r="G4142" s="99"/>
    </row>
    <row r="4143">
      <c r="A4143" s="110"/>
      <c r="B4143" s="111"/>
      <c r="C4143" s="115"/>
      <c r="D4143" s="105" t="s">
        <v>10844</v>
      </c>
      <c r="E4143" s="107" t="s">
        <v>1120</v>
      </c>
      <c r="F4143" s="116">
        <v>25.0</v>
      </c>
      <c r="G4143" s="99"/>
    </row>
    <row r="4144">
      <c r="A4144" s="110"/>
      <c r="B4144" s="111"/>
      <c r="C4144" s="115"/>
      <c r="D4144" s="111"/>
      <c r="E4144" s="107" t="s">
        <v>1061</v>
      </c>
      <c r="F4144" s="116">
        <v>25.0</v>
      </c>
      <c r="G4144" s="99"/>
    </row>
    <row r="4145">
      <c r="A4145" s="110"/>
      <c r="B4145" s="111"/>
      <c r="C4145" s="115"/>
      <c r="D4145" s="111"/>
      <c r="E4145" s="107" t="s">
        <v>1221</v>
      </c>
      <c r="F4145" s="116">
        <v>35.0</v>
      </c>
      <c r="G4145" s="99"/>
    </row>
    <row r="4146">
      <c r="A4146" s="110"/>
      <c r="B4146" s="111"/>
      <c r="C4146" s="115"/>
      <c r="D4146" s="112"/>
      <c r="E4146" s="106" t="s">
        <v>1159</v>
      </c>
      <c r="F4146" s="113">
        <v>35.0</v>
      </c>
      <c r="G4146" s="99"/>
    </row>
    <row r="4147">
      <c r="A4147" s="117"/>
      <c r="B4147" s="112"/>
      <c r="C4147" s="115"/>
      <c r="D4147" s="106" t="s">
        <v>1026</v>
      </c>
      <c r="E4147" s="106" t="s">
        <v>1084</v>
      </c>
      <c r="F4147" s="113">
        <v>35.0</v>
      </c>
      <c r="G4147" s="99"/>
    </row>
    <row r="4148">
      <c r="A4148" s="104">
        <v>475.0</v>
      </c>
      <c r="B4148" s="105" t="s">
        <v>5112</v>
      </c>
      <c r="C4148" s="106" t="s">
        <v>5113</v>
      </c>
      <c r="D4148" s="105" t="s">
        <v>10845</v>
      </c>
      <c r="E4148" s="107" t="s">
        <v>1120</v>
      </c>
      <c r="F4148" s="116">
        <v>25.0</v>
      </c>
      <c r="G4148" s="99"/>
    </row>
    <row r="4149">
      <c r="A4149" s="110"/>
      <c r="B4149" s="111"/>
      <c r="C4149" s="106" t="s">
        <v>5115</v>
      </c>
      <c r="D4149" s="111"/>
      <c r="E4149" s="107" t="s">
        <v>1061</v>
      </c>
      <c r="F4149" s="116">
        <v>25.0</v>
      </c>
      <c r="G4149" s="99"/>
    </row>
    <row r="4150">
      <c r="A4150" s="110"/>
      <c r="B4150" s="111"/>
      <c r="C4150" s="107" t="s">
        <v>5116</v>
      </c>
      <c r="D4150" s="111"/>
      <c r="E4150" s="107" t="s">
        <v>1052</v>
      </c>
      <c r="F4150" s="116">
        <v>35.0</v>
      </c>
      <c r="G4150" s="99"/>
    </row>
    <row r="4151">
      <c r="A4151" s="110"/>
      <c r="B4151" s="111"/>
      <c r="C4151" s="107" t="s">
        <v>5117</v>
      </c>
      <c r="D4151" s="112"/>
      <c r="E4151" s="106" t="s">
        <v>1023</v>
      </c>
      <c r="F4151" s="113">
        <v>35.0</v>
      </c>
      <c r="G4151" s="99"/>
    </row>
    <row r="4152">
      <c r="A4152" s="110"/>
      <c r="B4152" s="111"/>
      <c r="C4152" s="107" t="s">
        <v>10846</v>
      </c>
      <c r="D4152" s="105" t="s">
        <v>996</v>
      </c>
      <c r="E4152" s="106" t="s">
        <v>1052</v>
      </c>
      <c r="F4152" s="113">
        <v>35.0</v>
      </c>
      <c r="G4152" s="99"/>
    </row>
    <row r="4153">
      <c r="A4153" s="110"/>
      <c r="B4153" s="111"/>
      <c r="C4153" s="115"/>
      <c r="D4153" s="112"/>
      <c r="E4153" s="106" t="s">
        <v>1053</v>
      </c>
      <c r="F4153" s="113">
        <v>35.0</v>
      </c>
      <c r="G4153" s="99"/>
    </row>
    <row r="4154">
      <c r="A4154" s="110"/>
      <c r="B4154" s="111"/>
      <c r="C4154" s="115"/>
      <c r="D4154" s="105" t="s">
        <v>1026</v>
      </c>
      <c r="E4154" s="107" t="s">
        <v>1052</v>
      </c>
      <c r="F4154" s="116">
        <v>35.0</v>
      </c>
      <c r="G4154" s="99"/>
    </row>
    <row r="4155">
      <c r="A4155" s="110"/>
      <c r="B4155" s="111"/>
      <c r="C4155" s="115"/>
      <c r="D4155" s="112"/>
      <c r="E4155" s="106" t="s">
        <v>1053</v>
      </c>
      <c r="F4155" s="113">
        <v>35.0</v>
      </c>
      <c r="G4155" s="99"/>
    </row>
    <row r="4156">
      <c r="A4156" s="110"/>
      <c r="B4156" s="111"/>
      <c r="C4156" s="115"/>
      <c r="D4156" s="107" t="s">
        <v>1103</v>
      </c>
      <c r="E4156" s="107" t="s">
        <v>1052</v>
      </c>
      <c r="F4156" s="116">
        <v>35.0</v>
      </c>
      <c r="G4156" s="99"/>
    </row>
    <row r="4157">
      <c r="A4157" s="110"/>
      <c r="B4157" s="111"/>
      <c r="C4157" s="115"/>
      <c r="D4157" s="107" t="s">
        <v>985</v>
      </c>
      <c r="E4157" s="106" t="s">
        <v>1053</v>
      </c>
      <c r="F4157" s="113">
        <v>30.0</v>
      </c>
      <c r="G4157" s="99"/>
    </row>
    <row r="4158">
      <c r="A4158" s="117"/>
      <c r="B4158" s="112"/>
      <c r="C4158" s="115"/>
      <c r="D4158" s="106" t="s">
        <v>1086</v>
      </c>
      <c r="E4158" s="106" t="s">
        <v>1516</v>
      </c>
      <c r="F4158" s="113">
        <v>30.0</v>
      </c>
      <c r="G4158" s="99"/>
    </row>
    <row r="4159">
      <c r="A4159" s="104">
        <v>476.0</v>
      </c>
      <c r="B4159" s="105" t="s">
        <v>5119</v>
      </c>
      <c r="C4159" s="106" t="s">
        <v>5120</v>
      </c>
      <c r="D4159" s="108" t="s">
        <v>1065</v>
      </c>
      <c r="E4159" s="108" t="s">
        <v>1050</v>
      </c>
      <c r="F4159" s="118">
        <v>30.0</v>
      </c>
      <c r="G4159" s="99"/>
    </row>
    <row r="4160">
      <c r="A4160" s="110"/>
      <c r="B4160" s="111"/>
      <c r="C4160" s="106" t="s">
        <v>10847</v>
      </c>
      <c r="D4160" s="112"/>
      <c r="E4160" s="112"/>
      <c r="F4160" s="112"/>
      <c r="G4160" s="99"/>
    </row>
    <row r="4161">
      <c r="A4161" s="110"/>
      <c r="B4161" s="111"/>
      <c r="C4161" s="107" t="s">
        <v>5122</v>
      </c>
      <c r="D4161" s="106" t="s">
        <v>996</v>
      </c>
      <c r="E4161" s="106" t="s">
        <v>1084</v>
      </c>
      <c r="F4161" s="113">
        <v>35.0</v>
      </c>
      <c r="G4161" s="99"/>
    </row>
    <row r="4162">
      <c r="A4162" s="117"/>
      <c r="B4162" s="112"/>
      <c r="C4162" s="107" t="s">
        <v>10848</v>
      </c>
      <c r="D4162" s="106" t="s">
        <v>1603</v>
      </c>
      <c r="E4162" s="106" t="s">
        <v>1516</v>
      </c>
      <c r="F4162" s="113">
        <v>12.0</v>
      </c>
      <c r="G4162" s="99"/>
    </row>
    <row r="4163">
      <c r="A4163" s="104">
        <v>477.0</v>
      </c>
      <c r="B4163" s="105" t="s">
        <v>5124</v>
      </c>
      <c r="C4163" s="106" t="s">
        <v>10849</v>
      </c>
      <c r="D4163" s="108" t="s">
        <v>1065</v>
      </c>
      <c r="E4163" s="107" t="s">
        <v>1120</v>
      </c>
      <c r="F4163" s="116">
        <v>25.0</v>
      </c>
      <c r="G4163" s="99"/>
    </row>
    <row r="4164">
      <c r="A4164" s="110"/>
      <c r="B4164" s="111"/>
      <c r="C4164" s="107" t="s">
        <v>10850</v>
      </c>
      <c r="D4164" s="112"/>
      <c r="E4164" s="107" t="s">
        <v>1061</v>
      </c>
      <c r="F4164" s="116">
        <v>25.0</v>
      </c>
      <c r="G4164" s="99"/>
    </row>
    <row r="4165">
      <c r="A4165" s="110"/>
      <c r="B4165" s="111"/>
      <c r="C4165" s="115"/>
      <c r="D4165" s="106" t="s">
        <v>996</v>
      </c>
      <c r="E4165" s="106" t="s">
        <v>1084</v>
      </c>
      <c r="F4165" s="113">
        <v>35.0</v>
      </c>
      <c r="G4165" s="99"/>
    </row>
    <row r="4166">
      <c r="A4166" s="110"/>
      <c r="B4166" s="111"/>
      <c r="C4166" s="115"/>
      <c r="D4166" s="106" t="s">
        <v>10851</v>
      </c>
      <c r="E4166" s="106" t="s">
        <v>1008</v>
      </c>
      <c r="F4166" s="113">
        <v>35.0</v>
      </c>
      <c r="G4166" s="99"/>
    </row>
    <row r="4167">
      <c r="A4167" s="117"/>
      <c r="B4167" s="112"/>
      <c r="C4167" s="115"/>
      <c r="D4167" s="106" t="s">
        <v>1086</v>
      </c>
      <c r="E4167" s="106" t="s">
        <v>1008</v>
      </c>
      <c r="F4167" s="113">
        <v>30.0</v>
      </c>
      <c r="G4167" s="99"/>
    </row>
    <row r="4168">
      <c r="A4168" s="104">
        <v>478.0</v>
      </c>
      <c r="B4168" s="105" t="s">
        <v>5128</v>
      </c>
      <c r="C4168" s="106" t="s">
        <v>5129</v>
      </c>
      <c r="D4168" s="107" t="s">
        <v>1065</v>
      </c>
      <c r="E4168" s="107" t="s">
        <v>1050</v>
      </c>
      <c r="F4168" s="116">
        <v>25.0</v>
      </c>
      <c r="G4168" s="99"/>
    </row>
    <row r="4169">
      <c r="A4169" s="110"/>
      <c r="B4169" s="111"/>
      <c r="C4169" s="107" t="s">
        <v>5130</v>
      </c>
      <c r="D4169" s="105" t="s">
        <v>996</v>
      </c>
      <c r="E4169" s="107" t="s">
        <v>1052</v>
      </c>
      <c r="F4169" s="116">
        <v>35.0</v>
      </c>
      <c r="G4169" s="99"/>
    </row>
    <row r="4170">
      <c r="A4170" s="110"/>
      <c r="B4170" s="111"/>
      <c r="C4170" s="119">
        <v>331507.0</v>
      </c>
      <c r="D4170" s="112"/>
      <c r="E4170" s="106" t="s">
        <v>1053</v>
      </c>
      <c r="F4170" s="113">
        <v>35.0</v>
      </c>
      <c r="G4170" s="99"/>
    </row>
    <row r="4171">
      <c r="A4171" s="110"/>
      <c r="B4171" s="111"/>
      <c r="C4171" s="107" t="s">
        <v>10852</v>
      </c>
      <c r="D4171" s="106" t="s">
        <v>1162</v>
      </c>
      <c r="E4171" s="106" t="s">
        <v>1008</v>
      </c>
      <c r="F4171" s="113">
        <v>35.0</v>
      </c>
      <c r="G4171" s="99"/>
    </row>
    <row r="4172">
      <c r="A4172" s="117"/>
      <c r="B4172" s="112"/>
      <c r="C4172" s="115"/>
      <c r="D4172" s="106" t="s">
        <v>1086</v>
      </c>
      <c r="E4172" s="106" t="s">
        <v>1052</v>
      </c>
      <c r="F4172" s="113">
        <v>30.0</v>
      </c>
      <c r="G4172" s="99"/>
    </row>
    <row r="4173">
      <c r="A4173" s="121"/>
      <c r="B4173" s="101"/>
      <c r="C4173" s="101"/>
      <c r="D4173" s="101"/>
      <c r="E4173" s="101"/>
      <c r="F4173" s="101"/>
      <c r="G4173" s="99"/>
    </row>
    <row r="4174">
      <c r="A4174" s="104">
        <v>479.0</v>
      </c>
      <c r="B4174" s="105" t="s">
        <v>5132</v>
      </c>
      <c r="C4174" s="106" t="s">
        <v>5133</v>
      </c>
      <c r="D4174" s="106" t="s">
        <v>1065</v>
      </c>
      <c r="E4174" s="107" t="s">
        <v>1120</v>
      </c>
      <c r="F4174" s="116">
        <v>25.0</v>
      </c>
      <c r="G4174" s="99"/>
    </row>
    <row r="4175">
      <c r="A4175" s="110"/>
      <c r="B4175" s="111"/>
      <c r="C4175" s="107" t="s">
        <v>10853</v>
      </c>
      <c r="D4175" s="105" t="s">
        <v>996</v>
      </c>
      <c r="E4175" s="106" t="s">
        <v>1516</v>
      </c>
      <c r="F4175" s="113">
        <v>35.0</v>
      </c>
      <c r="G4175" s="99"/>
    </row>
    <row r="4176">
      <c r="A4176" s="110"/>
      <c r="B4176" s="111"/>
      <c r="C4176" s="107" t="s">
        <v>10854</v>
      </c>
      <c r="D4176" s="112"/>
      <c r="E4176" s="106" t="s">
        <v>1959</v>
      </c>
      <c r="F4176" s="113">
        <v>35.0</v>
      </c>
      <c r="G4176" s="99"/>
    </row>
    <row r="4177">
      <c r="A4177" s="117"/>
      <c r="B4177" s="112"/>
      <c r="C4177" s="115"/>
      <c r="D4177" s="106" t="s">
        <v>1086</v>
      </c>
      <c r="E4177" s="106" t="s">
        <v>1053</v>
      </c>
      <c r="F4177" s="113">
        <v>30.0</v>
      </c>
      <c r="G4177" s="99"/>
    </row>
    <row r="4178">
      <c r="A4178" s="104">
        <v>480.0</v>
      </c>
      <c r="B4178" s="105" t="s">
        <v>5136</v>
      </c>
      <c r="C4178" s="106" t="s">
        <v>5137</v>
      </c>
      <c r="D4178" s="105" t="s">
        <v>10855</v>
      </c>
      <c r="E4178" s="107" t="s">
        <v>1120</v>
      </c>
      <c r="F4178" s="116">
        <v>25.0</v>
      </c>
      <c r="G4178" s="99"/>
    </row>
    <row r="4179">
      <c r="A4179" s="110"/>
      <c r="B4179" s="111"/>
      <c r="C4179" s="107" t="s">
        <v>5130</v>
      </c>
      <c r="D4179" s="111"/>
      <c r="E4179" s="107" t="s">
        <v>1061</v>
      </c>
      <c r="F4179" s="116">
        <v>25.0</v>
      </c>
      <c r="G4179" s="99"/>
    </row>
    <row r="4180">
      <c r="A4180" s="110"/>
      <c r="B4180" s="111"/>
      <c r="C4180" s="119">
        <v>331507.0</v>
      </c>
      <c r="D4180" s="112"/>
      <c r="E4180" s="106" t="s">
        <v>1084</v>
      </c>
      <c r="F4180" s="113">
        <v>35.0</v>
      </c>
      <c r="G4180" s="99"/>
    </row>
    <row r="4181">
      <c r="A4181" s="117"/>
      <c r="B4181" s="112"/>
      <c r="C4181" s="107" t="s">
        <v>10856</v>
      </c>
      <c r="D4181" s="106" t="s">
        <v>10857</v>
      </c>
      <c r="E4181" s="106" t="s">
        <v>1052</v>
      </c>
      <c r="F4181" s="113">
        <v>30.0</v>
      </c>
      <c r="G4181" s="99"/>
    </row>
    <row r="4182">
      <c r="A4182" s="104">
        <v>481.0</v>
      </c>
      <c r="B4182" s="105" t="s">
        <v>5141</v>
      </c>
      <c r="C4182" s="106" t="s">
        <v>5142</v>
      </c>
      <c r="D4182" s="105" t="s">
        <v>1026</v>
      </c>
      <c r="E4182" s="107" t="s">
        <v>1120</v>
      </c>
      <c r="F4182" s="116">
        <v>25.0</v>
      </c>
      <c r="G4182" s="99"/>
    </row>
    <row r="4183">
      <c r="A4183" s="110"/>
      <c r="B4183" s="111"/>
      <c r="C4183" s="107" t="s">
        <v>10858</v>
      </c>
      <c r="D4183" s="111"/>
      <c r="E4183" s="107" t="s">
        <v>1037</v>
      </c>
      <c r="F4183" s="116">
        <v>25.0</v>
      </c>
      <c r="G4183" s="99"/>
    </row>
    <row r="4184">
      <c r="A4184" s="110"/>
      <c r="B4184" s="111"/>
      <c r="C4184" s="115"/>
      <c r="D4184" s="112"/>
      <c r="E4184" s="106" t="s">
        <v>1084</v>
      </c>
      <c r="F4184" s="113">
        <v>35.0</v>
      </c>
      <c r="G4184" s="99"/>
    </row>
    <row r="4185">
      <c r="A4185" s="117"/>
      <c r="B4185" s="112"/>
      <c r="C4185" s="115"/>
      <c r="D4185" s="106" t="s">
        <v>10859</v>
      </c>
      <c r="E4185" s="106" t="s">
        <v>1084</v>
      </c>
      <c r="F4185" s="113">
        <v>30.0</v>
      </c>
      <c r="G4185" s="99"/>
    </row>
    <row r="4186">
      <c r="A4186" s="104">
        <v>482.0</v>
      </c>
      <c r="B4186" s="105" t="s">
        <v>5145</v>
      </c>
      <c r="C4186" s="106" t="s">
        <v>5146</v>
      </c>
      <c r="D4186" s="108" t="s">
        <v>5081</v>
      </c>
      <c r="E4186" s="107" t="s">
        <v>1120</v>
      </c>
      <c r="F4186" s="116">
        <v>25.0</v>
      </c>
      <c r="G4186" s="99"/>
    </row>
    <row r="4187">
      <c r="A4187" s="110"/>
      <c r="B4187" s="111"/>
      <c r="C4187" s="107" t="s">
        <v>5147</v>
      </c>
      <c r="D4187" s="112"/>
      <c r="E4187" s="107" t="s">
        <v>1061</v>
      </c>
      <c r="F4187" s="116">
        <v>25.0</v>
      </c>
      <c r="G4187" s="99"/>
    </row>
    <row r="4188">
      <c r="A4188" s="110"/>
      <c r="B4188" s="111"/>
      <c r="C4188" s="107" t="s">
        <v>5148</v>
      </c>
      <c r="D4188" s="106" t="s">
        <v>996</v>
      </c>
      <c r="E4188" s="106" t="s">
        <v>1052</v>
      </c>
      <c r="F4188" s="113">
        <v>35.0</v>
      </c>
      <c r="G4188" s="99"/>
    </row>
    <row r="4189">
      <c r="A4189" s="110"/>
      <c r="B4189" s="111"/>
      <c r="C4189" s="107" t="s">
        <v>5149</v>
      </c>
      <c r="D4189" s="106" t="s">
        <v>1162</v>
      </c>
      <c r="E4189" s="106" t="s">
        <v>1008</v>
      </c>
      <c r="F4189" s="113">
        <v>35.0</v>
      </c>
      <c r="G4189" s="99"/>
    </row>
    <row r="4190">
      <c r="A4190" s="117"/>
      <c r="B4190" s="112"/>
      <c r="C4190" s="107" t="s">
        <v>10860</v>
      </c>
      <c r="D4190" s="106" t="s">
        <v>1086</v>
      </c>
      <c r="E4190" s="106" t="s">
        <v>1052</v>
      </c>
      <c r="F4190" s="113">
        <v>30.0</v>
      </c>
      <c r="G4190" s="99"/>
    </row>
    <row r="4191">
      <c r="A4191" s="104">
        <v>483.0</v>
      </c>
      <c r="B4191" s="105" t="s">
        <v>5151</v>
      </c>
      <c r="C4191" s="106" t="s">
        <v>10861</v>
      </c>
      <c r="D4191" s="105" t="s">
        <v>1086</v>
      </c>
      <c r="E4191" s="107" t="s">
        <v>1120</v>
      </c>
      <c r="F4191" s="116">
        <v>30.0</v>
      </c>
      <c r="G4191" s="99"/>
    </row>
    <row r="4192">
      <c r="A4192" s="110"/>
      <c r="B4192" s="111"/>
      <c r="C4192" s="107" t="s">
        <v>5153</v>
      </c>
      <c r="D4192" s="111"/>
      <c r="E4192" s="107" t="s">
        <v>1061</v>
      </c>
      <c r="F4192" s="116">
        <v>30.0</v>
      </c>
      <c r="G4192" s="99"/>
    </row>
    <row r="4193">
      <c r="A4193" s="110"/>
      <c r="B4193" s="111"/>
      <c r="C4193" s="119">
        <v>324009.0</v>
      </c>
      <c r="D4193" s="111"/>
      <c r="E4193" s="107" t="s">
        <v>1052</v>
      </c>
      <c r="F4193" s="116">
        <v>30.0</v>
      </c>
      <c r="G4193" s="99"/>
    </row>
    <row r="4194">
      <c r="A4194" s="110"/>
      <c r="B4194" s="111"/>
      <c r="C4194" s="107" t="s">
        <v>10862</v>
      </c>
      <c r="D4194" s="112"/>
      <c r="E4194" s="106" t="s">
        <v>1448</v>
      </c>
      <c r="F4194" s="113">
        <v>30.0</v>
      </c>
      <c r="G4194" s="99"/>
    </row>
    <row r="4195">
      <c r="A4195" s="110"/>
      <c r="B4195" s="111"/>
      <c r="C4195" s="115"/>
      <c r="D4195" s="106" t="s">
        <v>1103</v>
      </c>
      <c r="E4195" s="106" t="s">
        <v>1008</v>
      </c>
      <c r="F4195" s="113">
        <v>30.0</v>
      </c>
      <c r="G4195" s="99"/>
    </row>
    <row r="4196">
      <c r="A4196" s="110"/>
      <c r="B4196" s="111"/>
      <c r="C4196" s="115"/>
      <c r="D4196" s="106" t="s">
        <v>1250</v>
      </c>
      <c r="E4196" s="106" t="s">
        <v>1053</v>
      </c>
      <c r="F4196" s="113">
        <v>30.0</v>
      </c>
      <c r="G4196" s="99"/>
    </row>
    <row r="4197">
      <c r="A4197" s="110"/>
      <c r="B4197" s="111"/>
      <c r="C4197" s="115"/>
      <c r="D4197" s="106" t="s">
        <v>1026</v>
      </c>
      <c r="E4197" s="106" t="s">
        <v>1008</v>
      </c>
      <c r="F4197" s="113">
        <v>35.0</v>
      </c>
      <c r="G4197" s="99"/>
    </row>
    <row r="4198">
      <c r="A4198" s="110"/>
      <c r="B4198" s="111"/>
      <c r="C4198" s="115"/>
      <c r="D4198" s="106" t="s">
        <v>996</v>
      </c>
      <c r="E4198" s="106" t="s">
        <v>1516</v>
      </c>
      <c r="F4198" s="113">
        <v>35.0</v>
      </c>
      <c r="G4198" s="99"/>
    </row>
    <row r="4199">
      <c r="A4199" s="117"/>
      <c r="B4199" s="112"/>
      <c r="C4199" s="115"/>
      <c r="D4199" s="106" t="s">
        <v>1162</v>
      </c>
      <c r="E4199" s="106" t="s">
        <v>1053</v>
      </c>
      <c r="F4199" s="113">
        <v>35.0</v>
      </c>
      <c r="G4199" s="99"/>
    </row>
    <row r="4200">
      <c r="A4200" s="104">
        <v>484.0</v>
      </c>
      <c r="B4200" s="105" t="s">
        <v>5155</v>
      </c>
      <c r="C4200" s="106" t="s">
        <v>10863</v>
      </c>
      <c r="D4200" s="108" t="s">
        <v>1065</v>
      </c>
      <c r="E4200" s="107" t="s">
        <v>1120</v>
      </c>
      <c r="F4200" s="116">
        <v>25.0</v>
      </c>
      <c r="G4200" s="99"/>
    </row>
    <row r="4201">
      <c r="A4201" s="110"/>
      <c r="B4201" s="111"/>
      <c r="C4201" s="107" t="s">
        <v>5157</v>
      </c>
      <c r="D4201" s="112"/>
      <c r="E4201" s="107" t="s">
        <v>1037</v>
      </c>
      <c r="F4201" s="116">
        <v>25.0</v>
      </c>
      <c r="G4201" s="99"/>
    </row>
    <row r="4202">
      <c r="A4202" s="110"/>
      <c r="B4202" s="111"/>
      <c r="C4202" s="107" t="s">
        <v>10864</v>
      </c>
      <c r="D4202" s="105" t="s">
        <v>996</v>
      </c>
      <c r="E4202" s="107" t="s">
        <v>1052</v>
      </c>
      <c r="F4202" s="116">
        <v>35.0</v>
      </c>
      <c r="G4202" s="99"/>
    </row>
    <row r="4203">
      <c r="A4203" s="110"/>
      <c r="B4203" s="111"/>
      <c r="C4203" s="115"/>
      <c r="D4203" s="112"/>
      <c r="E4203" s="106" t="s">
        <v>1053</v>
      </c>
      <c r="F4203" s="113">
        <v>35.0</v>
      </c>
      <c r="G4203" s="99"/>
    </row>
    <row r="4204">
      <c r="A4204" s="110"/>
      <c r="B4204" s="111"/>
      <c r="C4204" s="115"/>
      <c r="D4204" s="105" t="s">
        <v>1026</v>
      </c>
      <c r="E4204" s="107" t="s">
        <v>1061</v>
      </c>
      <c r="F4204" s="116">
        <v>25.0</v>
      </c>
      <c r="G4204" s="99"/>
    </row>
    <row r="4205">
      <c r="A4205" s="110"/>
      <c r="B4205" s="111"/>
      <c r="C4205" s="115"/>
      <c r="D4205" s="111"/>
      <c r="E4205" s="107" t="s">
        <v>1052</v>
      </c>
      <c r="F4205" s="116">
        <v>35.0</v>
      </c>
      <c r="G4205" s="99"/>
    </row>
    <row r="4206">
      <c r="A4206" s="110"/>
      <c r="B4206" s="111"/>
      <c r="C4206" s="115"/>
      <c r="D4206" s="112"/>
      <c r="E4206" s="106" t="s">
        <v>1023</v>
      </c>
      <c r="F4206" s="113">
        <v>35.0</v>
      </c>
      <c r="G4206" s="99"/>
    </row>
    <row r="4207">
      <c r="A4207" s="110"/>
      <c r="B4207" s="111"/>
      <c r="C4207" s="115"/>
      <c r="D4207" s="106" t="s">
        <v>1162</v>
      </c>
      <c r="E4207" s="106" t="s">
        <v>1053</v>
      </c>
      <c r="F4207" s="113">
        <v>35.0</v>
      </c>
      <c r="G4207" s="99"/>
    </row>
    <row r="4208">
      <c r="A4208" s="110"/>
      <c r="B4208" s="111"/>
      <c r="C4208" s="115"/>
      <c r="D4208" s="106" t="s">
        <v>1086</v>
      </c>
      <c r="E4208" s="106" t="s">
        <v>1084</v>
      </c>
      <c r="F4208" s="113">
        <v>30.0</v>
      </c>
      <c r="G4208" s="99"/>
    </row>
    <row r="4209">
      <c r="A4209" s="110"/>
      <c r="B4209" s="111"/>
      <c r="C4209" s="115"/>
      <c r="D4209" s="106" t="s">
        <v>1103</v>
      </c>
      <c r="E4209" s="106" t="s">
        <v>1084</v>
      </c>
      <c r="F4209" s="113">
        <v>30.0</v>
      </c>
      <c r="G4209" s="99"/>
    </row>
    <row r="4210">
      <c r="A4210" s="117"/>
      <c r="B4210" s="112"/>
      <c r="C4210" s="115"/>
      <c r="D4210" s="106" t="s">
        <v>1250</v>
      </c>
      <c r="E4210" s="106" t="s">
        <v>1053</v>
      </c>
      <c r="F4210" s="113">
        <v>30.0</v>
      </c>
      <c r="G4210" s="99"/>
    </row>
    <row r="4211">
      <c r="A4211" s="104">
        <v>485.0</v>
      </c>
      <c r="B4211" s="105" t="s">
        <v>5159</v>
      </c>
      <c r="C4211" s="106" t="s">
        <v>5160</v>
      </c>
      <c r="D4211" s="108" t="s">
        <v>1065</v>
      </c>
      <c r="E4211" s="107" t="s">
        <v>1120</v>
      </c>
      <c r="F4211" s="116">
        <v>25.0</v>
      </c>
      <c r="G4211" s="99"/>
    </row>
    <row r="4212">
      <c r="A4212" s="110"/>
      <c r="B4212" s="111"/>
      <c r="C4212" s="107" t="s">
        <v>5161</v>
      </c>
      <c r="D4212" s="112"/>
      <c r="E4212" s="107" t="s">
        <v>1061</v>
      </c>
      <c r="F4212" s="116">
        <v>25.0</v>
      </c>
      <c r="G4212" s="99"/>
    </row>
    <row r="4213">
      <c r="A4213" s="110"/>
      <c r="B4213" s="111"/>
      <c r="C4213" s="107" t="s">
        <v>10865</v>
      </c>
      <c r="D4213" s="105" t="s">
        <v>996</v>
      </c>
      <c r="E4213" s="107" t="s">
        <v>1052</v>
      </c>
      <c r="F4213" s="116">
        <v>35.0</v>
      </c>
      <c r="G4213" s="99"/>
    </row>
    <row r="4214">
      <c r="A4214" s="110"/>
      <c r="B4214" s="111"/>
      <c r="C4214" s="115"/>
      <c r="D4214" s="112"/>
      <c r="E4214" s="106" t="s">
        <v>1053</v>
      </c>
      <c r="F4214" s="113">
        <v>35.0</v>
      </c>
      <c r="G4214" s="99"/>
    </row>
    <row r="4215">
      <c r="A4215" s="110"/>
      <c r="B4215" s="111"/>
      <c r="C4215" s="115"/>
      <c r="D4215" s="105" t="s">
        <v>1026</v>
      </c>
      <c r="E4215" s="107" t="s">
        <v>1052</v>
      </c>
      <c r="F4215" s="116">
        <v>35.0</v>
      </c>
      <c r="G4215" s="99"/>
    </row>
    <row r="4216">
      <c r="A4216" s="110"/>
      <c r="B4216" s="111"/>
      <c r="C4216" s="115"/>
      <c r="D4216" s="112"/>
      <c r="E4216" s="106" t="s">
        <v>1053</v>
      </c>
      <c r="F4216" s="113">
        <v>35.0</v>
      </c>
      <c r="G4216" s="99"/>
    </row>
    <row r="4217">
      <c r="A4217" s="117"/>
      <c r="B4217" s="112"/>
      <c r="C4217" s="115"/>
      <c r="D4217" s="106" t="s">
        <v>1086</v>
      </c>
      <c r="E4217" s="106" t="s">
        <v>1084</v>
      </c>
      <c r="F4217" s="113">
        <v>30.0</v>
      </c>
      <c r="G4217" s="99"/>
    </row>
    <row r="4218">
      <c r="A4218" s="104">
        <v>486.0</v>
      </c>
      <c r="B4218" s="105" t="s">
        <v>5163</v>
      </c>
      <c r="C4218" s="106" t="s">
        <v>5164</v>
      </c>
      <c r="D4218" s="108" t="s">
        <v>1065</v>
      </c>
      <c r="E4218" s="108" t="s">
        <v>1120</v>
      </c>
      <c r="F4218" s="118">
        <v>25.0</v>
      </c>
      <c r="G4218" s="99"/>
    </row>
    <row r="4219">
      <c r="A4219" s="110"/>
      <c r="B4219" s="111"/>
      <c r="C4219" s="107" t="s">
        <v>5165</v>
      </c>
      <c r="D4219" s="111"/>
      <c r="E4219" s="111"/>
      <c r="F4219" s="111"/>
      <c r="G4219" s="99"/>
    </row>
    <row r="4220">
      <c r="A4220" s="110"/>
      <c r="B4220" s="111"/>
      <c r="C4220" s="107" t="s">
        <v>5166</v>
      </c>
      <c r="D4220" s="111"/>
      <c r="E4220" s="111"/>
      <c r="F4220" s="111"/>
      <c r="G4220" s="99"/>
    </row>
    <row r="4221">
      <c r="A4221" s="110"/>
      <c r="B4221" s="111"/>
      <c r="C4221" s="107" t="s">
        <v>5167</v>
      </c>
      <c r="D4221" s="111"/>
      <c r="E4221" s="112"/>
      <c r="F4221" s="112"/>
      <c r="G4221" s="99"/>
    </row>
    <row r="4222">
      <c r="A4222" s="110"/>
      <c r="B4222" s="111"/>
      <c r="C4222" s="107" t="s">
        <v>5168</v>
      </c>
      <c r="D4222" s="112"/>
      <c r="E4222" s="107" t="s">
        <v>1061</v>
      </c>
      <c r="F4222" s="116">
        <v>25.0</v>
      </c>
      <c r="G4222" s="99"/>
    </row>
    <row r="4223">
      <c r="A4223" s="110"/>
      <c r="B4223" s="111"/>
      <c r="C4223" s="107" t="s">
        <v>5169</v>
      </c>
      <c r="D4223" s="108" t="s">
        <v>996</v>
      </c>
      <c r="E4223" s="107" t="s">
        <v>1052</v>
      </c>
      <c r="F4223" s="116">
        <v>35.0</v>
      </c>
      <c r="G4223" s="99"/>
    </row>
    <row r="4224">
      <c r="A4224" s="117"/>
      <c r="B4224" s="112"/>
      <c r="C4224" s="107" t="s">
        <v>10866</v>
      </c>
      <c r="D4224" s="112"/>
      <c r="E4224" s="106" t="s">
        <v>1053</v>
      </c>
      <c r="F4224" s="113">
        <v>35.0</v>
      </c>
      <c r="G4224" s="99"/>
    </row>
    <row r="4225">
      <c r="A4225" s="104">
        <v>487.0</v>
      </c>
      <c r="B4225" s="105" t="s">
        <v>5171</v>
      </c>
      <c r="C4225" s="106" t="s">
        <v>5172</v>
      </c>
      <c r="D4225" s="108" t="s">
        <v>1065</v>
      </c>
      <c r="E4225" s="108" t="s">
        <v>1120</v>
      </c>
      <c r="F4225" s="118">
        <v>30.0</v>
      </c>
      <c r="G4225" s="99"/>
    </row>
    <row r="4226">
      <c r="A4226" s="110"/>
      <c r="B4226" s="111"/>
      <c r="C4226" s="107" t="s">
        <v>5173</v>
      </c>
      <c r="D4226" s="111"/>
      <c r="E4226" s="112"/>
      <c r="F4226" s="112"/>
      <c r="G4226" s="99"/>
    </row>
    <row r="4227">
      <c r="A4227" s="110"/>
      <c r="B4227" s="111"/>
      <c r="C4227" s="107" t="s">
        <v>5174</v>
      </c>
      <c r="D4227" s="112"/>
      <c r="E4227" s="107" t="s">
        <v>1061</v>
      </c>
      <c r="F4227" s="116">
        <v>30.0</v>
      </c>
      <c r="G4227" s="99"/>
    </row>
    <row r="4228">
      <c r="A4228" s="110"/>
      <c r="B4228" s="111"/>
      <c r="C4228" s="107" t="s">
        <v>5175</v>
      </c>
      <c r="D4228" s="105" t="s">
        <v>996</v>
      </c>
      <c r="E4228" s="107" t="s">
        <v>1221</v>
      </c>
      <c r="F4228" s="116">
        <v>30.0</v>
      </c>
      <c r="G4228" s="99"/>
    </row>
    <row r="4229">
      <c r="A4229" s="117"/>
      <c r="B4229" s="112"/>
      <c r="C4229" s="107" t="s">
        <v>10867</v>
      </c>
      <c r="D4229" s="112"/>
      <c r="E4229" s="106" t="s">
        <v>1053</v>
      </c>
      <c r="F4229" s="113">
        <v>35.0</v>
      </c>
      <c r="G4229" s="99"/>
    </row>
    <row r="4230">
      <c r="A4230" s="104">
        <v>488.0</v>
      </c>
      <c r="B4230" s="105" t="s">
        <v>5177</v>
      </c>
      <c r="C4230" s="106" t="s">
        <v>10868</v>
      </c>
      <c r="D4230" s="105" t="s">
        <v>1065</v>
      </c>
      <c r="E4230" s="107" t="s">
        <v>1120</v>
      </c>
      <c r="F4230" s="116">
        <v>25.0</v>
      </c>
      <c r="G4230" s="99"/>
    </row>
    <row r="4231">
      <c r="A4231" s="110"/>
      <c r="B4231" s="111"/>
      <c r="C4231" s="107" t="s">
        <v>5179</v>
      </c>
      <c r="D4231" s="112"/>
      <c r="E4231" s="107" t="s">
        <v>1061</v>
      </c>
      <c r="F4231" s="116">
        <v>25.0</v>
      </c>
      <c r="G4231" s="99"/>
    </row>
    <row r="4232">
      <c r="A4232" s="110"/>
      <c r="B4232" s="111"/>
      <c r="C4232" s="107" t="s">
        <v>10869</v>
      </c>
      <c r="D4232" s="105" t="s">
        <v>996</v>
      </c>
      <c r="E4232" s="107" t="s">
        <v>1052</v>
      </c>
      <c r="F4232" s="116">
        <v>35.0</v>
      </c>
      <c r="G4232" s="99"/>
    </row>
    <row r="4233">
      <c r="A4233" s="110"/>
      <c r="B4233" s="111"/>
      <c r="C4233" s="115"/>
      <c r="D4233" s="112"/>
      <c r="E4233" s="106" t="s">
        <v>1023</v>
      </c>
      <c r="F4233" s="113">
        <v>35.0</v>
      </c>
      <c r="G4233" s="99"/>
    </row>
    <row r="4234">
      <c r="A4234" s="110"/>
      <c r="B4234" s="111"/>
      <c r="C4234" s="115"/>
      <c r="D4234" s="105" t="s">
        <v>1026</v>
      </c>
      <c r="E4234" s="107" t="s">
        <v>1120</v>
      </c>
      <c r="F4234" s="116">
        <v>25.0</v>
      </c>
      <c r="G4234" s="99"/>
    </row>
    <row r="4235">
      <c r="A4235" s="110"/>
      <c r="B4235" s="111"/>
      <c r="C4235" s="115"/>
      <c r="D4235" s="111"/>
      <c r="E4235" s="107" t="s">
        <v>1037</v>
      </c>
      <c r="F4235" s="116">
        <v>25.0</v>
      </c>
      <c r="G4235" s="99"/>
    </row>
    <row r="4236">
      <c r="A4236" s="110"/>
      <c r="B4236" s="111"/>
      <c r="C4236" s="115"/>
      <c r="D4236" s="111"/>
      <c r="E4236" s="107" t="s">
        <v>1052</v>
      </c>
      <c r="F4236" s="116">
        <v>35.0</v>
      </c>
      <c r="G4236" s="99"/>
    </row>
    <row r="4237">
      <c r="A4237" s="117"/>
      <c r="B4237" s="112"/>
      <c r="C4237" s="115"/>
      <c r="D4237" s="112"/>
      <c r="E4237" s="106" t="s">
        <v>1053</v>
      </c>
      <c r="F4237" s="113">
        <v>35.0</v>
      </c>
      <c r="G4237" s="99"/>
    </row>
    <row r="4238">
      <c r="A4238" s="104">
        <v>489.0</v>
      </c>
      <c r="B4238" s="105" t="s">
        <v>5181</v>
      </c>
      <c r="C4238" s="106" t="s">
        <v>5182</v>
      </c>
      <c r="D4238" s="108" t="s">
        <v>1065</v>
      </c>
      <c r="E4238" s="108" t="s">
        <v>995</v>
      </c>
      <c r="F4238" s="118">
        <v>25.0</v>
      </c>
      <c r="G4238" s="99"/>
    </row>
    <row r="4239">
      <c r="A4239" s="110"/>
      <c r="B4239" s="111"/>
      <c r="C4239" s="107" t="s">
        <v>5183</v>
      </c>
      <c r="D4239" s="112"/>
      <c r="E4239" s="112"/>
      <c r="F4239" s="112"/>
      <c r="G4239" s="99"/>
    </row>
    <row r="4240">
      <c r="A4240" s="110"/>
      <c r="B4240" s="111"/>
      <c r="C4240" s="107" t="s">
        <v>5184</v>
      </c>
      <c r="D4240" s="106" t="s">
        <v>996</v>
      </c>
      <c r="E4240" s="106" t="s">
        <v>1084</v>
      </c>
      <c r="F4240" s="113">
        <v>35.0</v>
      </c>
      <c r="G4240" s="99"/>
    </row>
    <row r="4241">
      <c r="A4241" s="117"/>
      <c r="B4241" s="112"/>
      <c r="C4241" s="107" t="s">
        <v>10870</v>
      </c>
      <c r="D4241" s="106" t="s">
        <v>1086</v>
      </c>
      <c r="E4241" s="106" t="s">
        <v>1008</v>
      </c>
      <c r="F4241" s="113">
        <v>30.0</v>
      </c>
      <c r="G4241" s="99"/>
    </row>
    <row r="4242">
      <c r="A4242" s="121"/>
      <c r="B4242" s="101"/>
      <c r="C4242" s="101"/>
      <c r="D4242" s="101"/>
      <c r="E4242" s="101"/>
      <c r="F4242" s="101"/>
      <c r="G4242" s="99"/>
    </row>
    <row r="4243">
      <c r="A4243" s="104">
        <v>490.0</v>
      </c>
      <c r="B4243" s="105" t="s">
        <v>5186</v>
      </c>
      <c r="C4243" s="106" t="s">
        <v>5187</v>
      </c>
      <c r="D4243" s="105" t="s">
        <v>1026</v>
      </c>
      <c r="E4243" s="107" t="s">
        <v>995</v>
      </c>
      <c r="F4243" s="116">
        <v>30.0</v>
      </c>
      <c r="G4243" s="99"/>
    </row>
    <row r="4244">
      <c r="A4244" s="110"/>
      <c r="B4244" s="111"/>
      <c r="C4244" s="106" t="s">
        <v>5188</v>
      </c>
      <c r="D4244" s="112"/>
      <c r="E4244" s="106" t="s">
        <v>997</v>
      </c>
      <c r="F4244" s="113">
        <v>35.0</v>
      </c>
      <c r="G4244" s="99"/>
    </row>
    <row r="4245">
      <c r="A4245" s="110"/>
      <c r="B4245" s="111"/>
      <c r="C4245" s="107" t="s">
        <v>5189</v>
      </c>
      <c r="D4245" s="106" t="s">
        <v>996</v>
      </c>
      <c r="E4245" s="106" t="s">
        <v>1084</v>
      </c>
      <c r="F4245" s="113">
        <v>35.0</v>
      </c>
      <c r="G4245" s="99"/>
    </row>
    <row r="4246">
      <c r="A4246" s="110"/>
      <c r="B4246" s="111"/>
      <c r="C4246" s="107" t="s">
        <v>5190</v>
      </c>
      <c r="D4246" s="106" t="s">
        <v>1086</v>
      </c>
      <c r="E4246" s="106" t="s">
        <v>1008</v>
      </c>
      <c r="F4246" s="113">
        <v>30.0</v>
      </c>
      <c r="G4246" s="99"/>
    </row>
    <row r="4247">
      <c r="A4247" s="117"/>
      <c r="B4247" s="112"/>
      <c r="C4247" s="107" t="s">
        <v>10871</v>
      </c>
      <c r="D4247" s="106" t="s">
        <v>1103</v>
      </c>
      <c r="E4247" s="106" t="s">
        <v>1159</v>
      </c>
      <c r="F4247" s="113">
        <v>30.0</v>
      </c>
      <c r="G4247" s="99"/>
    </row>
    <row r="4248">
      <c r="A4248" s="104">
        <v>491.0</v>
      </c>
      <c r="B4248" s="105" t="s">
        <v>5192</v>
      </c>
      <c r="C4248" s="106" t="s">
        <v>10872</v>
      </c>
      <c r="D4248" s="107" t="s">
        <v>996</v>
      </c>
      <c r="E4248" s="107" t="s">
        <v>5194</v>
      </c>
      <c r="F4248" s="116">
        <v>30.0</v>
      </c>
      <c r="G4248" s="99"/>
    </row>
    <row r="4249">
      <c r="A4249" s="110"/>
      <c r="B4249" s="111"/>
      <c r="C4249" s="107" t="s">
        <v>5195</v>
      </c>
      <c r="D4249" s="106" t="s">
        <v>996</v>
      </c>
      <c r="E4249" s="106" t="s">
        <v>1084</v>
      </c>
      <c r="F4249" s="113">
        <v>35.0</v>
      </c>
      <c r="G4249" s="99"/>
    </row>
    <row r="4250">
      <c r="A4250" s="117"/>
      <c r="B4250" s="112"/>
      <c r="C4250" s="120" t="s">
        <v>10873</v>
      </c>
      <c r="D4250" s="106" t="s">
        <v>1026</v>
      </c>
      <c r="E4250" s="106" t="s">
        <v>1084</v>
      </c>
      <c r="F4250" s="113">
        <v>35.0</v>
      </c>
      <c r="G4250" s="99"/>
    </row>
    <row r="4251">
      <c r="A4251" s="104">
        <v>492.0</v>
      </c>
      <c r="B4251" s="105" t="s">
        <v>5197</v>
      </c>
      <c r="C4251" s="106" t="s">
        <v>5198</v>
      </c>
      <c r="D4251" s="105" t="s">
        <v>1026</v>
      </c>
      <c r="E4251" s="107" t="s">
        <v>2011</v>
      </c>
      <c r="F4251" s="116">
        <v>30.0</v>
      </c>
      <c r="G4251" s="99"/>
    </row>
    <row r="4252">
      <c r="A4252" s="110"/>
      <c r="B4252" s="111"/>
      <c r="C4252" s="107" t="s">
        <v>5199</v>
      </c>
      <c r="D4252" s="111"/>
      <c r="E4252" s="107" t="s">
        <v>10874</v>
      </c>
      <c r="F4252" s="109">
        <v>35.0</v>
      </c>
      <c r="G4252" s="99"/>
    </row>
    <row r="4253">
      <c r="A4253" s="110"/>
      <c r="B4253" s="111"/>
      <c r="C4253" s="107" t="s">
        <v>5201</v>
      </c>
      <c r="D4253" s="112"/>
      <c r="E4253" s="106" t="s">
        <v>1430</v>
      </c>
      <c r="F4253" s="112"/>
      <c r="G4253" s="99"/>
    </row>
    <row r="4254">
      <c r="A4254" s="110"/>
      <c r="B4254" s="111"/>
      <c r="C4254" s="107" t="s">
        <v>10875</v>
      </c>
      <c r="D4254" s="107" t="s">
        <v>1065</v>
      </c>
      <c r="E4254" s="107" t="s">
        <v>2011</v>
      </c>
      <c r="F4254" s="116">
        <v>30.0</v>
      </c>
      <c r="G4254" s="99"/>
    </row>
    <row r="4255">
      <c r="A4255" s="110"/>
      <c r="B4255" s="111"/>
      <c r="C4255" s="106" t="s">
        <v>985</v>
      </c>
      <c r="D4255" s="105" t="s">
        <v>996</v>
      </c>
      <c r="E4255" s="107" t="s">
        <v>10876</v>
      </c>
      <c r="F4255" s="109">
        <v>35.0</v>
      </c>
      <c r="G4255" s="99"/>
    </row>
    <row r="4256">
      <c r="A4256" s="110"/>
      <c r="B4256" s="111"/>
      <c r="C4256" s="115"/>
      <c r="D4256" s="112"/>
      <c r="E4256" s="106" t="s">
        <v>1430</v>
      </c>
      <c r="F4256" s="112"/>
      <c r="G4256" s="99"/>
    </row>
    <row r="4257">
      <c r="A4257" s="110"/>
      <c r="B4257" s="111"/>
      <c r="C4257" s="115"/>
      <c r="D4257" s="106" t="s">
        <v>1103</v>
      </c>
      <c r="E4257" s="106" t="s">
        <v>1008</v>
      </c>
      <c r="F4257" s="113">
        <v>30.0</v>
      </c>
      <c r="G4257" s="99"/>
    </row>
    <row r="4258">
      <c r="A4258" s="117"/>
      <c r="B4258" s="112"/>
      <c r="C4258" s="115"/>
      <c r="D4258" s="106" t="s">
        <v>1086</v>
      </c>
      <c r="E4258" s="106" t="s">
        <v>1053</v>
      </c>
      <c r="F4258" s="113">
        <v>30.0</v>
      </c>
      <c r="G4258" s="99"/>
    </row>
    <row r="4259">
      <c r="A4259" s="104">
        <v>493.0</v>
      </c>
      <c r="B4259" s="105" t="s">
        <v>5204</v>
      </c>
      <c r="C4259" s="106" t="s">
        <v>10877</v>
      </c>
      <c r="D4259" s="105" t="s">
        <v>1026</v>
      </c>
      <c r="E4259" s="107" t="s">
        <v>1061</v>
      </c>
      <c r="F4259" s="116">
        <v>30.0</v>
      </c>
      <c r="G4259" s="99"/>
    </row>
    <row r="4260">
      <c r="A4260" s="110"/>
      <c r="B4260" s="111"/>
      <c r="C4260" s="147" t="s">
        <v>10878</v>
      </c>
      <c r="D4260" s="111"/>
      <c r="E4260" s="107" t="s">
        <v>2012</v>
      </c>
      <c r="F4260" s="109">
        <v>35.0</v>
      </c>
      <c r="G4260" s="99"/>
    </row>
    <row r="4261">
      <c r="A4261" s="110"/>
      <c r="B4261" s="111"/>
      <c r="C4261" s="115"/>
      <c r="D4261" s="112"/>
      <c r="E4261" s="106" t="s">
        <v>1008</v>
      </c>
      <c r="F4261" s="112"/>
      <c r="G4261" s="99"/>
    </row>
    <row r="4262">
      <c r="A4262" s="110"/>
      <c r="B4262" s="111"/>
      <c r="C4262" s="115"/>
      <c r="D4262" s="107" t="s">
        <v>1065</v>
      </c>
      <c r="E4262" s="107" t="s">
        <v>1061</v>
      </c>
      <c r="F4262" s="116">
        <v>30.0</v>
      </c>
      <c r="G4262" s="99"/>
    </row>
    <row r="4263">
      <c r="A4263" s="110"/>
      <c r="B4263" s="111"/>
      <c r="C4263" s="115"/>
      <c r="D4263" s="105" t="s">
        <v>996</v>
      </c>
      <c r="E4263" s="107" t="s">
        <v>10879</v>
      </c>
      <c r="F4263" s="113">
        <v>35.0</v>
      </c>
      <c r="G4263" s="99"/>
    </row>
    <row r="4264">
      <c r="A4264" s="110"/>
      <c r="B4264" s="111"/>
      <c r="C4264" s="115"/>
      <c r="D4264" s="112"/>
      <c r="E4264" s="106" t="s">
        <v>10880</v>
      </c>
      <c r="F4264" s="113">
        <v>35.0</v>
      </c>
      <c r="G4264" s="99"/>
    </row>
    <row r="4265">
      <c r="A4265" s="110"/>
      <c r="B4265" s="111"/>
      <c r="C4265" s="115"/>
      <c r="D4265" s="106" t="s">
        <v>1103</v>
      </c>
      <c r="E4265" s="106" t="s">
        <v>1008</v>
      </c>
      <c r="F4265" s="113">
        <v>30.0</v>
      </c>
      <c r="G4265" s="99"/>
    </row>
    <row r="4266">
      <c r="A4266" s="117"/>
      <c r="B4266" s="112"/>
      <c r="C4266" s="115"/>
      <c r="D4266" s="106" t="s">
        <v>1086</v>
      </c>
      <c r="E4266" s="106" t="s">
        <v>1053</v>
      </c>
      <c r="F4266" s="113">
        <v>30.0</v>
      </c>
      <c r="G4266" s="99"/>
    </row>
    <row r="4267">
      <c r="A4267" s="104">
        <v>494.0</v>
      </c>
      <c r="B4267" s="105" t="s">
        <v>5209</v>
      </c>
      <c r="C4267" s="106" t="s">
        <v>5210</v>
      </c>
      <c r="D4267" s="105" t="s">
        <v>1026</v>
      </c>
      <c r="E4267" s="107" t="s">
        <v>1269</v>
      </c>
      <c r="F4267" s="116">
        <v>30.0</v>
      </c>
      <c r="G4267" s="99"/>
    </row>
    <row r="4268">
      <c r="A4268" s="110"/>
      <c r="B4268" s="111"/>
      <c r="C4268" s="107" t="s">
        <v>5211</v>
      </c>
      <c r="D4268" s="112"/>
      <c r="E4268" s="106" t="s">
        <v>1008</v>
      </c>
      <c r="F4268" s="113">
        <v>35.0</v>
      </c>
      <c r="G4268" s="99"/>
    </row>
    <row r="4269">
      <c r="A4269" s="110"/>
      <c r="B4269" s="111"/>
      <c r="C4269" s="107" t="s">
        <v>5212</v>
      </c>
      <c r="D4269" s="108" t="s">
        <v>1065</v>
      </c>
      <c r="E4269" s="107" t="s">
        <v>3557</v>
      </c>
      <c r="F4269" s="116">
        <v>30.0</v>
      </c>
      <c r="G4269" s="99"/>
    </row>
    <row r="4270">
      <c r="A4270" s="110"/>
      <c r="B4270" s="111"/>
      <c r="C4270" s="107" t="s">
        <v>10881</v>
      </c>
      <c r="D4270" s="112"/>
      <c r="E4270" s="107" t="s">
        <v>1489</v>
      </c>
      <c r="F4270" s="116">
        <v>30.0</v>
      </c>
      <c r="G4270" s="99"/>
    </row>
    <row r="4271">
      <c r="A4271" s="110"/>
      <c r="B4271" s="111"/>
      <c r="C4271" s="115"/>
      <c r="D4271" s="106" t="s">
        <v>996</v>
      </c>
      <c r="E4271" s="106" t="s">
        <v>1008</v>
      </c>
      <c r="F4271" s="113">
        <v>35.0</v>
      </c>
      <c r="G4271" s="99"/>
    </row>
    <row r="4272">
      <c r="A4272" s="110"/>
      <c r="B4272" s="111"/>
      <c r="C4272" s="115"/>
      <c r="D4272" s="106" t="s">
        <v>1103</v>
      </c>
      <c r="E4272" s="106" t="s">
        <v>1008</v>
      </c>
      <c r="F4272" s="113">
        <v>30.0</v>
      </c>
      <c r="G4272" s="99"/>
    </row>
    <row r="4273">
      <c r="A4273" s="117"/>
      <c r="B4273" s="112"/>
      <c r="C4273" s="115"/>
      <c r="D4273" s="106" t="s">
        <v>1086</v>
      </c>
      <c r="E4273" s="106" t="s">
        <v>1516</v>
      </c>
      <c r="F4273" s="113">
        <v>30.0</v>
      </c>
      <c r="G4273" s="99"/>
    </row>
    <row r="4274">
      <c r="A4274" s="104">
        <v>495.0</v>
      </c>
      <c r="B4274" s="105" t="s">
        <v>5214</v>
      </c>
      <c r="C4274" s="106" t="s">
        <v>10882</v>
      </c>
      <c r="D4274" s="105" t="s">
        <v>1086</v>
      </c>
      <c r="E4274" s="107" t="s">
        <v>1269</v>
      </c>
      <c r="F4274" s="116">
        <v>30.0</v>
      </c>
      <c r="G4274" s="99"/>
    </row>
    <row r="4275">
      <c r="A4275" s="110"/>
      <c r="B4275" s="111"/>
      <c r="C4275" s="107" t="s">
        <v>5216</v>
      </c>
      <c r="D4275" s="111"/>
      <c r="E4275" s="106" t="s">
        <v>2527</v>
      </c>
      <c r="F4275" s="113">
        <v>30.0</v>
      </c>
      <c r="G4275" s="99"/>
    </row>
    <row r="4276">
      <c r="A4276" s="117"/>
      <c r="B4276" s="112"/>
      <c r="C4276" s="107" t="s">
        <v>10883</v>
      </c>
      <c r="D4276" s="112"/>
      <c r="E4276" s="106" t="s">
        <v>5218</v>
      </c>
      <c r="F4276" s="113" t="s">
        <v>985</v>
      </c>
      <c r="G4276" s="99"/>
    </row>
    <row r="4277">
      <c r="A4277" s="104">
        <v>496.0</v>
      </c>
      <c r="B4277" s="105" t="s">
        <v>5219</v>
      </c>
      <c r="C4277" s="106" t="s">
        <v>5220</v>
      </c>
      <c r="D4277" s="105" t="s">
        <v>2772</v>
      </c>
      <c r="E4277" s="105" t="s">
        <v>1038</v>
      </c>
      <c r="F4277" s="109">
        <v>10.0</v>
      </c>
      <c r="G4277" s="99"/>
    </row>
    <row r="4278">
      <c r="A4278" s="110"/>
      <c r="B4278" s="111"/>
      <c r="C4278" s="106" t="s">
        <v>10884</v>
      </c>
      <c r="D4278" s="111"/>
      <c r="E4278" s="111"/>
      <c r="F4278" s="111"/>
      <c r="G4278" s="99"/>
    </row>
    <row r="4279">
      <c r="A4279" s="110"/>
      <c r="B4279" s="111"/>
      <c r="C4279" s="107" t="s">
        <v>5222</v>
      </c>
      <c r="D4279" s="111"/>
      <c r="E4279" s="111"/>
      <c r="F4279" s="111"/>
      <c r="G4279" s="99"/>
    </row>
    <row r="4280">
      <c r="A4280" s="110"/>
      <c r="B4280" s="111"/>
      <c r="C4280" s="119">
        <v>302022.0</v>
      </c>
      <c r="D4280" s="111"/>
      <c r="E4280" s="111"/>
      <c r="F4280" s="111"/>
      <c r="G4280" s="99"/>
    </row>
    <row r="4281">
      <c r="A4281" s="117"/>
      <c r="B4281" s="112"/>
      <c r="C4281" s="107" t="s">
        <v>10885</v>
      </c>
      <c r="D4281" s="112"/>
      <c r="E4281" s="112"/>
      <c r="F4281" s="112"/>
      <c r="G4281" s="99"/>
    </row>
    <row r="4282">
      <c r="A4282" s="104">
        <v>497.0</v>
      </c>
      <c r="B4282" s="105" t="s">
        <v>5224</v>
      </c>
      <c r="C4282" s="106" t="s">
        <v>5225</v>
      </c>
      <c r="D4282" s="105" t="s">
        <v>996</v>
      </c>
      <c r="E4282" s="107" t="s">
        <v>1052</v>
      </c>
      <c r="F4282" s="116">
        <v>35.0</v>
      </c>
      <c r="G4282" s="99"/>
    </row>
    <row r="4283">
      <c r="A4283" s="110"/>
      <c r="B4283" s="111"/>
      <c r="C4283" s="106" t="s">
        <v>10886</v>
      </c>
      <c r="D4283" s="112"/>
      <c r="E4283" s="106" t="s">
        <v>1023</v>
      </c>
      <c r="F4283" s="113">
        <v>35.0</v>
      </c>
      <c r="G4283" s="99"/>
    </row>
    <row r="4284">
      <c r="A4284" s="110"/>
      <c r="B4284" s="111"/>
      <c r="C4284" s="107" t="s">
        <v>10887</v>
      </c>
      <c r="D4284" s="106" t="s">
        <v>1162</v>
      </c>
      <c r="E4284" s="106" t="s">
        <v>1084</v>
      </c>
      <c r="F4284" s="113">
        <v>35.0</v>
      </c>
      <c r="G4284" s="99"/>
    </row>
    <row r="4285">
      <c r="A4285" s="110"/>
      <c r="B4285" s="111"/>
      <c r="C4285" s="115"/>
      <c r="D4285" s="106" t="s">
        <v>1026</v>
      </c>
      <c r="E4285" s="106" t="s">
        <v>1053</v>
      </c>
      <c r="F4285" s="113">
        <v>35.0</v>
      </c>
      <c r="G4285" s="99"/>
    </row>
    <row r="4286">
      <c r="A4286" s="110"/>
      <c r="B4286" s="111"/>
      <c r="C4286" s="115"/>
      <c r="D4286" s="105" t="s">
        <v>1086</v>
      </c>
      <c r="E4286" s="107" t="s">
        <v>1052</v>
      </c>
      <c r="F4286" s="116">
        <v>30.0</v>
      </c>
      <c r="G4286" s="99"/>
    </row>
    <row r="4287">
      <c r="A4287" s="110"/>
      <c r="B4287" s="111"/>
      <c r="C4287" s="115"/>
      <c r="D4287" s="112"/>
      <c r="E4287" s="106" t="s">
        <v>1053</v>
      </c>
      <c r="F4287" s="113">
        <v>30.0</v>
      </c>
      <c r="G4287" s="99"/>
    </row>
    <row r="4288">
      <c r="A4288" s="110"/>
      <c r="B4288" s="111"/>
      <c r="C4288" s="115"/>
      <c r="D4288" s="106" t="s">
        <v>1250</v>
      </c>
      <c r="E4288" s="107" t="s">
        <v>1052</v>
      </c>
      <c r="F4288" s="116">
        <v>30.0</v>
      </c>
      <c r="G4288" s="99"/>
    </row>
    <row r="4289">
      <c r="A4289" s="110"/>
      <c r="B4289" s="111"/>
      <c r="C4289" s="115"/>
      <c r="D4289" s="106" t="s">
        <v>985</v>
      </c>
      <c r="E4289" s="106" t="s">
        <v>1053</v>
      </c>
      <c r="F4289" s="113">
        <v>30.0</v>
      </c>
      <c r="G4289" s="99"/>
    </row>
    <row r="4290">
      <c r="A4290" s="110"/>
      <c r="B4290" s="111"/>
      <c r="C4290" s="115"/>
      <c r="D4290" s="106" t="s">
        <v>1103</v>
      </c>
      <c r="E4290" s="106" t="s">
        <v>1008</v>
      </c>
      <c r="F4290" s="113">
        <v>30.0</v>
      </c>
      <c r="G4290" s="99"/>
    </row>
    <row r="4291">
      <c r="A4291" s="110"/>
      <c r="B4291" s="111"/>
      <c r="C4291" s="115"/>
      <c r="D4291" s="106" t="s">
        <v>2089</v>
      </c>
      <c r="E4291" s="106" t="s">
        <v>1516</v>
      </c>
      <c r="F4291" s="113">
        <v>10.0</v>
      </c>
      <c r="G4291" s="99"/>
    </row>
    <row r="4292">
      <c r="A4292" s="110"/>
      <c r="B4292" s="111"/>
      <c r="C4292" s="115"/>
      <c r="D4292" s="106" t="s">
        <v>5228</v>
      </c>
      <c r="E4292" s="105" t="s">
        <v>1084</v>
      </c>
      <c r="F4292" s="109">
        <v>30.0</v>
      </c>
      <c r="G4292" s="99"/>
    </row>
    <row r="4293">
      <c r="A4293" s="110"/>
      <c r="B4293" s="111"/>
      <c r="C4293" s="115"/>
      <c r="D4293" s="106" t="s">
        <v>5229</v>
      </c>
      <c r="E4293" s="112"/>
      <c r="F4293" s="112"/>
      <c r="G4293" s="99"/>
    </row>
    <row r="4294">
      <c r="A4294" s="110"/>
      <c r="B4294" s="111"/>
      <c r="C4294" s="115"/>
      <c r="D4294" s="106" t="s">
        <v>1236</v>
      </c>
      <c r="E4294" s="106" t="s">
        <v>1008</v>
      </c>
      <c r="F4294" s="113">
        <v>30.0</v>
      </c>
      <c r="G4294" s="99"/>
    </row>
    <row r="4295">
      <c r="A4295" s="117"/>
      <c r="B4295" s="112"/>
      <c r="C4295" s="115"/>
      <c r="D4295" s="106" t="s">
        <v>2772</v>
      </c>
      <c r="E4295" s="106" t="s">
        <v>1516</v>
      </c>
      <c r="F4295" s="113">
        <v>10.0</v>
      </c>
      <c r="G4295" s="99"/>
    </row>
    <row r="4296">
      <c r="A4296" s="104">
        <v>498.0</v>
      </c>
      <c r="B4296" s="105" t="s">
        <v>5230</v>
      </c>
      <c r="C4296" s="106" t="s">
        <v>10888</v>
      </c>
      <c r="D4296" s="105" t="s">
        <v>1026</v>
      </c>
      <c r="E4296" s="107" t="s">
        <v>1052</v>
      </c>
      <c r="F4296" s="116">
        <v>35.0</v>
      </c>
      <c r="G4296" s="99"/>
    </row>
    <row r="4297">
      <c r="A4297" s="110"/>
      <c r="B4297" s="111"/>
      <c r="C4297" s="107" t="s">
        <v>5232</v>
      </c>
      <c r="D4297" s="112"/>
      <c r="E4297" s="106" t="s">
        <v>1053</v>
      </c>
      <c r="F4297" s="113">
        <v>35.0</v>
      </c>
      <c r="G4297" s="99"/>
    </row>
    <row r="4298">
      <c r="A4298" s="110"/>
      <c r="B4298" s="111"/>
      <c r="C4298" s="107" t="s">
        <v>5233</v>
      </c>
      <c r="D4298" s="106" t="s">
        <v>996</v>
      </c>
      <c r="E4298" s="106" t="s">
        <v>1084</v>
      </c>
      <c r="F4298" s="113">
        <v>35.0</v>
      </c>
      <c r="G4298" s="99"/>
    </row>
    <row r="4299">
      <c r="A4299" s="110"/>
      <c r="B4299" s="111"/>
      <c r="C4299" s="107" t="s">
        <v>5234</v>
      </c>
      <c r="D4299" s="106" t="s">
        <v>1086</v>
      </c>
      <c r="E4299" s="106" t="s">
        <v>1008</v>
      </c>
      <c r="F4299" s="113">
        <v>30.0</v>
      </c>
      <c r="G4299" s="99"/>
    </row>
    <row r="4300">
      <c r="A4300" s="117"/>
      <c r="B4300" s="112"/>
      <c r="C4300" s="107" t="s">
        <v>10889</v>
      </c>
      <c r="D4300" s="106" t="s">
        <v>1103</v>
      </c>
      <c r="E4300" s="106" t="s">
        <v>1008</v>
      </c>
      <c r="F4300" s="113">
        <v>30.0</v>
      </c>
      <c r="G4300" s="99"/>
    </row>
    <row r="4301">
      <c r="A4301" s="104">
        <v>499.0</v>
      </c>
      <c r="B4301" s="105" t="s">
        <v>5236</v>
      </c>
      <c r="C4301" s="106" t="s">
        <v>5237</v>
      </c>
      <c r="D4301" s="105" t="s">
        <v>996</v>
      </c>
      <c r="E4301" s="108" t="s">
        <v>1052</v>
      </c>
      <c r="F4301" s="118">
        <v>35.0</v>
      </c>
      <c r="G4301" s="99"/>
    </row>
    <row r="4302">
      <c r="A4302" s="110"/>
      <c r="B4302" s="111"/>
      <c r="C4302" s="106" t="s">
        <v>5238</v>
      </c>
      <c r="D4302" s="111"/>
      <c r="E4302" s="111"/>
      <c r="F4302" s="111"/>
      <c r="G4302" s="99"/>
    </row>
    <row r="4303">
      <c r="A4303" s="110"/>
      <c r="B4303" s="111"/>
      <c r="C4303" s="107" t="s">
        <v>5239</v>
      </c>
      <c r="D4303" s="111"/>
      <c r="E4303" s="111"/>
      <c r="F4303" s="111"/>
      <c r="G4303" s="99"/>
    </row>
    <row r="4304">
      <c r="A4304" s="110"/>
      <c r="B4304" s="111"/>
      <c r="C4304" s="107" t="s">
        <v>5212</v>
      </c>
      <c r="D4304" s="111"/>
      <c r="E4304" s="112"/>
      <c r="F4304" s="112"/>
      <c r="G4304" s="99"/>
    </row>
    <row r="4305">
      <c r="A4305" s="110"/>
      <c r="B4305" s="111"/>
      <c r="C4305" s="107" t="s">
        <v>5240</v>
      </c>
      <c r="D4305" s="112"/>
      <c r="E4305" s="106" t="s">
        <v>1023</v>
      </c>
      <c r="F4305" s="113">
        <v>35.0</v>
      </c>
      <c r="G4305" s="99"/>
    </row>
    <row r="4306">
      <c r="A4306" s="117"/>
      <c r="B4306" s="112"/>
      <c r="C4306" s="107" t="s">
        <v>10890</v>
      </c>
      <c r="D4306" s="106" t="s">
        <v>1026</v>
      </c>
      <c r="E4306" s="106" t="s">
        <v>1516</v>
      </c>
      <c r="F4306" s="113">
        <v>35.0</v>
      </c>
      <c r="G4306" s="99"/>
    </row>
    <row r="4307">
      <c r="A4307" s="104">
        <v>500.0</v>
      </c>
      <c r="B4307" s="105" t="s">
        <v>5242</v>
      </c>
      <c r="C4307" s="106" t="s">
        <v>10891</v>
      </c>
      <c r="D4307" s="105" t="s">
        <v>996</v>
      </c>
      <c r="E4307" s="107" t="s">
        <v>1052</v>
      </c>
      <c r="F4307" s="116">
        <v>35.0</v>
      </c>
      <c r="G4307" s="99"/>
    </row>
    <row r="4308">
      <c r="A4308" s="117"/>
      <c r="B4308" s="112"/>
      <c r="C4308" s="107" t="s">
        <v>5244</v>
      </c>
      <c r="D4308" s="112"/>
      <c r="E4308" s="106" t="s">
        <v>1053</v>
      </c>
      <c r="F4308" s="113">
        <v>35.0</v>
      </c>
      <c r="G4308" s="99"/>
    </row>
    <row r="4309">
      <c r="A4309" s="121"/>
      <c r="B4309" s="101"/>
      <c r="C4309" s="101"/>
      <c r="D4309" s="101"/>
      <c r="E4309" s="101"/>
      <c r="F4309" s="101"/>
      <c r="G4309" s="99"/>
    </row>
    <row r="4310">
      <c r="A4310" s="104">
        <v>501.0</v>
      </c>
      <c r="B4310" s="105" t="s">
        <v>5245</v>
      </c>
      <c r="C4310" s="106" t="s">
        <v>10892</v>
      </c>
      <c r="D4310" s="105" t="s">
        <v>1026</v>
      </c>
      <c r="E4310" s="107" t="s">
        <v>1052</v>
      </c>
      <c r="F4310" s="116">
        <v>35.0</v>
      </c>
      <c r="G4310" s="99"/>
    </row>
    <row r="4311">
      <c r="A4311" s="117"/>
      <c r="B4311" s="112"/>
      <c r="C4311" s="107" t="s">
        <v>10893</v>
      </c>
      <c r="D4311" s="112"/>
      <c r="E4311" s="106" t="s">
        <v>1053</v>
      </c>
      <c r="F4311" s="113">
        <v>35.0</v>
      </c>
      <c r="G4311" s="99"/>
    </row>
    <row r="4312">
      <c r="A4312" s="104">
        <v>502.0</v>
      </c>
      <c r="B4312" s="105" t="s">
        <v>5248</v>
      </c>
      <c r="C4312" s="106" t="s">
        <v>5249</v>
      </c>
      <c r="D4312" s="105" t="s">
        <v>996</v>
      </c>
      <c r="E4312" s="107" t="s">
        <v>1052</v>
      </c>
      <c r="F4312" s="116">
        <v>35.0</v>
      </c>
      <c r="G4312" s="99"/>
    </row>
    <row r="4313">
      <c r="A4313" s="110"/>
      <c r="B4313" s="111"/>
      <c r="C4313" s="107" t="s">
        <v>5250</v>
      </c>
      <c r="D4313" s="112"/>
      <c r="E4313" s="106" t="s">
        <v>1053</v>
      </c>
      <c r="F4313" s="113">
        <v>35.0</v>
      </c>
      <c r="G4313" s="99"/>
    </row>
    <row r="4314">
      <c r="A4314" s="110"/>
      <c r="B4314" s="111"/>
      <c r="C4314" s="107" t="s">
        <v>5251</v>
      </c>
      <c r="D4314" s="105" t="s">
        <v>1026</v>
      </c>
      <c r="E4314" s="107" t="s">
        <v>1052</v>
      </c>
      <c r="F4314" s="116">
        <v>35.0</v>
      </c>
      <c r="G4314" s="99"/>
    </row>
    <row r="4315">
      <c r="A4315" s="117"/>
      <c r="B4315" s="112"/>
      <c r="C4315" s="107" t="s">
        <v>10894</v>
      </c>
      <c r="D4315" s="112"/>
      <c r="E4315" s="106" t="s">
        <v>1053</v>
      </c>
      <c r="F4315" s="113">
        <v>35.0</v>
      </c>
      <c r="G4315" s="99"/>
    </row>
    <row r="4316">
      <c r="A4316" s="104">
        <v>503.0</v>
      </c>
      <c r="B4316" s="105" t="s">
        <v>5253</v>
      </c>
      <c r="C4316" s="106" t="s">
        <v>5254</v>
      </c>
      <c r="D4316" s="105" t="s">
        <v>996</v>
      </c>
      <c r="E4316" s="108" t="s">
        <v>1052</v>
      </c>
      <c r="F4316" s="118">
        <v>35.0</v>
      </c>
      <c r="G4316" s="99"/>
    </row>
    <row r="4317">
      <c r="A4317" s="110"/>
      <c r="B4317" s="111"/>
      <c r="C4317" s="107" t="s">
        <v>5255</v>
      </c>
      <c r="D4317" s="111"/>
      <c r="E4317" s="111"/>
      <c r="F4317" s="111"/>
      <c r="G4317" s="99"/>
    </row>
    <row r="4318">
      <c r="A4318" s="110"/>
      <c r="B4318" s="111"/>
      <c r="C4318" s="107" t="s">
        <v>5256</v>
      </c>
      <c r="D4318" s="111"/>
      <c r="E4318" s="112"/>
      <c r="F4318" s="112"/>
      <c r="G4318" s="99"/>
    </row>
    <row r="4319">
      <c r="A4319" s="110"/>
      <c r="B4319" s="111"/>
      <c r="C4319" s="107" t="s">
        <v>10895</v>
      </c>
      <c r="D4319" s="112"/>
      <c r="E4319" s="106" t="s">
        <v>1053</v>
      </c>
      <c r="F4319" s="113">
        <v>35.0</v>
      </c>
      <c r="G4319" s="99"/>
    </row>
    <row r="4320">
      <c r="A4320" s="117"/>
      <c r="B4320" s="112"/>
      <c r="C4320" s="120" t="s">
        <v>10896</v>
      </c>
      <c r="D4320" s="106" t="s">
        <v>1026</v>
      </c>
      <c r="E4320" s="106" t="s">
        <v>1084</v>
      </c>
      <c r="F4320" s="113">
        <v>35.0</v>
      </c>
      <c r="G4320" s="99"/>
    </row>
    <row r="4321">
      <c r="A4321" s="104">
        <v>504.0</v>
      </c>
      <c r="B4321" s="105" t="s">
        <v>5259</v>
      </c>
      <c r="C4321" s="106" t="s">
        <v>10897</v>
      </c>
      <c r="D4321" s="105" t="s">
        <v>996</v>
      </c>
      <c r="E4321" s="107" t="s">
        <v>1052</v>
      </c>
      <c r="F4321" s="116">
        <v>35.0</v>
      </c>
      <c r="G4321" s="99"/>
    </row>
    <row r="4322">
      <c r="A4322" s="110"/>
      <c r="B4322" s="111"/>
      <c r="C4322" s="107" t="s">
        <v>5261</v>
      </c>
      <c r="D4322" s="112"/>
      <c r="E4322" s="106" t="s">
        <v>1053</v>
      </c>
      <c r="F4322" s="113">
        <v>35.0</v>
      </c>
      <c r="G4322" s="99"/>
    </row>
    <row r="4323">
      <c r="A4323" s="110"/>
      <c r="B4323" s="111"/>
      <c r="C4323" s="107" t="s">
        <v>5212</v>
      </c>
      <c r="D4323" s="105" t="s">
        <v>1026</v>
      </c>
      <c r="E4323" s="107" t="s">
        <v>1052</v>
      </c>
      <c r="F4323" s="116">
        <v>35.0</v>
      </c>
      <c r="G4323" s="99"/>
    </row>
    <row r="4324">
      <c r="A4324" s="110"/>
      <c r="B4324" s="111"/>
      <c r="C4324" s="107" t="s">
        <v>10898</v>
      </c>
      <c r="D4324" s="112"/>
      <c r="E4324" s="106" t="s">
        <v>1053</v>
      </c>
      <c r="F4324" s="113">
        <v>35.0</v>
      </c>
      <c r="G4324" s="99"/>
    </row>
    <row r="4325">
      <c r="A4325" s="110"/>
      <c r="B4325" s="111"/>
      <c r="C4325" s="115"/>
      <c r="D4325" s="106" t="s">
        <v>1103</v>
      </c>
      <c r="E4325" s="106" t="s">
        <v>1053</v>
      </c>
      <c r="F4325" s="113">
        <v>30.0</v>
      </c>
      <c r="G4325" s="99"/>
    </row>
    <row r="4326">
      <c r="A4326" s="117"/>
      <c r="B4326" s="112"/>
      <c r="C4326" s="115"/>
      <c r="D4326" s="106" t="s">
        <v>1086</v>
      </c>
      <c r="E4326" s="106" t="s">
        <v>1053</v>
      </c>
      <c r="F4326" s="113">
        <v>30.0</v>
      </c>
      <c r="G4326" s="99"/>
    </row>
    <row r="4327">
      <c r="A4327" s="104">
        <v>505.0</v>
      </c>
      <c r="B4327" s="105" t="s">
        <v>5263</v>
      </c>
      <c r="C4327" s="106" t="s">
        <v>5264</v>
      </c>
      <c r="D4327" s="105" t="s">
        <v>996</v>
      </c>
      <c r="E4327" s="105" t="s">
        <v>1084</v>
      </c>
      <c r="F4327" s="109">
        <v>35.0</v>
      </c>
      <c r="G4327" s="99"/>
    </row>
    <row r="4328">
      <c r="A4328" s="110"/>
      <c r="B4328" s="111"/>
      <c r="C4328" s="107" t="s">
        <v>5265</v>
      </c>
      <c r="D4328" s="112"/>
      <c r="E4328" s="112"/>
      <c r="F4328" s="112"/>
      <c r="G4328" s="99"/>
    </row>
    <row r="4329">
      <c r="A4329" s="110"/>
      <c r="B4329" s="111"/>
      <c r="C4329" s="107" t="s">
        <v>10899</v>
      </c>
      <c r="D4329" s="106" t="s">
        <v>1026</v>
      </c>
      <c r="E4329" s="106" t="s">
        <v>1053</v>
      </c>
      <c r="F4329" s="113">
        <v>35.0</v>
      </c>
      <c r="G4329" s="99"/>
    </row>
    <row r="4330">
      <c r="A4330" s="110"/>
      <c r="B4330" s="111"/>
      <c r="C4330" s="107" t="s">
        <v>5267</v>
      </c>
      <c r="D4330" s="106" t="s">
        <v>1086</v>
      </c>
      <c r="E4330" s="106" t="s">
        <v>1053</v>
      </c>
      <c r="F4330" s="113">
        <v>30.0</v>
      </c>
      <c r="G4330" s="99"/>
    </row>
    <row r="4331">
      <c r="A4331" s="117"/>
      <c r="B4331" s="112"/>
      <c r="C4331" s="106" t="s">
        <v>983</v>
      </c>
      <c r="D4331" s="106" t="s">
        <v>1103</v>
      </c>
      <c r="E4331" s="106" t="s">
        <v>1053</v>
      </c>
      <c r="F4331" s="113">
        <v>30.0</v>
      </c>
      <c r="G4331" s="99"/>
    </row>
    <row r="4332">
      <c r="A4332" s="104">
        <v>506.0</v>
      </c>
      <c r="B4332" s="105" t="s">
        <v>5268</v>
      </c>
      <c r="C4332" s="106" t="s">
        <v>5269</v>
      </c>
      <c r="D4332" s="105" t="s">
        <v>996</v>
      </c>
      <c r="E4332" s="108" t="s">
        <v>1052</v>
      </c>
      <c r="F4332" s="118">
        <v>35.0</v>
      </c>
      <c r="G4332" s="99"/>
    </row>
    <row r="4333">
      <c r="A4333" s="110"/>
      <c r="B4333" s="111"/>
      <c r="C4333" s="107" t="s">
        <v>5270</v>
      </c>
      <c r="D4333" s="111"/>
      <c r="E4333" s="111"/>
      <c r="F4333" s="111"/>
      <c r="G4333" s="99"/>
    </row>
    <row r="4334">
      <c r="A4334" s="110"/>
      <c r="B4334" s="111"/>
      <c r="C4334" s="107" t="s">
        <v>5271</v>
      </c>
      <c r="D4334" s="111"/>
      <c r="E4334" s="111"/>
      <c r="F4334" s="111"/>
      <c r="G4334" s="99"/>
    </row>
    <row r="4335">
      <c r="A4335" s="110"/>
      <c r="B4335" s="111"/>
      <c r="C4335" s="107" t="s">
        <v>5272</v>
      </c>
      <c r="D4335" s="111"/>
      <c r="E4335" s="112"/>
      <c r="F4335" s="112"/>
      <c r="G4335" s="99"/>
    </row>
    <row r="4336">
      <c r="A4336" s="110"/>
      <c r="B4336" s="111"/>
      <c r="C4336" s="107" t="s">
        <v>5273</v>
      </c>
      <c r="D4336" s="112"/>
      <c r="E4336" s="106" t="s">
        <v>1053</v>
      </c>
      <c r="F4336" s="113">
        <v>35.0</v>
      </c>
      <c r="G4336" s="99"/>
    </row>
    <row r="4337">
      <c r="A4337" s="117"/>
      <c r="B4337" s="112"/>
      <c r="C4337" s="107" t="s">
        <v>10900</v>
      </c>
      <c r="D4337" s="106" t="s">
        <v>1086</v>
      </c>
      <c r="E4337" s="106" t="s">
        <v>1008</v>
      </c>
      <c r="F4337" s="113">
        <v>30.0</v>
      </c>
      <c r="G4337" s="99"/>
    </row>
    <row r="4338">
      <c r="A4338" s="104">
        <v>507.0</v>
      </c>
      <c r="B4338" s="105" t="s">
        <v>5275</v>
      </c>
      <c r="C4338" s="106" t="s">
        <v>10901</v>
      </c>
      <c r="D4338" s="108" t="s">
        <v>1065</v>
      </c>
      <c r="E4338" s="108" t="s">
        <v>1052</v>
      </c>
      <c r="F4338" s="118">
        <v>35.0</v>
      </c>
      <c r="G4338" s="99"/>
    </row>
    <row r="4339">
      <c r="A4339" s="110"/>
      <c r="B4339" s="111"/>
      <c r="C4339" s="107" t="s">
        <v>5277</v>
      </c>
      <c r="D4339" s="111"/>
      <c r="E4339" s="111"/>
      <c r="F4339" s="111"/>
      <c r="G4339" s="99"/>
    </row>
    <row r="4340">
      <c r="A4340" s="110"/>
      <c r="B4340" s="111"/>
      <c r="C4340" s="107" t="s">
        <v>5278</v>
      </c>
      <c r="D4340" s="112"/>
      <c r="E4340" s="112"/>
      <c r="F4340" s="112"/>
      <c r="G4340" s="99"/>
    </row>
    <row r="4341">
      <c r="A4341" s="117"/>
      <c r="B4341" s="112"/>
      <c r="C4341" s="107" t="s">
        <v>10902</v>
      </c>
      <c r="D4341" s="106" t="s">
        <v>996</v>
      </c>
      <c r="E4341" s="106" t="s">
        <v>1053</v>
      </c>
      <c r="F4341" s="113">
        <v>35.0</v>
      </c>
      <c r="G4341" s="99"/>
    </row>
    <row r="4342">
      <c r="A4342" s="104">
        <v>508.0</v>
      </c>
      <c r="B4342" s="105" t="s">
        <v>5280</v>
      </c>
      <c r="C4342" s="106" t="s">
        <v>10903</v>
      </c>
      <c r="D4342" s="105" t="s">
        <v>2286</v>
      </c>
      <c r="E4342" s="107" t="s">
        <v>1052</v>
      </c>
      <c r="F4342" s="116">
        <v>30.0</v>
      </c>
      <c r="G4342" s="99"/>
    </row>
    <row r="4343">
      <c r="A4343" s="110"/>
      <c r="B4343" s="111"/>
      <c r="C4343" s="107" t="s">
        <v>5282</v>
      </c>
      <c r="D4343" s="112"/>
      <c r="E4343" s="106" t="s">
        <v>1053</v>
      </c>
      <c r="F4343" s="113">
        <v>30.0</v>
      </c>
      <c r="G4343" s="99"/>
    </row>
    <row r="4344">
      <c r="A4344" s="110"/>
      <c r="B4344" s="111"/>
      <c r="C4344" s="107" t="s">
        <v>5283</v>
      </c>
      <c r="D4344" s="106" t="s">
        <v>1086</v>
      </c>
      <c r="E4344" s="106" t="s">
        <v>1008</v>
      </c>
      <c r="F4344" s="113">
        <v>30.0</v>
      </c>
      <c r="G4344" s="99"/>
    </row>
    <row r="4345">
      <c r="A4345" s="110"/>
      <c r="B4345" s="111"/>
      <c r="C4345" s="107" t="s">
        <v>10904</v>
      </c>
      <c r="D4345" s="105" t="s">
        <v>1236</v>
      </c>
      <c r="E4345" s="107" t="s">
        <v>1052</v>
      </c>
      <c r="F4345" s="116">
        <v>30.0</v>
      </c>
      <c r="G4345" s="99"/>
    </row>
    <row r="4346">
      <c r="A4346" s="110"/>
      <c r="B4346" s="111"/>
      <c r="C4346" s="107" t="s">
        <v>5285</v>
      </c>
      <c r="D4346" s="112"/>
      <c r="E4346" s="106" t="s">
        <v>1053</v>
      </c>
      <c r="F4346" s="113">
        <v>30.0</v>
      </c>
      <c r="G4346" s="99"/>
    </row>
    <row r="4347">
      <c r="A4347" s="117"/>
      <c r="B4347" s="112"/>
      <c r="C4347" s="115"/>
      <c r="D4347" s="106" t="s">
        <v>996</v>
      </c>
      <c r="E4347" s="106" t="s">
        <v>1008</v>
      </c>
      <c r="F4347" s="113">
        <v>35.0</v>
      </c>
      <c r="G4347" s="99"/>
    </row>
    <row r="4348">
      <c r="A4348" s="104">
        <v>509.0</v>
      </c>
      <c r="B4348" s="105" t="s">
        <v>5286</v>
      </c>
      <c r="C4348" s="106" t="s">
        <v>5287</v>
      </c>
      <c r="D4348" s="105" t="s">
        <v>996</v>
      </c>
      <c r="E4348" s="105" t="s">
        <v>1084</v>
      </c>
      <c r="F4348" s="109">
        <v>35.0</v>
      </c>
      <c r="G4348" s="99"/>
    </row>
    <row r="4349">
      <c r="A4349" s="110"/>
      <c r="B4349" s="111"/>
      <c r="C4349" s="106" t="s">
        <v>10905</v>
      </c>
      <c r="D4349" s="111"/>
      <c r="E4349" s="111"/>
      <c r="F4349" s="111"/>
      <c r="G4349" s="99"/>
    </row>
    <row r="4350">
      <c r="A4350" s="110"/>
      <c r="B4350" s="111"/>
      <c r="C4350" s="107" t="s">
        <v>5289</v>
      </c>
      <c r="D4350" s="111"/>
      <c r="E4350" s="111"/>
      <c r="F4350" s="111"/>
      <c r="G4350" s="99"/>
    </row>
    <row r="4351">
      <c r="A4351" s="117"/>
      <c r="B4351" s="112"/>
      <c r="C4351" s="107" t="s">
        <v>5290</v>
      </c>
      <c r="D4351" s="112"/>
      <c r="E4351" s="112"/>
      <c r="F4351" s="112"/>
      <c r="G4351" s="99"/>
    </row>
    <row r="4352">
      <c r="A4352" s="104">
        <v>510.0</v>
      </c>
      <c r="B4352" s="105" t="s">
        <v>5291</v>
      </c>
      <c r="C4352" s="106" t="s">
        <v>10906</v>
      </c>
      <c r="D4352" s="106" t="s">
        <v>996</v>
      </c>
      <c r="E4352" s="106" t="s">
        <v>1084</v>
      </c>
      <c r="F4352" s="113">
        <v>35.0</v>
      </c>
      <c r="G4352" s="99"/>
    </row>
    <row r="4353">
      <c r="A4353" s="110"/>
      <c r="B4353" s="111"/>
      <c r="C4353" s="107" t="s">
        <v>5293</v>
      </c>
      <c r="D4353" s="106" t="s">
        <v>1026</v>
      </c>
      <c r="E4353" s="106" t="s">
        <v>1516</v>
      </c>
      <c r="F4353" s="113">
        <v>35.0</v>
      </c>
      <c r="G4353" s="99"/>
    </row>
    <row r="4354">
      <c r="A4354" s="110"/>
      <c r="B4354" s="111"/>
      <c r="C4354" s="107" t="s">
        <v>10907</v>
      </c>
      <c r="D4354" s="106" t="s">
        <v>1103</v>
      </c>
      <c r="E4354" s="106" t="s">
        <v>1008</v>
      </c>
      <c r="F4354" s="113">
        <v>30.0</v>
      </c>
      <c r="G4354" s="99"/>
    </row>
    <row r="4355">
      <c r="A4355" s="117"/>
      <c r="B4355" s="112"/>
      <c r="C4355" s="115"/>
      <c r="D4355" s="106" t="s">
        <v>1086</v>
      </c>
      <c r="E4355" s="106" t="s">
        <v>1053</v>
      </c>
      <c r="F4355" s="113">
        <v>30.0</v>
      </c>
      <c r="G4355" s="99"/>
    </row>
    <row r="4356">
      <c r="A4356" s="104">
        <v>511.0</v>
      </c>
      <c r="B4356" s="105" t="s">
        <v>5295</v>
      </c>
      <c r="C4356" s="106" t="s">
        <v>5296</v>
      </c>
      <c r="D4356" s="105" t="s">
        <v>996</v>
      </c>
      <c r="E4356" s="105" t="s">
        <v>1084</v>
      </c>
      <c r="F4356" s="109">
        <v>35.0</v>
      </c>
      <c r="G4356" s="99"/>
    </row>
    <row r="4357">
      <c r="A4357" s="110"/>
      <c r="B4357" s="111"/>
      <c r="C4357" s="107" t="s">
        <v>5297</v>
      </c>
      <c r="D4357" s="111"/>
      <c r="E4357" s="111"/>
      <c r="F4357" s="111"/>
      <c r="G4357" s="99"/>
    </row>
    <row r="4358">
      <c r="A4358" s="110"/>
      <c r="B4358" s="111"/>
      <c r="C4358" s="107" t="s">
        <v>5298</v>
      </c>
      <c r="D4358" s="111"/>
      <c r="E4358" s="111"/>
      <c r="F4358" s="111"/>
      <c r="G4358" s="99"/>
    </row>
    <row r="4359">
      <c r="A4359" s="110"/>
      <c r="B4359" s="111"/>
      <c r="C4359" s="107" t="s">
        <v>5212</v>
      </c>
      <c r="D4359" s="111"/>
      <c r="E4359" s="111"/>
      <c r="F4359" s="111"/>
      <c r="G4359" s="99"/>
    </row>
    <row r="4360">
      <c r="A4360" s="110"/>
      <c r="B4360" s="111"/>
      <c r="C4360" s="107" t="s">
        <v>5299</v>
      </c>
      <c r="D4360" s="111"/>
      <c r="E4360" s="111"/>
      <c r="F4360" s="111"/>
      <c r="G4360" s="99"/>
    </row>
    <row r="4361">
      <c r="A4361" s="117"/>
      <c r="B4361" s="112"/>
      <c r="C4361" s="107" t="s">
        <v>10908</v>
      </c>
      <c r="D4361" s="112"/>
      <c r="E4361" s="112"/>
      <c r="F4361" s="112"/>
      <c r="G4361" s="99"/>
    </row>
    <row r="4362">
      <c r="A4362" s="104">
        <v>512.0</v>
      </c>
      <c r="B4362" s="105" t="s">
        <v>5301</v>
      </c>
      <c r="C4362" s="106" t="s">
        <v>10909</v>
      </c>
      <c r="D4362" s="106" t="s">
        <v>1026</v>
      </c>
      <c r="E4362" s="106" t="s">
        <v>1084</v>
      </c>
      <c r="F4362" s="113">
        <v>35.0</v>
      </c>
      <c r="G4362" s="99"/>
    </row>
    <row r="4363">
      <c r="A4363" s="110"/>
      <c r="B4363" s="111"/>
      <c r="C4363" s="107" t="s">
        <v>5303</v>
      </c>
      <c r="D4363" s="106" t="s">
        <v>996</v>
      </c>
      <c r="E4363" s="106" t="s">
        <v>1053</v>
      </c>
      <c r="F4363" s="113">
        <v>35.0</v>
      </c>
      <c r="G4363" s="99"/>
    </row>
    <row r="4364">
      <c r="A4364" s="110"/>
      <c r="B4364" s="111"/>
      <c r="C4364" s="107" t="s">
        <v>5304</v>
      </c>
      <c r="D4364" s="106" t="s">
        <v>1103</v>
      </c>
      <c r="E4364" s="106" t="s">
        <v>1084</v>
      </c>
      <c r="F4364" s="113">
        <v>30.0</v>
      </c>
      <c r="G4364" s="99"/>
    </row>
    <row r="4365">
      <c r="A4365" s="110"/>
      <c r="B4365" s="111"/>
      <c r="C4365" s="107" t="s">
        <v>10910</v>
      </c>
      <c r="D4365" s="106" t="s">
        <v>1086</v>
      </c>
      <c r="E4365" s="106" t="s">
        <v>1008</v>
      </c>
      <c r="F4365" s="113">
        <v>30.0</v>
      </c>
      <c r="G4365" s="99"/>
    </row>
    <row r="4366">
      <c r="A4366" s="117"/>
      <c r="B4366" s="112"/>
      <c r="C4366" s="115"/>
      <c r="D4366" s="106" t="s">
        <v>2090</v>
      </c>
      <c r="E4366" s="106" t="s">
        <v>1008</v>
      </c>
      <c r="F4366" s="113">
        <v>10.0</v>
      </c>
      <c r="G4366" s="99"/>
    </row>
    <row r="4367">
      <c r="A4367" s="104">
        <v>513.0</v>
      </c>
      <c r="B4367" s="105" t="s">
        <v>5306</v>
      </c>
      <c r="C4367" s="106" t="s">
        <v>5307</v>
      </c>
      <c r="D4367" s="105" t="s">
        <v>1026</v>
      </c>
      <c r="E4367" s="108" t="s">
        <v>1052</v>
      </c>
      <c r="F4367" s="118">
        <v>35.0</v>
      </c>
      <c r="G4367" s="99"/>
    </row>
    <row r="4368">
      <c r="A4368" s="110"/>
      <c r="B4368" s="111"/>
      <c r="C4368" s="107" t="s">
        <v>5308</v>
      </c>
      <c r="D4368" s="111"/>
      <c r="E4368" s="112"/>
      <c r="F4368" s="112"/>
      <c r="G4368" s="99"/>
    </row>
    <row r="4369">
      <c r="A4369" s="110"/>
      <c r="B4369" s="111"/>
      <c r="C4369" s="107" t="s">
        <v>5201</v>
      </c>
      <c r="D4369" s="112"/>
      <c r="E4369" s="106" t="s">
        <v>1053</v>
      </c>
      <c r="F4369" s="113">
        <v>35.0</v>
      </c>
      <c r="G4369" s="99"/>
    </row>
    <row r="4370">
      <c r="A4370" s="117"/>
      <c r="B4370" s="112"/>
      <c r="C4370" s="107" t="s">
        <v>10911</v>
      </c>
      <c r="D4370" s="106" t="s">
        <v>996</v>
      </c>
      <c r="E4370" s="106" t="s">
        <v>1084</v>
      </c>
      <c r="F4370" s="113">
        <v>35.0</v>
      </c>
      <c r="G4370" s="99"/>
    </row>
    <row r="4371">
      <c r="A4371" s="121"/>
      <c r="B4371" s="101"/>
      <c r="C4371" s="101"/>
      <c r="D4371" s="101"/>
      <c r="E4371" s="101"/>
      <c r="F4371" s="101"/>
      <c r="G4371" s="99"/>
    </row>
    <row r="4372">
      <c r="A4372" s="104">
        <v>514.0</v>
      </c>
      <c r="B4372" s="105" t="s">
        <v>5310</v>
      </c>
      <c r="C4372" s="106" t="s">
        <v>5311</v>
      </c>
      <c r="D4372" s="106" t="s">
        <v>996</v>
      </c>
      <c r="E4372" s="106" t="s">
        <v>1084</v>
      </c>
      <c r="F4372" s="113">
        <v>35.0</v>
      </c>
      <c r="G4372" s="99"/>
    </row>
    <row r="4373">
      <c r="A4373" s="110"/>
      <c r="B4373" s="111"/>
      <c r="C4373" s="107" t="s">
        <v>5312</v>
      </c>
      <c r="D4373" s="106" t="s">
        <v>1026</v>
      </c>
      <c r="E4373" s="106" t="s">
        <v>1084</v>
      </c>
      <c r="F4373" s="113">
        <v>35.0</v>
      </c>
      <c r="G4373" s="99"/>
    </row>
    <row r="4374">
      <c r="A4374" s="110"/>
      <c r="B4374" s="111"/>
      <c r="C4374" s="107" t="s">
        <v>5313</v>
      </c>
      <c r="D4374" s="106" t="s">
        <v>1103</v>
      </c>
      <c r="E4374" s="106" t="s">
        <v>1008</v>
      </c>
      <c r="F4374" s="113">
        <v>30.0</v>
      </c>
      <c r="G4374" s="99"/>
    </row>
    <row r="4375">
      <c r="A4375" s="117"/>
      <c r="B4375" s="112"/>
      <c r="C4375" s="107" t="s">
        <v>10912</v>
      </c>
      <c r="D4375" s="106" t="s">
        <v>1086</v>
      </c>
      <c r="E4375" s="106" t="s">
        <v>1008</v>
      </c>
      <c r="F4375" s="113">
        <v>30.0</v>
      </c>
      <c r="G4375" s="99"/>
    </row>
    <row r="4376">
      <c r="A4376" s="104">
        <v>515.0</v>
      </c>
      <c r="B4376" s="105" t="s">
        <v>5315</v>
      </c>
      <c r="C4376" s="106" t="s">
        <v>10913</v>
      </c>
      <c r="D4376" s="105" t="s">
        <v>1086</v>
      </c>
      <c r="E4376" s="107" t="s">
        <v>1052</v>
      </c>
      <c r="F4376" s="116">
        <v>30.0</v>
      </c>
      <c r="G4376" s="99"/>
    </row>
    <row r="4377">
      <c r="A4377" s="110"/>
      <c r="B4377" s="111"/>
      <c r="C4377" s="107" t="s">
        <v>5317</v>
      </c>
      <c r="D4377" s="112"/>
      <c r="E4377" s="106" t="s">
        <v>1053</v>
      </c>
      <c r="F4377" s="113">
        <v>30.0</v>
      </c>
      <c r="G4377" s="99"/>
    </row>
    <row r="4378">
      <c r="A4378" s="110"/>
      <c r="B4378" s="111"/>
      <c r="C4378" s="107" t="s">
        <v>10914</v>
      </c>
      <c r="D4378" s="106" t="s">
        <v>1103</v>
      </c>
      <c r="E4378" s="106" t="s">
        <v>1008</v>
      </c>
      <c r="F4378" s="113">
        <v>30.0</v>
      </c>
      <c r="G4378" s="99"/>
    </row>
    <row r="4379">
      <c r="A4379" s="110"/>
      <c r="B4379" s="111"/>
      <c r="C4379" s="115"/>
      <c r="D4379" s="105" t="s">
        <v>996</v>
      </c>
      <c r="E4379" s="107" t="s">
        <v>1052</v>
      </c>
      <c r="F4379" s="116">
        <v>35.0</v>
      </c>
      <c r="G4379" s="99"/>
    </row>
    <row r="4380">
      <c r="A4380" s="110"/>
      <c r="B4380" s="111"/>
      <c r="C4380" s="115"/>
      <c r="D4380" s="112"/>
      <c r="E4380" s="106" t="s">
        <v>1448</v>
      </c>
      <c r="F4380" s="113">
        <v>35.0</v>
      </c>
      <c r="G4380" s="99"/>
    </row>
    <row r="4381">
      <c r="A4381" s="117"/>
      <c r="B4381" s="112"/>
      <c r="C4381" s="115"/>
      <c r="D4381" s="106" t="s">
        <v>1026</v>
      </c>
      <c r="E4381" s="106" t="s">
        <v>1008</v>
      </c>
      <c r="F4381" s="113">
        <v>35.0</v>
      </c>
      <c r="G4381" s="99"/>
    </row>
    <row r="4382">
      <c r="A4382" s="104">
        <v>516.0</v>
      </c>
      <c r="B4382" s="105" t="s">
        <v>5319</v>
      </c>
      <c r="C4382" s="106" t="s">
        <v>5320</v>
      </c>
      <c r="D4382" s="106" t="s">
        <v>996</v>
      </c>
      <c r="E4382" s="106" t="s">
        <v>1008</v>
      </c>
      <c r="F4382" s="113">
        <v>35.0</v>
      </c>
      <c r="G4382" s="99"/>
    </row>
    <row r="4383">
      <c r="A4383" s="110"/>
      <c r="B4383" s="111"/>
      <c r="C4383" s="106" t="s">
        <v>5321</v>
      </c>
      <c r="D4383" s="106" t="s">
        <v>1026</v>
      </c>
      <c r="E4383" s="106" t="s">
        <v>1084</v>
      </c>
      <c r="F4383" s="113">
        <v>35.0</v>
      </c>
      <c r="G4383" s="99"/>
    </row>
    <row r="4384">
      <c r="A4384" s="110"/>
      <c r="B4384" s="111"/>
      <c r="C4384" s="107" t="s">
        <v>5322</v>
      </c>
      <c r="D4384" s="106" t="s">
        <v>1162</v>
      </c>
      <c r="E4384" s="106" t="s">
        <v>1084</v>
      </c>
      <c r="F4384" s="113">
        <v>35.0</v>
      </c>
      <c r="G4384" s="99"/>
    </row>
    <row r="4385">
      <c r="A4385" s="110"/>
      <c r="B4385" s="111"/>
      <c r="C4385" s="107" t="s">
        <v>10915</v>
      </c>
      <c r="D4385" s="106" t="s">
        <v>1103</v>
      </c>
      <c r="E4385" s="106" t="s">
        <v>1084</v>
      </c>
      <c r="F4385" s="113">
        <v>30.0</v>
      </c>
      <c r="G4385" s="99"/>
    </row>
    <row r="4386">
      <c r="A4386" s="110"/>
      <c r="B4386" s="111"/>
      <c r="C4386" s="147" t="s">
        <v>10916</v>
      </c>
      <c r="D4386" s="106" t="s">
        <v>5325</v>
      </c>
      <c r="E4386" s="105" t="s">
        <v>1084</v>
      </c>
      <c r="F4386" s="109">
        <v>20.0</v>
      </c>
      <c r="G4386" s="99"/>
    </row>
    <row r="4387">
      <c r="A4387" s="110"/>
      <c r="B4387" s="111"/>
      <c r="C4387" s="115"/>
      <c r="D4387" s="106" t="s">
        <v>5326</v>
      </c>
      <c r="E4387" s="112"/>
      <c r="F4387" s="112"/>
      <c r="G4387" s="99"/>
    </row>
    <row r="4388">
      <c r="A4388" s="110"/>
      <c r="B4388" s="111"/>
      <c r="C4388" s="115"/>
      <c r="D4388" s="106" t="s">
        <v>1086</v>
      </c>
      <c r="E4388" s="106" t="s">
        <v>1008</v>
      </c>
      <c r="F4388" s="113">
        <v>30.0</v>
      </c>
      <c r="G4388" s="99"/>
    </row>
    <row r="4389">
      <c r="A4389" s="110"/>
      <c r="B4389" s="111"/>
      <c r="C4389" s="115"/>
      <c r="D4389" s="106" t="s">
        <v>2772</v>
      </c>
      <c r="E4389" s="106" t="s">
        <v>1008</v>
      </c>
      <c r="F4389" s="113">
        <v>12.0</v>
      </c>
      <c r="G4389" s="99"/>
    </row>
    <row r="4390">
      <c r="A4390" s="110"/>
      <c r="B4390" s="111"/>
      <c r="C4390" s="115"/>
      <c r="D4390" s="106" t="s">
        <v>1346</v>
      </c>
      <c r="E4390" s="106" t="s">
        <v>1023</v>
      </c>
      <c r="F4390" s="113">
        <v>30.0</v>
      </c>
      <c r="G4390" s="99"/>
    </row>
    <row r="4391">
      <c r="A4391" s="117"/>
      <c r="B4391" s="112"/>
      <c r="C4391" s="115"/>
      <c r="D4391" s="106" t="s">
        <v>2161</v>
      </c>
      <c r="E4391" s="106" t="s">
        <v>1008</v>
      </c>
      <c r="F4391" s="113">
        <v>10.0</v>
      </c>
      <c r="G4391" s="99"/>
    </row>
    <row r="4392">
      <c r="A4392" s="104">
        <v>517.0</v>
      </c>
      <c r="B4392" s="105" t="s">
        <v>5327</v>
      </c>
      <c r="C4392" s="106" t="s">
        <v>5328</v>
      </c>
      <c r="D4392" s="105" t="s">
        <v>1103</v>
      </c>
      <c r="E4392" s="105" t="s">
        <v>1084</v>
      </c>
      <c r="F4392" s="109">
        <v>30.0</v>
      </c>
      <c r="G4392" s="99"/>
    </row>
    <row r="4393">
      <c r="A4393" s="110"/>
      <c r="B4393" s="111"/>
      <c r="C4393" s="107" t="s">
        <v>5329</v>
      </c>
      <c r="D4393" s="111"/>
      <c r="E4393" s="111"/>
      <c r="F4393" s="111"/>
      <c r="G4393" s="99"/>
    </row>
    <row r="4394">
      <c r="A4394" s="110"/>
      <c r="B4394" s="111"/>
      <c r="C4394" s="107" t="s">
        <v>5330</v>
      </c>
      <c r="D4394" s="112"/>
      <c r="E4394" s="112"/>
      <c r="F4394" s="112"/>
      <c r="G4394" s="99"/>
    </row>
    <row r="4395">
      <c r="A4395" s="117"/>
      <c r="B4395" s="112"/>
      <c r="C4395" s="107" t="s">
        <v>10917</v>
      </c>
      <c r="D4395" s="106" t="s">
        <v>1026</v>
      </c>
      <c r="E4395" s="106" t="s">
        <v>1084</v>
      </c>
      <c r="F4395" s="113">
        <v>35.0</v>
      </c>
      <c r="G4395" s="99"/>
    </row>
    <row r="4396">
      <c r="A4396" s="104">
        <v>518.0</v>
      </c>
      <c r="B4396" s="105" t="s">
        <v>5332</v>
      </c>
      <c r="C4396" s="106" t="s">
        <v>5333</v>
      </c>
      <c r="D4396" s="105" t="s">
        <v>996</v>
      </c>
      <c r="E4396" s="105" t="s">
        <v>1084</v>
      </c>
      <c r="F4396" s="109">
        <v>35.0</v>
      </c>
      <c r="G4396" s="99"/>
    </row>
    <row r="4397">
      <c r="A4397" s="117"/>
      <c r="B4397" s="112"/>
      <c r="C4397" s="107" t="s">
        <v>10918</v>
      </c>
      <c r="D4397" s="112"/>
      <c r="E4397" s="112"/>
      <c r="F4397" s="112"/>
      <c r="G4397" s="99"/>
    </row>
    <row r="4398">
      <c r="A4398" s="104">
        <v>519.0</v>
      </c>
      <c r="B4398" s="105" t="s">
        <v>5335</v>
      </c>
      <c r="C4398" s="106" t="s">
        <v>5336</v>
      </c>
      <c r="D4398" s="105" t="s">
        <v>1026</v>
      </c>
      <c r="E4398" s="108" t="s">
        <v>1052</v>
      </c>
      <c r="F4398" s="118">
        <v>35.0</v>
      </c>
      <c r="G4398" s="99"/>
    </row>
    <row r="4399">
      <c r="A4399" s="110"/>
      <c r="B4399" s="111"/>
      <c r="C4399" s="106" t="s">
        <v>10919</v>
      </c>
      <c r="D4399" s="111"/>
      <c r="E4399" s="111"/>
      <c r="F4399" s="111"/>
      <c r="G4399" s="99"/>
    </row>
    <row r="4400">
      <c r="A4400" s="110"/>
      <c r="B4400" s="111"/>
      <c r="C4400" s="107" t="s">
        <v>5338</v>
      </c>
      <c r="D4400" s="111"/>
      <c r="E4400" s="111"/>
      <c r="F4400" s="111"/>
      <c r="G4400" s="99"/>
    </row>
    <row r="4401">
      <c r="A4401" s="110"/>
      <c r="B4401" s="111"/>
      <c r="C4401" s="107" t="s">
        <v>5339</v>
      </c>
      <c r="D4401" s="111"/>
      <c r="E4401" s="112"/>
      <c r="F4401" s="112"/>
      <c r="G4401" s="99"/>
    </row>
    <row r="4402">
      <c r="A4402" s="117"/>
      <c r="B4402" s="112"/>
      <c r="C4402" s="107" t="s">
        <v>10920</v>
      </c>
      <c r="D4402" s="112"/>
      <c r="E4402" s="106" t="s">
        <v>1053</v>
      </c>
      <c r="F4402" s="113">
        <v>35.0</v>
      </c>
      <c r="G4402" s="99"/>
    </row>
    <row r="4403">
      <c r="A4403" s="104">
        <v>520.0</v>
      </c>
      <c r="B4403" s="105" t="s">
        <v>5341</v>
      </c>
      <c r="C4403" s="106" t="s">
        <v>5342</v>
      </c>
      <c r="D4403" s="105" t="s">
        <v>996</v>
      </c>
      <c r="E4403" s="107" t="s">
        <v>1052</v>
      </c>
      <c r="F4403" s="116">
        <v>35.0</v>
      </c>
      <c r="G4403" s="99"/>
    </row>
    <row r="4404">
      <c r="A4404" s="110"/>
      <c r="B4404" s="111"/>
      <c r="C4404" s="107" t="s">
        <v>10921</v>
      </c>
      <c r="D4404" s="112"/>
      <c r="E4404" s="106" t="s">
        <v>1053</v>
      </c>
      <c r="F4404" s="113">
        <v>35.0</v>
      </c>
      <c r="G4404" s="99"/>
    </row>
    <row r="4405">
      <c r="A4405" s="117"/>
      <c r="B4405" s="112"/>
      <c r="C4405" s="107" t="s">
        <v>5344</v>
      </c>
      <c r="D4405" s="106" t="s">
        <v>1086</v>
      </c>
      <c r="E4405" s="106" t="s">
        <v>1008</v>
      </c>
      <c r="F4405" s="113">
        <v>30.0</v>
      </c>
      <c r="G4405" s="99"/>
    </row>
    <row r="4406">
      <c r="A4406" s="104">
        <v>521.0</v>
      </c>
      <c r="B4406" s="105" t="s">
        <v>5345</v>
      </c>
      <c r="C4406" s="106" t="s">
        <v>5346</v>
      </c>
      <c r="D4406" s="105" t="s">
        <v>996</v>
      </c>
      <c r="E4406" s="108" t="s">
        <v>1052</v>
      </c>
      <c r="F4406" s="118">
        <v>35.0</v>
      </c>
      <c r="G4406" s="99"/>
    </row>
    <row r="4407">
      <c r="A4407" s="110"/>
      <c r="B4407" s="111"/>
      <c r="C4407" s="106" t="s">
        <v>5347</v>
      </c>
      <c r="D4407" s="111"/>
      <c r="E4407" s="111"/>
      <c r="F4407" s="111"/>
      <c r="G4407" s="99"/>
    </row>
    <row r="4408">
      <c r="A4408" s="110"/>
      <c r="B4408" s="111"/>
      <c r="C4408" s="107" t="s">
        <v>5348</v>
      </c>
      <c r="D4408" s="111"/>
      <c r="E4408" s="111"/>
      <c r="F4408" s="111"/>
      <c r="G4408" s="99"/>
    </row>
    <row r="4409">
      <c r="A4409" s="110"/>
      <c r="B4409" s="111"/>
      <c r="C4409" s="107" t="s">
        <v>5349</v>
      </c>
      <c r="D4409" s="111"/>
      <c r="E4409" s="111"/>
      <c r="F4409" s="111"/>
      <c r="G4409" s="99"/>
    </row>
    <row r="4410">
      <c r="A4410" s="110"/>
      <c r="B4410" s="111"/>
      <c r="C4410" s="147" t="s">
        <v>10922</v>
      </c>
      <c r="D4410" s="111"/>
      <c r="E4410" s="112"/>
      <c r="F4410" s="112"/>
      <c r="G4410" s="99"/>
    </row>
    <row r="4411">
      <c r="A4411" s="117"/>
      <c r="B4411" s="112"/>
      <c r="C4411" s="107" t="s">
        <v>985</v>
      </c>
      <c r="D4411" s="112"/>
      <c r="E4411" s="106" t="s">
        <v>1053</v>
      </c>
      <c r="F4411" s="113">
        <v>35.0</v>
      </c>
      <c r="G4411" s="99"/>
    </row>
    <row r="4412">
      <c r="A4412" s="104">
        <v>522.0</v>
      </c>
      <c r="B4412" s="105" t="s">
        <v>5351</v>
      </c>
      <c r="C4412" s="106" t="s">
        <v>5352</v>
      </c>
      <c r="D4412" s="106" t="s">
        <v>1162</v>
      </c>
      <c r="E4412" s="106" t="s">
        <v>1084</v>
      </c>
      <c r="F4412" s="113">
        <v>35.0</v>
      </c>
      <c r="G4412" s="99"/>
    </row>
    <row r="4413">
      <c r="A4413" s="110"/>
      <c r="B4413" s="111"/>
      <c r="C4413" s="106" t="s">
        <v>10923</v>
      </c>
      <c r="D4413" s="106" t="s">
        <v>996</v>
      </c>
      <c r="E4413" s="106" t="s">
        <v>1084</v>
      </c>
      <c r="F4413" s="113">
        <v>35.0</v>
      </c>
      <c r="G4413" s="99"/>
    </row>
    <row r="4414">
      <c r="A4414" s="110"/>
      <c r="B4414" s="111"/>
      <c r="C4414" s="107" t="s">
        <v>10924</v>
      </c>
      <c r="D4414" s="106" t="s">
        <v>1315</v>
      </c>
      <c r="E4414" s="106" t="s">
        <v>1084</v>
      </c>
      <c r="F4414" s="113">
        <v>25.0</v>
      </c>
      <c r="G4414" s="99"/>
    </row>
    <row r="4415">
      <c r="A4415" s="110"/>
      <c r="B4415" s="111"/>
      <c r="C4415" s="107" t="s">
        <v>985</v>
      </c>
      <c r="D4415" s="106" t="s">
        <v>5355</v>
      </c>
      <c r="E4415" s="106" t="s">
        <v>1084</v>
      </c>
      <c r="F4415" s="109">
        <v>30.0</v>
      </c>
      <c r="G4415" s="99"/>
    </row>
    <row r="4416">
      <c r="A4416" s="110"/>
      <c r="B4416" s="111"/>
      <c r="C4416" s="115"/>
      <c r="D4416" s="106" t="s">
        <v>5356</v>
      </c>
      <c r="E4416" s="106" t="s">
        <v>985</v>
      </c>
      <c r="F4416" s="112"/>
      <c r="G4416" s="99"/>
    </row>
    <row r="4417">
      <c r="A4417" s="110"/>
      <c r="B4417" s="111"/>
      <c r="C4417" s="115"/>
      <c r="D4417" s="105" t="s">
        <v>1250</v>
      </c>
      <c r="E4417" s="107" t="s">
        <v>1052</v>
      </c>
      <c r="F4417" s="116">
        <v>30.0</v>
      </c>
      <c r="G4417" s="99"/>
    </row>
    <row r="4418">
      <c r="A4418" s="110"/>
      <c r="B4418" s="111"/>
      <c r="C4418" s="115"/>
      <c r="D4418" s="112"/>
      <c r="E4418" s="106" t="s">
        <v>1053</v>
      </c>
      <c r="F4418" s="113">
        <v>30.0</v>
      </c>
      <c r="G4418" s="99"/>
    </row>
    <row r="4419">
      <c r="A4419" s="110"/>
      <c r="B4419" s="111"/>
      <c r="C4419" s="115"/>
      <c r="D4419" s="106" t="s">
        <v>1103</v>
      </c>
      <c r="E4419" s="106" t="s">
        <v>1008</v>
      </c>
      <c r="F4419" s="113">
        <v>30.0</v>
      </c>
      <c r="G4419" s="99"/>
    </row>
    <row r="4420">
      <c r="A4420" s="110"/>
      <c r="B4420" s="111"/>
      <c r="C4420" s="115"/>
      <c r="D4420" s="106" t="s">
        <v>1236</v>
      </c>
      <c r="E4420" s="106" t="s">
        <v>1516</v>
      </c>
      <c r="F4420" s="113">
        <v>30.0</v>
      </c>
      <c r="G4420" s="99"/>
    </row>
    <row r="4421">
      <c r="A4421" s="110"/>
      <c r="B4421" s="111"/>
      <c r="C4421" s="115"/>
      <c r="D4421" s="106" t="s">
        <v>2772</v>
      </c>
      <c r="E4421" s="106" t="s">
        <v>1084</v>
      </c>
      <c r="F4421" s="113">
        <v>12.0</v>
      </c>
      <c r="G4421" s="99"/>
    </row>
    <row r="4422">
      <c r="A4422" s="110"/>
      <c r="B4422" s="111"/>
      <c r="C4422" s="115"/>
      <c r="D4422" s="106" t="s">
        <v>2561</v>
      </c>
      <c r="E4422" s="106" t="s">
        <v>1008</v>
      </c>
      <c r="F4422" s="113">
        <v>10.0</v>
      </c>
      <c r="G4422" s="99"/>
    </row>
    <row r="4423">
      <c r="A4423" s="110"/>
      <c r="B4423" s="111"/>
      <c r="C4423" s="115"/>
      <c r="D4423" s="106" t="s">
        <v>1603</v>
      </c>
      <c r="E4423" s="106" t="s">
        <v>1008</v>
      </c>
      <c r="F4423" s="113">
        <v>12.0</v>
      </c>
      <c r="G4423" s="99"/>
    </row>
    <row r="4424">
      <c r="A4424" s="110"/>
      <c r="B4424" s="111"/>
      <c r="C4424" s="115"/>
      <c r="D4424" s="106" t="s">
        <v>1515</v>
      </c>
      <c r="E4424" s="105" t="s">
        <v>1053</v>
      </c>
      <c r="F4424" s="109">
        <v>20.0</v>
      </c>
      <c r="G4424" s="99"/>
    </row>
    <row r="4425">
      <c r="A4425" s="117"/>
      <c r="B4425" s="112"/>
      <c r="C4425" s="115"/>
      <c r="D4425" s="106" t="s">
        <v>2161</v>
      </c>
      <c r="E4425" s="112"/>
      <c r="F4425" s="112"/>
      <c r="G4425" s="99"/>
    </row>
    <row r="4426">
      <c r="A4426" s="104">
        <v>523.0</v>
      </c>
      <c r="B4426" s="105" t="s">
        <v>5357</v>
      </c>
      <c r="C4426" s="106" t="s">
        <v>5358</v>
      </c>
      <c r="D4426" s="105" t="s">
        <v>996</v>
      </c>
      <c r="E4426" s="107" t="s">
        <v>1052</v>
      </c>
      <c r="F4426" s="116">
        <v>35.0</v>
      </c>
      <c r="G4426" s="99"/>
    </row>
    <row r="4427">
      <c r="A4427" s="110"/>
      <c r="B4427" s="111"/>
      <c r="C4427" s="106" t="s">
        <v>10925</v>
      </c>
      <c r="D4427" s="112"/>
      <c r="E4427" s="106" t="s">
        <v>1053</v>
      </c>
      <c r="F4427" s="113">
        <v>35.0</v>
      </c>
      <c r="G4427" s="99"/>
    </row>
    <row r="4428">
      <c r="A4428" s="117"/>
      <c r="B4428" s="112"/>
      <c r="C4428" s="107" t="s">
        <v>10926</v>
      </c>
      <c r="D4428" s="106" t="s">
        <v>1026</v>
      </c>
      <c r="E4428" s="106" t="s">
        <v>1053</v>
      </c>
      <c r="F4428" s="113">
        <v>35.0</v>
      </c>
      <c r="G4428" s="99"/>
    </row>
    <row r="4429">
      <c r="A4429" s="152">
        <v>524.0</v>
      </c>
      <c r="B4429" s="106" t="s">
        <v>5361</v>
      </c>
      <c r="C4429" s="106" t="s">
        <v>5362</v>
      </c>
      <c r="D4429" s="106" t="s">
        <v>996</v>
      </c>
      <c r="E4429" s="106" t="s">
        <v>1084</v>
      </c>
      <c r="F4429" s="113">
        <v>35.0</v>
      </c>
      <c r="G4429" s="99"/>
    </row>
    <row r="4430">
      <c r="A4430" s="121"/>
      <c r="B4430" s="101"/>
      <c r="C4430" s="101"/>
      <c r="D4430" s="101"/>
      <c r="E4430" s="101"/>
      <c r="F4430" s="101"/>
      <c r="G4430" s="99"/>
    </row>
    <row r="4431">
      <c r="A4431" s="128"/>
      <c r="B4431" s="125"/>
      <c r="C4431" s="106" t="s">
        <v>10927</v>
      </c>
      <c r="D4431" s="105" t="s">
        <v>1026</v>
      </c>
      <c r="E4431" s="105" t="s">
        <v>1516</v>
      </c>
      <c r="F4431" s="109">
        <v>35.0</v>
      </c>
      <c r="G4431" s="99"/>
    </row>
    <row r="4432">
      <c r="A4432" s="110"/>
      <c r="B4432" s="111"/>
      <c r="C4432" s="107" t="s">
        <v>5364</v>
      </c>
      <c r="D4432" s="111"/>
      <c r="E4432" s="111"/>
      <c r="F4432" s="111"/>
      <c r="G4432" s="99"/>
    </row>
    <row r="4433">
      <c r="A4433" s="110"/>
      <c r="B4433" s="111"/>
      <c r="C4433" s="107" t="s">
        <v>5365</v>
      </c>
      <c r="D4433" s="111"/>
      <c r="E4433" s="111"/>
      <c r="F4433" s="111"/>
      <c r="G4433" s="99"/>
    </row>
    <row r="4434">
      <c r="A4434" s="110"/>
      <c r="B4434" s="112"/>
      <c r="C4434" s="107" t="s">
        <v>10928</v>
      </c>
      <c r="D4434" s="112"/>
      <c r="E4434" s="112"/>
      <c r="F4434" s="112"/>
      <c r="G4434" s="99"/>
    </row>
    <row r="4435">
      <c r="A4435" s="110"/>
      <c r="B4435" s="132"/>
      <c r="C4435" s="107" t="s">
        <v>985</v>
      </c>
      <c r="D4435" s="106" t="s">
        <v>1162</v>
      </c>
      <c r="E4435" s="106" t="s">
        <v>1053</v>
      </c>
      <c r="F4435" s="113">
        <v>35.0</v>
      </c>
      <c r="G4435" s="99"/>
    </row>
    <row r="4436">
      <c r="A4436" s="110"/>
      <c r="B4436" s="112"/>
      <c r="C4436" s="107" t="s">
        <v>985</v>
      </c>
      <c r="D4436" s="106" t="s">
        <v>1103</v>
      </c>
      <c r="E4436" s="106" t="s">
        <v>1008</v>
      </c>
      <c r="F4436" s="113">
        <v>30.0</v>
      </c>
      <c r="G4436" s="99"/>
    </row>
    <row r="4437">
      <c r="A4437" s="117"/>
      <c r="B4437" s="114"/>
      <c r="C4437" s="107" t="s">
        <v>985</v>
      </c>
      <c r="D4437" s="106" t="s">
        <v>1250</v>
      </c>
      <c r="E4437" s="106" t="s">
        <v>1053</v>
      </c>
      <c r="F4437" s="113">
        <v>30.0</v>
      </c>
      <c r="G4437" s="99"/>
    </row>
    <row r="4438">
      <c r="A4438" s="104">
        <v>525.0</v>
      </c>
      <c r="B4438" s="105" t="s">
        <v>5367</v>
      </c>
      <c r="C4438" s="106" t="s">
        <v>5368</v>
      </c>
      <c r="D4438" s="105" t="s">
        <v>1086</v>
      </c>
      <c r="E4438" s="105" t="s">
        <v>1084</v>
      </c>
      <c r="F4438" s="109">
        <v>30.0</v>
      </c>
      <c r="G4438" s="99"/>
    </row>
    <row r="4439">
      <c r="A4439" s="110"/>
      <c r="B4439" s="111"/>
      <c r="C4439" s="107" t="s">
        <v>5369</v>
      </c>
      <c r="D4439" s="111"/>
      <c r="E4439" s="111"/>
      <c r="F4439" s="111"/>
      <c r="G4439" s="99"/>
    </row>
    <row r="4440">
      <c r="A4440" s="110"/>
      <c r="B4440" s="111"/>
      <c r="C4440" s="107" t="s">
        <v>5370</v>
      </c>
      <c r="D4440" s="112"/>
      <c r="E4440" s="112"/>
      <c r="F4440" s="112"/>
      <c r="G4440" s="99"/>
    </row>
    <row r="4441">
      <c r="A4441" s="117"/>
      <c r="B4441" s="112"/>
      <c r="C4441" s="107" t="s">
        <v>10929</v>
      </c>
      <c r="D4441" s="106" t="s">
        <v>1415</v>
      </c>
      <c r="E4441" s="106" t="s">
        <v>1448</v>
      </c>
      <c r="F4441" s="113">
        <v>30.0</v>
      </c>
      <c r="G4441" s="99"/>
    </row>
    <row r="4442">
      <c r="A4442" s="104">
        <v>526.0</v>
      </c>
      <c r="B4442" s="105" t="s">
        <v>5372</v>
      </c>
      <c r="C4442" s="106" t="s">
        <v>5373</v>
      </c>
      <c r="D4442" s="105" t="s">
        <v>1103</v>
      </c>
      <c r="E4442" s="107" t="s">
        <v>1052</v>
      </c>
      <c r="F4442" s="116">
        <v>30.0</v>
      </c>
      <c r="G4442" s="99"/>
    </row>
    <row r="4443">
      <c r="A4443" s="110"/>
      <c r="B4443" s="111"/>
      <c r="C4443" s="107" t="s">
        <v>5374</v>
      </c>
      <c r="D4443" s="112"/>
      <c r="E4443" s="106" t="s">
        <v>1023</v>
      </c>
      <c r="F4443" s="113">
        <v>30.0</v>
      </c>
      <c r="G4443" s="99"/>
    </row>
    <row r="4444">
      <c r="A4444" s="110"/>
      <c r="B4444" s="111"/>
      <c r="C4444" s="107" t="s">
        <v>5375</v>
      </c>
      <c r="D4444" s="106" t="s">
        <v>1315</v>
      </c>
      <c r="E4444" s="106" t="s">
        <v>1008</v>
      </c>
      <c r="F4444" s="113">
        <v>25.0</v>
      </c>
      <c r="G4444" s="99"/>
    </row>
    <row r="4445">
      <c r="A4445" s="110"/>
      <c r="B4445" s="111"/>
      <c r="C4445" s="107" t="s">
        <v>5376</v>
      </c>
      <c r="D4445" s="106" t="s">
        <v>1162</v>
      </c>
      <c r="E4445" s="106" t="s">
        <v>1008</v>
      </c>
      <c r="F4445" s="113">
        <v>35.0</v>
      </c>
      <c r="G4445" s="99"/>
    </row>
    <row r="4446">
      <c r="A4446" s="110"/>
      <c r="B4446" s="111"/>
      <c r="C4446" s="107" t="s">
        <v>10930</v>
      </c>
      <c r="D4446" s="106" t="s">
        <v>996</v>
      </c>
      <c r="E4446" s="106" t="s">
        <v>1516</v>
      </c>
      <c r="F4446" s="113">
        <v>35.0</v>
      </c>
      <c r="G4446" s="99"/>
    </row>
    <row r="4447">
      <c r="A4447" s="110"/>
      <c r="B4447" s="111"/>
      <c r="C4447" s="115"/>
      <c r="D4447" s="106" t="s">
        <v>1250</v>
      </c>
      <c r="E4447" s="106" t="s">
        <v>1516</v>
      </c>
      <c r="F4447" s="113">
        <v>30.0</v>
      </c>
      <c r="G4447" s="99"/>
    </row>
    <row r="4448">
      <c r="A4448" s="110"/>
      <c r="B4448" s="111"/>
      <c r="C4448" s="115"/>
      <c r="D4448" s="106" t="s">
        <v>5378</v>
      </c>
      <c r="E4448" s="106" t="s">
        <v>1516</v>
      </c>
      <c r="F4448" s="113">
        <v>20.0</v>
      </c>
      <c r="G4448" s="99"/>
    </row>
    <row r="4449">
      <c r="A4449" s="110"/>
      <c r="B4449" s="111"/>
      <c r="C4449" s="115"/>
      <c r="D4449" s="106" t="s">
        <v>2561</v>
      </c>
      <c r="E4449" s="106" t="s">
        <v>1008</v>
      </c>
      <c r="F4449" s="113">
        <v>10.0</v>
      </c>
      <c r="G4449" s="99"/>
    </row>
    <row r="4450">
      <c r="A4450" s="117"/>
      <c r="B4450" s="112"/>
      <c r="C4450" s="115"/>
      <c r="D4450" s="106" t="s">
        <v>2772</v>
      </c>
      <c r="E4450" s="106" t="s">
        <v>1008</v>
      </c>
      <c r="F4450" s="113">
        <v>10.0</v>
      </c>
      <c r="G4450" s="99"/>
    </row>
    <row r="4451">
      <c r="A4451" s="104">
        <v>527.0</v>
      </c>
      <c r="B4451" s="105" t="s">
        <v>5379</v>
      </c>
      <c r="C4451" s="106" t="s">
        <v>5380</v>
      </c>
      <c r="D4451" s="105" t="s">
        <v>996</v>
      </c>
      <c r="E4451" s="105" t="s">
        <v>1084</v>
      </c>
      <c r="F4451" s="109">
        <v>35.0</v>
      </c>
      <c r="G4451" s="99"/>
    </row>
    <row r="4452">
      <c r="A4452" s="117"/>
      <c r="B4452" s="112"/>
      <c r="C4452" s="107" t="s">
        <v>5381</v>
      </c>
      <c r="D4452" s="112"/>
      <c r="E4452" s="112"/>
      <c r="F4452" s="112"/>
      <c r="G4452" s="99"/>
    </row>
    <row r="4453">
      <c r="A4453" s="104">
        <v>528.0</v>
      </c>
      <c r="B4453" s="105" t="s">
        <v>5382</v>
      </c>
      <c r="C4453" s="106" t="s">
        <v>5383</v>
      </c>
      <c r="D4453" s="105" t="s">
        <v>996</v>
      </c>
      <c r="E4453" s="108" t="s">
        <v>1052</v>
      </c>
      <c r="F4453" s="118">
        <v>35.0</v>
      </c>
      <c r="G4453" s="99"/>
    </row>
    <row r="4454">
      <c r="A4454" s="110"/>
      <c r="B4454" s="111"/>
      <c r="C4454" s="106" t="s">
        <v>5384</v>
      </c>
      <c r="D4454" s="111"/>
      <c r="E4454" s="111"/>
      <c r="F4454" s="111"/>
      <c r="G4454" s="99"/>
    </row>
    <row r="4455">
      <c r="A4455" s="110"/>
      <c r="B4455" s="111"/>
      <c r="C4455" s="107" t="s">
        <v>5385</v>
      </c>
      <c r="D4455" s="111"/>
      <c r="E4455" s="111"/>
      <c r="F4455" s="111"/>
      <c r="G4455" s="99"/>
    </row>
    <row r="4456">
      <c r="A4456" s="110"/>
      <c r="B4456" s="111"/>
      <c r="C4456" s="107" t="s">
        <v>5386</v>
      </c>
      <c r="D4456" s="111"/>
      <c r="E4456" s="112"/>
      <c r="F4456" s="112"/>
      <c r="G4456" s="99"/>
    </row>
    <row r="4457">
      <c r="A4457" s="117"/>
      <c r="B4457" s="112"/>
      <c r="C4457" s="107" t="s">
        <v>10931</v>
      </c>
      <c r="D4457" s="112"/>
      <c r="E4457" s="106" t="s">
        <v>1023</v>
      </c>
      <c r="F4457" s="113">
        <v>35.0</v>
      </c>
      <c r="G4457" s="99"/>
    </row>
    <row r="4458">
      <c r="A4458" s="104">
        <v>529.0</v>
      </c>
      <c r="B4458" s="105" t="s">
        <v>5388</v>
      </c>
      <c r="C4458" s="106" t="s">
        <v>5389</v>
      </c>
      <c r="D4458" s="105" t="s">
        <v>996</v>
      </c>
      <c r="E4458" s="108" t="s">
        <v>1052</v>
      </c>
      <c r="F4458" s="118">
        <v>35.0</v>
      </c>
      <c r="G4458" s="99"/>
    </row>
    <row r="4459">
      <c r="A4459" s="110"/>
      <c r="B4459" s="111"/>
      <c r="C4459" s="106" t="s">
        <v>10932</v>
      </c>
      <c r="D4459" s="111"/>
      <c r="E4459" s="111"/>
      <c r="F4459" s="111"/>
      <c r="G4459" s="99"/>
    </row>
    <row r="4460">
      <c r="A4460" s="110"/>
      <c r="B4460" s="111"/>
      <c r="C4460" s="107" t="s">
        <v>5391</v>
      </c>
      <c r="D4460" s="111"/>
      <c r="E4460" s="111"/>
      <c r="F4460" s="111"/>
      <c r="G4460" s="99"/>
    </row>
    <row r="4461">
      <c r="A4461" s="110"/>
      <c r="B4461" s="111"/>
      <c r="C4461" s="107" t="s">
        <v>5392</v>
      </c>
      <c r="D4461" s="111"/>
      <c r="E4461" s="111"/>
      <c r="F4461" s="111"/>
      <c r="G4461" s="99"/>
    </row>
    <row r="4462">
      <c r="A4462" s="110"/>
      <c r="B4462" s="111"/>
      <c r="C4462" s="107" t="s">
        <v>5393</v>
      </c>
      <c r="D4462" s="111"/>
      <c r="E4462" s="111"/>
      <c r="F4462" s="111"/>
      <c r="G4462" s="99"/>
    </row>
    <row r="4463">
      <c r="A4463" s="110"/>
      <c r="B4463" s="111"/>
      <c r="C4463" s="119">
        <v>9.414993961E9</v>
      </c>
      <c r="D4463" s="111"/>
      <c r="E4463" s="111"/>
      <c r="F4463" s="111"/>
      <c r="G4463" s="99"/>
    </row>
    <row r="4464">
      <c r="A4464" s="110"/>
      <c r="B4464" s="111"/>
      <c r="C4464" s="107" t="s">
        <v>10933</v>
      </c>
      <c r="D4464" s="111"/>
      <c r="E4464" s="112"/>
      <c r="F4464" s="112"/>
      <c r="G4464" s="99"/>
    </row>
    <row r="4465">
      <c r="A4465" s="117"/>
      <c r="B4465" s="112"/>
      <c r="C4465" s="107" t="s">
        <v>985</v>
      </c>
      <c r="D4465" s="112"/>
      <c r="E4465" s="106" t="s">
        <v>1053</v>
      </c>
      <c r="F4465" s="113">
        <v>35.0</v>
      </c>
      <c r="G4465" s="99"/>
    </row>
    <row r="4466">
      <c r="A4466" s="104">
        <v>530.0</v>
      </c>
      <c r="B4466" s="105" t="s">
        <v>5395</v>
      </c>
      <c r="C4466" s="106" t="s">
        <v>10934</v>
      </c>
      <c r="D4466" s="106" t="s">
        <v>1026</v>
      </c>
      <c r="E4466" s="106" t="s">
        <v>1023</v>
      </c>
      <c r="F4466" s="113">
        <v>35.0</v>
      </c>
      <c r="G4466" s="99"/>
    </row>
    <row r="4467">
      <c r="A4467" s="110"/>
      <c r="B4467" s="111"/>
      <c r="C4467" s="107" t="s">
        <v>5397</v>
      </c>
      <c r="D4467" s="106" t="s">
        <v>996</v>
      </c>
      <c r="E4467" s="106" t="s">
        <v>1053</v>
      </c>
      <c r="F4467" s="113">
        <v>35.0</v>
      </c>
      <c r="G4467" s="99"/>
    </row>
    <row r="4468">
      <c r="A4468" s="110"/>
      <c r="B4468" s="111"/>
      <c r="C4468" s="107" t="s">
        <v>5398</v>
      </c>
      <c r="D4468" s="106" t="s">
        <v>1103</v>
      </c>
      <c r="E4468" s="106" t="s">
        <v>1084</v>
      </c>
      <c r="F4468" s="113">
        <v>30.0</v>
      </c>
      <c r="G4468" s="99"/>
    </row>
    <row r="4469">
      <c r="A4469" s="110"/>
      <c r="B4469" s="111"/>
      <c r="C4469" s="107" t="s">
        <v>5399</v>
      </c>
      <c r="D4469" s="106" t="s">
        <v>1086</v>
      </c>
      <c r="E4469" s="106" t="s">
        <v>1053</v>
      </c>
      <c r="F4469" s="113">
        <v>30.0</v>
      </c>
      <c r="G4469" s="99"/>
    </row>
    <row r="4470">
      <c r="A4470" s="110"/>
      <c r="B4470" s="111"/>
      <c r="C4470" s="107" t="s">
        <v>5400</v>
      </c>
      <c r="D4470" s="106" t="s">
        <v>1603</v>
      </c>
      <c r="E4470" s="106" t="s">
        <v>1008</v>
      </c>
      <c r="F4470" s="113">
        <v>10.0</v>
      </c>
      <c r="G4470" s="99"/>
    </row>
    <row r="4471">
      <c r="A4471" s="117"/>
      <c r="B4471" s="112"/>
      <c r="C4471" s="107" t="s">
        <v>10935</v>
      </c>
      <c r="D4471" s="106" t="s">
        <v>1629</v>
      </c>
      <c r="E4471" s="106" t="s">
        <v>1008</v>
      </c>
      <c r="F4471" s="113">
        <v>6.0</v>
      </c>
      <c r="G4471" s="99"/>
    </row>
    <row r="4472">
      <c r="A4472" s="104">
        <v>531.0</v>
      </c>
      <c r="B4472" s="105" t="s">
        <v>5402</v>
      </c>
      <c r="C4472" s="106" t="s">
        <v>10936</v>
      </c>
      <c r="D4472" s="105" t="s">
        <v>996</v>
      </c>
      <c r="E4472" s="105" t="s">
        <v>1008</v>
      </c>
      <c r="F4472" s="109">
        <v>35.0</v>
      </c>
      <c r="G4472" s="99"/>
    </row>
    <row r="4473">
      <c r="A4473" s="110"/>
      <c r="B4473" s="111"/>
      <c r="C4473" s="107" t="s">
        <v>5404</v>
      </c>
      <c r="D4473" s="111"/>
      <c r="E4473" s="111"/>
      <c r="F4473" s="111"/>
      <c r="G4473" s="99"/>
    </row>
    <row r="4474">
      <c r="A4474" s="117"/>
      <c r="B4474" s="112"/>
      <c r="C4474" s="107" t="s">
        <v>10937</v>
      </c>
      <c r="D4474" s="112"/>
      <c r="E4474" s="112"/>
      <c r="F4474" s="112"/>
      <c r="G4474" s="99"/>
    </row>
    <row r="4475">
      <c r="A4475" s="104">
        <v>532.0</v>
      </c>
      <c r="B4475" s="105" t="s">
        <v>5406</v>
      </c>
      <c r="C4475" s="106" t="s">
        <v>10938</v>
      </c>
      <c r="D4475" s="105" t="s">
        <v>2327</v>
      </c>
      <c r="E4475" s="105" t="s">
        <v>1084</v>
      </c>
      <c r="F4475" s="109">
        <v>10.0</v>
      </c>
      <c r="G4475" s="99"/>
    </row>
    <row r="4476">
      <c r="A4476" s="110"/>
      <c r="B4476" s="111"/>
      <c r="C4476" s="107" t="s">
        <v>5408</v>
      </c>
      <c r="D4476" s="111"/>
      <c r="E4476" s="111"/>
      <c r="F4476" s="111"/>
      <c r="G4476" s="99"/>
    </row>
    <row r="4477">
      <c r="A4477" s="117"/>
      <c r="B4477" s="112"/>
      <c r="C4477" s="107" t="s">
        <v>5409</v>
      </c>
      <c r="D4477" s="112"/>
      <c r="E4477" s="112"/>
      <c r="F4477" s="112"/>
      <c r="G4477" s="99"/>
    </row>
    <row r="4478">
      <c r="A4478" s="104">
        <v>533.0</v>
      </c>
      <c r="B4478" s="105" t="s">
        <v>5410</v>
      </c>
      <c r="C4478" s="106" t="s">
        <v>10939</v>
      </c>
      <c r="D4478" s="105" t="s">
        <v>1086</v>
      </c>
      <c r="E4478" s="105" t="s">
        <v>1516</v>
      </c>
      <c r="F4478" s="109">
        <v>30.0</v>
      </c>
      <c r="G4478" s="99"/>
    </row>
    <row r="4479">
      <c r="A4479" s="110"/>
      <c r="B4479" s="111"/>
      <c r="C4479" s="107" t="s">
        <v>5412</v>
      </c>
      <c r="D4479" s="111"/>
      <c r="E4479" s="111"/>
      <c r="F4479" s="111"/>
      <c r="G4479" s="99"/>
    </row>
    <row r="4480">
      <c r="A4480" s="117"/>
      <c r="B4480" s="112"/>
      <c r="C4480" s="107" t="s">
        <v>10940</v>
      </c>
      <c r="D4480" s="112"/>
      <c r="E4480" s="112"/>
      <c r="F4480" s="112"/>
      <c r="G4480" s="99"/>
    </row>
    <row r="4481">
      <c r="A4481" s="104">
        <v>534.0</v>
      </c>
      <c r="B4481" s="105" t="s">
        <v>5414</v>
      </c>
      <c r="C4481" s="106" t="s">
        <v>5415</v>
      </c>
      <c r="D4481" s="105" t="s">
        <v>1026</v>
      </c>
      <c r="E4481" s="105" t="s">
        <v>1008</v>
      </c>
      <c r="F4481" s="109">
        <v>35.0</v>
      </c>
      <c r="G4481" s="99"/>
    </row>
    <row r="4482">
      <c r="A4482" s="110"/>
      <c r="B4482" s="111"/>
      <c r="C4482" s="106" t="s">
        <v>10941</v>
      </c>
      <c r="D4482" s="111"/>
      <c r="E4482" s="111"/>
      <c r="F4482" s="111"/>
      <c r="G4482" s="99"/>
    </row>
    <row r="4483">
      <c r="A4483" s="110"/>
      <c r="B4483" s="111"/>
      <c r="C4483" s="107" t="s">
        <v>5417</v>
      </c>
      <c r="D4483" s="111"/>
      <c r="E4483" s="111"/>
      <c r="F4483" s="111"/>
      <c r="G4483" s="99"/>
    </row>
    <row r="4484">
      <c r="A4484" s="110"/>
      <c r="B4484" s="111"/>
      <c r="C4484" s="107" t="s">
        <v>5418</v>
      </c>
      <c r="D4484" s="111"/>
      <c r="E4484" s="111"/>
      <c r="F4484" s="111"/>
      <c r="G4484" s="99"/>
    </row>
    <row r="4485">
      <c r="A4485" s="110"/>
      <c r="B4485" s="111"/>
      <c r="C4485" s="119">
        <v>335512.0</v>
      </c>
      <c r="D4485" s="111"/>
      <c r="E4485" s="111"/>
      <c r="F4485" s="111"/>
      <c r="G4485" s="99"/>
    </row>
    <row r="4486">
      <c r="A4486" s="110"/>
      <c r="B4486" s="111"/>
      <c r="C4486" s="107" t="s">
        <v>5419</v>
      </c>
      <c r="D4486" s="111"/>
      <c r="E4486" s="111"/>
      <c r="F4486" s="111"/>
      <c r="G4486" s="99"/>
    </row>
    <row r="4487">
      <c r="A4487" s="110"/>
      <c r="B4487" s="111"/>
      <c r="C4487" s="119">
        <v>265867.0</v>
      </c>
      <c r="D4487" s="111"/>
      <c r="E4487" s="111"/>
      <c r="F4487" s="111"/>
      <c r="G4487" s="99"/>
    </row>
    <row r="4488">
      <c r="A4488" s="117"/>
      <c r="B4488" s="112"/>
      <c r="C4488" s="107" t="s">
        <v>10942</v>
      </c>
      <c r="D4488" s="112"/>
      <c r="E4488" s="112"/>
      <c r="F4488" s="112"/>
      <c r="G4488" s="99"/>
    </row>
    <row r="4489">
      <c r="A4489" s="104">
        <v>535.0</v>
      </c>
      <c r="B4489" s="105" t="s">
        <v>5421</v>
      </c>
      <c r="C4489" s="106" t="s">
        <v>10943</v>
      </c>
      <c r="D4489" s="105" t="s">
        <v>1026</v>
      </c>
      <c r="E4489" s="105" t="s">
        <v>1008</v>
      </c>
      <c r="F4489" s="109">
        <v>35.0</v>
      </c>
      <c r="G4489" s="99"/>
    </row>
    <row r="4490">
      <c r="A4490" s="110"/>
      <c r="B4490" s="111"/>
      <c r="C4490" s="107" t="s">
        <v>5423</v>
      </c>
      <c r="D4490" s="111"/>
      <c r="E4490" s="111"/>
      <c r="F4490" s="111"/>
      <c r="G4490" s="99"/>
    </row>
    <row r="4491">
      <c r="A4491" s="110"/>
      <c r="B4491" s="111"/>
      <c r="C4491" s="107" t="s">
        <v>5424</v>
      </c>
      <c r="D4491" s="111"/>
      <c r="E4491" s="111"/>
      <c r="F4491" s="111"/>
      <c r="G4491" s="99"/>
    </row>
    <row r="4492">
      <c r="A4492" s="110"/>
      <c r="B4492" s="111"/>
      <c r="C4492" s="107" t="s">
        <v>5425</v>
      </c>
      <c r="D4492" s="111"/>
      <c r="E4492" s="111"/>
      <c r="F4492" s="111"/>
      <c r="G4492" s="99"/>
    </row>
    <row r="4493">
      <c r="A4493" s="110"/>
      <c r="B4493" s="111"/>
      <c r="C4493" s="107" t="s">
        <v>5426</v>
      </c>
      <c r="D4493" s="112"/>
      <c r="E4493" s="112"/>
      <c r="F4493" s="112"/>
      <c r="G4493" s="99"/>
    </row>
    <row r="4494">
      <c r="A4494" s="117"/>
      <c r="B4494" s="112"/>
      <c r="C4494" s="107" t="s">
        <v>10944</v>
      </c>
      <c r="D4494" s="106" t="s">
        <v>996</v>
      </c>
      <c r="E4494" s="106" t="s">
        <v>1008</v>
      </c>
      <c r="F4494" s="113">
        <v>35.0</v>
      </c>
      <c r="G4494" s="99"/>
    </row>
    <row r="4495">
      <c r="A4495" s="104">
        <v>536.0</v>
      </c>
      <c r="B4495" s="105" t="s">
        <v>5428</v>
      </c>
      <c r="C4495" s="106" t="s">
        <v>10945</v>
      </c>
      <c r="D4495" s="105" t="s">
        <v>996</v>
      </c>
      <c r="E4495" s="105" t="s">
        <v>1008</v>
      </c>
      <c r="F4495" s="109">
        <v>35.0</v>
      </c>
      <c r="G4495" s="99"/>
    </row>
    <row r="4496">
      <c r="A4496" s="110"/>
      <c r="B4496" s="111"/>
      <c r="C4496" s="107" t="s">
        <v>5430</v>
      </c>
      <c r="D4496" s="111"/>
      <c r="E4496" s="111"/>
      <c r="F4496" s="111"/>
      <c r="G4496" s="99"/>
    </row>
    <row r="4497">
      <c r="A4497" s="117"/>
      <c r="B4497" s="112"/>
      <c r="C4497" s="107" t="s">
        <v>5431</v>
      </c>
      <c r="D4497" s="112"/>
      <c r="E4497" s="112"/>
      <c r="F4497" s="112"/>
      <c r="G4497" s="99"/>
    </row>
    <row r="4498">
      <c r="A4498" s="121"/>
      <c r="B4498" s="101"/>
      <c r="C4498" s="101"/>
      <c r="D4498" s="101"/>
      <c r="E4498" s="101"/>
      <c r="F4498" s="101"/>
      <c r="G4498" s="99"/>
    </row>
    <row r="4499">
      <c r="A4499" s="121"/>
      <c r="B4499" s="114"/>
      <c r="C4499" s="107" t="s">
        <v>10946</v>
      </c>
      <c r="D4499" s="114"/>
      <c r="E4499" s="114"/>
      <c r="F4499" s="114"/>
      <c r="G4499" s="99"/>
    </row>
    <row r="4500">
      <c r="A4500" s="104">
        <v>537.0</v>
      </c>
      <c r="B4500" s="105" t="s">
        <v>5433</v>
      </c>
      <c r="C4500" s="106" t="s">
        <v>10947</v>
      </c>
      <c r="D4500" s="105" t="s">
        <v>1603</v>
      </c>
      <c r="E4500" s="105" t="s">
        <v>1008</v>
      </c>
      <c r="F4500" s="109">
        <v>12.0</v>
      </c>
      <c r="G4500" s="99"/>
    </row>
    <row r="4501">
      <c r="A4501" s="117"/>
      <c r="B4501" s="112"/>
      <c r="C4501" s="107" t="s">
        <v>10948</v>
      </c>
      <c r="D4501" s="112"/>
      <c r="E4501" s="112"/>
      <c r="F4501" s="112"/>
      <c r="G4501" s="99"/>
    </row>
    <row r="4502">
      <c r="A4502" s="104">
        <v>538.0</v>
      </c>
      <c r="B4502" s="105" t="s">
        <v>5436</v>
      </c>
      <c r="C4502" s="106" t="s">
        <v>10949</v>
      </c>
      <c r="D4502" s="105" t="s">
        <v>996</v>
      </c>
      <c r="E4502" s="105" t="s">
        <v>1008</v>
      </c>
      <c r="F4502" s="109">
        <v>35.0</v>
      </c>
      <c r="G4502" s="99"/>
    </row>
    <row r="4503">
      <c r="A4503" s="110"/>
      <c r="B4503" s="111"/>
      <c r="C4503" s="107" t="s">
        <v>5438</v>
      </c>
      <c r="D4503" s="112"/>
      <c r="E4503" s="112"/>
      <c r="F4503" s="112"/>
      <c r="G4503" s="99"/>
    </row>
    <row r="4504">
      <c r="A4504" s="110"/>
      <c r="B4504" s="111"/>
      <c r="C4504" s="107" t="s">
        <v>5439</v>
      </c>
      <c r="D4504" s="106" t="s">
        <v>1026</v>
      </c>
      <c r="E4504" s="106" t="s">
        <v>1053</v>
      </c>
      <c r="F4504" s="113">
        <v>35.0</v>
      </c>
      <c r="G4504" s="99"/>
    </row>
    <row r="4505">
      <c r="A4505" s="117"/>
      <c r="B4505" s="112"/>
      <c r="C4505" s="107" t="s">
        <v>5440</v>
      </c>
      <c r="D4505" s="106" t="s">
        <v>1086</v>
      </c>
      <c r="E4505" s="106" t="s">
        <v>1008</v>
      </c>
      <c r="F4505" s="113">
        <v>30.0</v>
      </c>
      <c r="G4505" s="99"/>
    </row>
    <row r="4506">
      <c r="A4506" s="104">
        <v>539.0</v>
      </c>
      <c r="B4506" s="105" t="s">
        <v>5441</v>
      </c>
      <c r="C4506" s="106" t="s">
        <v>5442</v>
      </c>
      <c r="D4506" s="105" t="s">
        <v>996</v>
      </c>
      <c r="E4506" s="105" t="s">
        <v>1516</v>
      </c>
      <c r="F4506" s="109">
        <v>35.0</v>
      </c>
      <c r="G4506" s="99"/>
    </row>
    <row r="4507">
      <c r="A4507" s="110"/>
      <c r="B4507" s="111"/>
      <c r="C4507" s="106" t="s">
        <v>5443</v>
      </c>
      <c r="D4507" s="111"/>
      <c r="E4507" s="111"/>
      <c r="F4507" s="111"/>
      <c r="G4507" s="99"/>
    </row>
    <row r="4508">
      <c r="A4508" s="110"/>
      <c r="B4508" s="111"/>
      <c r="C4508" s="107" t="s">
        <v>5444</v>
      </c>
      <c r="D4508" s="111"/>
      <c r="E4508" s="111"/>
      <c r="F4508" s="111"/>
      <c r="G4508" s="99"/>
    </row>
    <row r="4509">
      <c r="A4509" s="110"/>
      <c r="B4509" s="111"/>
      <c r="C4509" s="107" t="s">
        <v>5445</v>
      </c>
      <c r="D4509" s="111"/>
      <c r="E4509" s="111"/>
      <c r="F4509" s="111"/>
      <c r="G4509" s="99"/>
    </row>
    <row r="4510">
      <c r="A4510" s="110"/>
      <c r="B4510" s="111"/>
      <c r="C4510" s="107" t="s">
        <v>5446</v>
      </c>
      <c r="D4510" s="111"/>
      <c r="E4510" s="111"/>
      <c r="F4510" s="111"/>
      <c r="G4510" s="99"/>
    </row>
    <row r="4511">
      <c r="A4511" s="110"/>
      <c r="B4511" s="111"/>
      <c r="C4511" s="107" t="s">
        <v>5447</v>
      </c>
      <c r="D4511" s="111"/>
      <c r="E4511" s="111"/>
      <c r="F4511" s="111"/>
      <c r="G4511" s="99"/>
    </row>
    <row r="4512">
      <c r="A4512" s="117"/>
      <c r="B4512" s="112"/>
      <c r="C4512" s="147" t="s">
        <v>10950</v>
      </c>
      <c r="D4512" s="112"/>
      <c r="E4512" s="112"/>
      <c r="F4512" s="112"/>
      <c r="G4512" s="99"/>
    </row>
    <row r="4513">
      <c r="A4513" s="104">
        <v>540.0</v>
      </c>
      <c r="B4513" s="105" t="s">
        <v>5449</v>
      </c>
      <c r="C4513" s="106" t="s">
        <v>10951</v>
      </c>
      <c r="D4513" s="105" t="s">
        <v>1026</v>
      </c>
      <c r="E4513" s="105" t="s">
        <v>1008</v>
      </c>
      <c r="F4513" s="109">
        <v>35.0</v>
      </c>
      <c r="G4513" s="99"/>
    </row>
    <row r="4514">
      <c r="A4514" s="110"/>
      <c r="B4514" s="111"/>
      <c r="C4514" s="107" t="s">
        <v>5451</v>
      </c>
      <c r="D4514" s="111"/>
      <c r="E4514" s="111"/>
      <c r="F4514" s="111"/>
      <c r="G4514" s="99"/>
    </row>
    <row r="4515">
      <c r="A4515" s="110"/>
      <c r="B4515" s="111"/>
      <c r="C4515" s="107" t="s">
        <v>5452</v>
      </c>
      <c r="D4515" s="111"/>
      <c r="E4515" s="111"/>
      <c r="F4515" s="111"/>
      <c r="G4515" s="99"/>
    </row>
    <row r="4516">
      <c r="A4516" s="110"/>
      <c r="B4516" s="111"/>
      <c r="C4516" s="107" t="s">
        <v>5453</v>
      </c>
      <c r="D4516" s="112"/>
      <c r="E4516" s="112"/>
      <c r="F4516" s="112"/>
      <c r="G4516" s="99"/>
    </row>
    <row r="4517">
      <c r="A4517" s="117"/>
      <c r="B4517" s="112"/>
      <c r="C4517" s="107" t="s">
        <v>10952</v>
      </c>
      <c r="D4517" s="106" t="s">
        <v>1103</v>
      </c>
      <c r="E4517" s="106" t="s">
        <v>1008</v>
      </c>
      <c r="F4517" s="113">
        <v>30.0</v>
      </c>
      <c r="G4517" s="99"/>
    </row>
    <row r="4518">
      <c r="A4518" s="104">
        <v>541.0</v>
      </c>
      <c r="B4518" s="105" t="s">
        <v>5455</v>
      </c>
      <c r="C4518" s="106" t="s">
        <v>5456</v>
      </c>
      <c r="D4518" s="105" t="s">
        <v>1086</v>
      </c>
      <c r="E4518" s="105" t="s">
        <v>1008</v>
      </c>
      <c r="F4518" s="109">
        <v>30.0</v>
      </c>
      <c r="G4518" s="99"/>
    </row>
    <row r="4519">
      <c r="A4519" s="110"/>
      <c r="B4519" s="111"/>
      <c r="C4519" s="107" t="s">
        <v>5457</v>
      </c>
      <c r="D4519" s="111"/>
      <c r="E4519" s="111"/>
      <c r="F4519" s="111"/>
      <c r="G4519" s="99"/>
    </row>
    <row r="4520">
      <c r="A4520" s="110"/>
      <c r="B4520" s="111"/>
      <c r="C4520" s="107" t="s">
        <v>5212</v>
      </c>
      <c r="D4520" s="111"/>
      <c r="E4520" s="111"/>
      <c r="F4520" s="111"/>
      <c r="G4520" s="99"/>
    </row>
    <row r="4521">
      <c r="A4521" s="110"/>
      <c r="B4521" s="111"/>
      <c r="C4521" s="107" t="s">
        <v>5458</v>
      </c>
      <c r="D4521" s="112"/>
      <c r="E4521" s="112"/>
      <c r="F4521" s="112"/>
      <c r="G4521" s="99"/>
    </row>
    <row r="4522">
      <c r="A4522" s="117"/>
      <c r="B4522" s="112"/>
      <c r="C4522" s="107" t="s">
        <v>10953</v>
      </c>
      <c r="D4522" s="106" t="s">
        <v>996</v>
      </c>
      <c r="E4522" s="106" t="s">
        <v>1008</v>
      </c>
      <c r="F4522" s="113">
        <v>35.0</v>
      </c>
      <c r="G4522" s="99"/>
    </row>
    <row r="4523">
      <c r="A4523" s="104">
        <v>542.0</v>
      </c>
      <c r="B4523" s="105" t="s">
        <v>5460</v>
      </c>
      <c r="C4523" s="106" t="s">
        <v>10954</v>
      </c>
      <c r="D4523" s="105" t="s">
        <v>996</v>
      </c>
      <c r="E4523" s="105" t="s">
        <v>1008</v>
      </c>
      <c r="F4523" s="109">
        <v>35.0</v>
      </c>
      <c r="G4523" s="99"/>
    </row>
    <row r="4524">
      <c r="A4524" s="110"/>
      <c r="B4524" s="111"/>
      <c r="C4524" s="107" t="s">
        <v>5462</v>
      </c>
      <c r="D4524" s="111"/>
      <c r="E4524" s="111"/>
      <c r="F4524" s="111"/>
      <c r="G4524" s="99"/>
    </row>
    <row r="4525">
      <c r="A4525" s="110"/>
      <c r="B4525" s="111"/>
      <c r="C4525" s="107" t="s">
        <v>5463</v>
      </c>
      <c r="D4525" s="112"/>
      <c r="E4525" s="112"/>
      <c r="F4525" s="112"/>
      <c r="G4525" s="99"/>
    </row>
    <row r="4526">
      <c r="A4526" s="117"/>
      <c r="B4526" s="112"/>
      <c r="C4526" s="107" t="s">
        <v>10955</v>
      </c>
      <c r="D4526" s="106" t="s">
        <v>1026</v>
      </c>
      <c r="E4526" s="106" t="s">
        <v>1516</v>
      </c>
      <c r="F4526" s="113">
        <v>35.0</v>
      </c>
      <c r="G4526" s="99"/>
    </row>
    <row r="4527">
      <c r="A4527" s="104">
        <v>543.0</v>
      </c>
      <c r="B4527" s="105" t="s">
        <v>5465</v>
      </c>
      <c r="C4527" s="106" t="s">
        <v>5466</v>
      </c>
      <c r="D4527" s="105" t="s">
        <v>996</v>
      </c>
      <c r="E4527" s="105" t="s">
        <v>1008</v>
      </c>
      <c r="F4527" s="109">
        <v>35.0</v>
      </c>
      <c r="G4527" s="99"/>
    </row>
    <row r="4528">
      <c r="A4528" s="110"/>
      <c r="B4528" s="111"/>
      <c r="C4528" s="107" t="s">
        <v>5467</v>
      </c>
      <c r="D4528" s="111"/>
      <c r="E4528" s="111"/>
      <c r="F4528" s="111"/>
      <c r="G4528" s="99"/>
    </row>
    <row r="4529">
      <c r="A4529" s="110"/>
      <c r="B4529" s="111"/>
      <c r="C4529" s="107" t="s">
        <v>5468</v>
      </c>
      <c r="D4529" s="111"/>
      <c r="E4529" s="111"/>
      <c r="F4529" s="111"/>
      <c r="G4529" s="99"/>
    </row>
    <row r="4530">
      <c r="A4530" s="110"/>
      <c r="B4530" s="111"/>
      <c r="C4530" s="107" t="s">
        <v>5469</v>
      </c>
      <c r="D4530" s="111"/>
      <c r="E4530" s="111"/>
      <c r="F4530" s="111"/>
      <c r="G4530" s="99"/>
    </row>
    <row r="4531">
      <c r="A4531" s="110"/>
      <c r="B4531" s="111"/>
      <c r="C4531" s="107" t="s">
        <v>5470</v>
      </c>
      <c r="D4531" s="111"/>
      <c r="E4531" s="111"/>
      <c r="F4531" s="111"/>
      <c r="G4531" s="99"/>
    </row>
    <row r="4532">
      <c r="A4532" s="110"/>
      <c r="B4532" s="111"/>
      <c r="C4532" s="107" t="s">
        <v>5471</v>
      </c>
      <c r="D4532" s="112"/>
      <c r="E4532" s="112"/>
      <c r="F4532" s="112"/>
      <c r="G4532" s="99"/>
    </row>
    <row r="4533">
      <c r="A4533" s="117"/>
      <c r="B4533" s="112"/>
      <c r="C4533" s="107" t="s">
        <v>10956</v>
      </c>
      <c r="D4533" s="106" t="s">
        <v>1026</v>
      </c>
      <c r="E4533" s="106" t="s">
        <v>1448</v>
      </c>
      <c r="F4533" s="113">
        <v>35.0</v>
      </c>
      <c r="G4533" s="99"/>
    </row>
    <row r="4534">
      <c r="A4534" s="104">
        <v>544.0</v>
      </c>
      <c r="B4534" s="105" t="s">
        <v>5473</v>
      </c>
      <c r="C4534" s="106" t="s">
        <v>5474</v>
      </c>
      <c r="D4534" s="105" t="s">
        <v>1026</v>
      </c>
      <c r="E4534" s="105" t="s">
        <v>1008</v>
      </c>
      <c r="F4534" s="109">
        <v>35.0</v>
      </c>
      <c r="G4534" s="99"/>
    </row>
    <row r="4535">
      <c r="A4535" s="110"/>
      <c r="B4535" s="111"/>
      <c r="C4535" s="106" t="s">
        <v>10957</v>
      </c>
      <c r="D4535" s="112"/>
      <c r="E4535" s="112"/>
      <c r="F4535" s="112"/>
      <c r="G4535" s="99"/>
    </row>
    <row r="4536">
      <c r="A4536" s="117"/>
      <c r="B4536" s="112"/>
      <c r="C4536" s="107" t="s">
        <v>10958</v>
      </c>
      <c r="D4536" s="106" t="s">
        <v>996</v>
      </c>
      <c r="E4536" s="106" t="s">
        <v>1516</v>
      </c>
      <c r="F4536" s="113">
        <v>35.0</v>
      </c>
      <c r="G4536" s="99"/>
    </row>
    <row r="4537">
      <c r="A4537" s="104">
        <v>545.0</v>
      </c>
      <c r="B4537" s="105" t="s">
        <v>5477</v>
      </c>
      <c r="C4537" s="106" t="s">
        <v>10959</v>
      </c>
      <c r="D4537" s="105" t="s">
        <v>1026</v>
      </c>
      <c r="E4537" s="105" t="s">
        <v>1008</v>
      </c>
      <c r="F4537" s="109">
        <v>35.0</v>
      </c>
      <c r="G4537" s="99"/>
    </row>
    <row r="4538">
      <c r="A4538" s="110"/>
      <c r="B4538" s="111"/>
      <c r="C4538" s="107" t="s">
        <v>5479</v>
      </c>
      <c r="D4538" s="111"/>
      <c r="E4538" s="111"/>
      <c r="F4538" s="111"/>
      <c r="G4538" s="99"/>
    </row>
    <row r="4539">
      <c r="A4539" s="110"/>
      <c r="B4539" s="111"/>
      <c r="C4539" s="107" t="s">
        <v>5480</v>
      </c>
      <c r="D4539" s="111"/>
      <c r="E4539" s="111"/>
      <c r="F4539" s="111"/>
      <c r="G4539" s="99"/>
    </row>
    <row r="4540">
      <c r="A4540" s="110"/>
      <c r="B4540" s="111"/>
      <c r="C4540" s="107" t="s">
        <v>5037</v>
      </c>
      <c r="D4540" s="112"/>
      <c r="E4540" s="112"/>
      <c r="F4540" s="112"/>
      <c r="G4540" s="99"/>
    </row>
    <row r="4541">
      <c r="A4541" s="110"/>
      <c r="B4541" s="111"/>
      <c r="C4541" s="107" t="s">
        <v>5481</v>
      </c>
      <c r="D4541" s="106" t="s">
        <v>996</v>
      </c>
      <c r="E4541" s="106" t="s">
        <v>1023</v>
      </c>
      <c r="F4541" s="113">
        <v>35.0</v>
      </c>
      <c r="G4541" s="99"/>
    </row>
    <row r="4542">
      <c r="A4542" s="117"/>
      <c r="B4542" s="112"/>
      <c r="C4542" s="107" t="s">
        <v>10960</v>
      </c>
      <c r="D4542" s="106" t="s">
        <v>1103</v>
      </c>
      <c r="E4542" s="106" t="s">
        <v>1053</v>
      </c>
      <c r="F4542" s="113">
        <v>30.0</v>
      </c>
      <c r="G4542" s="99"/>
    </row>
    <row r="4543">
      <c r="A4543" s="104">
        <v>546.0</v>
      </c>
      <c r="B4543" s="105" t="s">
        <v>5483</v>
      </c>
      <c r="C4543" s="106" t="s">
        <v>5484</v>
      </c>
      <c r="D4543" s="105" t="s">
        <v>1026</v>
      </c>
      <c r="E4543" s="105" t="s">
        <v>1008</v>
      </c>
      <c r="F4543" s="109">
        <v>35.0</v>
      </c>
      <c r="G4543" s="99"/>
    </row>
    <row r="4544">
      <c r="A4544" s="110"/>
      <c r="B4544" s="111"/>
      <c r="C4544" s="106" t="s">
        <v>10961</v>
      </c>
      <c r="D4544" s="111"/>
      <c r="E4544" s="111"/>
      <c r="F4544" s="111"/>
      <c r="G4544" s="99"/>
    </row>
    <row r="4545">
      <c r="A4545" s="110"/>
      <c r="B4545" s="111"/>
      <c r="C4545" s="107" t="s">
        <v>5486</v>
      </c>
      <c r="D4545" s="111"/>
      <c r="E4545" s="111"/>
      <c r="F4545" s="111"/>
      <c r="G4545" s="99"/>
    </row>
    <row r="4546">
      <c r="A4546" s="110"/>
      <c r="B4546" s="111"/>
      <c r="C4546" s="107" t="s">
        <v>5487</v>
      </c>
      <c r="D4546" s="112"/>
      <c r="E4546" s="112"/>
      <c r="F4546" s="112"/>
      <c r="G4546" s="99"/>
    </row>
    <row r="4547">
      <c r="A4547" s="110"/>
      <c r="B4547" s="111"/>
      <c r="C4547" s="107" t="s">
        <v>5488</v>
      </c>
      <c r="D4547" s="106" t="s">
        <v>996</v>
      </c>
      <c r="E4547" s="106" t="s">
        <v>1008</v>
      </c>
      <c r="F4547" s="113">
        <v>35.0</v>
      </c>
      <c r="G4547" s="99"/>
    </row>
    <row r="4548">
      <c r="A4548" s="110"/>
      <c r="B4548" s="111"/>
      <c r="C4548" s="107" t="s">
        <v>5489</v>
      </c>
      <c r="D4548" s="106" t="s">
        <v>1086</v>
      </c>
      <c r="E4548" s="106" t="s">
        <v>1008</v>
      </c>
      <c r="F4548" s="113">
        <v>30.0</v>
      </c>
      <c r="G4548" s="99"/>
    </row>
    <row r="4549">
      <c r="A4549" s="117"/>
      <c r="B4549" s="112"/>
      <c r="C4549" s="107" t="s">
        <v>10962</v>
      </c>
      <c r="D4549" s="106" t="s">
        <v>1103</v>
      </c>
      <c r="E4549" s="106" t="s">
        <v>1008</v>
      </c>
      <c r="F4549" s="113">
        <v>30.0</v>
      </c>
      <c r="G4549" s="99"/>
    </row>
    <row r="4550">
      <c r="A4550" s="104">
        <v>547.0</v>
      </c>
      <c r="B4550" s="105" t="s">
        <v>5491</v>
      </c>
      <c r="C4550" s="106" t="s">
        <v>10963</v>
      </c>
      <c r="D4550" s="106" t="s">
        <v>1026</v>
      </c>
      <c r="E4550" s="106" t="s">
        <v>1008</v>
      </c>
      <c r="F4550" s="113">
        <v>35.0</v>
      </c>
      <c r="G4550" s="99"/>
    </row>
    <row r="4551">
      <c r="A4551" s="117"/>
      <c r="B4551" s="112"/>
      <c r="C4551" s="107" t="s">
        <v>10964</v>
      </c>
      <c r="D4551" s="106" t="s">
        <v>996</v>
      </c>
      <c r="E4551" s="106" t="s">
        <v>1053</v>
      </c>
      <c r="F4551" s="113">
        <v>35.0</v>
      </c>
      <c r="G4551" s="99"/>
    </row>
    <row r="4552">
      <c r="A4552" s="104">
        <v>548.0</v>
      </c>
      <c r="B4552" s="105" t="s">
        <v>5494</v>
      </c>
      <c r="C4552" s="106" t="s">
        <v>10965</v>
      </c>
      <c r="D4552" s="106" t="s">
        <v>996</v>
      </c>
      <c r="E4552" s="106" t="s">
        <v>1516</v>
      </c>
      <c r="F4552" s="113">
        <v>35.0</v>
      </c>
      <c r="G4552" s="99"/>
    </row>
    <row r="4553">
      <c r="A4553" s="110"/>
      <c r="B4553" s="111"/>
      <c r="C4553" s="107" t="s">
        <v>5496</v>
      </c>
      <c r="D4553" s="106" t="s">
        <v>1346</v>
      </c>
      <c r="E4553" s="106" t="s">
        <v>1008</v>
      </c>
      <c r="F4553" s="113">
        <v>30.0</v>
      </c>
      <c r="G4553" s="99"/>
    </row>
    <row r="4554">
      <c r="A4554" s="110"/>
      <c r="B4554" s="111"/>
      <c r="C4554" s="107" t="s">
        <v>5497</v>
      </c>
      <c r="D4554" s="106" t="s">
        <v>1236</v>
      </c>
      <c r="E4554" s="106" t="s">
        <v>1008</v>
      </c>
      <c r="F4554" s="113">
        <v>30.0</v>
      </c>
      <c r="G4554" s="99"/>
    </row>
    <row r="4555">
      <c r="A4555" s="110"/>
      <c r="B4555" s="111"/>
      <c r="C4555" s="107" t="s">
        <v>10966</v>
      </c>
      <c r="D4555" s="106" t="s">
        <v>1086</v>
      </c>
      <c r="E4555" s="106" t="s">
        <v>1053</v>
      </c>
      <c r="F4555" s="113">
        <v>30.0</v>
      </c>
      <c r="G4555" s="99"/>
    </row>
    <row r="4556">
      <c r="A4556" s="117"/>
      <c r="B4556" s="112"/>
      <c r="C4556" s="115"/>
      <c r="D4556" s="106" t="s">
        <v>5499</v>
      </c>
      <c r="E4556" s="106" t="s">
        <v>1053</v>
      </c>
      <c r="F4556" s="113">
        <v>10.0</v>
      </c>
      <c r="G4556" s="99"/>
    </row>
    <row r="4557">
      <c r="A4557" s="104">
        <v>549.0</v>
      </c>
      <c r="B4557" s="105" t="s">
        <v>5500</v>
      </c>
      <c r="C4557" s="106" t="s">
        <v>10967</v>
      </c>
      <c r="D4557" s="106" t="s">
        <v>1026</v>
      </c>
      <c r="E4557" s="106" t="s">
        <v>1516</v>
      </c>
      <c r="F4557" s="113">
        <v>35.0</v>
      </c>
      <c r="G4557" s="99"/>
    </row>
    <row r="4558">
      <c r="A4558" s="110"/>
      <c r="B4558" s="111"/>
      <c r="C4558" s="107" t="s">
        <v>5502</v>
      </c>
      <c r="D4558" s="106" t="s">
        <v>996</v>
      </c>
      <c r="E4558" s="106" t="s">
        <v>1053</v>
      </c>
      <c r="F4558" s="113">
        <v>35.0</v>
      </c>
      <c r="G4558" s="99"/>
    </row>
    <row r="4559">
      <c r="A4559" s="110"/>
      <c r="B4559" s="111"/>
      <c r="C4559" s="107" t="s">
        <v>10968</v>
      </c>
      <c r="D4559" s="106" t="s">
        <v>5504</v>
      </c>
      <c r="E4559" s="106" t="s">
        <v>1053</v>
      </c>
      <c r="F4559" s="113">
        <v>35.0</v>
      </c>
      <c r="G4559" s="99"/>
    </row>
    <row r="4560">
      <c r="A4560" s="110"/>
      <c r="B4560" s="111"/>
      <c r="C4560" s="115"/>
      <c r="D4560" s="106" t="s">
        <v>1250</v>
      </c>
      <c r="E4560" s="106" t="s">
        <v>1053</v>
      </c>
      <c r="F4560" s="113">
        <v>30.0</v>
      </c>
      <c r="G4560" s="99"/>
    </row>
    <row r="4561">
      <c r="A4561" s="110"/>
      <c r="B4561" s="111"/>
      <c r="C4561" s="115"/>
      <c r="D4561" s="106" t="s">
        <v>1103</v>
      </c>
      <c r="E4561" s="106" t="s">
        <v>1008</v>
      </c>
      <c r="F4561" s="113">
        <v>30.0</v>
      </c>
      <c r="G4561" s="99"/>
    </row>
    <row r="4562">
      <c r="A4562" s="117"/>
      <c r="B4562" s="112"/>
      <c r="C4562" s="115"/>
      <c r="D4562" s="106" t="s">
        <v>1086</v>
      </c>
      <c r="E4562" s="106" t="s">
        <v>1053</v>
      </c>
      <c r="F4562" s="113">
        <v>30.0</v>
      </c>
      <c r="G4562" s="99"/>
    </row>
    <row r="4563">
      <c r="A4563" s="121"/>
      <c r="B4563" s="101"/>
      <c r="C4563" s="101"/>
      <c r="D4563" s="101"/>
      <c r="E4563" s="101"/>
      <c r="F4563" s="101"/>
      <c r="G4563" s="99"/>
    </row>
    <row r="4564">
      <c r="A4564" s="128"/>
      <c r="B4564" s="114"/>
      <c r="C4564" s="125"/>
      <c r="D4564" s="106" t="s">
        <v>2090</v>
      </c>
      <c r="E4564" s="106" t="s">
        <v>1053</v>
      </c>
      <c r="F4564" s="113">
        <v>10.0</v>
      </c>
      <c r="G4564" s="99"/>
    </row>
    <row r="4565">
      <c r="A4565" s="117"/>
      <c r="B4565" s="127"/>
      <c r="C4565" s="112"/>
      <c r="D4565" s="106" t="s">
        <v>1603</v>
      </c>
      <c r="E4565" s="106" t="s">
        <v>1053</v>
      </c>
      <c r="F4565" s="113">
        <v>20.0</v>
      </c>
      <c r="G4565" s="99"/>
    </row>
    <row r="4566">
      <c r="A4566" s="104">
        <v>550.0</v>
      </c>
      <c r="B4566" s="105" t="s">
        <v>5505</v>
      </c>
      <c r="C4566" s="106" t="s">
        <v>10969</v>
      </c>
      <c r="D4566" s="106" t="s">
        <v>996</v>
      </c>
      <c r="E4566" s="106" t="s">
        <v>1053</v>
      </c>
      <c r="F4566" s="113">
        <v>35.0</v>
      </c>
      <c r="G4566" s="99"/>
    </row>
    <row r="4567">
      <c r="A4567" s="110"/>
      <c r="B4567" s="111"/>
      <c r="C4567" s="107" t="s">
        <v>5507</v>
      </c>
      <c r="D4567" s="106" t="s">
        <v>1086</v>
      </c>
      <c r="E4567" s="106" t="s">
        <v>1008</v>
      </c>
      <c r="F4567" s="113">
        <v>30.0</v>
      </c>
      <c r="G4567" s="99"/>
    </row>
    <row r="4568">
      <c r="A4568" s="110"/>
      <c r="B4568" s="111"/>
      <c r="C4568" s="107" t="s">
        <v>10970</v>
      </c>
      <c r="D4568" s="106" t="s">
        <v>1250</v>
      </c>
      <c r="E4568" s="106" t="s">
        <v>1516</v>
      </c>
      <c r="F4568" s="113">
        <v>30.0</v>
      </c>
      <c r="G4568" s="99"/>
    </row>
    <row r="4569">
      <c r="A4569" s="117"/>
      <c r="B4569" s="112"/>
      <c r="C4569" s="115"/>
      <c r="D4569" s="106" t="s">
        <v>1103</v>
      </c>
      <c r="E4569" s="106" t="s">
        <v>1053</v>
      </c>
      <c r="F4569" s="113">
        <v>30.0</v>
      </c>
      <c r="G4569" s="99"/>
    </row>
    <row r="4570">
      <c r="A4570" s="104">
        <v>551.0</v>
      </c>
      <c r="B4570" s="105" t="s">
        <v>5509</v>
      </c>
      <c r="C4570" s="106" t="s">
        <v>10971</v>
      </c>
      <c r="D4570" s="105" t="s">
        <v>1026</v>
      </c>
      <c r="E4570" s="105" t="s">
        <v>1008</v>
      </c>
      <c r="F4570" s="109">
        <v>35.0</v>
      </c>
      <c r="G4570" s="99"/>
    </row>
    <row r="4571">
      <c r="A4571" s="110"/>
      <c r="B4571" s="111"/>
      <c r="C4571" s="107" t="s">
        <v>5511</v>
      </c>
      <c r="D4571" s="112"/>
      <c r="E4571" s="112"/>
      <c r="F4571" s="112"/>
      <c r="G4571" s="99"/>
    </row>
    <row r="4572">
      <c r="A4572" s="117"/>
      <c r="B4572" s="112"/>
      <c r="C4572" s="107" t="s">
        <v>10972</v>
      </c>
      <c r="D4572" s="106" t="s">
        <v>996</v>
      </c>
      <c r="E4572" s="106" t="s">
        <v>1516</v>
      </c>
      <c r="F4572" s="113">
        <v>35.0</v>
      </c>
      <c r="G4572" s="99"/>
    </row>
    <row r="4573">
      <c r="A4573" s="104">
        <v>552.0</v>
      </c>
      <c r="B4573" s="105" t="s">
        <v>5513</v>
      </c>
      <c r="C4573" s="106" t="s">
        <v>10973</v>
      </c>
      <c r="D4573" s="105" t="s">
        <v>10974</v>
      </c>
      <c r="E4573" s="105" t="s">
        <v>1053</v>
      </c>
      <c r="F4573" s="109">
        <v>35.0</v>
      </c>
      <c r="G4573" s="99"/>
    </row>
    <row r="4574">
      <c r="A4574" s="110"/>
      <c r="B4574" s="111"/>
      <c r="C4574" s="107" t="s">
        <v>5516</v>
      </c>
      <c r="D4574" s="111"/>
      <c r="E4574" s="111"/>
      <c r="F4574" s="111"/>
      <c r="G4574" s="99"/>
    </row>
    <row r="4575">
      <c r="A4575" s="110"/>
      <c r="B4575" s="111"/>
      <c r="C4575" s="107" t="s">
        <v>5517</v>
      </c>
      <c r="D4575" s="112"/>
      <c r="E4575" s="112"/>
      <c r="F4575" s="112"/>
      <c r="G4575" s="99"/>
    </row>
    <row r="4576">
      <c r="A4576" s="110"/>
      <c r="B4576" s="111"/>
      <c r="C4576" s="107" t="s">
        <v>5518</v>
      </c>
      <c r="D4576" s="106" t="s">
        <v>1026</v>
      </c>
      <c r="E4576" s="106" t="s">
        <v>1053</v>
      </c>
      <c r="F4576" s="113">
        <v>35.0</v>
      </c>
      <c r="G4576" s="99"/>
    </row>
    <row r="4577">
      <c r="A4577" s="117"/>
      <c r="B4577" s="112"/>
      <c r="C4577" s="107" t="s">
        <v>10975</v>
      </c>
      <c r="D4577" s="106" t="s">
        <v>1103</v>
      </c>
      <c r="E4577" s="106" t="s">
        <v>1008</v>
      </c>
      <c r="F4577" s="113">
        <v>30.0</v>
      </c>
      <c r="G4577" s="99"/>
    </row>
    <row r="4578">
      <c r="A4578" s="104">
        <v>553.0</v>
      </c>
      <c r="B4578" s="105" t="s">
        <v>5520</v>
      </c>
      <c r="C4578" s="106" t="s">
        <v>10976</v>
      </c>
      <c r="D4578" s="105" t="s">
        <v>1026</v>
      </c>
      <c r="E4578" s="105" t="s">
        <v>1516</v>
      </c>
      <c r="F4578" s="109">
        <v>35.0</v>
      </c>
      <c r="G4578" s="99"/>
    </row>
    <row r="4579">
      <c r="A4579" s="110"/>
      <c r="B4579" s="111"/>
      <c r="C4579" s="107" t="s">
        <v>5522</v>
      </c>
      <c r="D4579" s="111"/>
      <c r="E4579" s="111"/>
      <c r="F4579" s="111"/>
      <c r="G4579" s="99"/>
    </row>
    <row r="4580">
      <c r="A4580" s="110"/>
      <c r="B4580" s="111"/>
      <c r="C4580" s="107" t="s">
        <v>10977</v>
      </c>
      <c r="D4580" s="112"/>
      <c r="E4580" s="112"/>
      <c r="F4580" s="112"/>
      <c r="G4580" s="99"/>
    </row>
    <row r="4581">
      <c r="A4581" s="117"/>
      <c r="B4581" s="112"/>
      <c r="C4581" s="107" t="s">
        <v>5524</v>
      </c>
      <c r="D4581" s="106" t="s">
        <v>996</v>
      </c>
      <c r="E4581" s="106" t="s">
        <v>1008</v>
      </c>
      <c r="F4581" s="113">
        <v>35.0</v>
      </c>
      <c r="G4581" s="99"/>
    </row>
    <row r="4582">
      <c r="A4582" s="104">
        <v>554.0</v>
      </c>
      <c r="B4582" s="105" t="s">
        <v>5525</v>
      </c>
      <c r="C4582" s="106" t="s">
        <v>5526</v>
      </c>
      <c r="D4582" s="105" t="s">
        <v>1026</v>
      </c>
      <c r="E4582" s="105" t="s">
        <v>1008</v>
      </c>
      <c r="F4582" s="109">
        <v>35.0</v>
      </c>
      <c r="G4582" s="99"/>
    </row>
    <row r="4583">
      <c r="A4583" s="110"/>
      <c r="B4583" s="111"/>
      <c r="C4583" s="107" t="s">
        <v>5527</v>
      </c>
      <c r="D4583" s="111"/>
      <c r="E4583" s="111"/>
      <c r="F4583" s="111"/>
      <c r="G4583" s="99"/>
    </row>
    <row r="4584">
      <c r="A4584" s="110"/>
      <c r="B4584" s="111"/>
      <c r="C4584" s="107" t="s">
        <v>5528</v>
      </c>
      <c r="D4584" s="111"/>
      <c r="E4584" s="111"/>
      <c r="F4584" s="111"/>
      <c r="G4584" s="99"/>
    </row>
    <row r="4585">
      <c r="A4585" s="110"/>
      <c r="B4585" s="111"/>
      <c r="C4585" s="107" t="s">
        <v>5529</v>
      </c>
      <c r="D4585" s="112"/>
      <c r="E4585" s="112"/>
      <c r="F4585" s="112"/>
      <c r="G4585" s="99"/>
    </row>
    <row r="4586">
      <c r="A4586" s="110"/>
      <c r="B4586" s="111"/>
      <c r="C4586" s="107" t="s">
        <v>10978</v>
      </c>
      <c r="D4586" s="106" t="s">
        <v>996</v>
      </c>
      <c r="E4586" s="106" t="s">
        <v>1008</v>
      </c>
      <c r="F4586" s="113">
        <v>35.0</v>
      </c>
      <c r="G4586" s="99"/>
    </row>
    <row r="4587">
      <c r="A4587" s="117"/>
      <c r="B4587" s="112"/>
      <c r="C4587" s="107" t="s">
        <v>5531</v>
      </c>
      <c r="D4587" s="106" t="s">
        <v>1103</v>
      </c>
      <c r="E4587" s="106" t="s">
        <v>1053</v>
      </c>
      <c r="F4587" s="113">
        <v>30.0</v>
      </c>
      <c r="G4587" s="99"/>
    </row>
    <row r="4588">
      <c r="A4588" s="104">
        <v>555.0</v>
      </c>
      <c r="B4588" s="105" t="s">
        <v>5532</v>
      </c>
      <c r="C4588" s="106" t="s">
        <v>5533</v>
      </c>
      <c r="D4588" s="105" t="s">
        <v>1026</v>
      </c>
      <c r="E4588" s="105" t="s">
        <v>1008</v>
      </c>
      <c r="F4588" s="109">
        <v>35.0</v>
      </c>
      <c r="G4588" s="99"/>
    </row>
    <row r="4589">
      <c r="A4589" s="110"/>
      <c r="B4589" s="111"/>
      <c r="C4589" s="106" t="s">
        <v>10979</v>
      </c>
      <c r="D4589" s="111"/>
      <c r="E4589" s="111"/>
      <c r="F4589" s="111"/>
      <c r="G4589" s="99"/>
    </row>
    <row r="4590">
      <c r="A4590" s="110"/>
      <c r="B4590" s="111"/>
      <c r="C4590" s="107" t="s">
        <v>5535</v>
      </c>
      <c r="D4590" s="111"/>
      <c r="E4590" s="111"/>
      <c r="F4590" s="111"/>
      <c r="G4590" s="99"/>
    </row>
    <row r="4591">
      <c r="A4591" s="110"/>
      <c r="B4591" s="111"/>
      <c r="C4591" s="107" t="s">
        <v>5536</v>
      </c>
      <c r="D4591" s="111"/>
      <c r="E4591" s="111"/>
      <c r="F4591" s="111"/>
      <c r="G4591" s="99"/>
    </row>
    <row r="4592">
      <c r="A4592" s="110"/>
      <c r="B4592" s="111"/>
      <c r="C4592" s="107" t="s">
        <v>5537</v>
      </c>
      <c r="D4592" s="112"/>
      <c r="E4592" s="112"/>
      <c r="F4592" s="112"/>
      <c r="G4592" s="99"/>
    </row>
    <row r="4593">
      <c r="A4593" s="117"/>
      <c r="B4593" s="112"/>
      <c r="C4593" s="107" t="s">
        <v>10980</v>
      </c>
      <c r="D4593" s="106" t="s">
        <v>996</v>
      </c>
      <c r="E4593" s="106" t="s">
        <v>1008</v>
      </c>
      <c r="F4593" s="113">
        <v>35.0</v>
      </c>
      <c r="G4593" s="99"/>
    </row>
    <row r="4594">
      <c r="A4594" s="104">
        <v>556.0</v>
      </c>
      <c r="B4594" s="105" t="s">
        <v>5539</v>
      </c>
      <c r="C4594" s="106" t="s">
        <v>5540</v>
      </c>
      <c r="D4594" s="105" t="s">
        <v>996</v>
      </c>
      <c r="E4594" s="105" t="s">
        <v>1008</v>
      </c>
      <c r="F4594" s="109">
        <v>35.0</v>
      </c>
      <c r="G4594" s="99"/>
    </row>
    <row r="4595">
      <c r="A4595" s="110"/>
      <c r="B4595" s="111"/>
      <c r="C4595" s="107" t="s">
        <v>5541</v>
      </c>
      <c r="D4595" s="111"/>
      <c r="E4595" s="111"/>
      <c r="F4595" s="111"/>
      <c r="G4595" s="99"/>
    </row>
    <row r="4596">
      <c r="A4596" s="110"/>
      <c r="B4596" s="111"/>
      <c r="C4596" s="107" t="s">
        <v>5542</v>
      </c>
      <c r="D4596" s="112"/>
      <c r="E4596" s="112"/>
      <c r="F4596" s="112"/>
      <c r="G4596" s="99"/>
    </row>
    <row r="4597">
      <c r="A4597" s="117"/>
      <c r="B4597" s="112"/>
      <c r="C4597" s="107" t="s">
        <v>10981</v>
      </c>
      <c r="D4597" s="106" t="s">
        <v>1086</v>
      </c>
      <c r="E4597" s="106" t="s">
        <v>1516</v>
      </c>
      <c r="F4597" s="113">
        <v>30.0</v>
      </c>
      <c r="G4597" s="99"/>
    </row>
    <row r="4598">
      <c r="A4598" s="104">
        <v>557.0</v>
      </c>
      <c r="B4598" s="105" t="s">
        <v>5544</v>
      </c>
      <c r="C4598" s="106" t="s">
        <v>10982</v>
      </c>
      <c r="D4598" s="105" t="s">
        <v>996</v>
      </c>
      <c r="E4598" s="105" t="s">
        <v>1008</v>
      </c>
      <c r="F4598" s="109">
        <v>35.0</v>
      </c>
      <c r="G4598" s="99"/>
    </row>
    <row r="4599">
      <c r="A4599" s="110"/>
      <c r="B4599" s="111"/>
      <c r="C4599" s="107" t="s">
        <v>5546</v>
      </c>
      <c r="D4599" s="111"/>
      <c r="E4599" s="111"/>
      <c r="F4599" s="111"/>
      <c r="G4599" s="99"/>
    </row>
    <row r="4600">
      <c r="A4600" s="110"/>
      <c r="B4600" s="111"/>
      <c r="C4600" s="107" t="s">
        <v>5547</v>
      </c>
      <c r="D4600" s="111"/>
      <c r="E4600" s="111"/>
      <c r="F4600" s="111"/>
      <c r="G4600" s="99"/>
    </row>
    <row r="4601">
      <c r="A4601" s="110"/>
      <c r="B4601" s="111"/>
      <c r="C4601" s="107" t="s">
        <v>5548</v>
      </c>
      <c r="D4601" s="111"/>
      <c r="E4601" s="111"/>
      <c r="F4601" s="111"/>
      <c r="G4601" s="99"/>
    </row>
    <row r="4602">
      <c r="A4602" s="117"/>
      <c r="B4602" s="112"/>
      <c r="C4602" s="107" t="s">
        <v>10983</v>
      </c>
      <c r="D4602" s="112"/>
      <c r="E4602" s="112"/>
      <c r="F4602" s="112"/>
      <c r="G4602" s="99"/>
    </row>
    <row r="4603">
      <c r="A4603" s="104">
        <v>558.0</v>
      </c>
      <c r="B4603" s="105" t="s">
        <v>5550</v>
      </c>
      <c r="C4603" s="106" t="s">
        <v>10984</v>
      </c>
      <c r="D4603" s="105" t="s">
        <v>996</v>
      </c>
      <c r="E4603" s="105" t="s">
        <v>1008</v>
      </c>
      <c r="F4603" s="109">
        <v>35.0</v>
      </c>
      <c r="G4603" s="99"/>
    </row>
    <row r="4604">
      <c r="A4604" s="110"/>
      <c r="B4604" s="111"/>
      <c r="C4604" s="107" t="s">
        <v>5552</v>
      </c>
      <c r="D4604" s="111"/>
      <c r="E4604" s="111"/>
      <c r="F4604" s="111"/>
      <c r="G4604" s="99"/>
    </row>
    <row r="4605">
      <c r="A4605" s="110"/>
      <c r="B4605" s="111"/>
      <c r="C4605" s="107" t="s">
        <v>5553</v>
      </c>
      <c r="D4605" s="111"/>
      <c r="E4605" s="111"/>
      <c r="F4605" s="111"/>
      <c r="G4605" s="99"/>
    </row>
    <row r="4606">
      <c r="A4606" s="110"/>
      <c r="B4606" s="111"/>
      <c r="C4606" s="107" t="s">
        <v>5554</v>
      </c>
      <c r="D4606" s="111"/>
      <c r="E4606" s="111"/>
      <c r="F4606" s="111"/>
      <c r="G4606" s="99"/>
    </row>
    <row r="4607">
      <c r="A4607" s="110"/>
      <c r="B4607" s="111"/>
      <c r="C4607" s="107" t="s">
        <v>5555</v>
      </c>
      <c r="D4607" s="112"/>
      <c r="E4607" s="112"/>
      <c r="F4607" s="112"/>
      <c r="G4607" s="99"/>
    </row>
    <row r="4608">
      <c r="A4608" s="117"/>
      <c r="B4608" s="112"/>
      <c r="C4608" s="107" t="s">
        <v>10985</v>
      </c>
      <c r="D4608" s="106" t="s">
        <v>1026</v>
      </c>
      <c r="E4608" s="106" t="s">
        <v>1008</v>
      </c>
      <c r="F4608" s="113">
        <v>35.0</v>
      </c>
      <c r="G4608" s="99"/>
    </row>
    <row r="4609">
      <c r="A4609" s="104">
        <v>559.0</v>
      </c>
      <c r="B4609" s="105" t="s">
        <v>5557</v>
      </c>
      <c r="C4609" s="106" t="s">
        <v>10986</v>
      </c>
      <c r="D4609" s="106" t="s">
        <v>1026</v>
      </c>
      <c r="E4609" s="106" t="s">
        <v>1516</v>
      </c>
      <c r="F4609" s="113">
        <v>35.0</v>
      </c>
      <c r="G4609" s="99"/>
    </row>
    <row r="4610">
      <c r="A4610" s="110"/>
      <c r="B4610" s="111"/>
      <c r="C4610" s="107" t="s">
        <v>10987</v>
      </c>
      <c r="D4610" s="106" t="s">
        <v>996</v>
      </c>
      <c r="E4610" s="106" t="s">
        <v>1516</v>
      </c>
      <c r="F4610" s="113">
        <v>35.0</v>
      </c>
      <c r="G4610" s="99"/>
    </row>
    <row r="4611">
      <c r="A4611" s="110"/>
      <c r="B4611" s="111"/>
      <c r="C4611" s="115"/>
      <c r="D4611" s="106" t="s">
        <v>1103</v>
      </c>
      <c r="E4611" s="106" t="s">
        <v>1053</v>
      </c>
      <c r="F4611" s="113">
        <v>30.0</v>
      </c>
      <c r="G4611" s="99"/>
    </row>
    <row r="4612">
      <c r="A4612" s="117"/>
      <c r="B4612" s="112"/>
      <c r="C4612" s="115"/>
      <c r="D4612" s="106" t="s">
        <v>1086</v>
      </c>
      <c r="E4612" s="106" t="s">
        <v>1053</v>
      </c>
      <c r="F4612" s="113">
        <v>30.0</v>
      </c>
      <c r="G4612" s="99"/>
    </row>
    <row r="4613">
      <c r="A4613" s="104">
        <v>560.0</v>
      </c>
      <c r="B4613" s="105" t="s">
        <v>5560</v>
      </c>
      <c r="C4613" s="106" t="s">
        <v>5561</v>
      </c>
      <c r="D4613" s="105" t="s">
        <v>1026</v>
      </c>
      <c r="E4613" s="105" t="s">
        <v>1008</v>
      </c>
      <c r="F4613" s="109">
        <v>35.0</v>
      </c>
      <c r="G4613" s="99"/>
    </row>
    <row r="4614">
      <c r="A4614" s="110"/>
      <c r="B4614" s="111"/>
      <c r="C4614" s="106" t="s">
        <v>10988</v>
      </c>
      <c r="D4614" s="111"/>
      <c r="E4614" s="111"/>
      <c r="F4614" s="111"/>
      <c r="G4614" s="99"/>
    </row>
    <row r="4615">
      <c r="A4615" s="110"/>
      <c r="B4615" s="111"/>
      <c r="C4615" s="107" t="s">
        <v>5563</v>
      </c>
      <c r="D4615" s="111"/>
      <c r="E4615" s="111"/>
      <c r="F4615" s="111"/>
      <c r="G4615" s="99"/>
    </row>
    <row r="4616">
      <c r="A4616" s="110"/>
      <c r="B4616" s="111"/>
      <c r="C4616" s="107" t="s">
        <v>5564</v>
      </c>
      <c r="D4616" s="112"/>
      <c r="E4616" s="112"/>
      <c r="F4616" s="112"/>
      <c r="G4616" s="99"/>
    </row>
    <row r="4617">
      <c r="A4617" s="117"/>
      <c r="B4617" s="112"/>
      <c r="C4617" s="107" t="s">
        <v>10989</v>
      </c>
      <c r="D4617" s="106" t="s">
        <v>1103</v>
      </c>
      <c r="E4617" s="106" t="s">
        <v>1053</v>
      </c>
      <c r="F4617" s="113">
        <v>30.0</v>
      </c>
      <c r="G4617" s="99"/>
    </row>
    <row r="4618">
      <c r="A4618" s="104">
        <v>561.0</v>
      </c>
      <c r="B4618" s="105" t="s">
        <v>5566</v>
      </c>
      <c r="C4618" s="106" t="s">
        <v>10990</v>
      </c>
      <c r="D4618" s="105" t="s">
        <v>996</v>
      </c>
      <c r="E4618" s="105" t="s">
        <v>1008</v>
      </c>
      <c r="F4618" s="109">
        <v>35.0</v>
      </c>
      <c r="G4618" s="99"/>
    </row>
    <row r="4619">
      <c r="A4619" s="110"/>
      <c r="B4619" s="111"/>
      <c r="C4619" s="107" t="s">
        <v>5568</v>
      </c>
      <c r="D4619" s="111"/>
      <c r="E4619" s="111"/>
      <c r="F4619" s="111"/>
      <c r="G4619" s="99"/>
    </row>
    <row r="4620">
      <c r="A4620" s="110"/>
      <c r="B4620" s="111"/>
      <c r="C4620" s="107" t="s">
        <v>5569</v>
      </c>
      <c r="D4620" s="112"/>
      <c r="E4620" s="112"/>
      <c r="F4620" s="112"/>
      <c r="G4620" s="99"/>
    </row>
    <row r="4621">
      <c r="A4621" s="117"/>
      <c r="B4621" s="112"/>
      <c r="C4621" s="107" t="s">
        <v>10991</v>
      </c>
      <c r="D4621" s="106" t="s">
        <v>1026</v>
      </c>
      <c r="E4621" s="106" t="s">
        <v>1008</v>
      </c>
      <c r="F4621" s="113">
        <v>35.0</v>
      </c>
      <c r="G4621" s="99"/>
    </row>
    <row r="4622">
      <c r="A4622" s="104">
        <v>562.0</v>
      </c>
      <c r="B4622" s="105" t="s">
        <v>5571</v>
      </c>
      <c r="C4622" s="106" t="s">
        <v>10992</v>
      </c>
      <c r="D4622" s="105" t="s">
        <v>996</v>
      </c>
      <c r="E4622" s="105" t="s">
        <v>1516</v>
      </c>
      <c r="F4622" s="109">
        <v>35.0</v>
      </c>
      <c r="G4622" s="99"/>
    </row>
    <row r="4623">
      <c r="A4623" s="110"/>
      <c r="B4623" s="111"/>
      <c r="C4623" s="107" t="s">
        <v>5573</v>
      </c>
      <c r="D4623" s="111"/>
      <c r="E4623" s="111"/>
      <c r="F4623" s="111"/>
      <c r="G4623" s="99"/>
    </row>
    <row r="4624">
      <c r="A4624" s="110"/>
      <c r="B4624" s="111"/>
      <c r="C4624" s="107" t="s">
        <v>5574</v>
      </c>
      <c r="D4624" s="111"/>
      <c r="E4624" s="111"/>
      <c r="F4624" s="111"/>
      <c r="G4624" s="99"/>
    </row>
    <row r="4625">
      <c r="A4625" s="110"/>
      <c r="B4625" s="111"/>
      <c r="C4625" s="107" t="s">
        <v>5575</v>
      </c>
      <c r="D4625" s="112"/>
      <c r="E4625" s="112"/>
      <c r="F4625" s="112"/>
      <c r="G4625" s="99"/>
    </row>
    <row r="4626">
      <c r="A4626" s="117"/>
      <c r="B4626" s="112"/>
      <c r="C4626" s="107" t="s">
        <v>10993</v>
      </c>
      <c r="D4626" s="106" t="s">
        <v>1026</v>
      </c>
      <c r="E4626" s="106" t="s">
        <v>1448</v>
      </c>
      <c r="F4626" s="113">
        <v>35.0</v>
      </c>
      <c r="G4626" s="99"/>
    </row>
    <row r="4627">
      <c r="A4627" s="121"/>
      <c r="B4627" s="101"/>
      <c r="C4627" s="101"/>
      <c r="D4627" s="101"/>
      <c r="E4627" s="101"/>
      <c r="F4627" s="101"/>
      <c r="G4627" s="99"/>
    </row>
    <row r="4628">
      <c r="A4628" s="104">
        <v>563.0</v>
      </c>
      <c r="B4628" s="105" t="s">
        <v>5577</v>
      </c>
      <c r="C4628" s="106" t="s">
        <v>5578</v>
      </c>
      <c r="D4628" s="105" t="s">
        <v>1026</v>
      </c>
      <c r="E4628" s="105" t="s">
        <v>1008</v>
      </c>
      <c r="F4628" s="109">
        <v>35.0</v>
      </c>
      <c r="G4628" s="99"/>
    </row>
    <row r="4629">
      <c r="A4629" s="110"/>
      <c r="B4629" s="111"/>
      <c r="C4629" s="107" t="s">
        <v>5579</v>
      </c>
      <c r="D4629" s="111"/>
      <c r="E4629" s="111"/>
      <c r="F4629" s="111"/>
      <c r="G4629" s="99"/>
    </row>
    <row r="4630">
      <c r="A4630" s="110"/>
      <c r="B4630" s="111"/>
      <c r="C4630" s="107" t="s">
        <v>5580</v>
      </c>
      <c r="D4630" s="111"/>
      <c r="E4630" s="111"/>
      <c r="F4630" s="111"/>
      <c r="G4630" s="99"/>
    </row>
    <row r="4631">
      <c r="A4631" s="110"/>
      <c r="B4631" s="111"/>
      <c r="C4631" s="107" t="s">
        <v>5581</v>
      </c>
      <c r="D4631" s="112"/>
      <c r="E4631" s="112"/>
      <c r="F4631" s="112"/>
      <c r="G4631" s="99"/>
    </row>
    <row r="4632">
      <c r="A4632" s="117"/>
      <c r="B4632" s="112"/>
      <c r="C4632" s="107" t="s">
        <v>10994</v>
      </c>
      <c r="D4632" s="106" t="s">
        <v>996</v>
      </c>
      <c r="E4632" s="106" t="s">
        <v>1008</v>
      </c>
      <c r="F4632" s="113">
        <v>35.0</v>
      </c>
      <c r="G4632" s="99"/>
    </row>
    <row r="4633">
      <c r="A4633" s="104">
        <v>564.0</v>
      </c>
      <c r="B4633" s="105" t="s">
        <v>5583</v>
      </c>
      <c r="C4633" s="106" t="s">
        <v>10995</v>
      </c>
      <c r="D4633" s="105" t="s">
        <v>1026</v>
      </c>
      <c r="E4633" s="105" t="s">
        <v>1008</v>
      </c>
      <c r="F4633" s="109">
        <v>35.0</v>
      </c>
      <c r="G4633" s="99"/>
    </row>
    <row r="4634">
      <c r="A4634" s="110"/>
      <c r="B4634" s="111"/>
      <c r="C4634" s="107" t="s">
        <v>5585</v>
      </c>
      <c r="D4634" s="111"/>
      <c r="E4634" s="111"/>
      <c r="F4634" s="111"/>
      <c r="G4634" s="99"/>
    </row>
    <row r="4635">
      <c r="A4635" s="110"/>
      <c r="B4635" s="111"/>
      <c r="C4635" s="107" t="s">
        <v>5586</v>
      </c>
      <c r="D4635" s="112"/>
      <c r="E4635" s="112"/>
      <c r="F4635" s="112"/>
      <c r="G4635" s="99"/>
    </row>
    <row r="4636">
      <c r="A4636" s="117"/>
      <c r="B4636" s="112"/>
      <c r="C4636" s="107" t="s">
        <v>10996</v>
      </c>
      <c r="D4636" s="106" t="s">
        <v>996</v>
      </c>
      <c r="E4636" s="106" t="s">
        <v>1008</v>
      </c>
      <c r="F4636" s="113">
        <v>35.0</v>
      </c>
      <c r="G4636" s="99"/>
    </row>
    <row r="4637">
      <c r="A4637" s="104">
        <v>565.0</v>
      </c>
      <c r="B4637" s="105" t="s">
        <v>5588</v>
      </c>
      <c r="C4637" s="106" t="s">
        <v>5589</v>
      </c>
      <c r="D4637" s="105" t="s">
        <v>1086</v>
      </c>
      <c r="E4637" s="105" t="s">
        <v>1008</v>
      </c>
      <c r="F4637" s="109">
        <v>30.0</v>
      </c>
      <c r="G4637" s="99"/>
    </row>
    <row r="4638">
      <c r="A4638" s="110"/>
      <c r="B4638" s="111"/>
      <c r="C4638" s="106" t="s">
        <v>10997</v>
      </c>
      <c r="D4638" s="112"/>
      <c r="E4638" s="112"/>
      <c r="F4638" s="112"/>
      <c r="G4638" s="99"/>
    </row>
    <row r="4639">
      <c r="A4639" s="117"/>
      <c r="B4639" s="112"/>
      <c r="C4639" s="107" t="s">
        <v>10998</v>
      </c>
      <c r="D4639" s="106" t="s">
        <v>996</v>
      </c>
      <c r="E4639" s="106" t="s">
        <v>1053</v>
      </c>
      <c r="F4639" s="113">
        <v>35.0</v>
      </c>
      <c r="G4639" s="99"/>
    </row>
    <row r="4640">
      <c r="A4640" s="104">
        <v>566.0</v>
      </c>
      <c r="B4640" s="105" t="s">
        <v>5592</v>
      </c>
      <c r="C4640" s="106" t="s">
        <v>5593</v>
      </c>
      <c r="D4640" s="105" t="s">
        <v>5594</v>
      </c>
      <c r="E4640" s="105" t="s">
        <v>1516</v>
      </c>
      <c r="F4640" s="109">
        <v>35.0</v>
      </c>
      <c r="G4640" s="99"/>
    </row>
    <row r="4641">
      <c r="A4641" s="110"/>
      <c r="B4641" s="111"/>
      <c r="C4641" s="106" t="s">
        <v>10999</v>
      </c>
      <c r="D4641" s="111"/>
      <c r="E4641" s="111"/>
      <c r="F4641" s="111"/>
      <c r="G4641" s="99"/>
    </row>
    <row r="4642">
      <c r="A4642" s="110"/>
      <c r="B4642" s="111"/>
      <c r="C4642" s="107" t="s">
        <v>5596</v>
      </c>
      <c r="D4642" s="111"/>
      <c r="E4642" s="111"/>
      <c r="F4642" s="111"/>
      <c r="G4642" s="99"/>
    </row>
    <row r="4643">
      <c r="A4643" s="110"/>
      <c r="B4643" s="111"/>
      <c r="C4643" s="107" t="s">
        <v>5597</v>
      </c>
      <c r="D4643" s="111"/>
      <c r="E4643" s="111"/>
      <c r="F4643" s="111"/>
      <c r="G4643" s="99"/>
    </row>
    <row r="4644">
      <c r="A4644" s="117"/>
      <c r="B4644" s="112"/>
      <c r="C4644" s="107" t="s">
        <v>11000</v>
      </c>
      <c r="D4644" s="112"/>
      <c r="E4644" s="112"/>
      <c r="F4644" s="112"/>
      <c r="G4644" s="99"/>
    </row>
    <row r="4645">
      <c r="A4645" s="104">
        <v>567.0</v>
      </c>
      <c r="B4645" s="105" t="s">
        <v>5599</v>
      </c>
      <c r="C4645" s="106" t="s">
        <v>11001</v>
      </c>
      <c r="D4645" s="105" t="s">
        <v>5594</v>
      </c>
      <c r="E4645" s="105" t="s">
        <v>1008</v>
      </c>
      <c r="F4645" s="109">
        <v>35.0</v>
      </c>
      <c r="G4645" s="99"/>
    </row>
    <row r="4646">
      <c r="A4646" s="110"/>
      <c r="B4646" s="111"/>
      <c r="C4646" s="107" t="s">
        <v>5601</v>
      </c>
      <c r="D4646" s="111"/>
      <c r="E4646" s="111"/>
      <c r="F4646" s="111"/>
      <c r="G4646" s="99"/>
    </row>
    <row r="4647">
      <c r="A4647" s="110"/>
      <c r="B4647" s="111"/>
      <c r="C4647" s="107" t="s">
        <v>5602</v>
      </c>
      <c r="D4647" s="111"/>
      <c r="E4647" s="111"/>
      <c r="F4647" s="111"/>
      <c r="G4647" s="99"/>
    </row>
    <row r="4648">
      <c r="A4648" s="110"/>
      <c r="B4648" s="111"/>
      <c r="C4648" s="107" t="s">
        <v>5463</v>
      </c>
      <c r="D4648" s="111"/>
      <c r="E4648" s="111"/>
      <c r="F4648" s="111"/>
      <c r="G4648" s="99"/>
    </row>
    <row r="4649">
      <c r="A4649" s="117"/>
      <c r="B4649" s="112"/>
      <c r="C4649" s="107" t="s">
        <v>11002</v>
      </c>
      <c r="D4649" s="112"/>
      <c r="E4649" s="112"/>
      <c r="F4649" s="112"/>
      <c r="G4649" s="99"/>
    </row>
    <row r="4650">
      <c r="A4650" s="104">
        <v>568.0</v>
      </c>
      <c r="B4650" s="105" t="s">
        <v>5604</v>
      </c>
      <c r="C4650" s="106" t="s">
        <v>11003</v>
      </c>
      <c r="D4650" s="105" t="s">
        <v>1086</v>
      </c>
      <c r="E4650" s="105" t="s">
        <v>1008</v>
      </c>
      <c r="F4650" s="109">
        <v>30.0</v>
      </c>
      <c r="G4650" s="99"/>
    </row>
    <row r="4651">
      <c r="A4651" s="110"/>
      <c r="B4651" s="111"/>
      <c r="C4651" s="107" t="s">
        <v>5606</v>
      </c>
      <c r="D4651" s="111"/>
      <c r="E4651" s="111"/>
      <c r="F4651" s="111"/>
      <c r="G4651" s="99"/>
    </row>
    <row r="4652">
      <c r="A4652" s="110"/>
      <c r="B4652" s="111"/>
      <c r="C4652" s="107" t="s">
        <v>11004</v>
      </c>
      <c r="D4652" s="112"/>
      <c r="E4652" s="112"/>
      <c r="F4652" s="112"/>
      <c r="G4652" s="99"/>
    </row>
    <row r="4653">
      <c r="A4653" s="117"/>
      <c r="B4653" s="112"/>
      <c r="C4653" s="107" t="s">
        <v>11005</v>
      </c>
      <c r="D4653" s="106" t="s">
        <v>996</v>
      </c>
      <c r="E4653" s="106" t="s">
        <v>1008</v>
      </c>
      <c r="F4653" s="113">
        <v>35.0</v>
      </c>
      <c r="G4653" s="99"/>
    </row>
    <row r="4654">
      <c r="A4654" s="104">
        <v>569.0</v>
      </c>
      <c r="B4654" s="105" t="s">
        <v>5609</v>
      </c>
      <c r="C4654" s="106" t="s">
        <v>11006</v>
      </c>
      <c r="D4654" s="105" t="s">
        <v>5594</v>
      </c>
      <c r="E4654" s="105" t="s">
        <v>1516</v>
      </c>
      <c r="F4654" s="109">
        <v>35.0</v>
      </c>
      <c r="G4654" s="99"/>
    </row>
    <row r="4655">
      <c r="A4655" s="110"/>
      <c r="B4655" s="111"/>
      <c r="C4655" s="107" t="s">
        <v>5611</v>
      </c>
      <c r="D4655" s="111"/>
      <c r="E4655" s="111"/>
      <c r="F4655" s="111"/>
      <c r="G4655" s="99"/>
    </row>
    <row r="4656">
      <c r="A4656" s="110"/>
      <c r="B4656" s="111"/>
      <c r="C4656" s="107" t="s">
        <v>5612</v>
      </c>
      <c r="D4656" s="111"/>
      <c r="E4656" s="111"/>
      <c r="F4656" s="111"/>
      <c r="G4656" s="99"/>
    </row>
    <row r="4657">
      <c r="A4657" s="110"/>
      <c r="B4657" s="111"/>
      <c r="C4657" s="107" t="s">
        <v>5613</v>
      </c>
      <c r="D4657" s="111"/>
      <c r="E4657" s="111"/>
      <c r="F4657" s="111"/>
      <c r="G4657" s="99"/>
    </row>
    <row r="4658">
      <c r="A4658" s="117"/>
      <c r="B4658" s="112"/>
      <c r="C4658" s="107" t="s">
        <v>11007</v>
      </c>
      <c r="D4658" s="112"/>
      <c r="E4658" s="112"/>
      <c r="F4658" s="112"/>
      <c r="G4658" s="99"/>
    </row>
    <row r="4659">
      <c r="A4659" s="104">
        <v>570.0</v>
      </c>
      <c r="B4659" s="105" t="s">
        <v>5615</v>
      </c>
      <c r="C4659" s="106" t="s">
        <v>5616</v>
      </c>
      <c r="D4659" s="105" t="s">
        <v>5594</v>
      </c>
      <c r="E4659" s="105" t="s">
        <v>1159</v>
      </c>
      <c r="F4659" s="109">
        <v>35.0</v>
      </c>
      <c r="G4659" s="99"/>
    </row>
    <row r="4660">
      <c r="A4660" s="110"/>
      <c r="B4660" s="111"/>
      <c r="C4660" s="106" t="s">
        <v>11008</v>
      </c>
      <c r="D4660" s="112"/>
      <c r="E4660" s="112"/>
      <c r="F4660" s="112"/>
      <c r="G4660" s="99"/>
    </row>
    <row r="4661">
      <c r="A4661" s="110"/>
      <c r="B4661" s="111"/>
      <c r="C4661" s="107" t="s">
        <v>5618</v>
      </c>
      <c r="D4661" s="106" t="s">
        <v>1026</v>
      </c>
      <c r="E4661" s="106" t="s">
        <v>1053</v>
      </c>
      <c r="F4661" s="113">
        <v>35.0</v>
      </c>
      <c r="G4661" s="99"/>
    </row>
    <row r="4662">
      <c r="A4662" s="110"/>
      <c r="B4662" s="111"/>
      <c r="C4662" s="107" t="s">
        <v>5619</v>
      </c>
      <c r="D4662" s="106" t="s">
        <v>1086</v>
      </c>
      <c r="E4662" s="106" t="s">
        <v>1516</v>
      </c>
      <c r="F4662" s="113">
        <v>30.0</v>
      </c>
      <c r="G4662" s="99"/>
    </row>
    <row r="4663">
      <c r="A4663" s="117"/>
      <c r="B4663" s="112"/>
      <c r="C4663" s="107" t="s">
        <v>11009</v>
      </c>
      <c r="D4663" s="106" t="s">
        <v>1103</v>
      </c>
      <c r="E4663" s="106" t="s">
        <v>1053</v>
      </c>
      <c r="F4663" s="113">
        <v>30.0</v>
      </c>
      <c r="G4663" s="99"/>
    </row>
    <row r="4664">
      <c r="A4664" s="104">
        <v>571.0</v>
      </c>
      <c r="B4664" s="105" t="s">
        <v>5621</v>
      </c>
      <c r="C4664" s="106" t="s">
        <v>11010</v>
      </c>
      <c r="D4664" s="106" t="s">
        <v>1026</v>
      </c>
      <c r="E4664" s="106" t="s">
        <v>1516</v>
      </c>
      <c r="F4664" s="113">
        <v>35.0</v>
      </c>
      <c r="G4664" s="99"/>
    </row>
    <row r="4665">
      <c r="A4665" s="110"/>
      <c r="B4665" s="111"/>
      <c r="C4665" s="107" t="s">
        <v>5623</v>
      </c>
      <c r="D4665" s="106" t="s">
        <v>996</v>
      </c>
      <c r="E4665" s="106" t="s">
        <v>1008</v>
      </c>
      <c r="F4665" s="113">
        <v>35.0</v>
      </c>
      <c r="G4665" s="99"/>
    </row>
    <row r="4666">
      <c r="A4666" s="117"/>
      <c r="B4666" s="112"/>
      <c r="C4666" s="107" t="s">
        <v>11011</v>
      </c>
      <c r="D4666" s="106" t="s">
        <v>1086</v>
      </c>
      <c r="E4666" s="106" t="s">
        <v>1053</v>
      </c>
      <c r="F4666" s="113">
        <v>30.0</v>
      </c>
      <c r="G4666" s="99"/>
    </row>
    <row r="4667">
      <c r="A4667" s="104">
        <v>572.0</v>
      </c>
      <c r="B4667" s="105" t="s">
        <v>5625</v>
      </c>
      <c r="C4667" s="106" t="s">
        <v>11012</v>
      </c>
      <c r="D4667" s="105" t="s">
        <v>1026</v>
      </c>
      <c r="E4667" s="105" t="s">
        <v>1516</v>
      </c>
      <c r="F4667" s="109">
        <v>35.0</v>
      </c>
      <c r="G4667" s="99"/>
    </row>
    <row r="4668">
      <c r="A4668" s="110"/>
      <c r="B4668" s="111"/>
      <c r="C4668" s="107" t="s">
        <v>5627</v>
      </c>
      <c r="D4668" s="111"/>
      <c r="E4668" s="111"/>
      <c r="F4668" s="111"/>
      <c r="G4668" s="99"/>
    </row>
    <row r="4669">
      <c r="A4669" s="110"/>
      <c r="B4669" s="111"/>
      <c r="C4669" s="107" t="s">
        <v>5628</v>
      </c>
      <c r="D4669" s="111"/>
      <c r="E4669" s="111"/>
      <c r="F4669" s="111"/>
      <c r="G4669" s="99"/>
    </row>
    <row r="4670">
      <c r="A4670" s="110"/>
      <c r="B4670" s="111"/>
      <c r="C4670" s="107" t="s">
        <v>5629</v>
      </c>
      <c r="D4670" s="112"/>
      <c r="E4670" s="112"/>
      <c r="F4670" s="112"/>
      <c r="G4670" s="99"/>
    </row>
    <row r="4671">
      <c r="A4671" s="117"/>
      <c r="B4671" s="112"/>
      <c r="C4671" s="107" t="s">
        <v>11013</v>
      </c>
      <c r="D4671" s="106" t="s">
        <v>996</v>
      </c>
      <c r="E4671" s="106" t="s">
        <v>1008</v>
      </c>
      <c r="F4671" s="113">
        <v>35.0</v>
      </c>
      <c r="G4671" s="99"/>
    </row>
    <row r="4672">
      <c r="A4672" s="104">
        <v>573.0</v>
      </c>
      <c r="B4672" s="105" t="s">
        <v>5631</v>
      </c>
      <c r="C4672" s="106" t="s">
        <v>11014</v>
      </c>
      <c r="D4672" s="105" t="s">
        <v>1026</v>
      </c>
      <c r="E4672" s="105" t="s">
        <v>1008</v>
      </c>
      <c r="F4672" s="109">
        <v>35.0</v>
      </c>
      <c r="G4672" s="99"/>
    </row>
    <row r="4673">
      <c r="A4673" s="110"/>
      <c r="B4673" s="111"/>
      <c r="C4673" s="107" t="s">
        <v>5633</v>
      </c>
      <c r="D4673" s="111"/>
      <c r="E4673" s="111"/>
      <c r="F4673" s="111"/>
      <c r="G4673" s="99"/>
    </row>
    <row r="4674">
      <c r="A4674" s="110"/>
      <c r="B4674" s="111"/>
      <c r="C4674" s="107" t="s">
        <v>5634</v>
      </c>
      <c r="D4674" s="111"/>
      <c r="E4674" s="111"/>
      <c r="F4674" s="111"/>
      <c r="G4674" s="99"/>
    </row>
    <row r="4675">
      <c r="A4675" s="110"/>
      <c r="B4675" s="111"/>
      <c r="C4675" s="107" t="s">
        <v>5635</v>
      </c>
      <c r="D4675" s="112"/>
      <c r="E4675" s="112"/>
      <c r="F4675" s="112"/>
      <c r="G4675" s="99"/>
    </row>
    <row r="4676">
      <c r="A4676" s="117"/>
      <c r="B4676" s="112"/>
      <c r="C4676" s="107" t="s">
        <v>11015</v>
      </c>
      <c r="D4676" s="106" t="s">
        <v>996</v>
      </c>
      <c r="E4676" s="106" t="s">
        <v>1516</v>
      </c>
      <c r="F4676" s="113">
        <v>35.0</v>
      </c>
      <c r="G4676" s="99"/>
    </row>
    <row r="4677">
      <c r="A4677" s="104">
        <v>574.0</v>
      </c>
      <c r="B4677" s="105" t="s">
        <v>5637</v>
      </c>
      <c r="C4677" s="106" t="s">
        <v>11016</v>
      </c>
      <c r="D4677" s="105" t="s">
        <v>996</v>
      </c>
      <c r="E4677" s="105" t="s">
        <v>1008</v>
      </c>
      <c r="F4677" s="109">
        <v>35.0</v>
      </c>
      <c r="G4677" s="99"/>
    </row>
    <row r="4678">
      <c r="A4678" s="110"/>
      <c r="B4678" s="111"/>
      <c r="C4678" s="107" t="s">
        <v>5639</v>
      </c>
      <c r="D4678" s="112"/>
      <c r="E4678" s="112"/>
      <c r="F4678" s="112"/>
      <c r="G4678" s="99"/>
    </row>
    <row r="4679">
      <c r="A4679" s="117"/>
      <c r="B4679" s="112"/>
      <c r="C4679" s="107" t="s">
        <v>11017</v>
      </c>
      <c r="D4679" s="106" t="s">
        <v>1086</v>
      </c>
      <c r="E4679" s="106" t="s">
        <v>1008</v>
      </c>
      <c r="F4679" s="113">
        <v>30.0</v>
      </c>
      <c r="G4679" s="99"/>
    </row>
    <row r="4680">
      <c r="A4680" s="104">
        <v>575.0</v>
      </c>
      <c r="B4680" s="105" t="s">
        <v>5641</v>
      </c>
      <c r="C4680" s="106" t="s">
        <v>5642</v>
      </c>
      <c r="D4680" s="105" t="s">
        <v>996</v>
      </c>
      <c r="E4680" s="105" t="s">
        <v>1008</v>
      </c>
      <c r="F4680" s="109">
        <v>35.0</v>
      </c>
      <c r="G4680" s="99"/>
    </row>
    <row r="4681">
      <c r="A4681" s="110"/>
      <c r="B4681" s="111"/>
      <c r="C4681" s="106" t="s">
        <v>11018</v>
      </c>
      <c r="D4681" s="111"/>
      <c r="E4681" s="111"/>
      <c r="F4681" s="111"/>
      <c r="G4681" s="99"/>
    </row>
    <row r="4682">
      <c r="A4682" s="110"/>
      <c r="B4682" s="111"/>
      <c r="C4682" s="107" t="s">
        <v>5644</v>
      </c>
      <c r="D4682" s="111"/>
      <c r="E4682" s="111"/>
      <c r="F4682" s="111"/>
      <c r="G4682" s="99"/>
    </row>
    <row r="4683">
      <c r="A4683" s="110"/>
      <c r="B4683" s="111"/>
      <c r="C4683" s="107" t="s">
        <v>5645</v>
      </c>
      <c r="D4683" s="111"/>
      <c r="E4683" s="111"/>
      <c r="F4683" s="111"/>
      <c r="G4683" s="99"/>
    </row>
    <row r="4684">
      <c r="A4684" s="117"/>
      <c r="B4684" s="112"/>
      <c r="C4684" s="107" t="s">
        <v>11019</v>
      </c>
      <c r="D4684" s="112"/>
      <c r="E4684" s="112"/>
      <c r="F4684" s="112"/>
      <c r="G4684" s="99"/>
    </row>
    <row r="4685">
      <c r="A4685" s="104">
        <v>576.0</v>
      </c>
      <c r="B4685" s="105" t="s">
        <v>5647</v>
      </c>
      <c r="C4685" s="106" t="s">
        <v>11020</v>
      </c>
      <c r="D4685" s="105" t="s">
        <v>1086</v>
      </c>
      <c r="E4685" s="105" t="s">
        <v>1008</v>
      </c>
      <c r="F4685" s="109">
        <v>30.0</v>
      </c>
      <c r="G4685" s="99"/>
    </row>
    <row r="4686">
      <c r="A4686" s="110"/>
      <c r="B4686" s="111"/>
      <c r="C4686" s="107" t="s">
        <v>5649</v>
      </c>
      <c r="D4686" s="111"/>
      <c r="E4686" s="111"/>
      <c r="F4686" s="111"/>
      <c r="G4686" s="99"/>
    </row>
    <row r="4687">
      <c r="A4687" s="110"/>
      <c r="B4687" s="111"/>
      <c r="C4687" s="107" t="s">
        <v>5650</v>
      </c>
      <c r="D4687" s="111"/>
      <c r="E4687" s="111"/>
      <c r="F4687" s="111"/>
      <c r="G4687" s="99"/>
    </row>
    <row r="4688">
      <c r="A4688" s="110"/>
      <c r="B4688" s="111"/>
      <c r="C4688" s="107" t="s">
        <v>5651</v>
      </c>
      <c r="D4688" s="112"/>
      <c r="E4688" s="112"/>
      <c r="F4688" s="112"/>
      <c r="G4688" s="99"/>
    </row>
    <row r="4689">
      <c r="A4689" s="117"/>
      <c r="B4689" s="112"/>
      <c r="C4689" s="107" t="s">
        <v>11021</v>
      </c>
      <c r="D4689" s="106" t="s">
        <v>996</v>
      </c>
      <c r="E4689" s="106" t="s">
        <v>1008</v>
      </c>
      <c r="F4689" s="113">
        <v>35.0</v>
      </c>
      <c r="G4689" s="99"/>
    </row>
    <row r="4690">
      <c r="A4690" s="104">
        <v>577.0</v>
      </c>
      <c r="B4690" s="105" t="s">
        <v>5653</v>
      </c>
      <c r="C4690" s="106" t="s">
        <v>11022</v>
      </c>
      <c r="D4690" s="105" t="s">
        <v>996</v>
      </c>
      <c r="E4690" s="105" t="s">
        <v>1008</v>
      </c>
      <c r="F4690" s="109">
        <v>35.0</v>
      </c>
      <c r="G4690" s="99"/>
    </row>
    <row r="4691">
      <c r="A4691" s="110"/>
      <c r="B4691" s="111"/>
      <c r="C4691" s="107" t="s">
        <v>5655</v>
      </c>
      <c r="D4691" s="111"/>
      <c r="E4691" s="111"/>
      <c r="F4691" s="111"/>
      <c r="G4691" s="99"/>
    </row>
    <row r="4692">
      <c r="A4692" s="110"/>
      <c r="B4692" s="111"/>
      <c r="C4692" s="107" t="s">
        <v>5656</v>
      </c>
      <c r="D4692" s="111"/>
      <c r="E4692" s="111"/>
      <c r="F4692" s="111"/>
      <c r="G4692" s="99"/>
    </row>
    <row r="4693">
      <c r="A4693" s="110"/>
      <c r="B4693" s="111"/>
      <c r="C4693" s="107" t="s">
        <v>5657</v>
      </c>
      <c r="D4693" s="111"/>
      <c r="E4693" s="111"/>
      <c r="F4693" s="111"/>
      <c r="G4693" s="99"/>
    </row>
    <row r="4694">
      <c r="A4694" s="117"/>
      <c r="B4694" s="112"/>
      <c r="C4694" s="107" t="s">
        <v>11023</v>
      </c>
      <c r="D4694" s="112"/>
      <c r="E4694" s="112"/>
      <c r="F4694" s="112"/>
      <c r="G4694" s="99"/>
    </row>
    <row r="4695">
      <c r="A4695" s="121"/>
      <c r="B4695" s="101"/>
      <c r="C4695" s="101"/>
      <c r="D4695" s="101"/>
      <c r="E4695" s="101"/>
      <c r="F4695" s="101"/>
      <c r="G4695" s="99"/>
    </row>
    <row r="4696">
      <c r="A4696" s="104">
        <v>578.0</v>
      </c>
      <c r="B4696" s="105" t="s">
        <v>5659</v>
      </c>
      <c r="C4696" s="106" t="s">
        <v>5660</v>
      </c>
      <c r="D4696" s="105" t="s">
        <v>996</v>
      </c>
      <c r="E4696" s="106" t="s">
        <v>5661</v>
      </c>
      <c r="F4696" s="109">
        <v>35.0</v>
      </c>
      <c r="G4696" s="99"/>
    </row>
    <row r="4697">
      <c r="A4697" s="110"/>
      <c r="B4697" s="111"/>
      <c r="C4697" s="107" t="s">
        <v>5662</v>
      </c>
      <c r="D4697" s="111"/>
      <c r="E4697" s="175" t="s">
        <v>5663</v>
      </c>
      <c r="F4697" s="111"/>
      <c r="G4697" s="99"/>
    </row>
    <row r="4698">
      <c r="A4698" s="110"/>
      <c r="B4698" s="111"/>
      <c r="C4698" s="107" t="s">
        <v>5664</v>
      </c>
      <c r="D4698" s="111"/>
      <c r="E4698" s="115"/>
      <c r="F4698" s="111"/>
      <c r="G4698" s="99"/>
    </row>
    <row r="4699">
      <c r="A4699" s="110"/>
      <c r="B4699" s="111"/>
      <c r="C4699" s="107" t="s">
        <v>5665</v>
      </c>
      <c r="D4699" s="111"/>
      <c r="E4699" s="115"/>
      <c r="F4699" s="111"/>
      <c r="G4699" s="99"/>
    </row>
    <row r="4700">
      <c r="A4700" s="117"/>
      <c r="B4700" s="112"/>
      <c r="C4700" s="107" t="s">
        <v>11024</v>
      </c>
      <c r="D4700" s="112"/>
      <c r="E4700" s="115"/>
      <c r="F4700" s="112"/>
      <c r="G4700" s="99"/>
    </row>
    <row r="4701">
      <c r="A4701" s="104">
        <v>579.0</v>
      </c>
      <c r="B4701" s="105" t="s">
        <v>5667</v>
      </c>
      <c r="C4701" s="106" t="s">
        <v>11025</v>
      </c>
      <c r="D4701" s="105" t="s">
        <v>1026</v>
      </c>
      <c r="E4701" s="105" t="s">
        <v>1008</v>
      </c>
      <c r="F4701" s="109">
        <v>35.0</v>
      </c>
      <c r="G4701" s="99"/>
    </row>
    <row r="4702">
      <c r="A4702" s="110"/>
      <c r="B4702" s="111"/>
      <c r="C4702" s="107" t="s">
        <v>5669</v>
      </c>
      <c r="D4702" s="111"/>
      <c r="E4702" s="111"/>
      <c r="F4702" s="111"/>
      <c r="G4702" s="99"/>
    </row>
    <row r="4703">
      <c r="A4703" s="110"/>
      <c r="B4703" s="111"/>
      <c r="C4703" s="107" t="s">
        <v>5670</v>
      </c>
      <c r="D4703" s="111"/>
      <c r="E4703" s="111"/>
      <c r="F4703" s="111"/>
      <c r="G4703" s="99"/>
    </row>
    <row r="4704">
      <c r="A4704" s="110"/>
      <c r="B4704" s="111"/>
      <c r="C4704" s="107" t="s">
        <v>5671</v>
      </c>
      <c r="D4704" s="111"/>
      <c r="E4704" s="111"/>
      <c r="F4704" s="111"/>
      <c r="G4704" s="99"/>
    </row>
    <row r="4705">
      <c r="A4705" s="110"/>
      <c r="B4705" s="111"/>
      <c r="C4705" s="107" t="s">
        <v>5581</v>
      </c>
      <c r="D4705" s="111"/>
      <c r="E4705" s="111"/>
      <c r="F4705" s="111"/>
      <c r="G4705" s="99"/>
    </row>
    <row r="4706">
      <c r="A4706" s="117"/>
      <c r="B4706" s="112"/>
      <c r="C4706" s="107" t="s">
        <v>11026</v>
      </c>
      <c r="D4706" s="112"/>
      <c r="E4706" s="112"/>
      <c r="F4706" s="112"/>
      <c r="G4706" s="99"/>
    </row>
    <row r="4707">
      <c r="A4707" s="104">
        <v>580.0</v>
      </c>
      <c r="B4707" s="105" t="s">
        <v>5673</v>
      </c>
      <c r="C4707" s="106" t="s">
        <v>5674</v>
      </c>
      <c r="D4707" s="106" t="s">
        <v>996</v>
      </c>
      <c r="E4707" s="106" t="s">
        <v>1053</v>
      </c>
      <c r="F4707" s="113">
        <v>35.0</v>
      </c>
      <c r="G4707" s="99"/>
    </row>
    <row r="4708">
      <c r="A4708" s="110"/>
      <c r="B4708" s="111"/>
      <c r="C4708" s="106" t="s">
        <v>11027</v>
      </c>
      <c r="D4708" s="106" t="s">
        <v>1026</v>
      </c>
      <c r="E4708" s="106" t="s">
        <v>1008</v>
      </c>
      <c r="F4708" s="113">
        <v>35.0</v>
      </c>
      <c r="G4708" s="99"/>
    </row>
    <row r="4709">
      <c r="A4709" s="110"/>
      <c r="B4709" s="111"/>
      <c r="C4709" s="107" t="s">
        <v>5676</v>
      </c>
      <c r="D4709" s="106" t="s">
        <v>1415</v>
      </c>
      <c r="E4709" s="106" t="s">
        <v>1023</v>
      </c>
      <c r="F4709" s="113">
        <v>30.0</v>
      </c>
      <c r="G4709" s="99"/>
    </row>
    <row r="4710">
      <c r="A4710" s="110"/>
      <c r="B4710" s="111"/>
      <c r="C4710" s="119">
        <v>303511.0</v>
      </c>
      <c r="D4710" s="106" t="s">
        <v>1103</v>
      </c>
      <c r="E4710" s="106" t="s">
        <v>1008</v>
      </c>
      <c r="F4710" s="113">
        <v>30.0</v>
      </c>
      <c r="G4710" s="99"/>
    </row>
    <row r="4711">
      <c r="A4711" s="110"/>
      <c r="B4711" s="111"/>
      <c r="C4711" s="107" t="s">
        <v>11028</v>
      </c>
      <c r="D4711" s="106" t="s">
        <v>1086</v>
      </c>
      <c r="E4711" s="106" t="s">
        <v>1053</v>
      </c>
      <c r="F4711" s="113">
        <v>30.0</v>
      </c>
      <c r="G4711" s="99"/>
    </row>
    <row r="4712">
      <c r="A4712" s="110"/>
      <c r="B4712" s="111"/>
      <c r="C4712" s="115"/>
      <c r="D4712" s="106" t="s">
        <v>5678</v>
      </c>
      <c r="E4712" s="105" t="s">
        <v>1053</v>
      </c>
      <c r="F4712" s="109">
        <v>30.0</v>
      </c>
      <c r="G4712" s="99"/>
    </row>
    <row r="4713">
      <c r="A4713" s="110"/>
      <c r="B4713" s="111"/>
      <c r="C4713" s="115"/>
      <c r="D4713" s="106" t="s">
        <v>5679</v>
      </c>
      <c r="E4713" s="112"/>
      <c r="F4713" s="112"/>
      <c r="G4713" s="99"/>
    </row>
    <row r="4714">
      <c r="A4714" s="117"/>
      <c r="B4714" s="112"/>
      <c r="C4714" s="115"/>
      <c r="D4714" s="106" t="s">
        <v>1629</v>
      </c>
      <c r="E4714" s="106" t="s">
        <v>1053</v>
      </c>
      <c r="F4714" s="113">
        <v>10.0</v>
      </c>
      <c r="G4714" s="99"/>
    </row>
    <row r="4715">
      <c r="A4715" s="104">
        <v>581.0</v>
      </c>
      <c r="B4715" s="105" t="s">
        <v>5680</v>
      </c>
      <c r="C4715" s="106" t="s">
        <v>11029</v>
      </c>
      <c r="D4715" s="105" t="s">
        <v>996</v>
      </c>
      <c r="E4715" s="105" t="s">
        <v>1516</v>
      </c>
      <c r="F4715" s="109">
        <v>35.0</v>
      </c>
      <c r="G4715" s="99"/>
    </row>
    <row r="4716">
      <c r="A4716" s="110"/>
      <c r="B4716" s="111"/>
      <c r="C4716" s="107" t="s">
        <v>5682</v>
      </c>
      <c r="D4716" s="111"/>
      <c r="E4716" s="111"/>
      <c r="F4716" s="111"/>
      <c r="G4716" s="99"/>
    </row>
    <row r="4717">
      <c r="A4717" s="110"/>
      <c r="B4717" s="111"/>
      <c r="C4717" s="107" t="s">
        <v>5683</v>
      </c>
      <c r="D4717" s="111"/>
      <c r="E4717" s="111"/>
      <c r="F4717" s="111"/>
      <c r="G4717" s="99"/>
    </row>
    <row r="4718">
      <c r="A4718" s="117"/>
      <c r="B4718" s="112"/>
      <c r="C4718" s="107" t="s">
        <v>11030</v>
      </c>
      <c r="D4718" s="112"/>
      <c r="E4718" s="112"/>
      <c r="F4718" s="112"/>
      <c r="G4718" s="99"/>
    </row>
    <row r="4719">
      <c r="A4719" s="104">
        <v>582.0</v>
      </c>
      <c r="B4719" s="105" t="s">
        <v>5685</v>
      </c>
      <c r="C4719" s="106" t="s">
        <v>11031</v>
      </c>
      <c r="D4719" s="105" t="s">
        <v>996</v>
      </c>
      <c r="E4719" s="105" t="s">
        <v>1008</v>
      </c>
      <c r="F4719" s="109">
        <v>35.0</v>
      </c>
      <c r="G4719" s="99"/>
    </row>
    <row r="4720">
      <c r="A4720" s="110"/>
      <c r="B4720" s="111"/>
      <c r="C4720" s="107" t="s">
        <v>5687</v>
      </c>
      <c r="D4720" s="111"/>
      <c r="E4720" s="111"/>
      <c r="F4720" s="111"/>
      <c r="G4720" s="99"/>
    </row>
    <row r="4721">
      <c r="A4721" s="110"/>
      <c r="B4721" s="111"/>
      <c r="C4721" s="107" t="s">
        <v>5688</v>
      </c>
      <c r="D4721" s="111"/>
      <c r="E4721" s="111"/>
      <c r="F4721" s="111"/>
      <c r="G4721" s="99"/>
    </row>
    <row r="4722">
      <c r="A4722" s="117"/>
      <c r="B4722" s="112"/>
      <c r="C4722" s="107" t="s">
        <v>11032</v>
      </c>
      <c r="D4722" s="112"/>
      <c r="E4722" s="112"/>
      <c r="F4722" s="112"/>
      <c r="G4722" s="99"/>
    </row>
    <row r="4723">
      <c r="A4723" s="104">
        <v>583.0</v>
      </c>
      <c r="B4723" s="105" t="s">
        <v>5690</v>
      </c>
      <c r="C4723" s="106" t="s">
        <v>11033</v>
      </c>
      <c r="D4723" s="105" t="s">
        <v>1086</v>
      </c>
      <c r="E4723" s="105" t="s">
        <v>1008</v>
      </c>
      <c r="F4723" s="109">
        <v>30.0</v>
      </c>
      <c r="G4723" s="99"/>
    </row>
    <row r="4724">
      <c r="A4724" s="110"/>
      <c r="B4724" s="111"/>
      <c r="C4724" s="107" t="s">
        <v>5692</v>
      </c>
      <c r="D4724" s="111"/>
      <c r="E4724" s="111"/>
      <c r="F4724" s="111"/>
      <c r="G4724" s="99"/>
    </row>
    <row r="4725">
      <c r="A4725" s="110"/>
      <c r="B4725" s="111"/>
      <c r="C4725" s="107" t="s">
        <v>5693</v>
      </c>
      <c r="D4725" s="111"/>
      <c r="E4725" s="111"/>
      <c r="F4725" s="111"/>
      <c r="G4725" s="99"/>
    </row>
    <row r="4726">
      <c r="A4726" s="110"/>
      <c r="B4726" s="111"/>
      <c r="C4726" s="107" t="s">
        <v>5694</v>
      </c>
      <c r="D4726" s="111"/>
      <c r="E4726" s="111"/>
      <c r="F4726" s="111"/>
      <c r="G4726" s="99"/>
    </row>
    <row r="4727">
      <c r="A4727" s="110"/>
      <c r="B4727" s="111"/>
      <c r="C4727" s="107" t="s">
        <v>5695</v>
      </c>
      <c r="D4727" s="111"/>
      <c r="E4727" s="111"/>
      <c r="F4727" s="111"/>
      <c r="G4727" s="99"/>
    </row>
    <row r="4728">
      <c r="A4728" s="117"/>
      <c r="B4728" s="112"/>
      <c r="C4728" s="107" t="s">
        <v>11034</v>
      </c>
      <c r="D4728" s="112"/>
      <c r="E4728" s="112"/>
      <c r="F4728" s="112"/>
      <c r="G4728" s="99"/>
    </row>
    <row r="4729">
      <c r="A4729" s="104">
        <v>584.0</v>
      </c>
      <c r="B4729" s="105" t="s">
        <v>5697</v>
      </c>
      <c r="C4729" s="106" t="s">
        <v>11035</v>
      </c>
      <c r="D4729" s="105" t="s">
        <v>1086</v>
      </c>
      <c r="E4729" s="105" t="s">
        <v>1516</v>
      </c>
      <c r="F4729" s="109">
        <v>30.0</v>
      </c>
      <c r="G4729" s="99"/>
    </row>
    <row r="4730">
      <c r="A4730" s="110"/>
      <c r="B4730" s="111"/>
      <c r="C4730" s="107" t="s">
        <v>5699</v>
      </c>
      <c r="D4730" s="111"/>
      <c r="E4730" s="111"/>
      <c r="F4730" s="111"/>
      <c r="G4730" s="99"/>
    </row>
    <row r="4731">
      <c r="A4731" s="110"/>
      <c r="B4731" s="111"/>
      <c r="C4731" s="107" t="s">
        <v>5700</v>
      </c>
      <c r="D4731" s="111"/>
      <c r="E4731" s="112"/>
      <c r="F4731" s="112"/>
      <c r="G4731" s="99"/>
    </row>
    <row r="4732">
      <c r="A4732" s="117"/>
      <c r="B4732" s="112"/>
      <c r="C4732" s="107" t="s">
        <v>11036</v>
      </c>
      <c r="D4732" s="112"/>
      <c r="E4732" s="122" t="s">
        <v>5702</v>
      </c>
      <c r="F4732" s="113" t="s">
        <v>985</v>
      </c>
      <c r="G4732" s="99"/>
    </row>
    <row r="4733">
      <c r="A4733" s="104">
        <v>585.0</v>
      </c>
      <c r="B4733" s="105" t="s">
        <v>5703</v>
      </c>
      <c r="C4733" s="106" t="s">
        <v>5704</v>
      </c>
      <c r="D4733" s="106" t="s">
        <v>1162</v>
      </c>
      <c r="E4733" s="106" t="s">
        <v>1053</v>
      </c>
      <c r="F4733" s="113">
        <v>35.0</v>
      </c>
      <c r="G4733" s="99"/>
    </row>
    <row r="4734">
      <c r="A4734" s="110"/>
      <c r="B4734" s="111"/>
      <c r="C4734" s="106" t="s">
        <v>11037</v>
      </c>
      <c r="D4734" s="106" t="s">
        <v>996</v>
      </c>
      <c r="E4734" s="106" t="s">
        <v>1008</v>
      </c>
      <c r="F4734" s="113">
        <v>35.0</v>
      </c>
      <c r="G4734" s="99"/>
    </row>
    <row r="4735">
      <c r="A4735" s="110"/>
      <c r="B4735" s="111"/>
      <c r="C4735" s="107" t="s">
        <v>5706</v>
      </c>
      <c r="D4735" s="106" t="s">
        <v>1250</v>
      </c>
      <c r="E4735" s="106" t="s">
        <v>1008</v>
      </c>
      <c r="F4735" s="113">
        <v>30.0</v>
      </c>
      <c r="G4735" s="99"/>
    </row>
    <row r="4736">
      <c r="A4736" s="110"/>
      <c r="B4736" s="111"/>
      <c r="C4736" s="107" t="s">
        <v>5707</v>
      </c>
      <c r="D4736" s="106" t="s">
        <v>2089</v>
      </c>
      <c r="E4736" s="106" t="s">
        <v>1008</v>
      </c>
      <c r="F4736" s="113">
        <v>10.0</v>
      </c>
      <c r="G4736" s="99"/>
    </row>
    <row r="4737">
      <c r="A4737" s="110"/>
      <c r="B4737" s="111"/>
      <c r="C4737" s="107" t="s">
        <v>11038</v>
      </c>
      <c r="D4737" s="106" t="s">
        <v>5378</v>
      </c>
      <c r="E4737" s="106" t="s">
        <v>1516</v>
      </c>
      <c r="F4737" s="113">
        <v>20.0</v>
      </c>
      <c r="G4737" s="99"/>
    </row>
    <row r="4738">
      <c r="A4738" s="110"/>
      <c r="B4738" s="111"/>
      <c r="C4738" s="115"/>
      <c r="D4738" s="106" t="s">
        <v>2161</v>
      </c>
      <c r="E4738" s="106" t="s">
        <v>1008</v>
      </c>
      <c r="F4738" s="113">
        <v>10.0</v>
      </c>
      <c r="G4738" s="99"/>
    </row>
    <row r="4739">
      <c r="A4739" s="117"/>
      <c r="B4739" s="112"/>
      <c r="C4739" s="115"/>
      <c r="D4739" s="106" t="s">
        <v>1603</v>
      </c>
      <c r="E4739" s="106" t="s">
        <v>1008</v>
      </c>
      <c r="F4739" s="113">
        <v>12.0</v>
      </c>
      <c r="G4739" s="99"/>
    </row>
    <row r="4740">
      <c r="A4740" s="104">
        <v>586.0</v>
      </c>
      <c r="B4740" s="105" t="s">
        <v>5709</v>
      </c>
      <c r="C4740" s="106" t="s">
        <v>11039</v>
      </c>
      <c r="D4740" s="105" t="s">
        <v>996</v>
      </c>
      <c r="E4740" s="105" t="s">
        <v>1008</v>
      </c>
      <c r="F4740" s="109">
        <v>35.0</v>
      </c>
      <c r="G4740" s="99"/>
    </row>
    <row r="4741">
      <c r="A4741" s="110"/>
      <c r="B4741" s="111"/>
      <c r="C4741" s="107" t="s">
        <v>5711</v>
      </c>
      <c r="D4741" s="111"/>
      <c r="E4741" s="111"/>
      <c r="F4741" s="111"/>
      <c r="G4741" s="99"/>
    </row>
    <row r="4742">
      <c r="A4742" s="110"/>
      <c r="B4742" s="111"/>
      <c r="C4742" s="107" t="s">
        <v>5712</v>
      </c>
      <c r="D4742" s="112"/>
      <c r="E4742" s="112"/>
      <c r="F4742" s="112"/>
      <c r="G4742" s="99"/>
    </row>
    <row r="4743">
      <c r="A4743" s="117"/>
      <c r="B4743" s="112"/>
      <c r="C4743" s="107" t="s">
        <v>11040</v>
      </c>
      <c r="D4743" s="106" t="s">
        <v>1086</v>
      </c>
      <c r="E4743" s="106" t="s">
        <v>1516</v>
      </c>
      <c r="F4743" s="113">
        <v>30.0</v>
      </c>
      <c r="G4743" s="99"/>
    </row>
    <row r="4744">
      <c r="A4744" s="104">
        <v>587.0</v>
      </c>
      <c r="B4744" s="105" t="s">
        <v>5714</v>
      </c>
      <c r="C4744" s="106" t="s">
        <v>11041</v>
      </c>
      <c r="D4744" s="105" t="s">
        <v>1026</v>
      </c>
      <c r="E4744" s="105" t="s">
        <v>1516</v>
      </c>
      <c r="F4744" s="109">
        <v>35.0</v>
      </c>
      <c r="G4744" s="99"/>
    </row>
    <row r="4745">
      <c r="A4745" s="110"/>
      <c r="B4745" s="111"/>
      <c r="C4745" s="107" t="s">
        <v>5716</v>
      </c>
      <c r="D4745" s="111"/>
      <c r="E4745" s="111"/>
      <c r="F4745" s="111"/>
      <c r="G4745" s="99"/>
    </row>
    <row r="4746">
      <c r="A4746" s="110"/>
      <c r="B4746" s="111"/>
      <c r="C4746" s="107" t="s">
        <v>5717</v>
      </c>
      <c r="D4746" s="111"/>
      <c r="E4746" s="111"/>
      <c r="F4746" s="111"/>
      <c r="G4746" s="99"/>
    </row>
    <row r="4747">
      <c r="A4747" s="117"/>
      <c r="B4747" s="112"/>
      <c r="C4747" s="107" t="s">
        <v>11042</v>
      </c>
      <c r="D4747" s="112"/>
      <c r="E4747" s="112"/>
      <c r="F4747" s="112"/>
      <c r="G4747" s="99"/>
    </row>
    <row r="4748">
      <c r="A4748" s="104">
        <v>588.0</v>
      </c>
      <c r="B4748" s="105" t="s">
        <v>5719</v>
      </c>
      <c r="C4748" s="106" t="s">
        <v>11043</v>
      </c>
      <c r="D4748" s="105" t="s">
        <v>1162</v>
      </c>
      <c r="E4748" s="105" t="s">
        <v>1516</v>
      </c>
      <c r="F4748" s="109">
        <v>35.0</v>
      </c>
      <c r="G4748" s="99"/>
    </row>
    <row r="4749">
      <c r="A4749" s="110"/>
      <c r="B4749" s="111"/>
      <c r="C4749" s="107" t="s">
        <v>5721</v>
      </c>
      <c r="D4749" s="112"/>
      <c r="E4749" s="112"/>
      <c r="F4749" s="112"/>
      <c r="G4749" s="99"/>
    </row>
    <row r="4750">
      <c r="A4750" s="110"/>
      <c r="B4750" s="111"/>
      <c r="C4750" s="107" t="s">
        <v>5722</v>
      </c>
      <c r="D4750" s="106" t="s">
        <v>996</v>
      </c>
      <c r="E4750" s="106" t="s">
        <v>1053</v>
      </c>
      <c r="F4750" s="113">
        <v>35.0</v>
      </c>
      <c r="G4750" s="99"/>
    </row>
    <row r="4751">
      <c r="A4751" s="110"/>
      <c r="B4751" s="111"/>
      <c r="C4751" s="107" t="s">
        <v>5723</v>
      </c>
      <c r="D4751" s="106" t="s">
        <v>1026</v>
      </c>
      <c r="E4751" s="106" t="s">
        <v>1516</v>
      </c>
      <c r="F4751" s="113">
        <v>35.0</v>
      </c>
      <c r="G4751" s="99"/>
    </row>
    <row r="4752">
      <c r="A4752" s="117"/>
      <c r="B4752" s="112"/>
      <c r="C4752" s="107" t="s">
        <v>11044</v>
      </c>
      <c r="D4752" s="106" t="s">
        <v>1086</v>
      </c>
      <c r="E4752" s="106" t="s">
        <v>1053</v>
      </c>
      <c r="F4752" s="113">
        <v>30.0</v>
      </c>
      <c r="G4752" s="99"/>
    </row>
    <row r="4753">
      <c r="A4753" s="104">
        <v>589.0</v>
      </c>
      <c r="B4753" s="105" t="s">
        <v>5725</v>
      </c>
      <c r="C4753" s="106" t="s">
        <v>11045</v>
      </c>
      <c r="D4753" s="105" t="s">
        <v>996</v>
      </c>
      <c r="E4753" s="105" t="s">
        <v>1516</v>
      </c>
      <c r="F4753" s="109">
        <v>35.0</v>
      </c>
      <c r="G4753" s="99"/>
    </row>
    <row r="4754">
      <c r="A4754" s="110"/>
      <c r="B4754" s="111"/>
      <c r="C4754" s="107" t="s">
        <v>5727</v>
      </c>
      <c r="D4754" s="111"/>
      <c r="E4754" s="111"/>
      <c r="F4754" s="111"/>
      <c r="G4754" s="99"/>
    </row>
    <row r="4755">
      <c r="A4755" s="110"/>
      <c r="B4755" s="111"/>
      <c r="C4755" s="107" t="s">
        <v>5728</v>
      </c>
      <c r="D4755" s="112"/>
      <c r="E4755" s="112"/>
      <c r="F4755" s="112"/>
      <c r="G4755" s="99"/>
    </row>
    <row r="4756">
      <c r="A4756" s="117"/>
      <c r="B4756" s="112"/>
      <c r="C4756" s="107" t="s">
        <v>11046</v>
      </c>
      <c r="D4756" s="106" t="s">
        <v>1086</v>
      </c>
      <c r="E4756" s="106" t="s">
        <v>1053</v>
      </c>
      <c r="F4756" s="113">
        <v>30.0</v>
      </c>
      <c r="G4756" s="99"/>
    </row>
    <row r="4757">
      <c r="A4757" s="104">
        <v>590.0</v>
      </c>
      <c r="B4757" s="105" t="s">
        <v>5730</v>
      </c>
      <c r="C4757" s="106" t="s">
        <v>11047</v>
      </c>
      <c r="D4757" s="105" t="s">
        <v>996</v>
      </c>
      <c r="E4757" s="105" t="s">
        <v>1516</v>
      </c>
      <c r="F4757" s="109">
        <v>35.0</v>
      </c>
      <c r="G4757" s="99"/>
    </row>
    <row r="4758">
      <c r="A4758" s="110"/>
      <c r="B4758" s="111"/>
      <c r="C4758" s="107" t="s">
        <v>5732</v>
      </c>
      <c r="D4758" s="111"/>
      <c r="E4758" s="111"/>
      <c r="F4758" s="111"/>
      <c r="G4758" s="99"/>
    </row>
    <row r="4759">
      <c r="A4759" s="117"/>
      <c r="B4759" s="112"/>
      <c r="C4759" s="107" t="s">
        <v>5733</v>
      </c>
      <c r="D4759" s="112"/>
      <c r="E4759" s="112"/>
      <c r="F4759" s="112"/>
      <c r="G4759" s="99"/>
    </row>
    <row r="4760">
      <c r="A4760" s="121"/>
      <c r="B4760" s="101"/>
      <c r="C4760" s="101"/>
      <c r="D4760" s="101"/>
      <c r="E4760" s="101"/>
      <c r="F4760" s="101"/>
      <c r="G4760" s="99"/>
    </row>
    <row r="4761">
      <c r="A4761" s="121"/>
      <c r="B4761" s="114"/>
      <c r="C4761" s="107" t="s">
        <v>11048</v>
      </c>
      <c r="D4761" s="114"/>
      <c r="E4761" s="114"/>
      <c r="F4761" s="114"/>
      <c r="G4761" s="99"/>
    </row>
    <row r="4762">
      <c r="A4762" s="104">
        <v>591.0</v>
      </c>
      <c r="B4762" s="105" t="s">
        <v>5735</v>
      </c>
      <c r="C4762" s="106" t="s">
        <v>5736</v>
      </c>
      <c r="D4762" s="105" t="s">
        <v>1026</v>
      </c>
      <c r="E4762" s="105" t="s">
        <v>1008</v>
      </c>
      <c r="F4762" s="109">
        <v>35.0</v>
      </c>
      <c r="G4762" s="99"/>
    </row>
    <row r="4763">
      <c r="A4763" s="110"/>
      <c r="B4763" s="111"/>
      <c r="C4763" s="107" t="s">
        <v>5737</v>
      </c>
      <c r="D4763" s="111"/>
      <c r="E4763" s="111"/>
      <c r="F4763" s="111"/>
      <c r="G4763" s="99"/>
    </row>
    <row r="4764">
      <c r="A4764" s="110"/>
      <c r="B4764" s="111"/>
      <c r="C4764" s="107" t="s">
        <v>5738</v>
      </c>
      <c r="D4764" s="111"/>
      <c r="E4764" s="111"/>
      <c r="F4764" s="111"/>
      <c r="G4764" s="99"/>
    </row>
    <row r="4765">
      <c r="A4765" s="110"/>
      <c r="B4765" s="111"/>
      <c r="C4765" s="107" t="s">
        <v>5739</v>
      </c>
      <c r="D4765" s="112"/>
      <c r="E4765" s="112"/>
      <c r="F4765" s="112"/>
      <c r="G4765" s="99"/>
    </row>
    <row r="4766">
      <c r="A4766" s="117"/>
      <c r="B4766" s="112"/>
      <c r="C4766" s="107" t="s">
        <v>11049</v>
      </c>
      <c r="D4766" s="106" t="s">
        <v>996</v>
      </c>
      <c r="E4766" s="106" t="s">
        <v>1023</v>
      </c>
      <c r="F4766" s="113">
        <v>35.0</v>
      </c>
      <c r="G4766" s="99"/>
    </row>
    <row r="4767">
      <c r="A4767" s="104">
        <v>592.0</v>
      </c>
      <c r="B4767" s="105" t="s">
        <v>5741</v>
      </c>
      <c r="C4767" s="106" t="s">
        <v>5742</v>
      </c>
      <c r="D4767" s="105" t="s">
        <v>996</v>
      </c>
      <c r="E4767" s="105" t="s">
        <v>1008</v>
      </c>
      <c r="F4767" s="109">
        <v>35.0</v>
      </c>
      <c r="G4767" s="99"/>
    </row>
    <row r="4768">
      <c r="A4768" s="110"/>
      <c r="B4768" s="111"/>
      <c r="C4768" s="106" t="s">
        <v>11050</v>
      </c>
      <c r="D4768" s="111"/>
      <c r="E4768" s="111"/>
      <c r="F4768" s="111"/>
      <c r="G4768" s="99"/>
    </row>
    <row r="4769">
      <c r="A4769" s="110"/>
      <c r="B4769" s="111"/>
      <c r="C4769" s="107" t="s">
        <v>5744</v>
      </c>
      <c r="D4769" s="111"/>
      <c r="E4769" s="111"/>
      <c r="F4769" s="111"/>
      <c r="G4769" s="99"/>
    </row>
    <row r="4770">
      <c r="A4770" s="110"/>
      <c r="B4770" s="111"/>
      <c r="C4770" s="107" t="s">
        <v>5745</v>
      </c>
      <c r="D4770" s="111"/>
      <c r="E4770" s="111"/>
      <c r="F4770" s="111"/>
      <c r="G4770" s="99"/>
    </row>
    <row r="4771">
      <c r="A4771" s="110"/>
      <c r="B4771" s="111"/>
      <c r="C4771" s="107" t="s">
        <v>5746</v>
      </c>
      <c r="D4771" s="112"/>
      <c r="E4771" s="112"/>
      <c r="F4771" s="112"/>
      <c r="G4771" s="99"/>
    </row>
    <row r="4772">
      <c r="A4772" s="117"/>
      <c r="B4772" s="112"/>
      <c r="C4772" s="107" t="s">
        <v>11051</v>
      </c>
      <c r="D4772" s="106" t="s">
        <v>1026</v>
      </c>
      <c r="E4772" s="106" t="s">
        <v>1516</v>
      </c>
      <c r="F4772" s="113">
        <v>35.0</v>
      </c>
      <c r="G4772" s="99"/>
    </row>
    <row r="4773">
      <c r="A4773" s="104">
        <v>593.0</v>
      </c>
      <c r="B4773" s="105" t="s">
        <v>5748</v>
      </c>
      <c r="C4773" s="106" t="s">
        <v>5749</v>
      </c>
      <c r="D4773" s="105" t="s">
        <v>1026</v>
      </c>
      <c r="E4773" s="105" t="s">
        <v>1008</v>
      </c>
      <c r="F4773" s="109">
        <v>35.0</v>
      </c>
      <c r="G4773" s="99"/>
    </row>
    <row r="4774">
      <c r="A4774" s="110"/>
      <c r="B4774" s="111"/>
      <c r="C4774" s="107" t="s">
        <v>5750</v>
      </c>
      <c r="D4774" s="111"/>
      <c r="E4774" s="111"/>
      <c r="F4774" s="111"/>
      <c r="G4774" s="99"/>
    </row>
    <row r="4775">
      <c r="A4775" s="110"/>
      <c r="B4775" s="111"/>
      <c r="C4775" s="107" t="s">
        <v>5751</v>
      </c>
      <c r="D4775" s="111"/>
      <c r="E4775" s="111"/>
      <c r="F4775" s="111"/>
      <c r="G4775" s="99"/>
    </row>
    <row r="4776">
      <c r="A4776" s="110"/>
      <c r="B4776" s="111"/>
      <c r="C4776" s="107" t="s">
        <v>5752</v>
      </c>
      <c r="D4776" s="112"/>
      <c r="E4776" s="112"/>
      <c r="F4776" s="112"/>
      <c r="G4776" s="99"/>
    </row>
    <row r="4777">
      <c r="A4777" s="117"/>
      <c r="B4777" s="112"/>
      <c r="C4777" s="107" t="s">
        <v>11052</v>
      </c>
      <c r="D4777" s="106" t="s">
        <v>996</v>
      </c>
      <c r="E4777" s="106" t="s">
        <v>1053</v>
      </c>
      <c r="F4777" s="113">
        <v>35.0</v>
      </c>
      <c r="G4777" s="99"/>
    </row>
    <row r="4778">
      <c r="A4778" s="104">
        <v>594.0</v>
      </c>
      <c r="B4778" s="105" t="s">
        <v>5754</v>
      </c>
      <c r="C4778" s="106" t="s">
        <v>11053</v>
      </c>
      <c r="D4778" s="105" t="s">
        <v>1026</v>
      </c>
      <c r="E4778" s="105" t="s">
        <v>1008</v>
      </c>
      <c r="F4778" s="109">
        <v>35.0</v>
      </c>
      <c r="G4778" s="99"/>
    </row>
    <row r="4779">
      <c r="A4779" s="110"/>
      <c r="B4779" s="111"/>
      <c r="C4779" s="107" t="s">
        <v>5756</v>
      </c>
      <c r="D4779" s="111"/>
      <c r="E4779" s="111"/>
      <c r="F4779" s="111"/>
      <c r="G4779" s="99"/>
    </row>
    <row r="4780">
      <c r="A4780" s="110"/>
      <c r="B4780" s="111"/>
      <c r="C4780" s="107" t="s">
        <v>5757</v>
      </c>
      <c r="D4780" s="111"/>
      <c r="E4780" s="111"/>
      <c r="F4780" s="111"/>
      <c r="G4780" s="99"/>
    </row>
    <row r="4781">
      <c r="A4781" s="110"/>
      <c r="B4781" s="111"/>
      <c r="C4781" s="107" t="s">
        <v>5758</v>
      </c>
      <c r="D4781" s="112"/>
      <c r="E4781" s="112"/>
      <c r="F4781" s="112"/>
      <c r="G4781" s="99"/>
    </row>
    <row r="4782">
      <c r="A4782" s="117"/>
      <c r="B4782" s="112"/>
      <c r="C4782" s="107" t="s">
        <v>11054</v>
      </c>
      <c r="D4782" s="106" t="s">
        <v>996</v>
      </c>
      <c r="E4782" s="106" t="s">
        <v>1008</v>
      </c>
      <c r="F4782" s="113">
        <v>35.0</v>
      </c>
      <c r="G4782" s="99"/>
    </row>
    <row r="4783">
      <c r="A4783" s="104">
        <v>595.0</v>
      </c>
      <c r="B4783" s="105" t="s">
        <v>5760</v>
      </c>
      <c r="C4783" s="106" t="s">
        <v>11055</v>
      </c>
      <c r="D4783" s="105" t="s">
        <v>996</v>
      </c>
      <c r="E4783" s="105" t="s">
        <v>1008</v>
      </c>
      <c r="F4783" s="109">
        <v>35.0</v>
      </c>
      <c r="G4783" s="99"/>
    </row>
    <row r="4784">
      <c r="A4784" s="110"/>
      <c r="B4784" s="111"/>
      <c r="C4784" s="107" t="s">
        <v>5762</v>
      </c>
      <c r="D4784" s="111"/>
      <c r="E4784" s="111"/>
      <c r="F4784" s="111"/>
      <c r="G4784" s="99"/>
    </row>
    <row r="4785">
      <c r="A4785" s="110"/>
      <c r="B4785" s="111"/>
      <c r="C4785" s="107" t="s">
        <v>5763</v>
      </c>
      <c r="D4785" s="111"/>
      <c r="E4785" s="111"/>
      <c r="F4785" s="111"/>
      <c r="G4785" s="99"/>
    </row>
    <row r="4786">
      <c r="A4786" s="110"/>
      <c r="B4786" s="111"/>
      <c r="C4786" s="107" t="s">
        <v>5764</v>
      </c>
      <c r="D4786" s="111"/>
      <c r="E4786" s="111"/>
      <c r="F4786" s="111"/>
      <c r="G4786" s="99"/>
    </row>
    <row r="4787">
      <c r="A4787" s="117"/>
      <c r="B4787" s="112"/>
      <c r="C4787" s="107" t="s">
        <v>11056</v>
      </c>
      <c r="D4787" s="112"/>
      <c r="E4787" s="112"/>
      <c r="F4787" s="112"/>
      <c r="G4787" s="99"/>
    </row>
    <row r="4788">
      <c r="A4788" s="104">
        <v>596.0</v>
      </c>
      <c r="B4788" s="105" t="s">
        <v>5766</v>
      </c>
      <c r="C4788" s="106" t="s">
        <v>5767</v>
      </c>
      <c r="D4788" s="105" t="s">
        <v>996</v>
      </c>
      <c r="E4788" s="105" t="s">
        <v>1023</v>
      </c>
      <c r="F4788" s="109">
        <v>35.0</v>
      </c>
      <c r="G4788" s="99"/>
    </row>
    <row r="4789">
      <c r="A4789" s="110"/>
      <c r="B4789" s="111"/>
      <c r="C4789" s="106" t="s">
        <v>5768</v>
      </c>
      <c r="D4789" s="111"/>
      <c r="E4789" s="111"/>
      <c r="F4789" s="111"/>
      <c r="G4789" s="99"/>
    </row>
    <row r="4790">
      <c r="A4790" s="110"/>
      <c r="B4790" s="111"/>
      <c r="C4790" s="106" t="s">
        <v>11057</v>
      </c>
      <c r="D4790" s="111"/>
      <c r="E4790" s="111"/>
      <c r="F4790" s="111"/>
      <c r="G4790" s="99"/>
    </row>
    <row r="4791">
      <c r="A4791" s="110"/>
      <c r="B4791" s="111"/>
      <c r="C4791" s="107" t="s">
        <v>5770</v>
      </c>
      <c r="D4791" s="111"/>
      <c r="E4791" s="111"/>
      <c r="F4791" s="111"/>
      <c r="G4791" s="99"/>
    </row>
    <row r="4792">
      <c r="A4792" s="110"/>
      <c r="B4792" s="111"/>
      <c r="C4792" s="107" t="s">
        <v>5771</v>
      </c>
      <c r="D4792" s="111"/>
      <c r="E4792" s="111"/>
      <c r="F4792" s="111"/>
      <c r="G4792" s="99"/>
    </row>
    <row r="4793">
      <c r="A4793" s="110"/>
      <c r="B4793" s="111"/>
      <c r="C4793" s="107" t="s">
        <v>5772</v>
      </c>
      <c r="D4793" s="112"/>
      <c r="E4793" s="112"/>
      <c r="F4793" s="112"/>
      <c r="G4793" s="99"/>
    </row>
    <row r="4794">
      <c r="A4794" s="117"/>
      <c r="B4794" s="112"/>
      <c r="C4794" s="107" t="s">
        <v>11058</v>
      </c>
      <c r="D4794" s="106" t="s">
        <v>1086</v>
      </c>
      <c r="E4794" s="106" t="s">
        <v>1008</v>
      </c>
      <c r="F4794" s="113">
        <v>30.0</v>
      </c>
      <c r="G4794" s="99"/>
    </row>
    <row r="4795">
      <c r="A4795" s="104">
        <v>597.0</v>
      </c>
      <c r="B4795" s="105" t="s">
        <v>5774</v>
      </c>
      <c r="C4795" s="106" t="s">
        <v>5775</v>
      </c>
      <c r="D4795" s="105" t="s">
        <v>1026</v>
      </c>
      <c r="E4795" s="105" t="s">
        <v>1448</v>
      </c>
      <c r="F4795" s="109">
        <v>35.0</v>
      </c>
      <c r="G4795" s="99"/>
    </row>
    <row r="4796">
      <c r="A4796" s="110"/>
      <c r="B4796" s="111"/>
      <c r="C4796" s="106" t="s">
        <v>5776</v>
      </c>
      <c r="D4796" s="111"/>
      <c r="E4796" s="111"/>
      <c r="F4796" s="111"/>
      <c r="G4796" s="99"/>
    </row>
    <row r="4797">
      <c r="A4797" s="110"/>
      <c r="B4797" s="111"/>
      <c r="C4797" s="106" t="s">
        <v>11059</v>
      </c>
      <c r="D4797" s="111"/>
      <c r="E4797" s="111"/>
      <c r="F4797" s="111"/>
      <c r="G4797" s="99"/>
    </row>
    <row r="4798">
      <c r="A4798" s="110"/>
      <c r="B4798" s="111"/>
      <c r="C4798" s="107" t="s">
        <v>5778</v>
      </c>
      <c r="D4798" s="111"/>
      <c r="E4798" s="111"/>
      <c r="F4798" s="111"/>
      <c r="G4798" s="99"/>
    </row>
    <row r="4799">
      <c r="A4799" s="110"/>
      <c r="B4799" s="111"/>
      <c r="C4799" s="107" t="s">
        <v>5779</v>
      </c>
      <c r="D4799" s="111"/>
      <c r="E4799" s="111"/>
      <c r="F4799" s="111"/>
      <c r="G4799" s="99"/>
    </row>
    <row r="4800">
      <c r="A4800" s="110"/>
      <c r="B4800" s="111"/>
      <c r="C4800" s="107" t="s">
        <v>5780</v>
      </c>
      <c r="D4800" s="112"/>
      <c r="E4800" s="112"/>
      <c r="F4800" s="112"/>
      <c r="G4800" s="99"/>
    </row>
    <row r="4801">
      <c r="A4801" s="117"/>
      <c r="B4801" s="112"/>
      <c r="C4801" s="107" t="s">
        <v>11060</v>
      </c>
      <c r="D4801" s="106" t="s">
        <v>996</v>
      </c>
      <c r="E4801" s="106" t="s">
        <v>1053</v>
      </c>
      <c r="F4801" s="113">
        <v>35.0</v>
      </c>
      <c r="G4801" s="99"/>
    </row>
    <row r="4802">
      <c r="A4802" s="104">
        <v>598.0</v>
      </c>
      <c r="B4802" s="105" t="s">
        <v>5782</v>
      </c>
      <c r="C4802" s="106" t="s">
        <v>11061</v>
      </c>
      <c r="D4802" s="105" t="s">
        <v>996</v>
      </c>
      <c r="E4802" s="105" t="s">
        <v>1023</v>
      </c>
      <c r="F4802" s="109">
        <v>35.0</v>
      </c>
      <c r="G4802" s="99"/>
    </row>
    <row r="4803">
      <c r="A4803" s="110"/>
      <c r="B4803" s="111"/>
      <c r="C4803" s="107" t="s">
        <v>5784</v>
      </c>
      <c r="D4803" s="111"/>
      <c r="E4803" s="111"/>
      <c r="F4803" s="111"/>
      <c r="G4803" s="99"/>
    </row>
    <row r="4804">
      <c r="A4804" s="110"/>
      <c r="B4804" s="111"/>
      <c r="C4804" s="107" t="s">
        <v>5330</v>
      </c>
      <c r="D4804" s="111"/>
      <c r="E4804" s="111"/>
      <c r="F4804" s="111"/>
      <c r="G4804" s="99"/>
    </row>
    <row r="4805">
      <c r="A4805" s="117"/>
      <c r="B4805" s="112"/>
      <c r="C4805" s="107" t="s">
        <v>11062</v>
      </c>
      <c r="D4805" s="112"/>
      <c r="E4805" s="112"/>
      <c r="F4805" s="112"/>
      <c r="G4805" s="99"/>
    </row>
    <row r="4806">
      <c r="A4806" s="104">
        <v>599.0</v>
      </c>
      <c r="B4806" s="105" t="s">
        <v>5786</v>
      </c>
      <c r="C4806" s="106" t="s">
        <v>11063</v>
      </c>
      <c r="D4806" s="105" t="s">
        <v>1162</v>
      </c>
      <c r="E4806" s="105" t="s">
        <v>1448</v>
      </c>
      <c r="F4806" s="109">
        <v>35.0</v>
      </c>
      <c r="G4806" s="99"/>
    </row>
    <row r="4807">
      <c r="A4807" s="110"/>
      <c r="B4807" s="111"/>
      <c r="C4807" s="107" t="s">
        <v>5788</v>
      </c>
      <c r="D4807" s="111"/>
      <c r="E4807" s="111"/>
      <c r="F4807" s="111"/>
      <c r="G4807" s="99"/>
    </row>
    <row r="4808">
      <c r="A4808" s="110"/>
      <c r="B4808" s="111"/>
      <c r="C4808" s="107" t="s">
        <v>5789</v>
      </c>
      <c r="D4808" s="111"/>
      <c r="E4808" s="111"/>
      <c r="F4808" s="111"/>
      <c r="G4808" s="99"/>
    </row>
    <row r="4809">
      <c r="A4809" s="110"/>
      <c r="B4809" s="111"/>
      <c r="C4809" s="107" t="s">
        <v>5790</v>
      </c>
      <c r="D4809" s="111"/>
      <c r="E4809" s="111"/>
      <c r="F4809" s="111"/>
      <c r="G4809" s="99"/>
    </row>
    <row r="4810">
      <c r="A4810" s="110"/>
      <c r="B4810" s="111"/>
      <c r="C4810" s="107" t="s">
        <v>5447</v>
      </c>
      <c r="D4810" s="112"/>
      <c r="E4810" s="112"/>
      <c r="F4810" s="112"/>
      <c r="G4810" s="99"/>
    </row>
    <row r="4811">
      <c r="A4811" s="117"/>
      <c r="B4811" s="112"/>
      <c r="C4811" s="147" t="s">
        <v>11064</v>
      </c>
      <c r="D4811" s="106" t="s">
        <v>996</v>
      </c>
      <c r="E4811" s="106" t="s">
        <v>1053</v>
      </c>
      <c r="F4811" s="113">
        <v>35.0</v>
      </c>
      <c r="G4811" s="99"/>
    </row>
    <row r="4812">
      <c r="A4812" s="104">
        <v>600.0</v>
      </c>
      <c r="B4812" s="105" t="s">
        <v>5792</v>
      </c>
      <c r="C4812" s="106" t="s">
        <v>11065</v>
      </c>
      <c r="D4812" s="105" t="s">
        <v>1629</v>
      </c>
      <c r="E4812" s="105" t="s">
        <v>1008</v>
      </c>
      <c r="F4812" s="109">
        <v>12.0</v>
      </c>
      <c r="G4812" s="99"/>
    </row>
    <row r="4813">
      <c r="A4813" s="110"/>
      <c r="B4813" s="111"/>
      <c r="C4813" s="107" t="s">
        <v>5794</v>
      </c>
      <c r="D4813" s="111"/>
      <c r="E4813" s="111"/>
      <c r="F4813" s="111"/>
      <c r="G4813" s="99"/>
    </row>
    <row r="4814">
      <c r="A4814" s="110"/>
      <c r="B4814" s="111"/>
      <c r="C4814" s="107" t="s">
        <v>5795</v>
      </c>
      <c r="D4814" s="111"/>
      <c r="E4814" s="111"/>
      <c r="F4814" s="111"/>
      <c r="G4814" s="99"/>
    </row>
    <row r="4815">
      <c r="A4815" s="117"/>
      <c r="B4815" s="112"/>
      <c r="C4815" s="107" t="s">
        <v>11066</v>
      </c>
      <c r="D4815" s="112"/>
      <c r="E4815" s="112"/>
      <c r="F4815" s="112"/>
      <c r="G4815" s="99"/>
    </row>
    <row r="4816">
      <c r="A4816" s="104">
        <v>601.0</v>
      </c>
      <c r="B4816" s="105" t="s">
        <v>5797</v>
      </c>
      <c r="C4816" s="106" t="s">
        <v>11067</v>
      </c>
      <c r="D4816" s="105" t="s">
        <v>996</v>
      </c>
      <c r="E4816" s="105" t="s">
        <v>1023</v>
      </c>
      <c r="F4816" s="109">
        <v>35.0</v>
      </c>
      <c r="G4816" s="99"/>
    </row>
    <row r="4817">
      <c r="A4817" s="110"/>
      <c r="B4817" s="111"/>
      <c r="C4817" s="107" t="s">
        <v>5799</v>
      </c>
      <c r="D4817" s="111"/>
      <c r="E4817" s="111"/>
      <c r="F4817" s="111"/>
      <c r="G4817" s="99"/>
    </row>
    <row r="4818">
      <c r="A4818" s="110"/>
      <c r="B4818" s="111"/>
      <c r="C4818" s="107" t="s">
        <v>5800</v>
      </c>
      <c r="D4818" s="112"/>
      <c r="E4818" s="112"/>
      <c r="F4818" s="112"/>
      <c r="G4818" s="99"/>
    </row>
    <row r="4819">
      <c r="A4819" s="117"/>
      <c r="B4819" s="112"/>
      <c r="C4819" s="107" t="s">
        <v>11068</v>
      </c>
      <c r="D4819" s="106" t="s">
        <v>1086</v>
      </c>
      <c r="E4819" s="106" t="s">
        <v>1516</v>
      </c>
      <c r="F4819" s="113">
        <v>30.0</v>
      </c>
      <c r="G4819" s="99"/>
    </row>
    <row r="4820">
      <c r="A4820" s="104">
        <v>602.0</v>
      </c>
      <c r="B4820" s="105" t="s">
        <v>5802</v>
      </c>
      <c r="C4820" s="106" t="s">
        <v>5803</v>
      </c>
      <c r="D4820" s="105" t="s">
        <v>996</v>
      </c>
      <c r="E4820" s="105" t="s">
        <v>1023</v>
      </c>
      <c r="F4820" s="109">
        <v>35.0</v>
      </c>
      <c r="G4820" s="99"/>
    </row>
    <row r="4821">
      <c r="A4821" s="110"/>
      <c r="B4821" s="111"/>
      <c r="C4821" s="107" t="s">
        <v>5804</v>
      </c>
      <c r="D4821" s="111"/>
      <c r="E4821" s="111"/>
      <c r="F4821" s="111"/>
      <c r="G4821" s="99"/>
    </row>
    <row r="4822">
      <c r="A4822" s="110"/>
      <c r="B4822" s="111"/>
      <c r="C4822" s="107" t="s">
        <v>5805</v>
      </c>
      <c r="D4822" s="111"/>
      <c r="E4822" s="111"/>
      <c r="F4822" s="111"/>
      <c r="G4822" s="99"/>
    </row>
    <row r="4823">
      <c r="A4823" s="110"/>
      <c r="B4823" s="111"/>
      <c r="C4823" s="107" t="s">
        <v>5806</v>
      </c>
      <c r="D4823" s="111"/>
      <c r="E4823" s="111"/>
      <c r="F4823" s="111"/>
      <c r="G4823" s="99"/>
    </row>
    <row r="4824">
      <c r="A4824" s="110"/>
      <c r="B4824" s="111"/>
      <c r="C4824" s="107" t="s">
        <v>5807</v>
      </c>
      <c r="D4824" s="111"/>
      <c r="E4824" s="111"/>
      <c r="F4824" s="111"/>
      <c r="G4824" s="99"/>
    </row>
    <row r="4825">
      <c r="A4825" s="117"/>
      <c r="B4825" s="112"/>
      <c r="C4825" s="107" t="s">
        <v>11069</v>
      </c>
      <c r="D4825" s="112"/>
      <c r="E4825" s="112"/>
      <c r="F4825" s="112"/>
      <c r="G4825" s="99"/>
    </row>
    <row r="4826">
      <c r="A4826" s="104">
        <v>603.0</v>
      </c>
      <c r="B4826" s="105" t="s">
        <v>5809</v>
      </c>
      <c r="C4826" s="106" t="s">
        <v>11070</v>
      </c>
      <c r="D4826" s="105" t="s">
        <v>996</v>
      </c>
      <c r="E4826" s="105" t="s">
        <v>1023</v>
      </c>
      <c r="F4826" s="109">
        <v>35.0</v>
      </c>
      <c r="G4826" s="99"/>
    </row>
    <row r="4827">
      <c r="A4827" s="110"/>
      <c r="B4827" s="111"/>
      <c r="C4827" s="107" t="s">
        <v>5811</v>
      </c>
      <c r="D4827" s="111"/>
      <c r="E4827" s="111"/>
      <c r="F4827" s="111"/>
      <c r="G4827" s="99"/>
    </row>
    <row r="4828">
      <c r="A4828" s="110"/>
      <c r="B4828" s="111"/>
      <c r="C4828" s="107" t="s">
        <v>5812</v>
      </c>
      <c r="D4828" s="111"/>
      <c r="E4828" s="111"/>
      <c r="F4828" s="111"/>
      <c r="G4828" s="99"/>
    </row>
    <row r="4829">
      <c r="A4829" s="110"/>
      <c r="B4829" s="111"/>
      <c r="C4829" s="107" t="s">
        <v>5813</v>
      </c>
      <c r="D4829" s="111"/>
      <c r="E4829" s="111"/>
      <c r="F4829" s="111"/>
      <c r="G4829" s="99"/>
    </row>
    <row r="4830">
      <c r="A4830" s="110"/>
      <c r="B4830" s="111"/>
      <c r="C4830" s="107" t="s">
        <v>5814</v>
      </c>
      <c r="D4830" s="111"/>
      <c r="E4830" s="111"/>
      <c r="F4830" s="111"/>
      <c r="G4830" s="99"/>
    </row>
    <row r="4831">
      <c r="A4831" s="117"/>
      <c r="B4831" s="112"/>
      <c r="C4831" s="107" t="s">
        <v>11071</v>
      </c>
      <c r="D4831" s="112"/>
      <c r="E4831" s="112"/>
      <c r="F4831" s="112"/>
      <c r="G4831" s="99"/>
    </row>
    <row r="4832">
      <c r="A4832" s="121"/>
      <c r="B4832" s="101"/>
      <c r="C4832" s="101"/>
      <c r="D4832" s="101"/>
      <c r="E4832" s="101"/>
      <c r="F4832" s="101"/>
      <c r="G4832" s="99"/>
    </row>
    <row r="4833">
      <c r="A4833" s="104">
        <v>604.0</v>
      </c>
      <c r="B4833" s="105" t="s">
        <v>5816</v>
      </c>
      <c r="C4833" s="106" t="s">
        <v>11072</v>
      </c>
      <c r="D4833" s="105" t="s">
        <v>996</v>
      </c>
      <c r="E4833" s="105" t="s">
        <v>1023</v>
      </c>
      <c r="F4833" s="109">
        <v>35.0</v>
      </c>
      <c r="G4833" s="99"/>
    </row>
    <row r="4834">
      <c r="A4834" s="110"/>
      <c r="B4834" s="111"/>
      <c r="C4834" s="107" t="s">
        <v>5818</v>
      </c>
      <c r="D4834" s="111"/>
      <c r="E4834" s="111"/>
      <c r="F4834" s="111"/>
      <c r="G4834" s="99"/>
    </row>
    <row r="4835">
      <c r="A4835" s="110"/>
      <c r="B4835" s="111"/>
      <c r="C4835" s="107" t="s">
        <v>5819</v>
      </c>
      <c r="D4835" s="111"/>
      <c r="E4835" s="111"/>
      <c r="F4835" s="111"/>
      <c r="G4835" s="99"/>
    </row>
    <row r="4836">
      <c r="A4836" s="117"/>
      <c r="B4836" s="112"/>
      <c r="C4836" s="107" t="s">
        <v>5820</v>
      </c>
      <c r="D4836" s="112"/>
      <c r="E4836" s="112"/>
      <c r="F4836" s="112"/>
      <c r="G4836" s="99"/>
    </row>
    <row r="4837">
      <c r="A4837" s="104">
        <v>605.0</v>
      </c>
      <c r="B4837" s="105" t="s">
        <v>5821</v>
      </c>
      <c r="C4837" s="106" t="s">
        <v>5822</v>
      </c>
      <c r="D4837" s="105" t="s">
        <v>996</v>
      </c>
      <c r="E4837" s="105" t="s">
        <v>1023</v>
      </c>
      <c r="F4837" s="109">
        <v>35.0</v>
      </c>
      <c r="G4837" s="99"/>
    </row>
    <row r="4838">
      <c r="A4838" s="110"/>
      <c r="B4838" s="111"/>
      <c r="C4838" s="106" t="s">
        <v>11073</v>
      </c>
      <c r="D4838" s="111"/>
      <c r="E4838" s="111"/>
      <c r="F4838" s="111"/>
      <c r="G4838" s="99"/>
    </row>
    <row r="4839">
      <c r="A4839" s="110"/>
      <c r="B4839" s="111"/>
      <c r="C4839" s="107" t="s">
        <v>5824</v>
      </c>
      <c r="D4839" s="111"/>
      <c r="E4839" s="111"/>
      <c r="F4839" s="111"/>
      <c r="G4839" s="99"/>
    </row>
    <row r="4840">
      <c r="A4840" s="110"/>
      <c r="B4840" s="111"/>
      <c r="C4840" s="107" t="s">
        <v>5825</v>
      </c>
      <c r="D4840" s="111"/>
      <c r="E4840" s="111"/>
      <c r="F4840" s="111"/>
      <c r="G4840" s="99"/>
    </row>
    <row r="4841">
      <c r="A4841" s="110"/>
      <c r="B4841" s="111"/>
      <c r="C4841" s="107" t="s">
        <v>5772</v>
      </c>
      <c r="D4841" s="112"/>
      <c r="E4841" s="112"/>
      <c r="F4841" s="112"/>
      <c r="G4841" s="99"/>
    </row>
    <row r="4842">
      <c r="A4842" s="117"/>
      <c r="B4842" s="112"/>
      <c r="C4842" s="107" t="s">
        <v>11074</v>
      </c>
      <c r="D4842" s="106" t="s">
        <v>1086</v>
      </c>
      <c r="E4842" s="106" t="s">
        <v>1008</v>
      </c>
      <c r="F4842" s="113">
        <v>30.0</v>
      </c>
      <c r="G4842" s="99"/>
    </row>
    <row r="4843">
      <c r="A4843" s="104">
        <v>606.0</v>
      </c>
      <c r="B4843" s="105" t="s">
        <v>5827</v>
      </c>
      <c r="C4843" s="106" t="s">
        <v>5828</v>
      </c>
      <c r="D4843" s="105" t="s">
        <v>1026</v>
      </c>
      <c r="E4843" s="105" t="s">
        <v>1023</v>
      </c>
      <c r="F4843" s="109">
        <v>35.0</v>
      </c>
      <c r="G4843" s="99"/>
    </row>
    <row r="4844">
      <c r="A4844" s="110"/>
      <c r="B4844" s="111"/>
      <c r="C4844" s="107" t="s">
        <v>5829</v>
      </c>
      <c r="D4844" s="111"/>
      <c r="E4844" s="111"/>
      <c r="F4844" s="111"/>
      <c r="G4844" s="99"/>
    </row>
    <row r="4845">
      <c r="A4845" s="110"/>
      <c r="B4845" s="111"/>
      <c r="C4845" s="107" t="s">
        <v>5830</v>
      </c>
      <c r="D4845" s="112"/>
      <c r="E4845" s="112"/>
      <c r="F4845" s="112"/>
      <c r="G4845" s="99"/>
    </row>
    <row r="4846">
      <c r="A4846" s="117"/>
      <c r="B4846" s="112"/>
      <c r="C4846" s="107" t="s">
        <v>11075</v>
      </c>
      <c r="D4846" s="106" t="s">
        <v>996</v>
      </c>
      <c r="E4846" s="106" t="s">
        <v>1053</v>
      </c>
      <c r="F4846" s="113">
        <v>35.0</v>
      </c>
      <c r="G4846" s="99"/>
    </row>
    <row r="4847">
      <c r="A4847" s="104">
        <v>607.0</v>
      </c>
      <c r="B4847" s="105" t="s">
        <v>5832</v>
      </c>
      <c r="C4847" s="106" t="s">
        <v>5833</v>
      </c>
      <c r="D4847" s="105" t="s">
        <v>996</v>
      </c>
      <c r="E4847" s="105" t="s">
        <v>1023</v>
      </c>
      <c r="F4847" s="109">
        <v>35.0</v>
      </c>
      <c r="G4847" s="99"/>
    </row>
    <row r="4848">
      <c r="A4848" s="110"/>
      <c r="B4848" s="111"/>
      <c r="C4848" s="107" t="s">
        <v>5834</v>
      </c>
      <c r="D4848" s="111"/>
      <c r="E4848" s="111"/>
      <c r="F4848" s="111"/>
      <c r="G4848" s="99"/>
    </row>
    <row r="4849">
      <c r="A4849" s="110"/>
      <c r="B4849" s="111"/>
      <c r="C4849" s="107" t="s">
        <v>5835</v>
      </c>
      <c r="D4849" s="111"/>
      <c r="E4849" s="111"/>
      <c r="F4849" s="111"/>
      <c r="G4849" s="99"/>
    </row>
    <row r="4850">
      <c r="A4850" s="117"/>
      <c r="B4850" s="112"/>
      <c r="C4850" s="107" t="s">
        <v>11076</v>
      </c>
      <c r="D4850" s="112"/>
      <c r="E4850" s="112"/>
      <c r="F4850" s="112"/>
      <c r="G4850" s="99"/>
    </row>
    <row r="4851">
      <c r="A4851" s="104">
        <v>608.0</v>
      </c>
      <c r="B4851" s="105" t="s">
        <v>5837</v>
      </c>
      <c r="C4851" s="106" t="s">
        <v>5838</v>
      </c>
      <c r="D4851" s="105" t="s">
        <v>996</v>
      </c>
      <c r="E4851" s="105" t="s">
        <v>1023</v>
      </c>
      <c r="F4851" s="109">
        <v>35.0</v>
      </c>
      <c r="G4851" s="99"/>
    </row>
    <row r="4852">
      <c r="A4852" s="110"/>
      <c r="B4852" s="111"/>
      <c r="C4852" s="107" t="s">
        <v>5839</v>
      </c>
      <c r="D4852" s="111"/>
      <c r="E4852" s="111"/>
      <c r="F4852" s="111"/>
      <c r="G4852" s="99"/>
    </row>
    <row r="4853">
      <c r="A4853" s="110"/>
      <c r="B4853" s="111"/>
      <c r="C4853" s="107" t="s">
        <v>5840</v>
      </c>
      <c r="D4853" s="111"/>
      <c r="E4853" s="111"/>
      <c r="F4853" s="111"/>
      <c r="G4853" s="99"/>
    </row>
    <row r="4854">
      <c r="A4854" s="110"/>
      <c r="B4854" s="111"/>
      <c r="C4854" s="107" t="s">
        <v>5841</v>
      </c>
      <c r="D4854" s="111"/>
      <c r="E4854" s="111"/>
      <c r="F4854" s="111"/>
      <c r="G4854" s="99"/>
    </row>
    <row r="4855">
      <c r="A4855" s="110"/>
      <c r="B4855" s="111"/>
      <c r="C4855" s="107" t="s">
        <v>5842</v>
      </c>
      <c r="D4855" s="111"/>
      <c r="E4855" s="111"/>
      <c r="F4855" s="111"/>
      <c r="G4855" s="99"/>
    </row>
    <row r="4856">
      <c r="A4856" s="117"/>
      <c r="B4856" s="112"/>
      <c r="C4856" s="147" t="s">
        <v>11077</v>
      </c>
      <c r="D4856" s="112"/>
      <c r="E4856" s="112"/>
      <c r="F4856" s="112"/>
      <c r="G4856" s="99"/>
    </row>
    <row r="4857">
      <c r="A4857" s="104">
        <v>609.0</v>
      </c>
      <c r="B4857" s="105" t="s">
        <v>5844</v>
      </c>
      <c r="C4857" s="106" t="s">
        <v>11078</v>
      </c>
      <c r="D4857" s="105" t="s">
        <v>1026</v>
      </c>
      <c r="E4857" s="105" t="s">
        <v>1023</v>
      </c>
      <c r="F4857" s="109">
        <v>35.0</v>
      </c>
      <c r="G4857" s="99"/>
    </row>
    <row r="4858">
      <c r="A4858" s="110"/>
      <c r="B4858" s="111"/>
      <c r="C4858" s="107" t="s">
        <v>5846</v>
      </c>
      <c r="D4858" s="111"/>
      <c r="E4858" s="111"/>
      <c r="F4858" s="111"/>
      <c r="G4858" s="99"/>
    </row>
    <row r="4859">
      <c r="A4859" s="110"/>
      <c r="B4859" s="111"/>
      <c r="C4859" s="107" t="s">
        <v>5847</v>
      </c>
      <c r="D4859" s="111"/>
      <c r="E4859" s="111"/>
      <c r="F4859" s="111"/>
      <c r="G4859" s="99"/>
    </row>
    <row r="4860">
      <c r="A4860" s="110"/>
      <c r="B4860" s="111"/>
      <c r="C4860" s="107" t="s">
        <v>5848</v>
      </c>
      <c r="D4860" s="111"/>
      <c r="E4860" s="111"/>
      <c r="F4860" s="111"/>
      <c r="G4860" s="99"/>
    </row>
    <row r="4861">
      <c r="A4861" s="117"/>
      <c r="B4861" s="112"/>
      <c r="C4861" s="107" t="s">
        <v>11079</v>
      </c>
      <c r="D4861" s="112"/>
      <c r="E4861" s="112"/>
      <c r="F4861" s="112"/>
      <c r="G4861" s="99"/>
    </row>
    <row r="4862">
      <c r="A4862" s="104">
        <v>610.0</v>
      </c>
      <c r="B4862" s="105" t="s">
        <v>5850</v>
      </c>
      <c r="C4862" s="106" t="s">
        <v>11080</v>
      </c>
      <c r="D4862" s="105" t="s">
        <v>1026</v>
      </c>
      <c r="E4862" s="105" t="s">
        <v>1448</v>
      </c>
      <c r="F4862" s="109">
        <v>35.0</v>
      </c>
      <c r="G4862" s="99"/>
    </row>
    <row r="4863">
      <c r="A4863" s="110"/>
      <c r="B4863" s="111"/>
      <c r="C4863" s="107" t="s">
        <v>5852</v>
      </c>
      <c r="D4863" s="111"/>
      <c r="E4863" s="111"/>
      <c r="F4863" s="111"/>
      <c r="G4863" s="99"/>
    </row>
    <row r="4864">
      <c r="A4864" s="110"/>
      <c r="B4864" s="111"/>
      <c r="C4864" s="107" t="s">
        <v>5853</v>
      </c>
      <c r="D4864" s="111"/>
      <c r="E4864" s="111"/>
      <c r="F4864" s="111"/>
      <c r="G4864" s="99"/>
    </row>
    <row r="4865">
      <c r="A4865" s="110"/>
      <c r="B4865" s="111"/>
      <c r="C4865" s="107" t="s">
        <v>5854</v>
      </c>
      <c r="D4865" s="112"/>
      <c r="E4865" s="112"/>
      <c r="F4865" s="112"/>
      <c r="G4865" s="99"/>
    </row>
    <row r="4866">
      <c r="A4866" s="117"/>
      <c r="B4866" s="112"/>
      <c r="C4866" s="107" t="s">
        <v>11081</v>
      </c>
      <c r="D4866" s="106" t="s">
        <v>1086</v>
      </c>
      <c r="E4866" s="106" t="s">
        <v>1053</v>
      </c>
      <c r="F4866" s="113">
        <v>30.0</v>
      </c>
      <c r="G4866" s="99"/>
    </row>
    <row r="4867">
      <c r="A4867" s="104">
        <v>611.0</v>
      </c>
      <c r="B4867" s="105" t="s">
        <v>5856</v>
      </c>
      <c r="C4867" s="106" t="s">
        <v>11082</v>
      </c>
      <c r="D4867" s="105" t="s">
        <v>1026</v>
      </c>
      <c r="E4867" s="105" t="s">
        <v>1023</v>
      </c>
      <c r="F4867" s="109">
        <v>35.0</v>
      </c>
      <c r="G4867" s="99"/>
    </row>
    <row r="4868">
      <c r="A4868" s="110"/>
      <c r="B4868" s="111"/>
      <c r="C4868" s="107" t="s">
        <v>5858</v>
      </c>
      <c r="D4868" s="111"/>
      <c r="E4868" s="111"/>
      <c r="F4868" s="111"/>
      <c r="G4868" s="99"/>
    </row>
    <row r="4869">
      <c r="A4869" s="110"/>
      <c r="B4869" s="111"/>
      <c r="C4869" s="107" t="s">
        <v>5212</v>
      </c>
      <c r="D4869" s="111"/>
      <c r="E4869" s="111"/>
      <c r="F4869" s="111"/>
      <c r="G4869" s="99"/>
    </row>
    <row r="4870">
      <c r="A4870" s="110"/>
      <c r="B4870" s="111"/>
      <c r="C4870" s="107" t="s">
        <v>5859</v>
      </c>
      <c r="D4870" s="112"/>
      <c r="E4870" s="112"/>
      <c r="F4870" s="112"/>
      <c r="G4870" s="99"/>
    </row>
    <row r="4871">
      <c r="A4871" s="117"/>
      <c r="B4871" s="112"/>
      <c r="C4871" s="147" t="s">
        <v>11083</v>
      </c>
      <c r="D4871" s="106" t="s">
        <v>996</v>
      </c>
      <c r="E4871" s="106" t="s">
        <v>1023</v>
      </c>
      <c r="F4871" s="113">
        <v>35.0</v>
      </c>
      <c r="G4871" s="99"/>
    </row>
    <row r="4872">
      <c r="A4872" s="104">
        <v>612.0</v>
      </c>
      <c r="B4872" s="105" t="s">
        <v>5861</v>
      </c>
      <c r="C4872" s="106" t="s">
        <v>5862</v>
      </c>
      <c r="D4872" s="105" t="s">
        <v>1103</v>
      </c>
      <c r="E4872" s="105" t="s">
        <v>1008</v>
      </c>
      <c r="F4872" s="109">
        <v>30.0</v>
      </c>
      <c r="G4872" s="99"/>
    </row>
    <row r="4873">
      <c r="A4873" s="110"/>
      <c r="B4873" s="111"/>
      <c r="C4873" s="106" t="s">
        <v>11084</v>
      </c>
      <c r="D4873" s="111"/>
      <c r="E4873" s="111"/>
      <c r="F4873" s="111"/>
      <c r="G4873" s="99"/>
    </row>
    <row r="4874">
      <c r="A4874" s="110"/>
      <c r="B4874" s="111"/>
      <c r="C4874" s="107" t="s">
        <v>5864</v>
      </c>
      <c r="D4874" s="111"/>
      <c r="E4874" s="111"/>
      <c r="F4874" s="111"/>
      <c r="G4874" s="99"/>
    </row>
    <row r="4875">
      <c r="A4875" s="110"/>
      <c r="B4875" s="111"/>
      <c r="C4875" s="107" t="s">
        <v>5865</v>
      </c>
      <c r="D4875" s="111"/>
      <c r="E4875" s="111"/>
      <c r="F4875" s="111"/>
      <c r="G4875" s="99"/>
    </row>
    <row r="4876">
      <c r="A4876" s="110"/>
      <c r="B4876" s="111"/>
      <c r="C4876" s="107" t="s">
        <v>5866</v>
      </c>
      <c r="D4876" s="111"/>
      <c r="E4876" s="111"/>
      <c r="F4876" s="111"/>
      <c r="G4876" s="99"/>
    </row>
    <row r="4877">
      <c r="A4877" s="110"/>
      <c r="B4877" s="111"/>
      <c r="C4877" s="107" t="s">
        <v>5867</v>
      </c>
      <c r="D4877" s="112"/>
      <c r="E4877" s="112"/>
      <c r="F4877" s="112"/>
      <c r="G4877" s="99"/>
    </row>
    <row r="4878">
      <c r="A4878" s="117"/>
      <c r="B4878" s="112"/>
      <c r="C4878" s="107" t="s">
        <v>11085</v>
      </c>
      <c r="D4878" s="106" t="s">
        <v>996</v>
      </c>
      <c r="E4878" s="106" t="s">
        <v>1053</v>
      </c>
      <c r="F4878" s="113">
        <v>35.0</v>
      </c>
      <c r="G4878" s="99"/>
    </row>
    <row r="4879">
      <c r="A4879" s="104">
        <v>613.0</v>
      </c>
      <c r="B4879" s="105" t="s">
        <v>5869</v>
      </c>
      <c r="C4879" s="106" t="s">
        <v>11086</v>
      </c>
      <c r="D4879" s="105" t="s">
        <v>996</v>
      </c>
      <c r="E4879" s="105" t="s">
        <v>1023</v>
      </c>
      <c r="F4879" s="109">
        <v>35.0</v>
      </c>
      <c r="G4879" s="99"/>
    </row>
    <row r="4880">
      <c r="A4880" s="110"/>
      <c r="B4880" s="111"/>
      <c r="C4880" s="107" t="s">
        <v>5871</v>
      </c>
      <c r="D4880" s="111"/>
      <c r="E4880" s="111"/>
      <c r="F4880" s="111"/>
      <c r="G4880" s="99"/>
    </row>
    <row r="4881">
      <c r="A4881" s="110"/>
      <c r="B4881" s="111"/>
      <c r="C4881" s="107" t="s">
        <v>11087</v>
      </c>
      <c r="D4881" s="112"/>
      <c r="E4881" s="112"/>
      <c r="F4881" s="112"/>
      <c r="G4881" s="99"/>
    </row>
    <row r="4882">
      <c r="A4882" s="117"/>
      <c r="B4882" s="112"/>
      <c r="C4882" s="107" t="s">
        <v>5873</v>
      </c>
      <c r="D4882" s="106" t="s">
        <v>1026</v>
      </c>
      <c r="E4882" s="106" t="s">
        <v>1053</v>
      </c>
      <c r="F4882" s="113">
        <v>35.0</v>
      </c>
      <c r="G4882" s="99"/>
    </row>
    <row r="4883">
      <c r="A4883" s="104">
        <v>614.0</v>
      </c>
      <c r="B4883" s="105" t="s">
        <v>5874</v>
      </c>
      <c r="C4883" s="106" t="s">
        <v>11088</v>
      </c>
      <c r="D4883" s="105" t="s">
        <v>1103</v>
      </c>
      <c r="E4883" s="105" t="s">
        <v>1053</v>
      </c>
      <c r="F4883" s="109">
        <v>30.0</v>
      </c>
      <c r="G4883" s="99"/>
    </row>
    <row r="4884">
      <c r="A4884" s="110"/>
      <c r="B4884" s="111"/>
      <c r="C4884" s="107" t="s">
        <v>5876</v>
      </c>
      <c r="D4884" s="111"/>
      <c r="E4884" s="111"/>
      <c r="F4884" s="111"/>
      <c r="G4884" s="99"/>
    </row>
    <row r="4885">
      <c r="A4885" s="110"/>
      <c r="B4885" s="111"/>
      <c r="C4885" s="107" t="s">
        <v>5877</v>
      </c>
      <c r="D4885" s="111"/>
      <c r="E4885" s="111"/>
      <c r="F4885" s="111"/>
      <c r="G4885" s="99"/>
    </row>
    <row r="4886">
      <c r="A4886" s="110"/>
      <c r="B4886" s="111"/>
      <c r="C4886" s="107" t="s">
        <v>5878</v>
      </c>
      <c r="D4886" s="111"/>
      <c r="E4886" s="111"/>
      <c r="F4886" s="111"/>
      <c r="G4886" s="99"/>
    </row>
    <row r="4887">
      <c r="A4887" s="110"/>
      <c r="B4887" s="111"/>
      <c r="C4887" s="147" t="s">
        <v>11089</v>
      </c>
      <c r="D4887" s="111"/>
      <c r="E4887" s="111"/>
      <c r="F4887" s="111"/>
      <c r="G4887" s="99"/>
    </row>
    <row r="4888">
      <c r="A4888" s="117"/>
      <c r="B4888" s="112"/>
      <c r="C4888" s="119">
        <v>9.929535423E9</v>
      </c>
      <c r="D4888" s="112"/>
      <c r="E4888" s="112"/>
      <c r="F4888" s="112"/>
      <c r="G4888" s="99"/>
    </row>
    <row r="4889">
      <c r="A4889" s="104">
        <v>615.0</v>
      </c>
      <c r="B4889" s="105" t="s">
        <v>5880</v>
      </c>
      <c r="C4889" s="106" t="s">
        <v>5881</v>
      </c>
      <c r="D4889" s="105" t="s">
        <v>996</v>
      </c>
      <c r="E4889" s="105" t="s">
        <v>1053</v>
      </c>
      <c r="F4889" s="109">
        <v>35.0</v>
      </c>
      <c r="G4889" s="99"/>
    </row>
    <row r="4890">
      <c r="A4890" s="110"/>
      <c r="B4890" s="111"/>
      <c r="C4890" s="106" t="s">
        <v>5882</v>
      </c>
      <c r="D4890" s="111"/>
      <c r="E4890" s="111"/>
      <c r="F4890" s="111"/>
      <c r="G4890" s="99"/>
    </row>
    <row r="4891">
      <c r="A4891" s="110"/>
      <c r="B4891" s="111"/>
      <c r="C4891" s="106" t="s">
        <v>11090</v>
      </c>
      <c r="D4891" s="111"/>
      <c r="E4891" s="111"/>
      <c r="F4891" s="111"/>
      <c r="G4891" s="99"/>
    </row>
    <row r="4892">
      <c r="A4892" s="110"/>
      <c r="B4892" s="111"/>
      <c r="C4892" s="107" t="s">
        <v>5884</v>
      </c>
      <c r="D4892" s="111"/>
      <c r="E4892" s="111"/>
      <c r="F4892" s="111"/>
      <c r="G4892" s="99"/>
    </row>
    <row r="4893">
      <c r="A4893" s="110"/>
      <c r="B4893" s="111"/>
      <c r="C4893" s="107" t="s">
        <v>5885</v>
      </c>
      <c r="D4893" s="111"/>
      <c r="E4893" s="111"/>
      <c r="F4893" s="111"/>
      <c r="G4893" s="99"/>
    </row>
    <row r="4894">
      <c r="A4894" s="110"/>
      <c r="B4894" s="111"/>
      <c r="C4894" s="147" t="s">
        <v>11091</v>
      </c>
      <c r="D4894" s="111"/>
      <c r="E4894" s="111"/>
      <c r="F4894" s="111"/>
      <c r="G4894" s="99"/>
    </row>
    <row r="4895">
      <c r="A4895" s="117"/>
      <c r="B4895" s="112"/>
      <c r="C4895" s="107" t="s">
        <v>5887</v>
      </c>
      <c r="D4895" s="112"/>
      <c r="E4895" s="112"/>
      <c r="F4895" s="112"/>
      <c r="G4895" s="99"/>
    </row>
    <row r="4896">
      <c r="A4896" s="104">
        <v>616.0</v>
      </c>
      <c r="B4896" s="105" t="s">
        <v>5888</v>
      </c>
      <c r="C4896" s="106" t="s">
        <v>11092</v>
      </c>
      <c r="D4896" s="105" t="s">
        <v>996</v>
      </c>
      <c r="E4896" s="105" t="s">
        <v>1053</v>
      </c>
      <c r="F4896" s="109">
        <v>35.0</v>
      </c>
      <c r="G4896" s="99"/>
    </row>
    <row r="4897">
      <c r="A4897" s="110"/>
      <c r="B4897" s="111"/>
      <c r="C4897" s="107" t="s">
        <v>5890</v>
      </c>
      <c r="D4897" s="111"/>
      <c r="E4897" s="111"/>
      <c r="F4897" s="111"/>
      <c r="G4897" s="99"/>
    </row>
    <row r="4898">
      <c r="A4898" s="110"/>
      <c r="B4898" s="111"/>
      <c r="C4898" s="107" t="s">
        <v>5891</v>
      </c>
      <c r="D4898" s="111"/>
      <c r="E4898" s="111"/>
      <c r="F4898" s="111"/>
      <c r="G4898" s="99"/>
    </row>
    <row r="4899">
      <c r="A4899" s="110"/>
      <c r="B4899" s="111"/>
      <c r="C4899" s="107" t="s">
        <v>5201</v>
      </c>
      <c r="D4899" s="111"/>
      <c r="E4899" s="111"/>
      <c r="F4899" s="111"/>
      <c r="G4899" s="99"/>
    </row>
    <row r="4900">
      <c r="A4900" s="110"/>
      <c r="B4900" s="111"/>
      <c r="C4900" s="107" t="s">
        <v>11093</v>
      </c>
      <c r="D4900" s="112"/>
      <c r="E4900" s="112"/>
      <c r="F4900" s="112"/>
      <c r="G4900" s="99"/>
    </row>
    <row r="4901">
      <c r="A4901" s="117"/>
      <c r="B4901" s="112"/>
      <c r="C4901" s="107" t="s">
        <v>5893</v>
      </c>
      <c r="D4901" s="106" t="s">
        <v>1026</v>
      </c>
      <c r="E4901" s="106" t="s">
        <v>1053</v>
      </c>
      <c r="F4901" s="113">
        <v>35.0</v>
      </c>
      <c r="G4901" s="99"/>
    </row>
    <row r="4902">
      <c r="A4902" s="121"/>
      <c r="B4902" s="101"/>
      <c r="C4902" s="101"/>
      <c r="D4902" s="101"/>
      <c r="E4902" s="101"/>
      <c r="F4902" s="101"/>
      <c r="G4902" s="99"/>
    </row>
    <row r="4903">
      <c r="A4903" s="104">
        <v>617.0</v>
      </c>
      <c r="B4903" s="105" t="s">
        <v>5894</v>
      </c>
      <c r="C4903" s="106" t="s">
        <v>5895</v>
      </c>
      <c r="D4903" s="105" t="s">
        <v>1086</v>
      </c>
      <c r="E4903" s="105" t="s">
        <v>1053</v>
      </c>
      <c r="F4903" s="109">
        <v>30.0</v>
      </c>
      <c r="G4903" s="99"/>
    </row>
    <row r="4904">
      <c r="A4904" s="110"/>
      <c r="B4904" s="111"/>
      <c r="C4904" s="106" t="s">
        <v>11094</v>
      </c>
      <c r="D4904" s="111"/>
      <c r="E4904" s="111"/>
      <c r="F4904" s="111"/>
      <c r="G4904" s="99"/>
    </row>
    <row r="4905">
      <c r="A4905" s="110"/>
      <c r="B4905" s="111"/>
      <c r="C4905" s="107" t="s">
        <v>5897</v>
      </c>
      <c r="D4905" s="111"/>
      <c r="E4905" s="111"/>
      <c r="F4905" s="111"/>
      <c r="G4905" s="99"/>
    </row>
    <row r="4906">
      <c r="A4906" s="110"/>
      <c r="B4906" s="111"/>
      <c r="C4906" s="107" t="s">
        <v>5898</v>
      </c>
      <c r="D4906" s="111"/>
      <c r="E4906" s="111"/>
      <c r="F4906" s="111"/>
      <c r="G4906" s="99"/>
    </row>
    <row r="4907">
      <c r="A4907" s="110"/>
      <c r="B4907" s="111"/>
      <c r="C4907" s="107" t="s">
        <v>5899</v>
      </c>
      <c r="D4907" s="112"/>
      <c r="E4907" s="112"/>
      <c r="F4907" s="112"/>
      <c r="G4907" s="99"/>
    </row>
    <row r="4908">
      <c r="A4908" s="117"/>
      <c r="B4908" s="112"/>
      <c r="C4908" s="107" t="s">
        <v>11095</v>
      </c>
      <c r="D4908" s="106" t="s">
        <v>996</v>
      </c>
      <c r="E4908" s="106" t="s">
        <v>1053</v>
      </c>
      <c r="F4908" s="113">
        <v>35.0</v>
      </c>
      <c r="G4908" s="99"/>
    </row>
    <row r="4909">
      <c r="A4909" s="104">
        <v>618.0</v>
      </c>
      <c r="B4909" s="105" t="s">
        <v>5901</v>
      </c>
      <c r="C4909" s="106" t="s">
        <v>11096</v>
      </c>
      <c r="D4909" s="105" t="s">
        <v>1026</v>
      </c>
      <c r="E4909" s="105" t="s">
        <v>1053</v>
      </c>
      <c r="F4909" s="109">
        <v>35.0</v>
      </c>
      <c r="G4909" s="99"/>
    </row>
    <row r="4910">
      <c r="A4910" s="110"/>
      <c r="B4910" s="111"/>
      <c r="C4910" s="107" t="s">
        <v>5903</v>
      </c>
      <c r="D4910" s="111"/>
      <c r="E4910" s="111"/>
      <c r="F4910" s="111"/>
      <c r="G4910" s="99"/>
    </row>
    <row r="4911">
      <c r="A4911" s="110"/>
      <c r="B4911" s="111"/>
      <c r="C4911" s="107" t="s">
        <v>11097</v>
      </c>
      <c r="D4911" s="112"/>
      <c r="E4911" s="112"/>
      <c r="F4911" s="112"/>
      <c r="G4911" s="99"/>
    </row>
    <row r="4912">
      <c r="A4912" s="117"/>
      <c r="B4912" s="112"/>
      <c r="C4912" s="107" t="s">
        <v>5905</v>
      </c>
      <c r="D4912" s="106" t="s">
        <v>996</v>
      </c>
      <c r="E4912" s="106" t="s">
        <v>1053</v>
      </c>
      <c r="F4912" s="113">
        <v>35.0</v>
      </c>
      <c r="G4912" s="99"/>
    </row>
    <row r="4913">
      <c r="A4913" s="104">
        <v>619.0</v>
      </c>
      <c r="B4913" s="105" t="s">
        <v>5906</v>
      </c>
      <c r="C4913" s="106" t="s">
        <v>11098</v>
      </c>
      <c r="D4913" s="105" t="s">
        <v>996</v>
      </c>
      <c r="E4913" s="105" t="s">
        <v>1053</v>
      </c>
      <c r="F4913" s="113" t="s">
        <v>985</v>
      </c>
      <c r="G4913" s="99"/>
    </row>
    <row r="4914">
      <c r="A4914" s="110"/>
      <c r="B4914" s="111"/>
      <c r="C4914" s="107" t="s">
        <v>5908</v>
      </c>
      <c r="D4914" s="112"/>
      <c r="E4914" s="112"/>
      <c r="F4914" s="113">
        <v>35.0</v>
      </c>
      <c r="G4914" s="99"/>
    </row>
    <row r="4915">
      <c r="A4915" s="117"/>
      <c r="B4915" s="112"/>
      <c r="C4915" s="107" t="s">
        <v>11099</v>
      </c>
      <c r="D4915" s="106" t="s">
        <v>1026</v>
      </c>
      <c r="E4915" s="106" t="s">
        <v>5910</v>
      </c>
      <c r="F4915" s="113">
        <v>35.0</v>
      </c>
      <c r="G4915" s="99"/>
    </row>
    <row r="4916">
      <c r="A4916" s="104">
        <v>620.0</v>
      </c>
      <c r="B4916" s="105" t="s">
        <v>5911</v>
      </c>
      <c r="C4916" s="106" t="s">
        <v>11100</v>
      </c>
      <c r="D4916" s="105" t="s">
        <v>1026</v>
      </c>
      <c r="E4916" s="105" t="s">
        <v>1053</v>
      </c>
      <c r="F4916" s="109">
        <v>35.0</v>
      </c>
      <c r="G4916" s="99"/>
    </row>
    <row r="4917">
      <c r="A4917" s="110"/>
      <c r="B4917" s="111"/>
      <c r="C4917" s="107" t="s">
        <v>5913</v>
      </c>
      <c r="D4917" s="111"/>
      <c r="E4917" s="111"/>
      <c r="F4917" s="111"/>
      <c r="G4917" s="99"/>
    </row>
    <row r="4918">
      <c r="A4918" s="110"/>
      <c r="B4918" s="111"/>
      <c r="C4918" s="107" t="s">
        <v>5914</v>
      </c>
      <c r="D4918" s="111"/>
      <c r="E4918" s="111"/>
      <c r="F4918" s="111"/>
      <c r="G4918" s="99"/>
    </row>
    <row r="4919">
      <c r="A4919" s="110"/>
      <c r="B4919" s="111"/>
      <c r="C4919" s="107" t="s">
        <v>5915</v>
      </c>
      <c r="D4919" s="111"/>
      <c r="E4919" s="111"/>
      <c r="F4919" s="111"/>
      <c r="G4919" s="99"/>
    </row>
    <row r="4920">
      <c r="A4920" s="110"/>
      <c r="B4920" s="111"/>
      <c r="C4920" s="107" t="s">
        <v>5916</v>
      </c>
      <c r="D4920" s="112"/>
      <c r="E4920" s="112"/>
      <c r="F4920" s="112"/>
      <c r="G4920" s="99"/>
    </row>
    <row r="4921">
      <c r="A4921" s="117"/>
      <c r="B4921" s="112"/>
      <c r="C4921" s="107" t="s">
        <v>11101</v>
      </c>
      <c r="D4921" s="106" t="s">
        <v>996</v>
      </c>
      <c r="E4921" s="106" t="s">
        <v>1053</v>
      </c>
      <c r="F4921" s="113">
        <v>35.0</v>
      </c>
      <c r="G4921" s="99"/>
    </row>
    <row r="4922">
      <c r="A4922" s="104">
        <v>621.0</v>
      </c>
      <c r="B4922" s="105" t="s">
        <v>5918</v>
      </c>
      <c r="C4922" s="106" t="s">
        <v>11102</v>
      </c>
      <c r="D4922" s="105" t="s">
        <v>996</v>
      </c>
      <c r="E4922" s="105" t="s">
        <v>1053</v>
      </c>
      <c r="F4922" s="109">
        <v>35.0</v>
      </c>
      <c r="G4922" s="99"/>
    </row>
    <row r="4923">
      <c r="A4923" s="110"/>
      <c r="B4923" s="111"/>
      <c r="C4923" s="107" t="s">
        <v>5920</v>
      </c>
      <c r="D4923" s="111"/>
      <c r="E4923" s="111"/>
      <c r="F4923" s="111"/>
      <c r="G4923" s="99"/>
    </row>
    <row r="4924">
      <c r="A4924" s="110"/>
      <c r="B4924" s="111"/>
      <c r="C4924" s="107" t="s">
        <v>5921</v>
      </c>
      <c r="D4924" s="111"/>
      <c r="E4924" s="111"/>
      <c r="F4924" s="111"/>
      <c r="G4924" s="99"/>
    </row>
    <row r="4925">
      <c r="A4925" s="110"/>
      <c r="B4925" s="111"/>
      <c r="C4925" s="107" t="s">
        <v>5922</v>
      </c>
      <c r="D4925" s="111"/>
      <c r="E4925" s="111"/>
      <c r="F4925" s="111"/>
      <c r="G4925" s="99"/>
    </row>
    <row r="4926">
      <c r="A4926" s="117"/>
      <c r="B4926" s="112"/>
      <c r="C4926" s="107" t="s">
        <v>11103</v>
      </c>
      <c r="D4926" s="112"/>
      <c r="E4926" s="112"/>
      <c r="F4926" s="112"/>
      <c r="G4926" s="99"/>
    </row>
    <row r="4927">
      <c r="A4927" s="104">
        <v>622.0</v>
      </c>
      <c r="B4927" s="105" t="s">
        <v>5924</v>
      </c>
      <c r="C4927" s="106" t="s">
        <v>5925</v>
      </c>
      <c r="D4927" s="105" t="s">
        <v>1103</v>
      </c>
      <c r="E4927" s="105" t="s">
        <v>1053</v>
      </c>
      <c r="F4927" s="109">
        <v>30.0</v>
      </c>
      <c r="G4927" s="99"/>
    </row>
    <row r="4928">
      <c r="A4928" s="110"/>
      <c r="B4928" s="111"/>
      <c r="C4928" s="106" t="s">
        <v>11104</v>
      </c>
      <c r="D4928" s="111"/>
      <c r="E4928" s="111"/>
      <c r="F4928" s="111"/>
      <c r="G4928" s="99"/>
    </row>
    <row r="4929">
      <c r="A4929" s="110"/>
      <c r="B4929" s="111"/>
      <c r="C4929" s="107" t="s">
        <v>5927</v>
      </c>
      <c r="D4929" s="111"/>
      <c r="E4929" s="111"/>
      <c r="F4929" s="111"/>
      <c r="G4929" s="99"/>
    </row>
    <row r="4930">
      <c r="A4930" s="110"/>
      <c r="B4930" s="111"/>
      <c r="C4930" s="107" t="s">
        <v>5928</v>
      </c>
      <c r="D4930" s="111"/>
      <c r="E4930" s="111"/>
      <c r="F4930" s="111"/>
      <c r="G4930" s="99"/>
    </row>
    <row r="4931">
      <c r="A4931" s="110"/>
      <c r="B4931" s="111"/>
      <c r="C4931" s="107" t="s">
        <v>11105</v>
      </c>
      <c r="D4931" s="111"/>
      <c r="E4931" s="111"/>
      <c r="F4931" s="111"/>
      <c r="G4931" s="99"/>
    </row>
    <row r="4932">
      <c r="A4932" s="117"/>
      <c r="B4932" s="112"/>
      <c r="C4932" s="107" t="s">
        <v>5930</v>
      </c>
      <c r="D4932" s="112"/>
      <c r="E4932" s="112"/>
      <c r="F4932" s="112"/>
      <c r="G4932" s="99"/>
    </row>
    <row r="4933">
      <c r="A4933" s="104">
        <v>623.0</v>
      </c>
      <c r="B4933" s="105" t="s">
        <v>5931</v>
      </c>
      <c r="C4933" s="106" t="s">
        <v>11106</v>
      </c>
      <c r="D4933" s="105" t="s">
        <v>1026</v>
      </c>
      <c r="E4933" s="105" t="s">
        <v>1053</v>
      </c>
      <c r="F4933" s="109">
        <v>35.0</v>
      </c>
      <c r="G4933" s="99"/>
    </row>
    <row r="4934">
      <c r="A4934" s="110"/>
      <c r="B4934" s="111"/>
      <c r="C4934" s="107" t="s">
        <v>5933</v>
      </c>
      <c r="D4934" s="111"/>
      <c r="E4934" s="111"/>
      <c r="F4934" s="111"/>
      <c r="G4934" s="99"/>
    </row>
    <row r="4935">
      <c r="A4935" s="110"/>
      <c r="B4935" s="111"/>
      <c r="C4935" s="107" t="s">
        <v>5934</v>
      </c>
      <c r="D4935" s="111"/>
      <c r="E4935" s="111"/>
      <c r="F4935" s="111"/>
      <c r="G4935" s="99"/>
    </row>
    <row r="4936">
      <c r="A4936" s="110"/>
      <c r="B4936" s="111"/>
      <c r="C4936" s="107" t="s">
        <v>5935</v>
      </c>
      <c r="D4936" s="111"/>
      <c r="E4936" s="111"/>
      <c r="F4936" s="111"/>
      <c r="G4936" s="99"/>
    </row>
    <row r="4937">
      <c r="A4937" s="110"/>
      <c r="B4937" s="111"/>
      <c r="C4937" s="107" t="s">
        <v>5936</v>
      </c>
      <c r="D4937" s="111"/>
      <c r="E4937" s="111"/>
      <c r="F4937" s="111"/>
      <c r="G4937" s="99"/>
    </row>
    <row r="4938">
      <c r="A4938" s="117"/>
      <c r="B4938" s="112"/>
      <c r="C4938" s="107" t="s">
        <v>11107</v>
      </c>
      <c r="D4938" s="112"/>
      <c r="E4938" s="112"/>
      <c r="F4938" s="112"/>
      <c r="G4938" s="99"/>
    </row>
    <row r="4939">
      <c r="A4939" s="104">
        <v>624.0</v>
      </c>
      <c r="B4939" s="105" t="s">
        <v>5938</v>
      </c>
      <c r="C4939" s="106" t="s">
        <v>5939</v>
      </c>
      <c r="D4939" s="105" t="s">
        <v>996</v>
      </c>
      <c r="E4939" s="105" t="s">
        <v>1023</v>
      </c>
      <c r="F4939" s="109">
        <v>35.0</v>
      </c>
      <c r="G4939" s="99"/>
    </row>
    <row r="4940">
      <c r="A4940" s="110"/>
      <c r="B4940" s="111"/>
      <c r="C4940" s="107" t="s">
        <v>5940</v>
      </c>
      <c r="D4940" s="111"/>
      <c r="E4940" s="111"/>
      <c r="F4940" s="111"/>
      <c r="G4940" s="99"/>
    </row>
    <row r="4941">
      <c r="A4941" s="110"/>
      <c r="B4941" s="111"/>
      <c r="C4941" s="107" t="s">
        <v>5941</v>
      </c>
      <c r="D4941" s="111"/>
      <c r="E4941" s="111"/>
      <c r="F4941" s="111"/>
      <c r="G4941" s="99"/>
    </row>
    <row r="4942">
      <c r="A4942" s="117"/>
      <c r="B4942" s="112"/>
      <c r="C4942" s="107" t="s">
        <v>11108</v>
      </c>
      <c r="D4942" s="112"/>
      <c r="E4942" s="112"/>
      <c r="F4942" s="112"/>
      <c r="G4942" s="99"/>
    </row>
    <row r="4943">
      <c r="A4943" s="104">
        <v>625.0</v>
      </c>
      <c r="B4943" s="105" t="s">
        <v>5943</v>
      </c>
      <c r="C4943" s="106" t="s">
        <v>5944</v>
      </c>
      <c r="D4943" s="105" t="s">
        <v>2772</v>
      </c>
      <c r="E4943" s="105" t="s">
        <v>1053</v>
      </c>
      <c r="F4943" s="109">
        <v>10.0</v>
      </c>
      <c r="G4943" s="99"/>
    </row>
    <row r="4944">
      <c r="A4944" s="110"/>
      <c r="B4944" s="111"/>
      <c r="C4944" s="106" t="s">
        <v>5945</v>
      </c>
      <c r="D4944" s="111"/>
      <c r="E4944" s="111"/>
      <c r="F4944" s="111"/>
      <c r="G4944" s="99"/>
    </row>
    <row r="4945">
      <c r="A4945" s="110"/>
      <c r="B4945" s="111"/>
      <c r="C4945" s="107" t="s">
        <v>5946</v>
      </c>
      <c r="D4945" s="111"/>
      <c r="E4945" s="111"/>
      <c r="F4945" s="111"/>
      <c r="G4945" s="99"/>
    </row>
    <row r="4946">
      <c r="A4946" s="110"/>
      <c r="B4946" s="111"/>
      <c r="C4946" s="107" t="s">
        <v>5947</v>
      </c>
      <c r="D4946" s="111"/>
      <c r="E4946" s="111"/>
      <c r="F4946" s="111"/>
      <c r="G4946" s="99"/>
    </row>
    <row r="4947">
      <c r="A4947" s="110"/>
      <c r="B4947" s="111"/>
      <c r="C4947" s="107" t="s">
        <v>5948</v>
      </c>
      <c r="D4947" s="111"/>
      <c r="E4947" s="111"/>
      <c r="F4947" s="111"/>
      <c r="G4947" s="99"/>
    </row>
    <row r="4948">
      <c r="A4948" s="117"/>
      <c r="B4948" s="112"/>
      <c r="C4948" s="107" t="s">
        <v>11109</v>
      </c>
      <c r="D4948" s="112"/>
      <c r="E4948" s="112"/>
      <c r="F4948" s="112"/>
      <c r="G4948" s="99"/>
    </row>
    <row r="4949">
      <c r="A4949" s="104">
        <v>626.0</v>
      </c>
      <c r="B4949" s="105" t="s">
        <v>5950</v>
      </c>
      <c r="C4949" s="106" t="s">
        <v>11110</v>
      </c>
      <c r="D4949" s="105" t="s">
        <v>1315</v>
      </c>
      <c r="E4949" s="105" t="s">
        <v>1053</v>
      </c>
      <c r="F4949" s="109">
        <v>25.0</v>
      </c>
      <c r="G4949" s="99"/>
    </row>
    <row r="4950">
      <c r="A4950" s="110"/>
      <c r="B4950" s="111"/>
      <c r="C4950" s="107" t="s">
        <v>5952</v>
      </c>
      <c r="D4950" s="111"/>
      <c r="E4950" s="111"/>
      <c r="F4950" s="111"/>
      <c r="G4950" s="99"/>
    </row>
    <row r="4951">
      <c r="A4951" s="110"/>
      <c r="B4951" s="111"/>
      <c r="C4951" s="107" t="s">
        <v>5953</v>
      </c>
      <c r="D4951" s="111"/>
      <c r="E4951" s="111"/>
      <c r="F4951" s="111"/>
      <c r="G4951" s="99"/>
    </row>
    <row r="4952">
      <c r="A4952" s="117"/>
      <c r="B4952" s="112"/>
      <c r="C4952" s="107" t="s">
        <v>11111</v>
      </c>
      <c r="D4952" s="112"/>
      <c r="E4952" s="112"/>
      <c r="F4952" s="112"/>
      <c r="G4952" s="99"/>
    </row>
    <row r="4953">
      <c r="A4953" s="104">
        <v>627.0</v>
      </c>
      <c r="B4953" s="105" t="s">
        <v>5955</v>
      </c>
      <c r="C4953" s="106" t="s">
        <v>11112</v>
      </c>
      <c r="D4953" s="105" t="s">
        <v>996</v>
      </c>
      <c r="E4953" s="105" t="s">
        <v>1053</v>
      </c>
      <c r="F4953" s="109">
        <v>35.0</v>
      </c>
      <c r="G4953" s="99"/>
    </row>
    <row r="4954">
      <c r="A4954" s="110"/>
      <c r="B4954" s="111"/>
      <c r="C4954" s="107" t="s">
        <v>5957</v>
      </c>
      <c r="D4954" s="111"/>
      <c r="E4954" s="111"/>
      <c r="F4954" s="111"/>
      <c r="G4954" s="99"/>
    </row>
    <row r="4955">
      <c r="A4955" s="110"/>
      <c r="B4955" s="111"/>
      <c r="C4955" s="107" t="s">
        <v>5958</v>
      </c>
      <c r="D4955" s="111"/>
      <c r="E4955" s="111"/>
      <c r="F4955" s="111"/>
      <c r="G4955" s="99"/>
    </row>
    <row r="4956">
      <c r="A4956" s="110"/>
      <c r="B4956" s="111"/>
      <c r="C4956" s="107" t="s">
        <v>5959</v>
      </c>
      <c r="D4956" s="112"/>
      <c r="E4956" s="112"/>
      <c r="F4956" s="112"/>
      <c r="G4956" s="99"/>
    </row>
    <row r="4957">
      <c r="A4957" s="117"/>
      <c r="B4957" s="112"/>
      <c r="C4957" s="107" t="s">
        <v>11113</v>
      </c>
      <c r="D4957" s="106" t="s">
        <v>1086</v>
      </c>
      <c r="E4957" s="106" t="s">
        <v>1053</v>
      </c>
      <c r="F4957" s="113">
        <v>30.0</v>
      </c>
      <c r="G4957" s="99"/>
    </row>
    <row r="4958">
      <c r="A4958" s="104">
        <v>628.0</v>
      </c>
      <c r="B4958" s="105" t="s">
        <v>5961</v>
      </c>
      <c r="C4958" s="106" t="s">
        <v>5962</v>
      </c>
      <c r="D4958" s="105" t="s">
        <v>996</v>
      </c>
      <c r="E4958" s="105" t="s">
        <v>1053</v>
      </c>
      <c r="F4958" s="109">
        <v>35.0</v>
      </c>
      <c r="G4958" s="99"/>
    </row>
    <row r="4959">
      <c r="A4959" s="110"/>
      <c r="B4959" s="111"/>
      <c r="C4959" s="107" t="s">
        <v>5963</v>
      </c>
      <c r="D4959" s="111"/>
      <c r="E4959" s="111"/>
      <c r="F4959" s="111"/>
      <c r="G4959" s="99"/>
    </row>
    <row r="4960">
      <c r="A4960" s="110"/>
      <c r="B4960" s="111"/>
      <c r="C4960" s="107" t="s">
        <v>5964</v>
      </c>
      <c r="D4960" s="111"/>
      <c r="E4960" s="111"/>
      <c r="F4960" s="111"/>
      <c r="G4960" s="99"/>
    </row>
    <row r="4961">
      <c r="A4961" s="110"/>
      <c r="B4961" s="111"/>
      <c r="C4961" s="107" t="s">
        <v>5965</v>
      </c>
      <c r="D4961" s="111"/>
      <c r="E4961" s="111"/>
      <c r="F4961" s="111"/>
      <c r="G4961" s="99"/>
    </row>
    <row r="4962">
      <c r="A4962" s="110"/>
      <c r="B4962" s="111"/>
      <c r="C4962" s="107" t="s">
        <v>5966</v>
      </c>
      <c r="D4962" s="111"/>
      <c r="E4962" s="111"/>
      <c r="F4962" s="111"/>
      <c r="G4962" s="99"/>
    </row>
    <row r="4963">
      <c r="A4963" s="117"/>
      <c r="B4963" s="112"/>
      <c r="C4963" s="107" t="s">
        <v>11114</v>
      </c>
      <c r="D4963" s="112"/>
      <c r="E4963" s="112"/>
      <c r="F4963" s="112"/>
      <c r="G4963" s="99"/>
    </row>
    <row r="4964">
      <c r="A4964" s="104">
        <v>629.0</v>
      </c>
      <c r="B4964" s="105" t="s">
        <v>5968</v>
      </c>
      <c r="C4964" s="106" t="s">
        <v>5969</v>
      </c>
      <c r="D4964" s="105" t="s">
        <v>996</v>
      </c>
      <c r="E4964" s="105" t="s">
        <v>1053</v>
      </c>
      <c r="F4964" s="109">
        <v>35.0</v>
      </c>
      <c r="G4964" s="99"/>
    </row>
    <row r="4965">
      <c r="A4965" s="110"/>
      <c r="B4965" s="111"/>
      <c r="C4965" s="107" t="s">
        <v>5970</v>
      </c>
      <c r="D4965" s="111"/>
      <c r="E4965" s="111"/>
      <c r="F4965" s="111"/>
      <c r="G4965" s="99"/>
    </row>
    <row r="4966">
      <c r="A4966" s="110"/>
      <c r="B4966" s="111"/>
      <c r="C4966" s="107" t="s">
        <v>5971</v>
      </c>
      <c r="D4966" s="111"/>
      <c r="E4966" s="111"/>
      <c r="F4966" s="111"/>
      <c r="G4966" s="99"/>
    </row>
    <row r="4967">
      <c r="A4967" s="117"/>
      <c r="B4967" s="112"/>
      <c r="C4967" s="107" t="s">
        <v>11115</v>
      </c>
      <c r="D4967" s="112"/>
      <c r="E4967" s="112"/>
      <c r="F4967" s="112"/>
      <c r="G4967" s="99"/>
    </row>
    <row r="4968">
      <c r="A4968" s="104">
        <v>630.0</v>
      </c>
      <c r="B4968" s="105" t="s">
        <v>5973</v>
      </c>
      <c r="C4968" s="106" t="s">
        <v>5974</v>
      </c>
      <c r="D4968" s="105" t="s">
        <v>1629</v>
      </c>
      <c r="E4968" s="105" t="s">
        <v>1053</v>
      </c>
      <c r="F4968" s="109">
        <v>10.0</v>
      </c>
      <c r="G4968" s="99"/>
    </row>
    <row r="4969">
      <c r="A4969" s="110"/>
      <c r="B4969" s="111"/>
      <c r="C4969" s="106" t="s">
        <v>11116</v>
      </c>
      <c r="D4969" s="111"/>
      <c r="E4969" s="111"/>
      <c r="F4969" s="111"/>
      <c r="G4969" s="99"/>
    </row>
    <row r="4970">
      <c r="A4970" s="117"/>
      <c r="B4970" s="112"/>
      <c r="C4970" s="107" t="s">
        <v>5976</v>
      </c>
      <c r="D4970" s="112"/>
      <c r="E4970" s="112"/>
      <c r="F4970" s="112"/>
      <c r="G4970" s="99"/>
    </row>
    <row r="4971">
      <c r="A4971" s="121"/>
      <c r="B4971" s="101"/>
      <c r="C4971" s="101"/>
      <c r="D4971" s="101"/>
      <c r="E4971" s="101"/>
      <c r="F4971" s="101"/>
      <c r="G4971" s="99"/>
    </row>
    <row r="4972">
      <c r="A4972" s="128"/>
      <c r="B4972" s="125"/>
      <c r="C4972" s="107" t="s">
        <v>5977</v>
      </c>
      <c r="D4972" s="125"/>
      <c r="E4972" s="125"/>
      <c r="F4972" s="125"/>
      <c r="G4972" s="99"/>
    </row>
    <row r="4973">
      <c r="A4973" s="117"/>
      <c r="B4973" s="112"/>
      <c r="C4973" s="107" t="s">
        <v>11117</v>
      </c>
      <c r="D4973" s="112"/>
      <c r="E4973" s="112"/>
      <c r="F4973" s="112"/>
      <c r="G4973" s="99"/>
    </row>
    <row r="4974">
      <c r="A4974" s="104">
        <v>631.0</v>
      </c>
      <c r="B4974" s="105" t="s">
        <v>5979</v>
      </c>
      <c r="C4974" s="106" t="s">
        <v>11118</v>
      </c>
      <c r="D4974" s="105" t="s">
        <v>996</v>
      </c>
      <c r="E4974" s="105" t="s">
        <v>1053</v>
      </c>
      <c r="F4974" s="109">
        <v>35.0</v>
      </c>
      <c r="G4974" s="99"/>
    </row>
    <row r="4975">
      <c r="A4975" s="110"/>
      <c r="B4975" s="111"/>
      <c r="C4975" s="107" t="s">
        <v>5981</v>
      </c>
      <c r="D4975" s="111"/>
      <c r="E4975" s="111"/>
      <c r="F4975" s="111"/>
      <c r="G4975" s="99"/>
    </row>
    <row r="4976">
      <c r="A4976" s="110"/>
      <c r="B4976" s="111"/>
      <c r="C4976" s="107" t="s">
        <v>5982</v>
      </c>
      <c r="D4976" s="111"/>
      <c r="E4976" s="111"/>
      <c r="F4976" s="111"/>
      <c r="G4976" s="99"/>
    </row>
    <row r="4977">
      <c r="A4977" s="110"/>
      <c r="B4977" s="111"/>
      <c r="C4977" s="107" t="s">
        <v>5983</v>
      </c>
      <c r="D4977" s="112"/>
      <c r="E4977" s="112"/>
      <c r="F4977" s="112"/>
      <c r="G4977" s="99"/>
    </row>
    <row r="4978">
      <c r="A4978" s="117"/>
      <c r="B4978" s="112"/>
      <c r="C4978" s="107" t="s">
        <v>11119</v>
      </c>
      <c r="D4978" s="106" t="s">
        <v>1026</v>
      </c>
      <c r="E4978" s="106" t="s">
        <v>1053</v>
      </c>
      <c r="F4978" s="113">
        <v>35.0</v>
      </c>
      <c r="G4978" s="99"/>
    </row>
    <row r="4979">
      <c r="A4979" s="104">
        <v>632.0</v>
      </c>
      <c r="B4979" s="105" t="s">
        <v>5985</v>
      </c>
      <c r="C4979" s="106" t="s">
        <v>11120</v>
      </c>
      <c r="D4979" s="105" t="s">
        <v>996</v>
      </c>
      <c r="E4979" s="105" t="s">
        <v>1053</v>
      </c>
      <c r="F4979" s="109">
        <v>35.0</v>
      </c>
      <c r="G4979" s="99"/>
    </row>
    <row r="4980">
      <c r="A4980" s="110"/>
      <c r="B4980" s="111"/>
      <c r="C4980" s="107" t="s">
        <v>5987</v>
      </c>
      <c r="D4980" s="111"/>
      <c r="E4980" s="111"/>
      <c r="F4980" s="111"/>
      <c r="G4980" s="99"/>
    </row>
    <row r="4981">
      <c r="A4981" s="110"/>
      <c r="B4981" s="111"/>
      <c r="C4981" s="107" t="s">
        <v>5988</v>
      </c>
      <c r="D4981" s="111"/>
      <c r="E4981" s="111"/>
      <c r="F4981" s="111"/>
      <c r="G4981" s="99"/>
    </row>
    <row r="4982">
      <c r="A4982" s="110"/>
      <c r="B4982" s="111"/>
      <c r="C4982" s="107" t="s">
        <v>5989</v>
      </c>
      <c r="D4982" s="112"/>
      <c r="E4982" s="112"/>
      <c r="F4982" s="112"/>
      <c r="G4982" s="99"/>
    </row>
    <row r="4983">
      <c r="A4983" s="117"/>
      <c r="B4983" s="112"/>
      <c r="C4983" s="107" t="s">
        <v>11121</v>
      </c>
      <c r="D4983" s="106" t="s">
        <v>1086</v>
      </c>
      <c r="E4983" s="106" t="s">
        <v>1053</v>
      </c>
      <c r="F4983" s="113">
        <v>30.0</v>
      </c>
      <c r="G4983" s="99"/>
    </row>
    <row r="4984">
      <c r="A4984" s="104">
        <v>633.0</v>
      </c>
      <c r="B4984" s="105" t="s">
        <v>5991</v>
      </c>
      <c r="C4984" s="106" t="s">
        <v>11122</v>
      </c>
      <c r="D4984" s="105" t="s">
        <v>1086</v>
      </c>
      <c r="E4984" s="105" t="s">
        <v>1053</v>
      </c>
      <c r="F4984" s="109">
        <v>30.0</v>
      </c>
      <c r="G4984" s="99"/>
    </row>
    <row r="4985">
      <c r="A4985" s="110"/>
      <c r="B4985" s="111"/>
      <c r="C4985" s="107" t="s">
        <v>5993</v>
      </c>
      <c r="D4985" s="111"/>
      <c r="E4985" s="111"/>
      <c r="F4985" s="111"/>
      <c r="G4985" s="99"/>
    </row>
    <row r="4986">
      <c r="A4986" s="110"/>
      <c r="B4986" s="111"/>
      <c r="C4986" s="107" t="s">
        <v>5994</v>
      </c>
      <c r="D4986" s="111"/>
      <c r="E4986" s="111"/>
      <c r="F4986" s="111"/>
      <c r="G4986" s="99"/>
    </row>
    <row r="4987">
      <c r="A4987" s="110"/>
      <c r="B4987" s="111"/>
      <c r="C4987" s="107" t="s">
        <v>5995</v>
      </c>
      <c r="D4987" s="112"/>
      <c r="E4987" s="112"/>
      <c r="F4987" s="112"/>
      <c r="G4987" s="99"/>
    </row>
    <row r="4988">
      <c r="A4988" s="117"/>
      <c r="B4988" s="112"/>
      <c r="C4988" s="107" t="s">
        <v>11123</v>
      </c>
      <c r="D4988" s="106" t="s">
        <v>996</v>
      </c>
      <c r="E4988" s="106" t="s">
        <v>1053</v>
      </c>
      <c r="F4988" s="113">
        <v>35.0</v>
      </c>
      <c r="G4988" s="99"/>
    </row>
    <row r="4989">
      <c r="A4989" s="104">
        <v>634.0</v>
      </c>
      <c r="B4989" s="105" t="s">
        <v>5997</v>
      </c>
      <c r="C4989" s="106" t="s">
        <v>5998</v>
      </c>
      <c r="D4989" s="105" t="s">
        <v>996</v>
      </c>
      <c r="E4989" s="105" t="s">
        <v>1053</v>
      </c>
      <c r="F4989" s="109">
        <v>35.0</v>
      </c>
      <c r="G4989" s="99"/>
    </row>
    <row r="4990">
      <c r="A4990" s="110"/>
      <c r="B4990" s="111"/>
      <c r="C4990" s="106" t="s">
        <v>11124</v>
      </c>
      <c r="D4990" s="111"/>
      <c r="E4990" s="111"/>
      <c r="F4990" s="111"/>
      <c r="G4990" s="99"/>
    </row>
    <row r="4991">
      <c r="A4991" s="110"/>
      <c r="B4991" s="111"/>
      <c r="C4991" s="107" t="s">
        <v>6000</v>
      </c>
      <c r="D4991" s="111"/>
      <c r="E4991" s="111"/>
      <c r="F4991" s="111"/>
      <c r="G4991" s="99"/>
    </row>
    <row r="4992">
      <c r="A4992" s="110"/>
      <c r="B4992" s="111"/>
      <c r="C4992" s="107" t="s">
        <v>6001</v>
      </c>
      <c r="D4992" s="111"/>
      <c r="E4992" s="111"/>
      <c r="F4992" s="111"/>
      <c r="G4992" s="99"/>
    </row>
    <row r="4993">
      <c r="A4993" s="117"/>
      <c r="B4993" s="112"/>
      <c r="C4993" s="107" t="s">
        <v>6002</v>
      </c>
      <c r="D4993" s="112"/>
      <c r="E4993" s="112"/>
      <c r="F4993" s="112"/>
      <c r="G4993" s="99"/>
    </row>
    <row r="4994">
      <c r="A4994" s="104">
        <v>635.0</v>
      </c>
      <c r="B4994" s="105" t="s">
        <v>6003</v>
      </c>
      <c r="C4994" s="106" t="s">
        <v>11125</v>
      </c>
      <c r="D4994" s="105" t="s">
        <v>996</v>
      </c>
      <c r="E4994" s="105" t="s">
        <v>1053</v>
      </c>
      <c r="F4994" s="109">
        <v>35.0</v>
      </c>
      <c r="G4994" s="99"/>
    </row>
    <row r="4995">
      <c r="A4995" s="110"/>
      <c r="B4995" s="111"/>
      <c r="C4995" s="107" t="s">
        <v>6005</v>
      </c>
      <c r="D4995" s="111"/>
      <c r="E4995" s="111"/>
      <c r="F4995" s="111"/>
      <c r="G4995" s="99"/>
    </row>
    <row r="4996">
      <c r="A4996" s="110"/>
      <c r="B4996" s="111"/>
      <c r="C4996" s="107" t="s">
        <v>6006</v>
      </c>
      <c r="D4996" s="111"/>
      <c r="E4996" s="111"/>
      <c r="F4996" s="111"/>
      <c r="G4996" s="99"/>
    </row>
    <row r="4997">
      <c r="A4997" s="110"/>
      <c r="B4997" s="111"/>
      <c r="C4997" s="107" t="s">
        <v>5995</v>
      </c>
      <c r="D4997" s="111"/>
      <c r="E4997" s="111"/>
      <c r="F4997" s="111"/>
      <c r="G4997" s="99"/>
    </row>
    <row r="4998">
      <c r="A4998" s="110"/>
      <c r="B4998" s="111"/>
      <c r="C4998" s="107" t="s">
        <v>11126</v>
      </c>
      <c r="D4998" s="112"/>
      <c r="E4998" s="112"/>
      <c r="F4998" s="112"/>
      <c r="G4998" s="99"/>
    </row>
    <row r="4999">
      <c r="A4999" s="117"/>
      <c r="B4999" s="112"/>
      <c r="C4999" s="107" t="s">
        <v>985</v>
      </c>
      <c r="D4999" s="106" t="s">
        <v>1086</v>
      </c>
      <c r="E4999" s="106" t="s">
        <v>1053</v>
      </c>
      <c r="F4999" s="113">
        <v>30.0</v>
      </c>
      <c r="G4999" s="99"/>
    </row>
    <row r="5000">
      <c r="A5000" s="104">
        <v>636.0</v>
      </c>
      <c r="B5000" s="105" t="s">
        <v>6008</v>
      </c>
      <c r="C5000" s="106" t="s">
        <v>5249</v>
      </c>
      <c r="D5000" s="105" t="s">
        <v>996</v>
      </c>
      <c r="E5000" s="105" t="s">
        <v>1053</v>
      </c>
      <c r="F5000" s="109">
        <v>35.0</v>
      </c>
      <c r="G5000" s="99"/>
    </row>
    <row r="5001">
      <c r="A5001" s="110"/>
      <c r="B5001" s="111"/>
      <c r="C5001" s="107" t="s">
        <v>6009</v>
      </c>
      <c r="D5001" s="111"/>
      <c r="E5001" s="111"/>
      <c r="F5001" s="111"/>
      <c r="G5001" s="99"/>
    </row>
    <row r="5002">
      <c r="A5002" s="110"/>
      <c r="B5002" s="111"/>
      <c r="C5002" s="107" t="s">
        <v>6010</v>
      </c>
      <c r="D5002" s="111"/>
      <c r="E5002" s="111"/>
      <c r="F5002" s="111"/>
      <c r="G5002" s="99"/>
    </row>
    <row r="5003">
      <c r="A5003" s="110"/>
      <c r="B5003" s="111"/>
      <c r="C5003" s="107" t="s">
        <v>6011</v>
      </c>
      <c r="D5003" s="112"/>
      <c r="E5003" s="112"/>
      <c r="F5003" s="112"/>
      <c r="G5003" s="99"/>
    </row>
    <row r="5004">
      <c r="A5004" s="117"/>
      <c r="B5004" s="112"/>
      <c r="C5004" s="107" t="s">
        <v>11127</v>
      </c>
      <c r="D5004" s="106" t="s">
        <v>1026</v>
      </c>
      <c r="E5004" s="106" t="s">
        <v>1053</v>
      </c>
      <c r="F5004" s="113">
        <v>35.0</v>
      </c>
      <c r="G5004" s="99"/>
    </row>
    <row r="5005">
      <c r="A5005" s="104">
        <v>637.0</v>
      </c>
      <c r="B5005" s="105" t="s">
        <v>6013</v>
      </c>
      <c r="C5005" s="106" t="s">
        <v>6014</v>
      </c>
      <c r="D5005" s="105" t="s">
        <v>996</v>
      </c>
      <c r="E5005" s="105" t="s">
        <v>1053</v>
      </c>
      <c r="F5005" s="109">
        <v>35.0</v>
      </c>
      <c r="G5005" s="99"/>
    </row>
    <row r="5006">
      <c r="A5006" s="110"/>
      <c r="B5006" s="111"/>
      <c r="C5006" s="106" t="s">
        <v>11128</v>
      </c>
      <c r="D5006" s="111"/>
      <c r="E5006" s="111"/>
      <c r="F5006" s="111"/>
      <c r="G5006" s="99"/>
    </row>
    <row r="5007">
      <c r="A5007" s="110"/>
      <c r="B5007" s="111"/>
      <c r="C5007" s="107" t="s">
        <v>5927</v>
      </c>
      <c r="D5007" s="111"/>
      <c r="E5007" s="111"/>
      <c r="F5007" s="111"/>
      <c r="G5007" s="99"/>
    </row>
    <row r="5008">
      <c r="A5008" s="110"/>
      <c r="B5008" s="111"/>
      <c r="C5008" s="107" t="s">
        <v>6016</v>
      </c>
      <c r="D5008" s="111"/>
      <c r="E5008" s="111"/>
      <c r="F5008" s="111"/>
      <c r="G5008" s="99"/>
    </row>
    <row r="5009">
      <c r="A5009" s="110"/>
      <c r="B5009" s="111"/>
      <c r="C5009" s="107" t="s">
        <v>6017</v>
      </c>
      <c r="D5009" s="111"/>
      <c r="E5009" s="111"/>
      <c r="F5009" s="111"/>
      <c r="G5009" s="99"/>
    </row>
    <row r="5010">
      <c r="A5010" s="117"/>
      <c r="B5010" s="112"/>
      <c r="C5010" s="107" t="s">
        <v>11129</v>
      </c>
      <c r="D5010" s="112"/>
      <c r="E5010" s="112"/>
      <c r="F5010" s="112"/>
      <c r="G5010" s="99"/>
    </row>
    <row r="5011">
      <c r="A5011" s="104">
        <v>638.0</v>
      </c>
      <c r="B5011" s="105" t="s">
        <v>6019</v>
      </c>
      <c r="C5011" s="106" t="s">
        <v>11130</v>
      </c>
      <c r="D5011" s="105" t="s">
        <v>996</v>
      </c>
      <c r="E5011" s="105" t="s">
        <v>1053</v>
      </c>
      <c r="F5011" s="109">
        <v>35.0</v>
      </c>
      <c r="G5011" s="99"/>
    </row>
    <row r="5012">
      <c r="A5012" s="110"/>
      <c r="B5012" s="111"/>
      <c r="C5012" s="107" t="s">
        <v>6021</v>
      </c>
      <c r="D5012" s="111"/>
      <c r="E5012" s="111"/>
      <c r="F5012" s="111"/>
      <c r="G5012" s="99"/>
    </row>
    <row r="5013">
      <c r="A5013" s="110"/>
      <c r="B5013" s="111"/>
      <c r="C5013" s="107" t="s">
        <v>6022</v>
      </c>
      <c r="D5013" s="111"/>
      <c r="E5013" s="111"/>
      <c r="F5013" s="111"/>
      <c r="G5013" s="99"/>
    </row>
    <row r="5014">
      <c r="A5014" s="110"/>
      <c r="B5014" s="111"/>
      <c r="C5014" s="107" t="s">
        <v>6023</v>
      </c>
      <c r="D5014" s="112"/>
      <c r="E5014" s="112"/>
      <c r="F5014" s="112"/>
      <c r="G5014" s="99"/>
    </row>
    <row r="5015">
      <c r="A5015" s="117"/>
      <c r="B5015" s="112"/>
      <c r="C5015" s="107" t="s">
        <v>11131</v>
      </c>
      <c r="D5015" s="106" t="s">
        <v>1086</v>
      </c>
      <c r="E5015" s="106" t="s">
        <v>1053</v>
      </c>
      <c r="F5015" s="113">
        <v>30.0</v>
      </c>
      <c r="G5015" s="99"/>
    </row>
    <row r="5016">
      <c r="A5016" s="104">
        <v>639.0</v>
      </c>
      <c r="B5016" s="105" t="s">
        <v>6025</v>
      </c>
      <c r="C5016" s="106" t="s">
        <v>5249</v>
      </c>
      <c r="D5016" s="105" t="s">
        <v>1026</v>
      </c>
      <c r="E5016" s="105" t="s">
        <v>1053</v>
      </c>
      <c r="F5016" s="109">
        <v>35.0</v>
      </c>
      <c r="G5016" s="99"/>
    </row>
    <row r="5017">
      <c r="A5017" s="110"/>
      <c r="B5017" s="111"/>
      <c r="C5017" s="107" t="s">
        <v>6026</v>
      </c>
      <c r="D5017" s="111"/>
      <c r="E5017" s="111"/>
      <c r="F5017" s="111"/>
      <c r="G5017" s="99"/>
    </row>
    <row r="5018">
      <c r="A5018" s="110"/>
      <c r="B5018" s="111"/>
      <c r="C5018" s="107" t="s">
        <v>6027</v>
      </c>
      <c r="D5018" s="111"/>
      <c r="E5018" s="111"/>
      <c r="F5018" s="111"/>
      <c r="G5018" s="99"/>
    </row>
    <row r="5019">
      <c r="A5019" s="110"/>
      <c r="B5019" s="111"/>
      <c r="C5019" s="107" t="s">
        <v>6028</v>
      </c>
      <c r="D5019" s="111"/>
      <c r="E5019" s="111"/>
      <c r="F5019" s="111"/>
      <c r="G5019" s="99"/>
    </row>
    <row r="5020">
      <c r="A5020" s="117"/>
      <c r="B5020" s="112"/>
      <c r="C5020" s="107" t="s">
        <v>11132</v>
      </c>
      <c r="D5020" s="112"/>
      <c r="E5020" s="112"/>
      <c r="F5020" s="112"/>
      <c r="G5020" s="99"/>
    </row>
    <row r="5021">
      <c r="A5021" s="104">
        <v>640.0</v>
      </c>
      <c r="B5021" s="105" t="s">
        <v>6030</v>
      </c>
      <c r="C5021" s="106" t="s">
        <v>6031</v>
      </c>
      <c r="D5021" s="105" t="s">
        <v>1026</v>
      </c>
      <c r="E5021" s="105" t="s">
        <v>1053</v>
      </c>
      <c r="F5021" s="109">
        <v>35.0</v>
      </c>
      <c r="G5021" s="99"/>
    </row>
    <row r="5022">
      <c r="A5022" s="110"/>
      <c r="B5022" s="111"/>
      <c r="C5022" s="106" t="s">
        <v>11133</v>
      </c>
      <c r="D5022" s="111"/>
      <c r="E5022" s="111"/>
      <c r="F5022" s="111"/>
      <c r="G5022" s="99"/>
    </row>
    <row r="5023">
      <c r="A5023" s="110"/>
      <c r="B5023" s="111"/>
      <c r="C5023" s="107" t="s">
        <v>6033</v>
      </c>
      <c r="D5023" s="111"/>
      <c r="E5023" s="111"/>
      <c r="F5023" s="111"/>
      <c r="G5023" s="99"/>
    </row>
    <row r="5024">
      <c r="A5024" s="110"/>
      <c r="B5024" s="111"/>
      <c r="C5024" s="107" t="s">
        <v>6034</v>
      </c>
      <c r="D5024" s="111"/>
      <c r="E5024" s="111"/>
      <c r="F5024" s="111"/>
      <c r="G5024" s="99"/>
    </row>
    <row r="5025">
      <c r="A5025" s="110"/>
      <c r="B5025" s="111"/>
      <c r="C5025" s="107" t="s">
        <v>6035</v>
      </c>
      <c r="D5025" s="111"/>
      <c r="E5025" s="111"/>
      <c r="F5025" s="111"/>
      <c r="G5025" s="99"/>
    </row>
    <row r="5026">
      <c r="A5026" s="117"/>
      <c r="B5026" s="112"/>
      <c r="C5026" s="107" t="s">
        <v>11134</v>
      </c>
      <c r="D5026" s="112"/>
      <c r="E5026" s="112"/>
      <c r="F5026" s="112"/>
      <c r="G5026" s="99"/>
    </row>
    <row r="5027">
      <c r="A5027" s="104">
        <v>641.0</v>
      </c>
      <c r="B5027" s="105" t="s">
        <v>6037</v>
      </c>
      <c r="C5027" s="106" t="s">
        <v>6038</v>
      </c>
      <c r="D5027" s="105" t="s">
        <v>1103</v>
      </c>
      <c r="E5027" s="105" t="s">
        <v>1053</v>
      </c>
      <c r="F5027" s="109">
        <v>30.0</v>
      </c>
      <c r="G5027" s="99"/>
    </row>
    <row r="5028">
      <c r="A5028" s="110"/>
      <c r="B5028" s="111"/>
      <c r="C5028" s="106" t="s">
        <v>11135</v>
      </c>
      <c r="D5028" s="111"/>
      <c r="E5028" s="111"/>
      <c r="F5028" s="111"/>
      <c r="G5028" s="99"/>
    </row>
    <row r="5029">
      <c r="A5029" s="110"/>
      <c r="B5029" s="111"/>
      <c r="C5029" s="107" t="s">
        <v>6040</v>
      </c>
      <c r="D5029" s="111"/>
      <c r="E5029" s="111"/>
      <c r="F5029" s="111"/>
      <c r="G5029" s="99"/>
    </row>
    <row r="5030">
      <c r="A5030" s="110"/>
      <c r="B5030" s="111"/>
      <c r="C5030" s="107" t="s">
        <v>6041</v>
      </c>
      <c r="D5030" s="111"/>
      <c r="E5030" s="111"/>
      <c r="F5030" s="111"/>
      <c r="G5030" s="99"/>
    </row>
    <row r="5031">
      <c r="A5031" s="117"/>
      <c r="B5031" s="112"/>
      <c r="C5031" s="107" t="s">
        <v>11136</v>
      </c>
      <c r="D5031" s="112"/>
      <c r="E5031" s="112"/>
      <c r="F5031" s="112"/>
      <c r="G5031" s="99"/>
    </row>
    <row r="5032">
      <c r="A5032" s="104">
        <v>642.0</v>
      </c>
      <c r="B5032" s="105" t="s">
        <v>6043</v>
      </c>
      <c r="C5032" s="106" t="s">
        <v>6044</v>
      </c>
      <c r="D5032" s="105" t="s">
        <v>1026</v>
      </c>
      <c r="E5032" s="105" t="s">
        <v>1959</v>
      </c>
      <c r="F5032" s="109">
        <v>35.0</v>
      </c>
      <c r="G5032" s="99"/>
    </row>
    <row r="5033">
      <c r="A5033" s="110"/>
      <c r="B5033" s="111"/>
      <c r="C5033" s="106" t="s">
        <v>11137</v>
      </c>
      <c r="D5033" s="111"/>
      <c r="E5033" s="111"/>
      <c r="F5033" s="111"/>
      <c r="G5033" s="99"/>
    </row>
    <row r="5034">
      <c r="A5034" s="110"/>
      <c r="B5034" s="111"/>
      <c r="C5034" s="107" t="s">
        <v>6046</v>
      </c>
      <c r="D5034" s="111"/>
      <c r="E5034" s="111"/>
      <c r="F5034" s="111"/>
      <c r="G5034" s="99"/>
    </row>
    <row r="5035">
      <c r="A5035" s="110"/>
      <c r="B5035" s="111"/>
      <c r="C5035" s="107" t="s">
        <v>6047</v>
      </c>
      <c r="D5035" s="112"/>
      <c r="E5035" s="112"/>
      <c r="F5035" s="112"/>
      <c r="G5035" s="99"/>
    </row>
    <row r="5036">
      <c r="A5036" s="117"/>
      <c r="B5036" s="112"/>
      <c r="C5036" s="107" t="s">
        <v>11138</v>
      </c>
      <c r="D5036" s="106" t="s">
        <v>996</v>
      </c>
      <c r="E5036" s="106" t="s">
        <v>1959</v>
      </c>
      <c r="F5036" s="113">
        <v>35.0</v>
      </c>
      <c r="G5036" s="99"/>
    </row>
    <row r="5037">
      <c r="A5037" s="104">
        <v>643.0</v>
      </c>
      <c r="B5037" s="105" t="s">
        <v>6049</v>
      </c>
      <c r="C5037" s="106" t="s">
        <v>6050</v>
      </c>
      <c r="D5037" s="105" t="s">
        <v>996</v>
      </c>
      <c r="E5037" s="105" t="s">
        <v>1959</v>
      </c>
      <c r="F5037" s="109">
        <v>35.0</v>
      </c>
      <c r="G5037" s="99"/>
    </row>
    <row r="5038">
      <c r="A5038" s="110"/>
      <c r="B5038" s="111"/>
      <c r="C5038" s="107" t="s">
        <v>6051</v>
      </c>
      <c r="D5038" s="112"/>
      <c r="E5038" s="112"/>
      <c r="F5038" s="112"/>
      <c r="G5038" s="99"/>
    </row>
    <row r="5039">
      <c r="A5039" s="117"/>
      <c r="B5039" s="112"/>
      <c r="C5039" s="107" t="s">
        <v>11139</v>
      </c>
      <c r="D5039" s="106" t="s">
        <v>1026</v>
      </c>
      <c r="E5039" s="106" t="s">
        <v>1959</v>
      </c>
      <c r="F5039" s="113">
        <v>35.0</v>
      </c>
      <c r="G5039" s="99"/>
    </row>
    <row r="5040">
      <c r="A5040" s="104">
        <v>644.0</v>
      </c>
      <c r="B5040" s="105" t="s">
        <v>6053</v>
      </c>
      <c r="C5040" s="106" t="s">
        <v>11140</v>
      </c>
      <c r="D5040" s="105" t="s">
        <v>996</v>
      </c>
      <c r="E5040" s="105" t="s">
        <v>1959</v>
      </c>
      <c r="F5040" s="109">
        <v>35.0</v>
      </c>
      <c r="G5040" s="99"/>
    </row>
    <row r="5041">
      <c r="A5041" s="110"/>
      <c r="B5041" s="111"/>
      <c r="C5041" s="107" t="s">
        <v>6055</v>
      </c>
      <c r="D5041" s="111"/>
      <c r="E5041" s="111"/>
      <c r="F5041" s="111"/>
      <c r="G5041" s="99"/>
    </row>
    <row r="5042">
      <c r="A5042" s="117"/>
      <c r="B5042" s="112"/>
      <c r="C5042" s="107" t="s">
        <v>6056</v>
      </c>
      <c r="D5042" s="112"/>
      <c r="E5042" s="112"/>
      <c r="F5042" s="112"/>
      <c r="G5042" s="99"/>
    </row>
    <row r="5043">
      <c r="A5043" s="162"/>
      <c r="B5043" s="101"/>
      <c r="C5043" s="101"/>
      <c r="D5043" s="101"/>
      <c r="E5043" s="101"/>
      <c r="F5043" s="101"/>
      <c r="G5043" s="99"/>
    </row>
    <row r="5044">
      <c r="A5044" s="129" t="s">
        <v>985</v>
      </c>
      <c r="B5044" s="101"/>
      <c r="C5044" s="101"/>
      <c r="D5044" s="101"/>
      <c r="E5044" s="101"/>
      <c r="F5044" s="101"/>
      <c r="G5044" s="99"/>
    </row>
    <row r="5045">
      <c r="A5045" s="140" t="s">
        <v>11141</v>
      </c>
      <c r="B5045" s="101"/>
      <c r="C5045" s="101"/>
      <c r="D5045" s="101"/>
      <c r="E5045" s="101"/>
      <c r="F5045" s="101"/>
      <c r="G5045" s="99"/>
    </row>
    <row r="5046">
      <c r="A5046" s="163" t="s">
        <v>10443</v>
      </c>
      <c r="B5046" s="106" t="s">
        <v>10444</v>
      </c>
      <c r="C5046" s="105" t="s">
        <v>11142</v>
      </c>
      <c r="D5046" s="105" t="s">
        <v>10446</v>
      </c>
      <c r="E5046" s="105" t="s">
        <v>10447</v>
      </c>
      <c r="F5046" s="109" t="s">
        <v>10448</v>
      </c>
      <c r="G5046" s="99"/>
    </row>
    <row r="5047">
      <c r="A5047" s="163" t="s">
        <v>10449</v>
      </c>
      <c r="B5047" s="106" t="s">
        <v>10450</v>
      </c>
      <c r="C5047" s="112"/>
      <c r="D5047" s="112"/>
      <c r="E5047" s="112"/>
      <c r="F5047" s="112"/>
      <c r="G5047" s="99"/>
    </row>
    <row r="5048">
      <c r="A5048" s="121"/>
      <c r="B5048" s="164" t="s">
        <v>985</v>
      </c>
      <c r="C5048" s="114"/>
      <c r="D5048" s="114"/>
      <c r="E5048" s="114"/>
      <c r="F5048" s="114"/>
      <c r="G5048" s="99"/>
    </row>
    <row r="5049">
      <c r="A5049" s="128"/>
      <c r="B5049" s="125"/>
      <c r="C5049" s="107" t="s">
        <v>11143</v>
      </c>
      <c r="D5049" s="125"/>
      <c r="E5049" s="125"/>
      <c r="F5049" s="125"/>
      <c r="G5049" s="99"/>
    </row>
    <row r="5050">
      <c r="A5050" s="110"/>
      <c r="B5050" s="111"/>
      <c r="C5050" s="107" t="s">
        <v>985</v>
      </c>
      <c r="D5050" s="111"/>
      <c r="E5050" s="111"/>
      <c r="F5050" s="111"/>
      <c r="G5050" s="99"/>
    </row>
    <row r="5051">
      <c r="A5051" s="117"/>
      <c r="B5051" s="112"/>
      <c r="C5051" s="107" t="s">
        <v>11144</v>
      </c>
      <c r="D5051" s="112"/>
      <c r="E5051" s="112"/>
      <c r="F5051" s="112"/>
      <c r="G5051" s="99"/>
    </row>
    <row r="5052">
      <c r="A5052" s="166" t="s">
        <v>985</v>
      </c>
      <c r="B5052" s="101"/>
      <c r="C5052" s="101"/>
      <c r="D5052" s="101"/>
      <c r="E5052" s="101"/>
      <c r="F5052" s="101"/>
      <c r="G5052" s="99"/>
    </row>
    <row r="5053">
      <c r="A5053" s="104">
        <v>645.0</v>
      </c>
      <c r="B5053" s="105" t="s">
        <v>6057</v>
      </c>
      <c r="C5053" s="106" t="s">
        <v>11145</v>
      </c>
      <c r="D5053" s="106" t="s">
        <v>1103</v>
      </c>
      <c r="E5053" s="106" t="s">
        <v>1008</v>
      </c>
      <c r="F5053" s="113">
        <v>30.0</v>
      </c>
      <c r="G5053" s="99"/>
    </row>
    <row r="5054">
      <c r="A5054" s="110"/>
      <c r="B5054" s="111"/>
      <c r="C5054" s="107" t="s">
        <v>11146</v>
      </c>
      <c r="D5054" s="106" t="s">
        <v>1236</v>
      </c>
      <c r="E5054" s="106" t="s">
        <v>1008</v>
      </c>
      <c r="F5054" s="113">
        <v>30.0</v>
      </c>
      <c r="G5054" s="99"/>
    </row>
    <row r="5055">
      <c r="A5055" s="110"/>
      <c r="B5055" s="111"/>
      <c r="C5055" s="115"/>
      <c r="D5055" s="106" t="s">
        <v>1086</v>
      </c>
      <c r="E5055" s="106" t="s">
        <v>1008</v>
      </c>
      <c r="F5055" s="113">
        <v>30.0</v>
      </c>
      <c r="G5055" s="99"/>
    </row>
    <row r="5056">
      <c r="A5056" s="110"/>
      <c r="B5056" s="111"/>
      <c r="C5056" s="115"/>
      <c r="D5056" s="106" t="s">
        <v>996</v>
      </c>
      <c r="E5056" s="106" t="s">
        <v>1008</v>
      </c>
      <c r="F5056" s="113">
        <v>35.0</v>
      </c>
      <c r="G5056" s="99"/>
    </row>
    <row r="5057">
      <c r="A5057" s="117"/>
      <c r="B5057" s="112"/>
      <c r="C5057" s="115"/>
      <c r="D5057" s="106" t="s">
        <v>1026</v>
      </c>
      <c r="E5057" s="106" t="s">
        <v>1516</v>
      </c>
      <c r="F5057" s="113">
        <v>35.0</v>
      </c>
      <c r="G5057" s="99"/>
    </row>
    <row r="5058">
      <c r="A5058" s="165" t="s">
        <v>985</v>
      </c>
      <c r="B5058" s="101"/>
      <c r="C5058" s="101"/>
      <c r="D5058" s="101"/>
      <c r="E5058" s="101"/>
      <c r="F5058" s="101"/>
      <c r="G5058" s="99"/>
    </row>
    <row r="5059">
      <c r="A5059" s="134" t="s">
        <v>11147</v>
      </c>
      <c r="B5059" s="101"/>
      <c r="C5059" s="101"/>
      <c r="D5059" s="101"/>
      <c r="E5059" s="101"/>
      <c r="F5059" s="101"/>
      <c r="G5059" s="99"/>
    </row>
    <row r="5060">
      <c r="A5060" s="135" t="s">
        <v>985</v>
      </c>
      <c r="B5060" s="101"/>
      <c r="C5060" s="101"/>
      <c r="D5060" s="101"/>
      <c r="E5060" s="101"/>
      <c r="F5060" s="101"/>
      <c r="G5060" s="99"/>
    </row>
    <row r="5061">
      <c r="A5061" s="104">
        <v>646.0</v>
      </c>
      <c r="B5061" s="105" t="s">
        <v>11148</v>
      </c>
      <c r="C5061" s="107" t="s">
        <v>6061</v>
      </c>
      <c r="D5061" s="105" t="s">
        <v>1703</v>
      </c>
      <c r="E5061" s="107" t="s">
        <v>11149</v>
      </c>
      <c r="F5061" s="113" t="s">
        <v>985</v>
      </c>
      <c r="G5061" s="99"/>
    </row>
    <row r="5062">
      <c r="A5062" s="110"/>
      <c r="B5062" s="111"/>
      <c r="C5062" s="107" t="s">
        <v>6063</v>
      </c>
      <c r="D5062" s="111"/>
      <c r="E5062" s="107" t="s">
        <v>6064</v>
      </c>
      <c r="F5062" s="113" t="s">
        <v>985</v>
      </c>
      <c r="G5062" s="99"/>
    </row>
    <row r="5063">
      <c r="A5063" s="110"/>
      <c r="B5063" s="111"/>
      <c r="C5063" s="107" t="s">
        <v>6065</v>
      </c>
      <c r="D5063" s="111"/>
      <c r="E5063" s="107" t="s">
        <v>2954</v>
      </c>
      <c r="F5063" s="113" t="s">
        <v>985</v>
      </c>
      <c r="G5063" s="99"/>
    </row>
    <row r="5064">
      <c r="A5064" s="110"/>
      <c r="B5064" s="111"/>
      <c r="C5064" s="107" t="s">
        <v>6066</v>
      </c>
      <c r="D5064" s="111"/>
      <c r="E5064" s="107" t="s">
        <v>4475</v>
      </c>
      <c r="F5064" s="113" t="s">
        <v>985</v>
      </c>
      <c r="G5064" s="99"/>
    </row>
    <row r="5065">
      <c r="A5065" s="110"/>
      <c r="B5065" s="111"/>
      <c r="C5065" s="107" t="s">
        <v>6067</v>
      </c>
      <c r="D5065" s="111"/>
      <c r="E5065" s="107" t="s">
        <v>6068</v>
      </c>
      <c r="F5065" s="116">
        <v>15.0</v>
      </c>
      <c r="G5065" s="99"/>
    </row>
    <row r="5066">
      <c r="A5066" s="110"/>
      <c r="B5066" s="111"/>
      <c r="C5066" s="107" t="s">
        <v>6069</v>
      </c>
      <c r="D5066" s="112"/>
      <c r="E5066" s="106" t="s">
        <v>1008</v>
      </c>
      <c r="F5066" s="113">
        <v>15.0</v>
      </c>
      <c r="G5066" s="99"/>
    </row>
    <row r="5067">
      <c r="A5067" s="110"/>
      <c r="B5067" s="111"/>
      <c r="C5067" s="107" t="s">
        <v>6070</v>
      </c>
      <c r="D5067" s="107" t="s">
        <v>985</v>
      </c>
      <c r="E5067" s="107" t="s">
        <v>11150</v>
      </c>
      <c r="F5067" s="113" t="s">
        <v>985</v>
      </c>
      <c r="G5067" s="99"/>
    </row>
    <row r="5068">
      <c r="A5068" s="110"/>
      <c r="B5068" s="111"/>
      <c r="C5068" s="107" t="s">
        <v>6072</v>
      </c>
      <c r="D5068" s="106" t="s">
        <v>3930</v>
      </c>
      <c r="E5068" s="107" t="s">
        <v>6073</v>
      </c>
      <c r="F5068" s="109" t="s">
        <v>985</v>
      </c>
      <c r="G5068" s="99"/>
    </row>
    <row r="5069">
      <c r="A5069" s="110"/>
      <c r="B5069" s="111"/>
      <c r="C5069" s="107" t="s">
        <v>11151</v>
      </c>
      <c r="D5069" s="114"/>
      <c r="E5069" s="107" t="s">
        <v>1343</v>
      </c>
      <c r="F5069" s="112"/>
      <c r="G5069" s="99"/>
    </row>
    <row r="5070">
      <c r="A5070" s="110"/>
      <c r="B5070" s="111"/>
      <c r="C5070" s="107" t="s">
        <v>6075</v>
      </c>
      <c r="D5070" s="114"/>
      <c r="E5070" s="107" t="s">
        <v>6076</v>
      </c>
      <c r="F5070" s="109" t="s">
        <v>985</v>
      </c>
      <c r="G5070" s="99"/>
    </row>
    <row r="5071">
      <c r="A5071" s="110"/>
      <c r="B5071" s="111"/>
      <c r="C5071" s="107" t="s">
        <v>6077</v>
      </c>
      <c r="D5071" s="114"/>
      <c r="E5071" s="107" t="s">
        <v>6078</v>
      </c>
      <c r="F5071" s="112"/>
      <c r="G5071" s="99"/>
    </row>
    <row r="5072">
      <c r="A5072" s="110"/>
      <c r="B5072" s="111"/>
      <c r="C5072" s="107" t="s">
        <v>6079</v>
      </c>
      <c r="D5072" s="114"/>
      <c r="E5072" s="107" t="s">
        <v>1050</v>
      </c>
      <c r="F5072" s="116">
        <v>15.0</v>
      </c>
      <c r="G5072" s="99"/>
    </row>
    <row r="5073">
      <c r="A5073" s="110"/>
      <c r="B5073" s="111"/>
      <c r="C5073" s="107" t="s">
        <v>6080</v>
      </c>
      <c r="D5073" s="114"/>
      <c r="E5073" s="106" t="s">
        <v>1008</v>
      </c>
      <c r="F5073" s="113">
        <v>15.0</v>
      </c>
      <c r="G5073" s="99"/>
    </row>
    <row r="5074">
      <c r="A5074" s="110"/>
      <c r="B5074" s="111"/>
      <c r="C5074" s="107" t="s">
        <v>985</v>
      </c>
      <c r="D5074" s="108" t="s">
        <v>6081</v>
      </c>
      <c r="E5074" s="107" t="s">
        <v>11152</v>
      </c>
      <c r="F5074" s="113" t="s">
        <v>985</v>
      </c>
      <c r="G5074" s="99"/>
    </row>
    <row r="5075">
      <c r="A5075" s="110"/>
      <c r="B5075" s="111"/>
      <c r="C5075" s="107" t="s">
        <v>985</v>
      </c>
      <c r="D5075" s="111"/>
      <c r="E5075" s="107" t="s">
        <v>6073</v>
      </c>
      <c r="F5075" s="109" t="s">
        <v>985</v>
      </c>
      <c r="G5075" s="99"/>
    </row>
    <row r="5076">
      <c r="A5076" s="110"/>
      <c r="B5076" s="111"/>
      <c r="C5076" s="115"/>
      <c r="D5076" s="111"/>
      <c r="E5076" s="107" t="s">
        <v>2211</v>
      </c>
      <c r="F5076" s="112"/>
      <c r="G5076" s="99"/>
    </row>
    <row r="5077">
      <c r="A5077" s="110"/>
      <c r="B5077" s="111"/>
      <c r="C5077" s="115"/>
      <c r="D5077" s="111"/>
      <c r="E5077" s="107" t="s">
        <v>1897</v>
      </c>
      <c r="F5077" s="113" t="s">
        <v>985</v>
      </c>
      <c r="G5077" s="99"/>
    </row>
    <row r="5078">
      <c r="A5078" s="110"/>
      <c r="B5078" s="111"/>
      <c r="C5078" s="115"/>
      <c r="D5078" s="112"/>
      <c r="E5078" s="106" t="s">
        <v>11153</v>
      </c>
      <c r="F5078" s="113">
        <v>15.0</v>
      </c>
      <c r="G5078" s="99"/>
    </row>
    <row r="5079">
      <c r="A5079" s="110"/>
      <c r="B5079" s="111"/>
      <c r="C5079" s="115"/>
      <c r="D5079" s="105" t="s">
        <v>3994</v>
      </c>
      <c r="E5079" s="107" t="s">
        <v>4070</v>
      </c>
      <c r="F5079" s="113" t="s">
        <v>985</v>
      </c>
      <c r="G5079" s="99"/>
    </row>
    <row r="5080">
      <c r="A5080" s="110"/>
      <c r="B5080" s="111"/>
      <c r="C5080" s="115"/>
      <c r="D5080" s="111"/>
      <c r="E5080" s="107" t="s">
        <v>4556</v>
      </c>
      <c r="F5080" s="109" t="s">
        <v>985</v>
      </c>
      <c r="G5080" s="99"/>
    </row>
    <row r="5081">
      <c r="A5081" s="110"/>
      <c r="B5081" s="111"/>
      <c r="C5081" s="115"/>
      <c r="D5081" s="111"/>
      <c r="E5081" s="107" t="s">
        <v>6084</v>
      </c>
      <c r="F5081" s="112"/>
      <c r="G5081" s="99"/>
    </row>
    <row r="5082">
      <c r="A5082" s="110"/>
      <c r="B5082" s="111"/>
      <c r="C5082" s="115"/>
      <c r="D5082" s="111"/>
      <c r="E5082" s="107" t="s">
        <v>1743</v>
      </c>
      <c r="F5082" s="113" t="s">
        <v>985</v>
      </c>
      <c r="G5082" s="99"/>
    </row>
    <row r="5083">
      <c r="A5083" s="110"/>
      <c r="B5083" s="111"/>
      <c r="C5083" s="115"/>
      <c r="D5083" s="111"/>
      <c r="E5083" s="107" t="s">
        <v>6085</v>
      </c>
      <c r="F5083" s="109" t="s">
        <v>985</v>
      </c>
      <c r="G5083" s="99"/>
    </row>
    <row r="5084">
      <c r="A5084" s="110"/>
      <c r="B5084" s="111"/>
      <c r="C5084" s="115"/>
      <c r="D5084" s="111"/>
      <c r="E5084" s="107" t="s">
        <v>6086</v>
      </c>
      <c r="F5084" s="112"/>
      <c r="G5084" s="99"/>
    </row>
    <row r="5085">
      <c r="A5085" s="110"/>
      <c r="B5085" s="111"/>
      <c r="C5085" s="115"/>
      <c r="D5085" s="111"/>
      <c r="E5085" s="107" t="s">
        <v>1006</v>
      </c>
      <c r="F5085" s="116">
        <v>30.0</v>
      </c>
      <c r="G5085" s="99"/>
    </row>
    <row r="5086">
      <c r="A5086" s="110"/>
      <c r="B5086" s="111"/>
      <c r="C5086" s="115"/>
      <c r="D5086" s="112"/>
      <c r="E5086" s="106" t="s">
        <v>1008</v>
      </c>
      <c r="F5086" s="113">
        <v>30.0</v>
      </c>
      <c r="G5086" s="99"/>
    </row>
    <row r="5087">
      <c r="A5087" s="110"/>
      <c r="B5087" s="111"/>
      <c r="C5087" s="115"/>
      <c r="D5087" s="108" t="s">
        <v>1011</v>
      </c>
      <c r="E5087" s="107" t="s">
        <v>11154</v>
      </c>
      <c r="F5087" s="113" t="s">
        <v>985</v>
      </c>
      <c r="G5087" s="99"/>
    </row>
    <row r="5088">
      <c r="A5088" s="110"/>
      <c r="B5088" s="111"/>
      <c r="C5088" s="115"/>
      <c r="D5088" s="111"/>
      <c r="E5088" s="107" t="s">
        <v>6088</v>
      </c>
      <c r="F5088" s="113" t="s">
        <v>985</v>
      </c>
      <c r="G5088" s="99"/>
    </row>
    <row r="5089">
      <c r="A5089" s="110"/>
      <c r="B5089" s="111"/>
      <c r="C5089" s="115"/>
      <c r="D5089" s="111"/>
      <c r="E5089" s="107" t="s">
        <v>2954</v>
      </c>
      <c r="F5089" s="113" t="s">
        <v>985</v>
      </c>
      <c r="G5089" s="99"/>
    </row>
    <row r="5090">
      <c r="A5090" s="110"/>
      <c r="B5090" s="111"/>
      <c r="C5090" s="115"/>
      <c r="D5090" s="111"/>
      <c r="E5090" s="107" t="s">
        <v>1365</v>
      </c>
      <c r="F5090" s="113" t="s">
        <v>985</v>
      </c>
      <c r="G5090" s="99"/>
    </row>
    <row r="5091">
      <c r="A5091" s="110"/>
      <c r="B5091" s="111"/>
      <c r="C5091" s="115"/>
      <c r="D5091" s="111"/>
      <c r="E5091" s="107" t="s">
        <v>991</v>
      </c>
      <c r="F5091" s="109" t="s">
        <v>985</v>
      </c>
      <c r="G5091" s="99"/>
    </row>
    <row r="5092">
      <c r="A5092" s="110"/>
      <c r="B5092" s="111"/>
      <c r="C5092" s="115"/>
      <c r="D5092" s="111"/>
      <c r="E5092" s="107" t="s">
        <v>1113</v>
      </c>
      <c r="F5092" s="112"/>
      <c r="G5092" s="99"/>
    </row>
    <row r="5093">
      <c r="A5093" s="110"/>
      <c r="B5093" s="111"/>
      <c r="C5093" s="115"/>
      <c r="D5093" s="112"/>
      <c r="E5093" s="106" t="s">
        <v>11155</v>
      </c>
      <c r="F5093" s="113">
        <v>30.0</v>
      </c>
      <c r="G5093" s="99"/>
    </row>
    <row r="5094">
      <c r="A5094" s="110"/>
      <c r="B5094" s="111"/>
      <c r="C5094" s="115"/>
      <c r="D5094" s="107" t="s">
        <v>2266</v>
      </c>
      <c r="E5094" s="107" t="s">
        <v>11156</v>
      </c>
      <c r="F5094" s="113" t="s">
        <v>985</v>
      </c>
      <c r="G5094" s="99"/>
    </row>
    <row r="5095">
      <c r="A5095" s="110"/>
      <c r="B5095" s="111"/>
      <c r="C5095" s="115"/>
      <c r="D5095" s="107" t="s">
        <v>985</v>
      </c>
      <c r="E5095" s="107" t="s">
        <v>6091</v>
      </c>
      <c r="F5095" s="113" t="s">
        <v>985</v>
      </c>
      <c r="G5095" s="99"/>
    </row>
    <row r="5096">
      <c r="A5096" s="110"/>
      <c r="B5096" s="111"/>
      <c r="C5096" s="115"/>
      <c r="D5096" s="114"/>
      <c r="E5096" s="107" t="s">
        <v>2954</v>
      </c>
      <c r="F5096" s="113" t="s">
        <v>985</v>
      </c>
      <c r="G5096" s="99"/>
    </row>
    <row r="5097">
      <c r="A5097" s="110"/>
      <c r="B5097" s="111"/>
      <c r="C5097" s="115"/>
      <c r="D5097" s="114"/>
      <c r="E5097" s="107" t="s">
        <v>1897</v>
      </c>
      <c r="F5097" s="113" t="s">
        <v>985</v>
      </c>
      <c r="G5097" s="99"/>
    </row>
    <row r="5098">
      <c r="A5098" s="110"/>
      <c r="B5098" s="111"/>
      <c r="C5098" s="115"/>
      <c r="D5098" s="114"/>
      <c r="E5098" s="106" t="s">
        <v>11157</v>
      </c>
      <c r="F5098" s="113">
        <v>30.0</v>
      </c>
      <c r="G5098" s="99"/>
    </row>
    <row r="5099">
      <c r="A5099" s="110"/>
      <c r="B5099" s="111"/>
      <c r="C5099" s="115"/>
      <c r="D5099" s="107" t="s">
        <v>1065</v>
      </c>
      <c r="E5099" s="107" t="s">
        <v>11158</v>
      </c>
      <c r="F5099" s="113" t="s">
        <v>985</v>
      </c>
      <c r="G5099" s="99"/>
    </row>
    <row r="5100">
      <c r="A5100" s="110"/>
      <c r="B5100" s="111"/>
      <c r="C5100" s="115"/>
      <c r="D5100" s="107" t="s">
        <v>985</v>
      </c>
      <c r="E5100" s="107" t="s">
        <v>6088</v>
      </c>
      <c r="F5100" s="113" t="s">
        <v>985</v>
      </c>
      <c r="G5100" s="99"/>
    </row>
    <row r="5101">
      <c r="A5101" s="110"/>
      <c r="B5101" s="111"/>
      <c r="C5101" s="115"/>
      <c r="D5101" s="107" t="s">
        <v>985</v>
      </c>
      <c r="E5101" s="107" t="s">
        <v>2954</v>
      </c>
      <c r="F5101" s="113" t="s">
        <v>985</v>
      </c>
      <c r="G5101" s="99"/>
    </row>
    <row r="5102">
      <c r="A5102" s="110"/>
      <c r="B5102" s="111"/>
      <c r="C5102" s="115"/>
      <c r="D5102" s="107" t="s">
        <v>985</v>
      </c>
      <c r="E5102" s="107" t="s">
        <v>6094</v>
      </c>
      <c r="F5102" s="113" t="s">
        <v>985</v>
      </c>
      <c r="G5102" s="99"/>
    </row>
    <row r="5103">
      <c r="A5103" s="110"/>
      <c r="B5103" s="111"/>
      <c r="C5103" s="115"/>
      <c r="D5103" s="114"/>
      <c r="E5103" s="107" t="s">
        <v>995</v>
      </c>
      <c r="F5103" s="116">
        <v>25.0</v>
      </c>
      <c r="G5103" s="99"/>
    </row>
    <row r="5104">
      <c r="A5104" s="110"/>
      <c r="B5104" s="111"/>
      <c r="C5104" s="115"/>
      <c r="D5104" s="106" t="s">
        <v>11159</v>
      </c>
      <c r="E5104" s="106" t="s">
        <v>997</v>
      </c>
      <c r="F5104" s="113">
        <v>35.0</v>
      </c>
      <c r="G5104" s="99"/>
    </row>
    <row r="5105">
      <c r="A5105" s="110"/>
      <c r="B5105" s="111"/>
      <c r="C5105" s="115"/>
      <c r="D5105" s="107" t="s">
        <v>1026</v>
      </c>
      <c r="E5105" s="107" t="s">
        <v>11160</v>
      </c>
      <c r="F5105" s="113" t="s">
        <v>985</v>
      </c>
      <c r="G5105" s="99"/>
    </row>
    <row r="5106">
      <c r="A5106" s="110"/>
      <c r="B5106" s="111"/>
      <c r="C5106" s="115"/>
      <c r="D5106" s="107" t="s">
        <v>985</v>
      </c>
      <c r="E5106" s="107" t="s">
        <v>3936</v>
      </c>
      <c r="F5106" s="113" t="s">
        <v>985</v>
      </c>
      <c r="G5106" s="99"/>
    </row>
    <row r="5107">
      <c r="A5107" s="110"/>
      <c r="B5107" s="111"/>
      <c r="C5107" s="115"/>
      <c r="D5107" s="114"/>
      <c r="E5107" s="107" t="s">
        <v>2954</v>
      </c>
      <c r="F5107" s="113" t="s">
        <v>985</v>
      </c>
      <c r="G5107" s="99"/>
    </row>
    <row r="5108">
      <c r="A5108" s="110"/>
      <c r="B5108" s="111"/>
      <c r="C5108" s="115"/>
      <c r="D5108" s="114"/>
      <c r="E5108" s="107" t="s">
        <v>1106</v>
      </c>
      <c r="F5108" s="113" t="s">
        <v>985</v>
      </c>
      <c r="G5108" s="99"/>
    </row>
    <row r="5109">
      <c r="A5109" s="110"/>
      <c r="B5109" s="111"/>
      <c r="C5109" s="115"/>
      <c r="D5109" s="114"/>
      <c r="E5109" s="107" t="s">
        <v>991</v>
      </c>
      <c r="F5109" s="109" t="s">
        <v>985</v>
      </c>
      <c r="G5109" s="99"/>
    </row>
    <row r="5110">
      <c r="A5110" s="110"/>
      <c r="B5110" s="111"/>
      <c r="C5110" s="115"/>
      <c r="D5110" s="114"/>
      <c r="E5110" s="107" t="s">
        <v>1113</v>
      </c>
      <c r="F5110" s="112"/>
      <c r="G5110" s="99"/>
    </row>
    <row r="5111">
      <c r="A5111" s="110"/>
      <c r="B5111" s="111"/>
      <c r="C5111" s="115"/>
      <c r="D5111" s="114"/>
      <c r="E5111" s="107" t="s">
        <v>2011</v>
      </c>
      <c r="F5111" s="116">
        <v>25.0</v>
      </c>
      <c r="G5111" s="99"/>
    </row>
    <row r="5112">
      <c r="A5112" s="110"/>
      <c r="B5112" s="111"/>
      <c r="C5112" s="115"/>
      <c r="D5112" s="114"/>
      <c r="E5112" s="106" t="s">
        <v>997</v>
      </c>
      <c r="F5112" s="113">
        <v>35.0</v>
      </c>
      <c r="G5112" s="99"/>
    </row>
    <row r="5113">
      <c r="A5113" s="110"/>
      <c r="B5113" s="111"/>
      <c r="C5113" s="115"/>
      <c r="D5113" s="106" t="s">
        <v>1162</v>
      </c>
      <c r="E5113" s="107" t="s">
        <v>6097</v>
      </c>
      <c r="F5113" s="113" t="s">
        <v>985</v>
      </c>
      <c r="G5113" s="99"/>
    </row>
    <row r="5114">
      <c r="A5114" s="110"/>
      <c r="B5114" s="111"/>
      <c r="C5114" s="115"/>
      <c r="D5114" s="107" t="s">
        <v>985</v>
      </c>
      <c r="E5114" s="107" t="s">
        <v>4129</v>
      </c>
      <c r="F5114" s="113" t="s">
        <v>985</v>
      </c>
      <c r="G5114" s="99"/>
    </row>
    <row r="5115">
      <c r="A5115" s="110"/>
      <c r="B5115" s="111"/>
      <c r="C5115" s="115"/>
      <c r="D5115" s="114"/>
      <c r="E5115" s="107" t="s">
        <v>2954</v>
      </c>
      <c r="F5115" s="113" t="s">
        <v>985</v>
      </c>
      <c r="G5115" s="99"/>
    </row>
    <row r="5116">
      <c r="A5116" s="110"/>
      <c r="B5116" s="111"/>
      <c r="C5116" s="115"/>
      <c r="D5116" s="114"/>
      <c r="E5116" s="107" t="s">
        <v>3109</v>
      </c>
      <c r="F5116" s="109" t="s">
        <v>985</v>
      </c>
      <c r="G5116" s="99"/>
    </row>
    <row r="5117">
      <c r="A5117" s="117"/>
      <c r="B5117" s="112"/>
      <c r="C5117" s="115"/>
      <c r="D5117" s="114"/>
      <c r="E5117" s="107" t="s">
        <v>1400</v>
      </c>
      <c r="F5117" s="112"/>
      <c r="G5117" s="99"/>
    </row>
    <row r="5118">
      <c r="A5118" s="121"/>
      <c r="B5118" s="101"/>
      <c r="C5118" s="101"/>
      <c r="D5118" s="101"/>
      <c r="E5118" s="101"/>
      <c r="F5118" s="101"/>
      <c r="G5118" s="99"/>
    </row>
    <row r="5119">
      <c r="A5119" s="128"/>
      <c r="B5119" s="114"/>
      <c r="C5119" s="125"/>
      <c r="D5119" s="125"/>
      <c r="E5119" s="107" t="s">
        <v>1071</v>
      </c>
      <c r="F5119" s="116">
        <v>25.0</v>
      </c>
      <c r="G5119" s="99"/>
    </row>
    <row r="5120">
      <c r="A5120" s="110"/>
      <c r="B5120" s="132"/>
      <c r="C5120" s="111"/>
      <c r="D5120" s="111"/>
      <c r="E5120" s="107" t="s">
        <v>1061</v>
      </c>
      <c r="F5120" s="116">
        <v>25.0</v>
      </c>
      <c r="G5120" s="99"/>
    </row>
    <row r="5121">
      <c r="A5121" s="110"/>
      <c r="B5121" s="111"/>
      <c r="C5121" s="111"/>
      <c r="D5121" s="112"/>
      <c r="E5121" s="106" t="s">
        <v>1084</v>
      </c>
      <c r="F5121" s="113">
        <v>35.0</v>
      </c>
      <c r="G5121" s="99"/>
    </row>
    <row r="5122">
      <c r="A5122" s="110"/>
      <c r="B5122" s="111"/>
      <c r="C5122" s="111"/>
      <c r="D5122" s="105" t="s">
        <v>1415</v>
      </c>
      <c r="E5122" s="107" t="s">
        <v>3109</v>
      </c>
      <c r="F5122" s="109" t="s">
        <v>985</v>
      </c>
      <c r="G5122" s="99"/>
    </row>
    <row r="5123">
      <c r="A5123" s="110"/>
      <c r="B5123" s="112"/>
      <c r="C5123" s="111"/>
      <c r="D5123" s="111"/>
      <c r="E5123" s="107" t="s">
        <v>11161</v>
      </c>
      <c r="F5123" s="112"/>
      <c r="G5123" s="99"/>
    </row>
    <row r="5124">
      <c r="A5124" s="110"/>
      <c r="B5124" s="114"/>
      <c r="C5124" s="111"/>
      <c r="D5124" s="111"/>
      <c r="E5124" s="107" t="s">
        <v>1071</v>
      </c>
      <c r="F5124" s="116">
        <v>25.0</v>
      </c>
      <c r="G5124" s="99"/>
    </row>
    <row r="5125">
      <c r="A5125" s="110"/>
      <c r="B5125" s="132"/>
      <c r="C5125" s="111"/>
      <c r="D5125" s="111"/>
      <c r="E5125" s="107" t="s">
        <v>1061</v>
      </c>
      <c r="F5125" s="116">
        <v>25.0</v>
      </c>
      <c r="G5125" s="99"/>
    </row>
    <row r="5126">
      <c r="A5126" s="110"/>
      <c r="B5126" s="112"/>
      <c r="C5126" s="111"/>
      <c r="D5126" s="112"/>
      <c r="E5126" s="106" t="s">
        <v>1084</v>
      </c>
      <c r="F5126" s="113">
        <v>30.0</v>
      </c>
      <c r="G5126" s="99"/>
    </row>
    <row r="5127">
      <c r="A5127" s="110"/>
      <c r="B5127" s="114"/>
      <c r="C5127" s="111"/>
      <c r="D5127" s="106" t="s">
        <v>6099</v>
      </c>
      <c r="E5127" s="107" t="s">
        <v>1071</v>
      </c>
      <c r="F5127" s="116">
        <v>20.0</v>
      </c>
      <c r="G5127" s="99"/>
    </row>
    <row r="5128">
      <c r="A5128" s="110"/>
      <c r="B5128" s="132"/>
      <c r="C5128" s="111"/>
      <c r="D5128" s="106" t="s">
        <v>6100</v>
      </c>
      <c r="E5128" s="107" t="s">
        <v>1061</v>
      </c>
      <c r="F5128" s="116">
        <v>20.0</v>
      </c>
      <c r="G5128" s="99"/>
    </row>
    <row r="5129">
      <c r="A5129" s="117"/>
      <c r="B5129" s="112"/>
      <c r="C5129" s="112"/>
      <c r="D5129" s="106" t="s">
        <v>6101</v>
      </c>
      <c r="E5129" s="106" t="s">
        <v>1084</v>
      </c>
      <c r="F5129" s="113">
        <v>20.0</v>
      </c>
      <c r="G5129" s="99"/>
    </row>
    <row r="5130">
      <c r="A5130" s="104">
        <v>647.0</v>
      </c>
      <c r="B5130" s="105" t="s">
        <v>11162</v>
      </c>
      <c r="C5130" s="106" t="s">
        <v>11163</v>
      </c>
      <c r="D5130" s="108" t="s">
        <v>1853</v>
      </c>
      <c r="E5130" s="108" t="s">
        <v>2971</v>
      </c>
      <c r="F5130" s="109" t="s">
        <v>985</v>
      </c>
      <c r="G5130" s="99"/>
    </row>
    <row r="5131">
      <c r="A5131" s="110"/>
      <c r="B5131" s="111"/>
      <c r="C5131" s="107" t="s">
        <v>11164</v>
      </c>
      <c r="D5131" s="111"/>
      <c r="E5131" s="111"/>
      <c r="F5131" s="111"/>
      <c r="G5131" s="99"/>
    </row>
    <row r="5132">
      <c r="A5132" s="110"/>
      <c r="B5132" s="111"/>
      <c r="C5132" s="107" t="s">
        <v>6105</v>
      </c>
      <c r="D5132" s="111"/>
      <c r="E5132" s="112"/>
      <c r="F5132" s="112"/>
      <c r="G5132" s="99"/>
    </row>
    <row r="5133">
      <c r="A5133" s="110"/>
      <c r="B5133" s="111"/>
      <c r="C5133" s="136" t="s">
        <v>11165</v>
      </c>
      <c r="D5133" s="111"/>
      <c r="E5133" s="107" t="s">
        <v>1729</v>
      </c>
      <c r="F5133" s="113" t="s">
        <v>985</v>
      </c>
      <c r="G5133" s="99"/>
    </row>
    <row r="5134">
      <c r="A5134" s="110"/>
      <c r="B5134" s="111"/>
      <c r="C5134" s="106" t="s">
        <v>11166</v>
      </c>
      <c r="D5134" s="111"/>
      <c r="E5134" s="107" t="s">
        <v>3109</v>
      </c>
      <c r="F5134" s="109" t="s">
        <v>985</v>
      </c>
      <c r="G5134" s="99"/>
    </row>
    <row r="5135">
      <c r="A5135" s="110"/>
      <c r="B5135" s="111"/>
      <c r="C5135" s="106" t="s">
        <v>11167</v>
      </c>
      <c r="D5135" s="111"/>
      <c r="E5135" s="107" t="s">
        <v>1400</v>
      </c>
      <c r="F5135" s="112"/>
      <c r="G5135" s="99"/>
    </row>
    <row r="5136">
      <c r="A5136" s="117"/>
      <c r="B5136" s="112"/>
      <c r="C5136" s="115"/>
      <c r="D5136" s="112"/>
      <c r="E5136" s="106" t="s">
        <v>11168</v>
      </c>
      <c r="F5136" s="113">
        <v>25.0</v>
      </c>
      <c r="G5136" s="99"/>
    </row>
    <row r="5137">
      <c r="A5137" s="104">
        <v>648.0</v>
      </c>
      <c r="B5137" s="105" t="s">
        <v>11169</v>
      </c>
      <c r="C5137" s="107" t="s">
        <v>6111</v>
      </c>
      <c r="D5137" s="108" t="s">
        <v>1903</v>
      </c>
      <c r="E5137" s="107" t="s">
        <v>2031</v>
      </c>
      <c r="F5137" s="113" t="s">
        <v>985</v>
      </c>
      <c r="G5137" s="99"/>
    </row>
    <row r="5138">
      <c r="A5138" s="110"/>
      <c r="B5138" s="111"/>
      <c r="C5138" s="107" t="s">
        <v>6112</v>
      </c>
      <c r="D5138" s="111"/>
      <c r="E5138" s="107" t="s">
        <v>6113</v>
      </c>
      <c r="F5138" s="109" t="s">
        <v>985</v>
      </c>
      <c r="G5138" s="99"/>
    </row>
    <row r="5139">
      <c r="A5139" s="110"/>
      <c r="B5139" s="111"/>
      <c r="C5139" s="106" t="s">
        <v>11170</v>
      </c>
      <c r="D5139" s="111"/>
      <c r="E5139" s="107" t="s">
        <v>3628</v>
      </c>
      <c r="F5139" s="112"/>
      <c r="G5139" s="99"/>
    </row>
    <row r="5140">
      <c r="A5140" s="110"/>
      <c r="B5140" s="111"/>
      <c r="C5140" s="120" t="s">
        <v>11171</v>
      </c>
      <c r="D5140" s="111"/>
      <c r="E5140" s="107" t="s">
        <v>1071</v>
      </c>
      <c r="F5140" s="116">
        <v>25.0</v>
      </c>
      <c r="G5140" s="99"/>
    </row>
    <row r="5141">
      <c r="A5141" s="110"/>
      <c r="B5141" s="111"/>
      <c r="C5141" s="107" t="s">
        <v>985</v>
      </c>
      <c r="D5141" s="111"/>
      <c r="E5141" s="107" t="s">
        <v>1037</v>
      </c>
      <c r="F5141" s="116">
        <v>25.0</v>
      </c>
      <c r="G5141" s="99"/>
    </row>
    <row r="5142">
      <c r="A5142" s="110"/>
      <c r="B5142" s="111"/>
      <c r="C5142" s="115"/>
      <c r="D5142" s="112"/>
      <c r="E5142" s="107" t="s">
        <v>1489</v>
      </c>
      <c r="F5142" s="116">
        <v>30.0</v>
      </c>
      <c r="G5142" s="99"/>
    </row>
    <row r="5143">
      <c r="A5143" s="110"/>
      <c r="B5143" s="111"/>
      <c r="C5143" s="115"/>
      <c r="D5143" s="106" t="s">
        <v>11172</v>
      </c>
      <c r="E5143" s="106" t="s">
        <v>1223</v>
      </c>
      <c r="F5143" s="113">
        <v>35.0</v>
      </c>
      <c r="G5143" s="99"/>
    </row>
    <row r="5144">
      <c r="A5144" s="117"/>
      <c r="B5144" s="112"/>
      <c r="C5144" s="115"/>
      <c r="D5144" s="107" t="s">
        <v>6117</v>
      </c>
      <c r="E5144" s="106" t="s">
        <v>11173</v>
      </c>
      <c r="F5144" s="113">
        <v>30.0</v>
      </c>
      <c r="G5144" s="99"/>
    </row>
    <row r="5145">
      <c r="A5145" s="104">
        <v>649.0</v>
      </c>
      <c r="B5145" s="105" t="s">
        <v>11174</v>
      </c>
      <c r="C5145" s="106" t="s">
        <v>11175</v>
      </c>
      <c r="D5145" s="108" t="s">
        <v>1065</v>
      </c>
      <c r="E5145" s="107" t="s">
        <v>11176</v>
      </c>
      <c r="F5145" s="113" t="s">
        <v>985</v>
      </c>
      <c r="G5145" s="99"/>
    </row>
    <row r="5146">
      <c r="A5146" s="110"/>
      <c r="B5146" s="111"/>
      <c r="C5146" s="107" t="s">
        <v>6122</v>
      </c>
      <c r="D5146" s="111"/>
      <c r="E5146" s="107" t="s">
        <v>1821</v>
      </c>
      <c r="F5146" s="113" t="s">
        <v>985</v>
      </c>
      <c r="G5146" s="99"/>
    </row>
    <row r="5147">
      <c r="A5147" s="110"/>
      <c r="B5147" s="111"/>
      <c r="C5147" s="106" t="s">
        <v>11177</v>
      </c>
      <c r="D5147" s="111"/>
      <c r="E5147" s="107" t="s">
        <v>1046</v>
      </c>
      <c r="F5147" s="109" t="s">
        <v>985</v>
      </c>
      <c r="G5147" s="99"/>
    </row>
    <row r="5148">
      <c r="A5148" s="110"/>
      <c r="B5148" s="111"/>
      <c r="C5148" s="106" t="s">
        <v>11178</v>
      </c>
      <c r="D5148" s="111"/>
      <c r="E5148" s="107" t="s">
        <v>1048</v>
      </c>
      <c r="F5148" s="112"/>
      <c r="G5148" s="99"/>
    </row>
    <row r="5149">
      <c r="A5149" s="110"/>
      <c r="B5149" s="111"/>
      <c r="C5149" s="107" t="s">
        <v>11179</v>
      </c>
      <c r="D5149" s="111"/>
      <c r="E5149" s="107" t="s">
        <v>1120</v>
      </c>
      <c r="F5149" s="116">
        <v>25.0</v>
      </c>
      <c r="G5149" s="99"/>
    </row>
    <row r="5150">
      <c r="A5150" s="110"/>
      <c r="B5150" s="111"/>
      <c r="C5150" s="115"/>
      <c r="D5150" s="112"/>
      <c r="E5150" s="107" t="s">
        <v>1037</v>
      </c>
      <c r="F5150" s="116">
        <v>25.0</v>
      </c>
      <c r="G5150" s="99"/>
    </row>
    <row r="5151">
      <c r="A5151" s="117"/>
      <c r="B5151" s="112"/>
      <c r="C5151" s="115"/>
      <c r="D5151" s="106" t="s">
        <v>11180</v>
      </c>
      <c r="E5151" s="106" t="s">
        <v>1084</v>
      </c>
      <c r="F5151" s="113">
        <v>35.0</v>
      </c>
      <c r="G5151" s="99"/>
    </row>
    <row r="5152">
      <c r="A5152" s="104">
        <v>650.0</v>
      </c>
      <c r="B5152" s="105" t="s">
        <v>11181</v>
      </c>
      <c r="C5152" s="106" t="s">
        <v>11182</v>
      </c>
      <c r="D5152" s="106" t="s">
        <v>1086</v>
      </c>
      <c r="E5152" s="107" t="s">
        <v>11183</v>
      </c>
      <c r="F5152" s="113" t="s">
        <v>985</v>
      </c>
      <c r="G5152" s="99"/>
    </row>
    <row r="5153">
      <c r="A5153" s="110"/>
      <c r="B5153" s="111"/>
      <c r="C5153" s="107" t="s">
        <v>6130</v>
      </c>
      <c r="D5153" s="107" t="s">
        <v>985</v>
      </c>
      <c r="E5153" s="107" t="s">
        <v>6131</v>
      </c>
      <c r="F5153" s="113" t="s">
        <v>985</v>
      </c>
      <c r="G5153" s="99"/>
    </row>
    <row r="5154">
      <c r="A5154" s="110"/>
      <c r="B5154" s="111"/>
      <c r="C5154" s="107" t="s">
        <v>6132</v>
      </c>
      <c r="D5154" s="107" t="s">
        <v>985</v>
      </c>
      <c r="E5154" s="107" t="s">
        <v>2954</v>
      </c>
      <c r="F5154" s="113" t="s">
        <v>985</v>
      </c>
      <c r="G5154" s="99"/>
    </row>
    <row r="5155">
      <c r="A5155" s="110"/>
      <c r="B5155" s="111"/>
      <c r="C5155" s="119">
        <v>625007.0</v>
      </c>
      <c r="D5155" s="107" t="s">
        <v>985</v>
      </c>
      <c r="E5155" s="107" t="s">
        <v>1106</v>
      </c>
      <c r="F5155" s="113" t="s">
        <v>985</v>
      </c>
      <c r="G5155" s="99"/>
    </row>
    <row r="5156">
      <c r="A5156" s="110"/>
      <c r="B5156" s="111"/>
      <c r="C5156" s="106" t="s">
        <v>11184</v>
      </c>
      <c r="D5156" s="107" t="s">
        <v>985</v>
      </c>
      <c r="E5156" s="107" t="s">
        <v>991</v>
      </c>
      <c r="F5156" s="109" t="s">
        <v>985</v>
      </c>
      <c r="G5156" s="99"/>
    </row>
    <row r="5157">
      <c r="A5157" s="110"/>
      <c r="B5157" s="111"/>
      <c r="C5157" s="115"/>
      <c r="D5157" s="107" t="s">
        <v>985</v>
      </c>
      <c r="E5157" s="107" t="s">
        <v>1113</v>
      </c>
      <c r="F5157" s="112"/>
      <c r="G5157" s="99"/>
    </row>
    <row r="5158">
      <c r="A5158" s="110"/>
      <c r="B5158" s="111"/>
      <c r="C5158" s="115"/>
      <c r="D5158" s="114"/>
      <c r="E5158" s="107" t="s">
        <v>1817</v>
      </c>
      <c r="F5158" s="116">
        <v>30.0</v>
      </c>
      <c r="G5158" s="99"/>
    </row>
    <row r="5159">
      <c r="A5159" s="110"/>
      <c r="B5159" s="111"/>
      <c r="C5159" s="115"/>
      <c r="D5159" s="114"/>
      <c r="E5159" s="106" t="s">
        <v>1008</v>
      </c>
      <c r="F5159" s="113">
        <v>30.0</v>
      </c>
      <c r="G5159" s="99"/>
    </row>
    <row r="5160">
      <c r="A5160" s="110"/>
      <c r="B5160" s="111"/>
      <c r="C5160" s="115"/>
      <c r="D5160" s="107" t="s">
        <v>985</v>
      </c>
      <c r="E5160" s="107" t="s">
        <v>11185</v>
      </c>
      <c r="F5160" s="113" t="s">
        <v>985</v>
      </c>
      <c r="G5160" s="99"/>
    </row>
    <row r="5161">
      <c r="A5161" s="110"/>
      <c r="B5161" s="111"/>
      <c r="C5161" s="115"/>
      <c r="D5161" s="107" t="s">
        <v>1722</v>
      </c>
      <c r="E5161" s="107" t="s">
        <v>1708</v>
      </c>
      <c r="F5161" s="113" t="s">
        <v>985</v>
      </c>
      <c r="G5161" s="99"/>
    </row>
    <row r="5162">
      <c r="A5162" s="110"/>
      <c r="B5162" s="111"/>
      <c r="C5162" s="115"/>
      <c r="D5162" s="114"/>
      <c r="E5162" s="107" t="s">
        <v>1345</v>
      </c>
      <c r="F5162" s="113" t="s">
        <v>985</v>
      </c>
      <c r="G5162" s="99"/>
    </row>
    <row r="5163">
      <c r="A5163" s="110"/>
      <c r="B5163" s="111"/>
      <c r="C5163" s="115"/>
      <c r="D5163" s="114"/>
      <c r="E5163" s="107" t="s">
        <v>1071</v>
      </c>
      <c r="F5163" s="116">
        <v>25.0</v>
      </c>
      <c r="G5163" s="99"/>
    </row>
    <row r="5164">
      <c r="A5164" s="110"/>
      <c r="B5164" s="111"/>
      <c r="C5164" s="115"/>
      <c r="D5164" s="114"/>
      <c r="E5164" s="107" t="s">
        <v>1061</v>
      </c>
      <c r="F5164" s="116">
        <v>25.0</v>
      </c>
      <c r="G5164" s="99"/>
    </row>
    <row r="5165">
      <c r="A5165" s="117"/>
      <c r="B5165" s="112"/>
      <c r="C5165" s="115"/>
      <c r="D5165" s="106" t="s">
        <v>11186</v>
      </c>
      <c r="E5165" s="106" t="s">
        <v>1084</v>
      </c>
      <c r="F5165" s="113">
        <v>35.0</v>
      </c>
      <c r="G5165" s="99"/>
    </row>
    <row r="5166">
      <c r="A5166" s="104">
        <v>651.0</v>
      </c>
      <c r="B5166" s="105" t="s">
        <v>11187</v>
      </c>
      <c r="C5166" s="106" t="s">
        <v>11188</v>
      </c>
      <c r="D5166" s="106" t="s">
        <v>6138</v>
      </c>
      <c r="E5166" s="107" t="s">
        <v>2031</v>
      </c>
      <c r="F5166" s="113" t="s">
        <v>985</v>
      </c>
      <c r="G5166" s="99"/>
    </row>
    <row r="5167">
      <c r="A5167" s="110"/>
      <c r="B5167" s="111"/>
      <c r="C5167" s="107" t="s">
        <v>6139</v>
      </c>
      <c r="D5167" s="107" t="s">
        <v>985</v>
      </c>
      <c r="E5167" s="107" t="s">
        <v>1044</v>
      </c>
      <c r="F5167" s="113" t="s">
        <v>985</v>
      </c>
      <c r="G5167" s="99"/>
    </row>
    <row r="5168">
      <c r="A5168" s="110"/>
      <c r="B5168" s="111"/>
      <c r="C5168" s="107" t="s">
        <v>6140</v>
      </c>
      <c r="D5168" s="107" t="s">
        <v>985</v>
      </c>
      <c r="E5168" s="107" t="s">
        <v>1344</v>
      </c>
      <c r="F5168" s="116">
        <v>40.0</v>
      </c>
      <c r="G5168" s="99"/>
    </row>
    <row r="5169">
      <c r="A5169" s="110"/>
      <c r="B5169" s="111"/>
      <c r="C5169" s="107" t="s">
        <v>6141</v>
      </c>
      <c r="D5169" s="114"/>
      <c r="E5169" s="107" t="s">
        <v>1061</v>
      </c>
      <c r="F5169" s="116">
        <v>40.0</v>
      </c>
      <c r="G5169" s="99"/>
    </row>
    <row r="5170">
      <c r="A5170" s="110"/>
      <c r="B5170" s="111"/>
      <c r="C5170" s="106" t="s">
        <v>11189</v>
      </c>
      <c r="D5170" s="114"/>
      <c r="E5170" s="106" t="s">
        <v>1084</v>
      </c>
      <c r="F5170" s="113">
        <v>40.0</v>
      </c>
      <c r="G5170" s="99"/>
    </row>
    <row r="5171">
      <c r="A5171" s="110"/>
      <c r="B5171" s="111"/>
      <c r="C5171" s="119">
        <v>2704330.0</v>
      </c>
      <c r="D5171" s="106" t="s">
        <v>2650</v>
      </c>
      <c r="E5171" s="107" t="s">
        <v>1002</v>
      </c>
      <c r="F5171" s="113" t="s">
        <v>985</v>
      </c>
      <c r="G5171" s="99"/>
    </row>
    <row r="5172">
      <c r="A5172" s="110"/>
      <c r="B5172" s="111"/>
      <c r="C5172" s="106" t="s">
        <v>11190</v>
      </c>
      <c r="D5172" s="107" t="s">
        <v>985</v>
      </c>
      <c r="E5172" s="107" t="s">
        <v>1708</v>
      </c>
      <c r="F5172" s="113" t="s">
        <v>985</v>
      </c>
      <c r="G5172" s="99"/>
    </row>
    <row r="5173">
      <c r="A5173" s="110"/>
      <c r="B5173" s="111"/>
      <c r="C5173" s="106" t="s">
        <v>11191</v>
      </c>
      <c r="D5173" s="107" t="s">
        <v>985</v>
      </c>
      <c r="E5173" s="107" t="s">
        <v>1344</v>
      </c>
      <c r="F5173" s="116">
        <v>25.0</v>
      </c>
      <c r="G5173" s="99"/>
    </row>
    <row r="5174">
      <c r="A5174" s="110"/>
      <c r="B5174" s="111"/>
      <c r="C5174" s="107" t="s">
        <v>11192</v>
      </c>
      <c r="D5174" s="114"/>
      <c r="E5174" s="107" t="s">
        <v>1061</v>
      </c>
      <c r="F5174" s="116">
        <v>25.0</v>
      </c>
      <c r="G5174" s="99"/>
    </row>
    <row r="5175">
      <c r="A5175" s="110"/>
      <c r="B5175" s="111"/>
      <c r="C5175" s="107" t="s">
        <v>6146</v>
      </c>
      <c r="D5175" s="114"/>
      <c r="E5175" s="106" t="s">
        <v>1084</v>
      </c>
      <c r="F5175" s="113">
        <v>25.0</v>
      </c>
      <c r="G5175" s="99"/>
    </row>
    <row r="5176">
      <c r="A5176" s="110"/>
      <c r="B5176" s="111"/>
      <c r="C5176" s="115"/>
      <c r="D5176" s="107" t="s">
        <v>1065</v>
      </c>
      <c r="E5176" s="108" t="s">
        <v>11193</v>
      </c>
      <c r="F5176" s="109" t="s">
        <v>983</v>
      </c>
      <c r="G5176" s="99"/>
    </row>
    <row r="5177">
      <c r="A5177" s="110"/>
      <c r="B5177" s="111"/>
      <c r="C5177" s="115"/>
      <c r="D5177" s="107" t="s">
        <v>985</v>
      </c>
      <c r="E5177" s="112"/>
      <c r="F5177" s="112"/>
      <c r="G5177" s="99"/>
    </row>
    <row r="5178">
      <c r="A5178" s="110"/>
      <c r="B5178" s="111"/>
      <c r="C5178" s="115"/>
      <c r="D5178" s="107" t="s">
        <v>985</v>
      </c>
      <c r="E5178" s="107" t="s">
        <v>1708</v>
      </c>
      <c r="F5178" s="113" t="s">
        <v>985</v>
      </c>
      <c r="G5178" s="99"/>
    </row>
    <row r="5179">
      <c r="A5179" s="110"/>
      <c r="B5179" s="111"/>
      <c r="C5179" s="115"/>
      <c r="D5179" s="107" t="s">
        <v>985</v>
      </c>
      <c r="E5179" s="107" t="s">
        <v>1163</v>
      </c>
      <c r="F5179" s="109" t="s">
        <v>985</v>
      </c>
      <c r="G5179" s="99"/>
    </row>
    <row r="5180">
      <c r="A5180" s="110"/>
      <c r="B5180" s="111"/>
      <c r="C5180" s="115"/>
      <c r="D5180" s="107" t="s">
        <v>985</v>
      </c>
      <c r="E5180" s="107" t="s">
        <v>1048</v>
      </c>
      <c r="F5180" s="112"/>
      <c r="G5180" s="99"/>
    </row>
    <row r="5181">
      <c r="A5181" s="110"/>
      <c r="B5181" s="111"/>
      <c r="C5181" s="115"/>
      <c r="D5181" s="115"/>
      <c r="E5181" s="107" t="s">
        <v>1050</v>
      </c>
      <c r="F5181" s="116">
        <v>25.0</v>
      </c>
      <c r="G5181" s="99"/>
    </row>
    <row r="5182">
      <c r="A5182" s="110"/>
      <c r="B5182" s="111"/>
      <c r="C5182" s="115"/>
      <c r="D5182" s="105" t="s">
        <v>11194</v>
      </c>
      <c r="E5182" s="107" t="s">
        <v>1052</v>
      </c>
      <c r="F5182" s="116">
        <v>35.0</v>
      </c>
      <c r="G5182" s="99"/>
    </row>
    <row r="5183">
      <c r="A5183" s="110"/>
      <c r="B5183" s="111"/>
      <c r="C5183" s="115"/>
      <c r="D5183" s="112"/>
      <c r="E5183" s="106" t="s">
        <v>1053</v>
      </c>
      <c r="F5183" s="113">
        <v>35.0</v>
      </c>
      <c r="G5183" s="99"/>
    </row>
    <row r="5184">
      <c r="A5184" s="110"/>
      <c r="B5184" s="111"/>
      <c r="C5184" s="115"/>
      <c r="D5184" s="106" t="s">
        <v>985</v>
      </c>
      <c r="E5184" s="107" t="s">
        <v>6149</v>
      </c>
      <c r="F5184" s="109" t="s">
        <v>983</v>
      </c>
      <c r="G5184" s="99"/>
    </row>
    <row r="5185">
      <c r="A5185" s="110"/>
      <c r="B5185" s="111"/>
      <c r="C5185" s="115"/>
      <c r="D5185" s="106" t="s">
        <v>3723</v>
      </c>
      <c r="E5185" s="107" t="s">
        <v>11195</v>
      </c>
      <c r="F5185" s="112"/>
      <c r="G5185" s="99"/>
    </row>
    <row r="5186">
      <c r="A5186" s="110"/>
      <c r="B5186" s="111"/>
      <c r="C5186" s="115"/>
      <c r="D5186" s="106" t="s">
        <v>985</v>
      </c>
      <c r="E5186" s="107" t="s">
        <v>2099</v>
      </c>
      <c r="F5186" s="109" t="s">
        <v>985</v>
      </c>
      <c r="G5186" s="99"/>
    </row>
    <row r="5187">
      <c r="A5187" s="110"/>
      <c r="B5187" s="111"/>
      <c r="C5187" s="115"/>
      <c r="D5187" s="114"/>
      <c r="E5187" s="107" t="s">
        <v>1400</v>
      </c>
      <c r="F5187" s="112"/>
      <c r="G5187" s="99"/>
    </row>
    <row r="5188">
      <c r="A5188" s="110"/>
      <c r="B5188" s="111"/>
      <c r="C5188" s="115"/>
      <c r="D5188" s="114"/>
      <c r="E5188" s="107" t="s">
        <v>1588</v>
      </c>
      <c r="F5188" s="113" t="s">
        <v>985</v>
      </c>
      <c r="G5188" s="99"/>
    </row>
    <row r="5189">
      <c r="A5189" s="117"/>
      <c r="B5189" s="112"/>
      <c r="C5189" s="115"/>
      <c r="D5189" s="114"/>
      <c r="E5189" s="107" t="s">
        <v>995</v>
      </c>
      <c r="F5189" s="116">
        <v>25.0</v>
      </c>
      <c r="G5189" s="99"/>
    </row>
    <row r="5190">
      <c r="A5190" s="121"/>
      <c r="B5190" s="101"/>
      <c r="C5190" s="101"/>
      <c r="D5190" s="101"/>
      <c r="E5190" s="101"/>
      <c r="F5190" s="101"/>
      <c r="G5190" s="99"/>
    </row>
    <row r="5191">
      <c r="A5191" s="128"/>
      <c r="B5191" s="125"/>
      <c r="C5191" s="125"/>
      <c r="D5191" s="125"/>
      <c r="E5191" s="105" t="s">
        <v>1084</v>
      </c>
      <c r="F5191" s="113">
        <v>25.0</v>
      </c>
      <c r="G5191" s="176"/>
    </row>
    <row r="5192">
      <c r="A5192" s="117"/>
      <c r="B5192" s="112"/>
      <c r="C5192" s="112"/>
      <c r="D5192" s="112"/>
      <c r="E5192" s="112"/>
      <c r="F5192" s="113" t="s">
        <v>985</v>
      </c>
    </row>
    <row r="5193">
      <c r="A5193" s="104">
        <v>652.0</v>
      </c>
      <c r="B5193" s="105" t="s">
        <v>11196</v>
      </c>
      <c r="C5193" s="106" t="s">
        <v>11197</v>
      </c>
      <c r="D5193" s="108" t="s">
        <v>6153</v>
      </c>
      <c r="E5193" s="107" t="s">
        <v>11198</v>
      </c>
      <c r="F5193" s="113" t="s">
        <v>983</v>
      </c>
      <c r="G5193" s="176"/>
    </row>
    <row r="5194">
      <c r="A5194" s="110"/>
      <c r="B5194" s="111"/>
      <c r="C5194" s="107" t="s">
        <v>6155</v>
      </c>
      <c r="D5194" s="111"/>
      <c r="E5194" s="107" t="s">
        <v>1004</v>
      </c>
      <c r="F5194" s="113" t="s">
        <v>985</v>
      </c>
      <c r="G5194" s="176"/>
    </row>
    <row r="5195">
      <c r="A5195" s="110"/>
      <c r="B5195" s="111"/>
      <c r="C5195" s="107" t="s">
        <v>6156</v>
      </c>
      <c r="D5195" s="112"/>
      <c r="E5195" s="106" t="s">
        <v>11199</v>
      </c>
      <c r="F5195" s="113">
        <v>25.0</v>
      </c>
      <c r="G5195" s="176"/>
    </row>
    <row r="5196">
      <c r="A5196" s="110"/>
      <c r="B5196" s="111"/>
      <c r="C5196" s="106" t="s">
        <v>11200</v>
      </c>
      <c r="D5196" s="108" t="s">
        <v>1633</v>
      </c>
      <c r="E5196" s="107" t="s">
        <v>6159</v>
      </c>
      <c r="F5196" s="109" t="s">
        <v>985</v>
      </c>
      <c r="G5196" s="176"/>
    </row>
    <row r="5197">
      <c r="A5197" s="110"/>
      <c r="B5197" s="111"/>
      <c r="C5197" s="120" t="s">
        <v>11201</v>
      </c>
      <c r="D5197" s="111"/>
      <c r="E5197" s="107" t="s">
        <v>11202</v>
      </c>
      <c r="F5197" s="112"/>
    </row>
    <row r="5198">
      <c r="A5198" s="110"/>
      <c r="B5198" s="111"/>
      <c r="C5198" s="107" t="s">
        <v>985</v>
      </c>
      <c r="D5198" s="111"/>
      <c r="E5198" s="107" t="s">
        <v>2456</v>
      </c>
      <c r="F5198" s="116">
        <v>25.0</v>
      </c>
      <c r="G5198" s="176"/>
    </row>
    <row r="5199">
      <c r="A5199" s="110"/>
      <c r="B5199" s="111"/>
      <c r="C5199" s="115"/>
      <c r="D5199" s="112"/>
      <c r="E5199" s="106" t="s">
        <v>1038</v>
      </c>
      <c r="F5199" s="113">
        <v>25.0</v>
      </c>
      <c r="G5199" s="176"/>
    </row>
    <row r="5200">
      <c r="A5200" s="110"/>
      <c r="B5200" s="111"/>
      <c r="C5200" s="115"/>
      <c r="D5200" s="105" t="s">
        <v>25</v>
      </c>
      <c r="E5200" s="107" t="s">
        <v>1708</v>
      </c>
      <c r="F5200" s="113" t="s">
        <v>985</v>
      </c>
      <c r="G5200" s="176"/>
    </row>
    <row r="5201">
      <c r="A5201" s="110"/>
      <c r="B5201" s="111"/>
      <c r="C5201" s="115"/>
      <c r="D5201" s="111"/>
      <c r="E5201" s="107" t="s">
        <v>1344</v>
      </c>
      <c r="F5201" s="116">
        <v>25.0</v>
      </c>
      <c r="G5201" s="176"/>
    </row>
    <row r="5202">
      <c r="A5202" s="110"/>
      <c r="B5202" s="111"/>
      <c r="C5202" s="115"/>
      <c r="D5202" s="111"/>
      <c r="E5202" s="107" t="s">
        <v>1428</v>
      </c>
      <c r="F5202" s="116">
        <v>25.0</v>
      </c>
      <c r="G5202" s="176"/>
    </row>
    <row r="5203">
      <c r="A5203" s="117"/>
      <c r="B5203" s="112"/>
      <c r="C5203" s="115"/>
      <c r="D5203" s="112"/>
      <c r="E5203" s="106" t="s">
        <v>1084</v>
      </c>
      <c r="F5203" s="113">
        <v>25.0</v>
      </c>
      <c r="G5203" s="176"/>
    </row>
    <row r="5204">
      <c r="A5204" s="104">
        <v>653.0</v>
      </c>
      <c r="B5204" s="105" t="s">
        <v>11203</v>
      </c>
      <c r="C5204" s="106" t="s">
        <v>6163</v>
      </c>
      <c r="D5204" s="106" t="s">
        <v>2089</v>
      </c>
      <c r="E5204" s="107" t="s">
        <v>1002</v>
      </c>
      <c r="F5204" s="113" t="s">
        <v>985</v>
      </c>
      <c r="G5204" s="176"/>
    </row>
    <row r="5205">
      <c r="A5205" s="110"/>
      <c r="B5205" s="111"/>
      <c r="C5205" s="106" t="s">
        <v>11204</v>
      </c>
      <c r="D5205" s="107" t="s">
        <v>985</v>
      </c>
      <c r="E5205" s="107" t="s">
        <v>3089</v>
      </c>
      <c r="F5205" s="113" t="s">
        <v>985</v>
      </c>
      <c r="G5205" s="176"/>
    </row>
    <row r="5206">
      <c r="A5206" s="110"/>
      <c r="B5206" s="111"/>
      <c r="C5206" s="107" t="s">
        <v>6165</v>
      </c>
      <c r="D5206" s="107" t="s">
        <v>985</v>
      </c>
      <c r="E5206" s="107" t="s">
        <v>4476</v>
      </c>
      <c r="F5206" s="116">
        <v>15.0</v>
      </c>
      <c r="G5206" s="176"/>
    </row>
    <row r="5207">
      <c r="A5207" s="110"/>
      <c r="B5207" s="111"/>
      <c r="C5207" s="107" t="s">
        <v>6166</v>
      </c>
      <c r="D5207" s="114"/>
      <c r="E5207" s="106" t="s">
        <v>1008</v>
      </c>
      <c r="F5207" s="113">
        <v>15.0</v>
      </c>
      <c r="G5207" s="176"/>
    </row>
    <row r="5208">
      <c r="A5208" s="110"/>
      <c r="B5208" s="111"/>
      <c r="C5208" s="106" t="s">
        <v>11205</v>
      </c>
      <c r="D5208" s="105" t="s">
        <v>3994</v>
      </c>
      <c r="E5208" s="107" t="s">
        <v>2778</v>
      </c>
      <c r="F5208" s="113" t="s">
        <v>985</v>
      </c>
      <c r="G5208" s="176"/>
    </row>
    <row r="5209">
      <c r="A5209" s="110"/>
      <c r="B5209" s="111"/>
      <c r="C5209" s="106" t="s">
        <v>11206</v>
      </c>
      <c r="D5209" s="111"/>
      <c r="E5209" s="107" t="s">
        <v>1002</v>
      </c>
      <c r="F5209" s="113" t="s">
        <v>985</v>
      </c>
      <c r="G5209" s="176"/>
    </row>
    <row r="5210">
      <c r="A5210" s="110"/>
      <c r="B5210" s="111"/>
      <c r="C5210" s="115"/>
      <c r="D5210" s="111"/>
      <c r="E5210" s="107" t="s">
        <v>4015</v>
      </c>
      <c r="F5210" s="113" t="s">
        <v>985</v>
      </c>
      <c r="G5210" s="176"/>
    </row>
    <row r="5211">
      <c r="A5211" s="110"/>
      <c r="B5211" s="111"/>
      <c r="C5211" s="115"/>
      <c r="D5211" s="111"/>
      <c r="E5211" s="107" t="s">
        <v>6169</v>
      </c>
      <c r="F5211" s="116">
        <v>30.0</v>
      </c>
      <c r="G5211" s="176"/>
    </row>
    <row r="5212">
      <c r="A5212" s="110"/>
      <c r="B5212" s="111"/>
      <c r="C5212" s="115"/>
      <c r="D5212" s="112"/>
      <c r="E5212" s="106" t="s">
        <v>6170</v>
      </c>
      <c r="F5212" s="113">
        <v>30.0</v>
      </c>
      <c r="G5212" s="176"/>
    </row>
    <row r="5213">
      <c r="A5213" s="110"/>
      <c r="B5213" s="111"/>
      <c r="C5213" s="115"/>
      <c r="D5213" s="105" t="s">
        <v>6171</v>
      </c>
      <c r="E5213" s="107" t="s">
        <v>11207</v>
      </c>
      <c r="F5213" s="113" t="s">
        <v>985</v>
      </c>
      <c r="G5213" s="176"/>
    </row>
    <row r="5214">
      <c r="A5214" s="110"/>
      <c r="B5214" s="111"/>
      <c r="C5214" s="115"/>
      <c r="D5214" s="111"/>
      <c r="E5214" s="107" t="s">
        <v>6173</v>
      </c>
      <c r="F5214" s="113" t="s">
        <v>985</v>
      </c>
      <c r="G5214" s="176"/>
    </row>
    <row r="5215">
      <c r="A5215" s="110"/>
      <c r="B5215" s="111"/>
      <c r="C5215" s="115"/>
      <c r="D5215" s="111"/>
      <c r="E5215" s="107" t="s">
        <v>1006</v>
      </c>
      <c r="F5215" s="116">
        <v>30.0</v>
      </c>
      <c r="G5215" s="176"/>
    </row>
    <row r="5216">
      <c r="A5216" s="110"/>
      <c r="B5216" s="111"/>
      <c r="C5216" s="115"/>
      <c r="D5216" s="112"/>
      <c r="E5216" s="106" t="s">
        <v>1008</v>
      </c>
      <c r="F5216" s="113">
        <v>30.0</v>
      </c>
      <c r="G5216" s="176"/>
    </row>
    <row r="5217">
      <c r="A5217" s="110"/>
      <c r="B5217" s="111"/>
      <c r="C5217" s="115"/>
      <c r="D5217" s="108" t="s">
        <v>1011</v>
      </c>
      <c r="E5217" s="107" t="s">
        <v>1091</v>
      </c>
      <c r="F5217" s="109" t="s">
        <v>985</v>
      </c>
      <c r="G5217" s="176"/>
    </row>
    <row r="5218">
      <c r="A5218" s="110"/>
      <c r="B5218" s="111"/>
      <c r="C5218" s="115"/>
      <c r="D5218" s="111"/>
      <c r="E5218" s="107" t="s">
        <v>3466</v>
      </c>
      <c r="F5218" s="111"/>
    </row>
    <row r="5219">
      <c r="A5219" s="110"/>
      <c r="B5219" s="111"/>
      <c r="C5219" s="115"/>
      <c r="D5219" s="111"/>
      <c r="E5219" s="107" t="s">
        <v>11208</v>
      </c>
      <c r="F5219" s="112"/>
    </row>
    <row r="5220">
      <c r="A5220" s="110"/>
      <c r="B5220" s="111"/>
      <c r="C5220" s="115"/>
      <c r="D5220" s="111"/>
      <c r="E5220" s="107" t="s">
        <v>1588</v>
      </c>
      <c r="F5220" s="113" t="s">
        <v>985</v>
      </c>
      <c r="G5220" s="176"/>
    </row>
    <row r="5221">
      <c r="A5221" s="110"/>
      <c r="B5221" s="111"/>
      <c r="C5221" s="115"/>
      <c r="D5221" s="112"/>
      <c r="E5221" s="106" t="s">
        <v>11209</v>
      </c>
      <c r="F5221" s="113">
        <v>30.0</v>
      </c>
      <c r="G5221" s="176"/>
    </row>
    <row r="5222">
      <c r="A5222" s="110"/>
      <c r="B5222" s="111"/>
      <c r="C5222" s="115"/>
      <c r="D5222" s="105" t="s">
        <v>2090</v>
      </c>
      <c r="E5222" s="107" t="s">
        <v>4281</v>
      </c>
      <c r="F5222" s="109" t="s">
        <v>985</v>
      </c>
      <c r="G5222" s="176"/>
    </row>
    <row r="5223">
      <c r="A5223" s="110"/>
      <c r="B5223" s="111"/>
      <c r="C5223" s="115"/>
      <c r="D5223" s="111"/>
      <c r="E5223" s="107" t="s">
        <v>11210</v>
      </c>
      <c r="F5223" s="112"/>
    </row>
    <row r="5224">
      <c r="A5224" s="110"/>
      <c r="B5224" s="111"/>
      <c r="C5224" s="115"/>
      <c r="D5224" s="111"/>
      <c r="E5224" s="107" t="s">
        <v>1022</v>
      </c>
      <c r="F5224" s="116">
        <v>15.0</v>
      </c>
      <c r="G5224" s="176"/>
    </row>
    <row r="5225">
      <c r="A5225" s="110"/>
      <c r="B5225" s="111"/>
      <c r="C5225" s="115"/>
      <c r="D5225" s="112"/>
      <c r="E5225" s="106" t="s">
        <v>1053</v>
      </c>
      <c r="F5225" s="113">
        <v>15.0</v>
      </c>
      <c r="G5225" s="176"/>
    </row>
    <row r="5226">
      <c r="A5226" s="117"/>
      <c r="B5226" s="112"/>
      <c r="C5226" s="115"/>
      <c r="D5226" s="106" t="s">
        <v>25</v>
      </c>
      <c r="E5226" s="106" t="s">
        <v>1516</v>
      </c>
      <c r="F5226" s="113">
        <v>20.0</v>
      </c>
      <c r="G5226" s="176"/>
    </row>
    <row r="5227">
      <c r="A5227" s="104">
        <v>654.0</v>
      </c>
      <c r="B5227" s="105" t="s">
        <v>11211</v>
      </c>
      <c r="C5227" s="106" t="s">
        <v>11212</v>
      </c>
      <c r="D5227" s="106" t="s">
        <v>6179</v>
      </c>
      <c r="E5227" s="108" t="s">
        <v>11213</v>
      </c>
      <c r="F5227" s="109" t="s">
        <v>985</v>
      </c>
      <c r="G5227" s="176"/>
    </row>
    <row r="5228">
      <c r="A5228" s="110"/>
      <c r="B5228" s="111"/>
      <c r="C5228" s="107" t="s">
        <v>6181</v>
      </c>
      <c r="D5228" s="107" t="s">
        <v>985</v>
      </c>
      <c r="E5228" s="112"/>
      <c r="F5228" s="112"/>
    </row>
    <row r="5229">
      <c r="A5229" s="110"/>
      <c r="B5229" s="111"/>
      <c r="C5229" s="107" t="s">
        <v>6182</v>
      </c>
      <c r="D5229" s="107" t="s">
        <v>985</v>
      </c>
      <c r="E5229" s="107" t="s">
        <v>1786</v>
      </c>
      <c r="F5229" s="113" t="s">
        <v>985</v>
      </c>
      <c r="G5229" s="176"/>
    </row>
    <row r="5230">
      <c r="A5230" s="110"/>
      <c r="B5230" s="111"/>
      <c r="C5230" s="107" t="s">
        <v>6183</v>
      </c>
      <c r="D5230" s="107" t="s">
        <v>985</v>
      </c>
      <c r="E5230" s="107" t="s">
        <v>6184</v>
      </c>
      <c r="F5230" s="113" t="s">
        <v>985</v>
      </c>
      <c r="G5230" s="176"/>
    </row>
    <row r="5231">
      <c r="A5231" s="110"/>
      <c r="B5231" s="111"/>
      <c r="C5231" s="107" t="s">
        <v>6185</v>
      </c>
      <c r="D5231" s="107" t="s">
        <v>985</v>
      </c>
      <c r="E5231" s="107" t="s">
        <v>1113</v>
      </c>
      <c r="F5231" s="113" t="s">
        <v>985</v>
      </c>
      <c r="G5231" s="176"/>
    </row>
    <row r="5232">
      <c r="A5232" s="110"/>
      <c r="B5232" s="111"/>
      <c r="C5232" s="107" t="s">
        <v>11214</v>
      </c>
      <c r="D5232" s="114"/>
      <c r="E5232" s="107" t="s">
        <v>995</v>
      </c>
      <c r="F5232" s="116">
        <v>8.0</v>
      </c>
      <c r="G5232" s="176"/>
    </row>
    <row r="5233">
      <c r="A5233" s="110"/>
      <c r="B5233" s="111"/>
      <c r="C5233" s="145" t="s">
        <v>11215</v>
      </c>
      <c r="D5233" s="114"/>
      <c r="E5233" s="105" t="s">
        <v>1084</v>
      </c>
      <c r="F5233" s="109">
        <v>10.0</v>
      </c>
      <c r="G5233" s="176"/>
    </row>
    <row r="5234">
      <c r="A5234" s="110"/>
      <c r="B5234" s="111"/>
      <c r="C5234" s="106" t="s">
        <v>11216</v>
      </c>
      <c r="D5234" s="114"/>
      <c r="E5234" s="112"/>
      <c r="F5234" s="112"/>
      <c r="G5234" s="176"/>
    </row>
    <row r="5235">
      <c r="A5235" s="110"/>
      <c r="B5235" s="111"/>
      <c r="C5235" s="107" t="s">
        <v>6189</v>
      </c>
      <c r="D5235" s="105" t="s">
        <v>29</v>
      </c>
      <c r="E5235" s="107" t="s">
        <v>1022</v>
      </c>
      <c r="F5235" s="116">
        <v>12.0</v>
      </c>
      <c r="G5235" s="176"/>
    </row>
    <row r="5236">
      <c r="A5236" s="110"/>
      <c r="B5236" s="111"/>
      <c r="C5236" s="107" t="s">
        <v>6190</v>
      </c>
      <c r="D5236" s="112"/>
      <c r="E5236" s="106" t="s">
        <v>1023</v>
      </c>
      <c r="F5236" s="113">
        <v>15.0</v>
      </c>
      <c r="G5236" s="176"/>
    </row>
    <row r="5237">
      <c r="A5237" s="110"/>
      <c r="B5237" s="111"/>
      <c r="C5237" s="107" t="s">
        <v>6191</v>
      </c>
      <c r="D5237" s="105" t="s">
        <v>3313</v>
      </c>
      <c r="E5237" s="107" t="s">
        <v>1022</v>
      </c>
      <c r="F5237" s="116">
        <v>12.0</v>
      </c>
      <c r="G5237" s="176"/>
    </row>
    <row r="5238">
      <c r="A5238" s="110"/>
      <c r="B5238" s="111"/>
      <c r="C5238" s="107" t="s">
        <v>6185</v>
      </c>
      <c r="D5238" s="112"/>
      <c r="E5238" s="106" t="s">
        <v>1053</v>
      </c>
      <c r="F5238" s="113">
        <v>12.0</v>
      </c>
      <c r="G5238" s="176"/>
    </row>
    <row r="5239">
      <c r="A5239" s="110"/>
      <c r="B5239" s="111"/>
      <c r="C5239" s="107" t="s">
        <v>11217</v>
      </c>
      <c r="D5239" s="105" t="s">
        <v>6193</v>
      </c>
      <c r="E5239" s="107" t="s">
        <v>2031</v>
      </c>
      <c r="F5239" s="113" t="s">
        <v>985</v>
      </c>
      <c r="G5239" s="176"/>
    </row>
    <row r="5240">
      <c r="A5240" s="110"/>
      <c r="B5240" s="111"/>
      <c r="C5240" s="145" t="s">
        <v>11218</v>
      </c>
      <c r="D5240" s="111"/>
      <c r="E5240" s="107" t="s">
        <v>1044</v>
      </c>
      <c r="F5240" s="113" t="s">
        <v>985</v>
      </c>
      <c r="G5240" s="176"/>
    </row>
    <row r="5241">
      <c r="A5241" s="110"/>
      <c r="B5241" s="111"/>
      <c r="C5241" s="115"/>
      <c r="D5241" s="111"/>
      <c r="E5241" s="107" t="s">
        <v>1344</v>
      </c>
      <c r="F5241" s="116">
        <v>40.0</v>
      </c>
      <c r="G5241" s="176"/>
    </row>
    <row r="5242">
      <c r="A5242" s="110"/>
      <c r="B5242" s="111"/>
      <c r="C5242" s="115"/>
      <c r="D5242" s="111"/>
      <c r="E5242" s="107" t="s">
        <v>1037</v>
      </c>
      <c r="F5242" s="116">
        <v>40.0</v>
      </c>
      <c r="G5242" s="176"/>
    </row>
    <row r="5243">
      <c r="A5243" s="117"/>
      <c r="B5243" s="112"/>
      <c r="C5243" s="115"/>
      <c r="D5243" s="112"/>
      <c r="E5243" s="106" t="s">
        <v>1084</v>
      </c>
      <c r="F5243" s="113">
        <v>40.0</v>
      </c>
      <c r="G5243" s="176"/>
    </row>
    <row r="5244">
      <c r="A5244" s="104">
        <v>655.0</v>
      </c>
      <c r="B5244" s="105" t="s">
        <v>11219</v>
      </c>
      <c r="C5244" s="106" t="s">
        <v>11220</v>
      </c>
      <c r="D5244" s="105" t="s">
        <v>1138</v>
      </c>
      <c r="E5244" s="108" t="s">
        <v>2981</v>
      </c>
      <c r="F5244" s="109" t="s">
        <v>985</v>
      </c>
      <c r="G5244" s="176"/>
    </row>
    <row r="5245">
      <c r="A5245" s="110"/>
      <c r="B5245" s="111"/>
      <c r="C5245" s="107" t="s">
        <v>11221</v>
      </c>
      <c r="D5245" s="111"/>
      <c r="E5245" s="112"/>
      <c r="F5245" s="112"/>
    </row>
    <row r="5246">
      <c r="A5246" s="110"/>
      <c r="B5246" s="111"/>
      <c r="C5246" s="106" t="s">
        <v>11222</v>
      </c>
      <c r="D5246" s="111"/>
      <c r="E5246" s="107" t="s">
        <v>1004</v>
      </c>
      <c r="F5246" s="113" t="s">
        <v>985</v>
      </c>
      <c r="G5246" s="176"/>
    </row>
    <row r="5247">
      <c r="A5247" s="110"/>
      <c r="B5247" s="111"/>
      <c r="C5247" s="106" t="s">
        <v>11223</v>
      </c>
      <c r="D5247" s="111"/>
      <c r="E5247" s="107" t="s">
        <v>1006</v>
      </c>
      <c r="F5247" s="116">
        <v>25.0</v>
      </c>
      <c r="G5247" s="176"/>
    </row>
    <row r="5248">
      <c r="A5248" s="117"/>
      <c r="B5248" s="112"/>
      <c r="C5248" s="106" t="s">
        <v>11224</v>
      </c>
      <c r="D5248" s="112"/>
      <c r="E5248" s="106" t="s">
        <v>1008</v>
      </c>
      <c r="F5248" s="113">
        <v>30.0</v>
      </c>
      <c r="G5248" s="176"/>
    </row>
    <row r="5249">
      <c r="A5249" s="104">
        <v>656.0</v>
      </c>
      <c r="B5249" s="105" t="s">
        <v>11225</v>
      </c>
      <c r="C5249" s="106" t="s">
        <v>11226</v>
      </c>
      <c r="D5249" s="108" t="s">
        <v>15</v>
      </c>
      <c r="E5249" s="107" t="s">
        <v>11227</v>
      </c>
      <c r="F5249" s="113" t="s">
        <v>985</v>
      </c>
      <c r="G5249" s="176"/>
    </row>
    <row r="5250">
      <c r="A5250" s="110"/>
      <c r="B5250" s="111"/>
      <c r="C5250" s="107" t="s">
        <v>11228</v>
      </c>
      <c r="D5250" s="111"/>
      <c r="E5250" s="107" t="s">
        <v>1004</v>
      </c>
      <c r="F5250" s="113" t="s">
        <v>985</v>
      </c>
      <c r="G5250" s="176"/>
    </row>
    <row r="5251">
      <c r="A5251" s="110"/>
      <c r="B5251" s="111"/>
      <c r="C5251" s="106" t="s">
        <v>11229</v>
      </c>
      <c r="D5251" s="111"/>
      <c r="E5251" s="107" t="s">
        <v>1071</v>
      </c>
      <c r="F5251" s="116">
        <v>25.0</v>
      </c>
      <c r="G5251" s="176"/>
    </row>
    <row r="5252">
      <c r="A5252" s="110"/>
      <c r="B5252" s="111"/>
      <c r="C5252" s="106" t="s">
        <v>11230</v>
      </c>
      <c r="D5252" s="111"/>
      <c r="E5252" s="107" t="s">
        <v>1061</v>
      </c>
      <c r="F5252" s="116">
        <v>25.0</v>
      </c>
      <c r="G5252" s="176"/>
    </row>
    <row r="5253">
      <c r="A5253" s="117"/>
      <c r="B5253" s="112"/>
      <c r="C5253" s="115"/>
      <c r="D5253" s="112"/>
      <c r="E5253" s="106" t="s">
        <v>1084</v>
      </c>
      <c r="F5253" s="113">
        <v>30.0</v>
      </c>
      <c r="G5253" s="176"/>
    </row>
    <row r="5254">
      <c r="A5254" s="104">
        <v>657.0</v>
      </c>
      <c r="B5254" s="105" t="s">
        <v>11231</v>
      </c>
      <c r="C5254" s="106" t="s">
        <v>6208</v>
      </c>
      <c r="D5254" s="105" t="s">
        <v>1250</v>
      </c>
      <c r="E5254" s="108" t="s">
        <v>11232</v>
      </c>
      <c r="F5254" s="109" t="s">
        <v>985</v>
      </c>
      <c r="G5254" s="176"/>
    </row>
    <row r="5255">
      <c r="A5255" s="110"/>
      <c r="B5255" s="111"/>
      <c r="C5255" s="106" t="s">
        <v>11233</v>
      </c>
      <c r="D5255" s="111"/>
      <c r="E5255" s="112"/>
      <c r="F5255" s="112"/>
    </row>
    <row r="5256">
      <c r="A5256" s="110"/>
      <c r="B5256" s="111"/>
      <c r="C5256" s="107" t="s">
        <v>6211</v>
      </c>
      <c r="D5256" s="111"/>
      <c r="E5256" s="107" t="s">
        <v>6212</v>
      </c>
      <c r="F5256" s="109" t="s">
        <v>985</v>
      </c>
      <c r="G5256" s="176"/>
    </row>
    <row r="5257">
      <c r="A5257" s="117"/>
      <c r="B5257" s="112"/>
      <c r="C5257" s="115"/>
      <c r="D5257" s="112"/>
      <c r="E5257" s="107" t="s">
        <v>2211</v>
      </c>
      <c r="F5257" s="112"/>
    </row>
    <row r="5258">
      <c r="A5258" s="121"/>
      <c r="B5258" s="101"/>
      <c r="C5258" s="101"/>
      <c r="D5258" s="101"/>
      <c r="E5258" s="101"/>
      <c r="F5258" s="101"/>
      <c r="G5258" s="99"/>
    </row>
    <row r="5259">
      <c r="A5259" s="128"/>
      <c r="B5259" s="125"/>
      <c r="C5259" s="107" t="s">
        <v>11234</v>
      </c>
      <c r="D5259" s="125"/>
      <c r="E5259" s="108" t="s">
        <v>1365</v>
      </c>
      <c r="F5259" s="109" t="s">
        <v>985</v>
      </c>
      <c r="G5259" s="99"/>
    </row>
    <row r="5260">
      <c r="A5260" s="110"/>
      <c r="B5260" s="112"/>
      <c r="C5260" s="106" t="s">
        <v>11235</v>
      </c>
      <c r="D5260" s="111"/>
      <c r="E5260" s="112"/>
      <c r="F5260" s="112"/>
      <c r="G5260" s="99"/>
    </row>
    <row r="5261">
      <c r="A5261" s="110"/>
      <c r="B5261" s="127"/>
      <c r="C5261" s="106" t="s">
        <v>11236</v>
      </c>
      <c r="D5261" s="111"/>
      <c r="E5261" s="107" t="s">
        <v>1035</v>
      </c>
      <c r="F5261" s="113" t="s">
        <v>985</v>
      </c>
      <c r="G5261" s="99"/>
    </row>
    <row r="5262">
      <c r="A5262" s="110"/>
      <c r="B5262" s="114"/>
      <c r="C5262" s="107" t="s">
        <v>985</v>
      </c>
      <c r="D5262" s="111"/>
      <c r="E5262" s="107" t="s">
        <v>1022</v>
      </c>
      <c r="F5262" s="116">
        <v>30.0</v>
      </c>
      <c r="G5262" s="99"/>
    </row>
    <row r="5263">
      <c r="A5263" s="117"/>
      <c r="B5263" s="127"/>
      <c r="C5263" s="107" t="s">
        <v>985</v>
      </c>
      <c r="D5263" s="112"/>
      <c r="E5263" s="106" t="s">
        <v>1023</v>
      </c>
      <c r="F5263" s="113">
        <v>30.0</v>
      </c>
      <c r="G5263" s="99"/>
    </row>
    <row r="5264">
      <c r="A5264" s="104">
        <v>658.0</v>
      </c>
      <c r="B5264" s="105" t="s">
        <v>11237</v>
      </c>
      <c r="C5264" s="106" t="s">
        <v>11238</v>
      </c>
      <c r="D5264" s="108" t="s">
        <v>1065</v>
      </c>
      <c r="E5264" s="108" t="s">
        <v>6218</v>
      </c>
      <c r="F5264" s="109" t="s">
        <v>985</v>
      </c>
      <c r="G5264" s="99"/>
    </row>
    <row r="5265">
      <c r="A5265" s="110"/>
      <c r="B5265" s="111"/>
      <c r="C5265" s="107" t="s">
        <v>6219</v>
      </c>
      <c r="D5265" s="111"/>
      <c r="E5265" s="112"/>
      <c r="F5265" s="112"/>
      <c r="G5265" s="99"/>
    </row>
    <row r="5266">
      <c r="A5266" s="110"/>
      <c r="B5266" s="111"/>
      <c r="C5266" s="107" t="s">
        <v>6220</v>
      </c>
      <c r="D5266" s="111"/>
      <c r="E5266" s="107" t="s">
        <v>1002</v>
      </c>
      <c r="F5266" s="113" t="s">
        <v>985</v>
      </c>
      <c r="G5266" s="99"/>
    </row>
    <row r="5267">
      <c r="A5267" s="110"/>
      <c r="B5267" s="111"/>
      <c r="C5267" s="107" t="s">
        <v>11239</v>
      </c>
      <c r="D5267" s="111"/>
      <c r="E5267" s="107" t="s">
        <v>3937</v>
      </c>
      <c r="F5267" s="113" t="s">
        <v>985</v>
      </c>
      <c r="G5267" s="99"/>
    </row>
    <row r="5268">
      <c r="A5268" s="110"/>
      <c r="B5268" s="111"/>
      <c r="C5268" s="106" t="s">
        <v>11240</v>
      </c>
      <c r="D5268" s="111"/>
      <c r="E5268" s="106" t="s">
        <v>11241</v>
      </c>
      <c r="F5268" s="113">
        <v>25.0</v>
      </c>
      <c r="G5268" s="99"/>
    </row>
    <row r="5269">
      <c r="A5269" s="110"/>
      <c r="B5269" s="111"/>
      <c r="C5269" s="106" t="s">
        <v>11242</v>
      </c>
      <c r="D5269" s="111"/>
      <c r="E5269" s="106" t="s">
        <v>1421</v>
      </c>
      <c r="F5269" s="109">
        <v>25.0</v>
      </c>
      <c r="G5269" s="99"/>
    </row>
    <row r="5270">
      <c r="A5270" s="117"/>
      <c r="B5270" s="112"/>
      <c r="C5270" s="115"/>
      <c r="D5270" s="112"/>
      <c r="E5270" s="106" t="s">
        <v>2369</v>
      </c>
      <c r="F5270" s="112"/>
      <c r="G5270" s="99"/>
    </row>
    <row r="5271">
      <c r="A5271" s="104">
        <v>659.0</v>
      </c>
      <c r="B5271" s="105" t="s">
        <v>11243</v>
      </c>
      <c r="C5271" s="106" t="s">
        <v>6226</v>
      </c>
      <c r="D5271" s="108" t="s">
        <v>1853</v>
      </c>
      <c r="E5271" s="107" t="s">
        <v>11244</v>
      </c>
      <c r="F5271" s="113" t="s">
        <v>985</v>
      </c>
      <c r="G5271" s="99"/>
    </row>
    <row r="5272">
      <c r="A5272" s="110"/>
      <c r="B5272" s="111"/>
      <c r="C5272" s="106" t="s">
        <v>11245</v>
      </c>
      <c r="D5272" s="111"/>
      <c r="E5272" s="107" t="s">
        <v>6094</v>
      </c>
      <c r="F5272" s="113" t="s">
        <v>985</v>
      </c>
      <c r="G5272" s="99"/>
    </row>
    <row r="5273">
      <c r="A5273" s="110"/>
      <c r="B5273" s="111"/>
      <c r="C5273" s="107" t="s">
        <v>6229</v>
      </c>
      <c r="D5273" s="112"/>
      <c r="E5273" s="107" t="s">
        <v>1817</v>
      </c>
      <c r="F5273" s="113">
        <v>33.0</v>
      </c>
      <c r="G5273" s="99"/>
    </row>
    <row r="5274">
      <c r="A5274" s="110"/>
      <c r="B5274" s="111"/>
      <c r="C5274" s="106" t="s">
        <v>11246</v>
      </c>
      <c r="D5274" s="106" t="s">
        <v>11247</v>
      </c>
      <c r="E5274" s="106" t="s">
        <v>11248</v>
      </c>
      <c r="F5274" s="113">
        <v>35.0</v>
      </c>
      <c r="G5274" s="99"/>
    </row>
    <row r="5275">
      <c r="A5275" s="110"/>
      <c r="B5275" s="111"/>
      <c r="C5275" s="106" t="s">
        <v>11249</v>
      </c>
      <c r="D5275" s="107" t="s">
        <v>985</v>
      </c>
      <c r="E5275" s="107" t="s">
        <v>4890</v>
      </c>
      <c r="F5275" s="113" t="s">
        <v>985</v>
      </c>
      <c r="G5275" s="99"/>
    </row>
    <row r="5276">
      <c r="A5276" s="110"/>
      <c r="B5276" s="111"/>
      <c r="C5276" s="106" t="s">
        <v>11250</v>
      </c>
      <c r="D5276" s="107" t="s">
        <v>1273</v>
      </c>
      <c r="E5276" s="107" t="s">
        <v>2187</v>
      </c>
      <c r="F5276" s="113" t="s">
        <v>985</v>
      </c>
      <c r="G5276" s="99"/>
    </row>
    <row r="5277">
      <c r="A5277" s="110"/>
      <c r="B5277" s="111"/>
      <c r="C5277" s="115"/>
      <c r="D5277" s="115"/>
      <c r="E5277" s="107" t="s">
        <v>1093</v>
      </c>
      <c r="F5277" s="113" t="s">
        <v>985</v>
      </c>
      <c r="G5277" s="99"/>
    </row>
    <row r="5278">
      <c r="A5278" s="110"/>
      <c r="B5278" s="111"/>
      <c r="C5278" s="115"/>
      <c r="D5278" s="115"/>
      <c r="E5278" s="107" t="s">
        <v>991</v>
      </c>
      <c r="F5278" s="109" t="s">
        <v>985</v>
      </c>
      <c r="G5278" s="99"/>
    </row>
    <row r="5279">
      <c r="A5279" s="110"/>
      <c r="B5279" s="111"/>
      <c r="C5279" s="115"/>
      <c r="D5279" s="115"/>
      <c r="E5279" s="107" t="s">
        <v>6235</v>
      </c>
      <c r="F5279" s="112"/>
      <c r="G5279" s="99"/>
    </row>
    <row r="5280">
      <c r="A5280" s="110"/>
      <c r="B5280" s="111"/>
      <c r="C5280" s="115"/>
      <c r="D5280" s="115"/>
      <c r="E5280" s="107" t="s">
        <v>1817</v>
      </c>
      <c r="F5280" s="113">
        <v>27.0</v>
      </c>
      <c r="G5280" s="99"/>
    </row>
    <row r="5281">
      <c r="A5281" s="110"/>
      <c r="B5281" s="111"/>
      <c r="C5281" s="115"/>
      <c r="D5281" s="108" t="s">
        <v>1060</v>
      </c>
      <c r="E5281" s="107" t="s">
        <v>4723</v>
      </c>
      <c r="F5281" s="113" t="s">
        <v>985</v>
      </c>
      <c r="G5281" s="99"/>
    </row>
    <row r="5282">
      <c r="A5282" s="110"/>
      <c r="B5282" s="111"/>
      <c r="C5282" s="115"/>
      <c r="D5282" s="111"/>
      <c r="E5282" s="107" t="s">
        <v>1538</v>
      </c>
      <c r="F5282" s="113" t="s">
        <v>985</v>
      </c>
      <c r="G5282" s="99"/>
    </row>
    <row r="5283">
      <c r="A5283" s="110"/>
      <c r="B5283" s="111"/>
      <c r="C5283" s="115"/>
      <c r="D5283" s="111"/>
      <c r="E5283" s="107" t="s">
        <v>991</v>
      </c>
      <c r="F5283" s="113" t="s">
        <v>985</v>
      </c>
      <c r="G5283" s="99"/>
    </row>
    <row r="5284">
      <c r="A5284" s="110"/>
      <c r="B5284" s="111"/>
      <c r="C5284" s="115"/>
      <c r="D5284" s="111"/>
      <c r="E5284" s="107" t="s">
        <v>6235</v>
      </c>
      <c r="F5284" s="113" t="s">
        <v>985</v>
      </c>
      <c r="G5284" s="99"/>
    </row>
    <row r="5285">
      <c r="A5285" s="110"/>
      <c r="B5285" s="111"/>
      <c r="C5285" s="115"/>
      <c r="D5285" s="112"/>
      <c r="E5285" s="107" t="s">
        <v>995</v>
      </c>
      <c r="F5285" s="116">
        <v>27.0</v>
      </c>
      <c r="G5285" s="99"/>
    </row>
    <row r="5286">
      <c r="A5286" s="110"/>
      <c r="B5286" s="111"/>
      <c r="C5286" s="115"/>
      <c r="D5286" s="106" t="s">
        <v>11251</v>
      </c>
      <c r="E5286" s="106" t="s">
        <v>11252</v>
      </c>
      <c r="F5286" s="113">
        <v>27.0</v>
      </c>
      <c r="G5286" s="99"/>
    </row>
    <row r="5287">
      <c r="A5287" s="110"/>
      <c r="B5287" s="111"/>
      <c r="C5287" s="115"/>
      <c r="D5287" s="106" t="s">
        <v>6238</v>
      </c>
      <c r="E5287" s="106" t="s">
        <v>1084</v>
      </c>
      <c r="F5287" s="113">
        <v>30.0</v>
      </c>
      <c r="G5287" s="99"/>
    </row>
    <row r="5288">
      <c r="A5288" s="110"/>
      <c r="B5288" s="111"/>
      <c r="C5288" s="115"/>
      <c r="D5288" s="107" t="s">
        <v>2286</v>
      </c>
      <c r="E5288" s="107" t="s">
        <v>6239</v>
      </c>
      <c r="F5288" s="109" t="s">
        <v>985</v>
      </c>
      <c r="G5288" s="99"/>
    </row>
    <row r="5289">
      <c r="A5289" s="110"/>
      <c r="B5289" s="111"/>
      <c r="C5289" s="115"/>
      <c r="D5289" s="107" t="s">
        <v>985</v>
      </c>
      <c r="E5289" s="107" t="s">
        <v>1679</v>
      </c>
      <c r="F5289" s="112"/>
      <c r="G5289" s="99"/>
    </row>
    <row r="5290">
      <c r="A5290" s="110"/>
      <c r="B5290" s="111"/>
      <c r="C5290" s="115"/>
      <c r="D5290" s="114"/>
      <c r="E5290" s="107" t="s">
        <v>6240</v>
      </c>
      <c r="F5290" s="109" t="s">
        <v>985</v>
      </c>
      <c r="G5290" s="99"/>
    </row>
    <row r="5291">
      <c r="A5291" s="110"/>
      <c r="B5291" s="111"/>
      <c r="C5291" s="115"/>
      <c r="D5291" s="114"/>
      <c r="E5291" s="119">
        <v>19.0</v>
      </c>
      <c r="F5291" s="112"/>
      <c r="G5291" s="99"/>
    </row>
    <row r="5292">
      <c r="A5292" s="110"/>
      <c r="B5292" s="111"/>
      <c r="C5292" s="115"/>
      <c r="D5292" s="114"/>
      <c r="E5292" s="106" t="s">
        <v>11253</v>
      </c>
      <c r="F5292" s="113">
        <v>33.0</v>
      </c>
      <c r="G5292" s="99"/>
    </row>
    <row r="5293">
      <c r="A5293" s="110"/>
      <c r="B5293" s="111"/>
      <c r="C5293" s="115"/>
      <c r="D5293" s="105" t="s">
        <v>6242</v>
      </c>
      <c r="E5293" s="107" t="s">
        <v>3582</v>
      </c>
      <c r="F5293" s="109" t="s">
        <v>985</v>
      </c>
      <c r="G5293" s="99"/>
    </row>
    <row r="5294">
      <c r="A5294" s="110"/>
      <c r="B5294" s="111"/>
      <c r="C5294" s="115"/>
      <c r="D5294" s="111"/>
      <c r="E5294" s="107" t="s">
        <v>11254</v>
      </c>
      <c r="F5294" s="112"/>
      <c r="G5294" s="99"/>
    </row>
    <row r="5295">
      <c r="A5295" s="110"/>
      <c r="B5295" s="111"/>
      <c r="C5295" s="115"/>
      <c r="D5295" s="111"/>
      <c r="E5295" s="107" t="s">
        <v>2003</v>
      </c>
      <c r="F5295" s="113" t="s">
        <v>985</v>
      </c>
      <c r="G5295" s="99"/>
    </row>
    <row r="5296">
      <c r="A5296" s="110"/>
      <c r="B5296" s="111"/>
      <c r="C5296" s="115"/>
      <c r="D5296" s="111"/>
      <c r="E5296" s="107" t="s">
        <v>1050</v>
      </c>
      <c r="F5296" s="116">
        <v>13.0</v>
      </c>
      <c r="G5296" s="99"/>
    </row>
    <row r="5297">
      <c r="A5297" s="110"/>
      <c r="B5297" s="111"/>
      <c r="C5297" s="115"/>
      <c r="D5297" s="112"/>
      <c r="E5297" s="106" t="s">
        <v>1084</v>
      </c>
      <c r="F5297" s="113">
        <v>13.0</v>
      </c>
      <c r="G5297" s="99"/>
    </row>
    <row r="5298">
      <c r="A5298" s="110"/>
      <c r="B5298" s="111"/>
      <c r="C5298" s="115"/>
      <c r="D5298" s="108" t="s">
        <v>6244</v>
      </c>
      <c r="E5298" s="107" t="s">
        <v>11255</v>
      </c>
      <c r="F5298" s="113" t="s">
        <v>985</v>
      </c>
      <c r="G5298" s="99"/>
    </row>
    <row r="5299">
      <c r="A5299" s="110"/>
      <c r="B5299" s="111"/>
      <c r="C5299" s="115"/>
      <c r="D5299" s="111"/>
      <c r="E5299" s="107" t="s">
        <v>991</v>
      </c>
      <c r="F5299" s="109" t="s">
        <v>985</v>
      </c>
      <c r="G5299" s="99"/>
    </row>
    <row r="5300">
      <c r="A5300" s="110"/>
      <c r="B5300" s="111"/>
      <c r="C5300" s="115"/>
      <c r="D5300" s="111"/>
      <c r="E5300" s="107" t="s">
        <v>1113</v>
      </c>
      <c r="F5300" s="112"/>
      <c r="G5300" s="99"/>
    </row>
    <row r="5301">
      <c r="A5301" s="110"/>
      <c r="B5301" s="111"/>
      <c r="C5301" s="115"/>
      <c r="D5301" s="112"/>
      <c r="E5301" s="106" t="s">
        <v>11256</v>
      </c>
      <c r="F5301" s="113">
        <v>16.0</v>
      </c>
      <c r="G5301" s="99"/>
    </row>
    <row r="5302">
      <c r="A5302" s="110"/>
      <c r="B5302" s="111"/>
      <c r="C5302" s="115"/>
      <c r="D5302" s="108" t="s">
        <v>26</v>
      </c>
      <c r="E5302" s="107" t="s">
        <v>991</v>
      </c>
      <c r="F5302" s="109" t="s">
        <v>985</v>
      </c>
      <c r="G5302" s="99"/>
    </row>
    <row r="5303">
      <c r="A5303" s="110"/>
      <c r="B5303" s="111"/>
      <c r="C5303" s="115"/>
      <c r="D5303" s="111"/>
      <c r="E5303" s="107" t="s">
        <v>1113</v>
      </c>
      <c r="F5303" s="112"/>
      <c r="G5303" s="99"/>
    </row>
    <row r="5304">
      <c r="A5304" s="110"/>
      <c r="B5304" s="111"/>
      <c r="C5304" s="115"/>
      <c r="D5304" s="112"/>
      <c r="E5304" s="106" t="s">
        <v>11257</v>
      </c>
      <c r="F5304" s="113">
        <v>33.0</v>
      </c>
      <c r="G5304" s="99"/>
    </row>
    <row r="5305">
      <c r="A5305" s="110"/>
      <c r="B5305" s="111"/>
      <c r="C5305" s="115"/>
      <c r="D5305" s="106" t="s">
        <v>25</v>
      </c>
      <c r="E5305" s="107" t="s">
        <v>2092</v>
      </c>
      <c r="F5305" s="113" t="s">
        <v>985</v>
      </c>
      <c r="G5305" s="99"/>
    </row>
    <row r="5306">
      <c r="A5306" s="110"/>
      <c r="B5306" s="111"/>
      <c r="C5306" s="115"/>
      <c r="D5306" s="107" t="s">
        <v>985</v>
      </c>
      <c r="E5306" s="107" t="s">
        <v>1120</v>
      </c>
      <c r="F5306" s="116">
        <v>27.0</v>
      </c>
      <c r="G5306" s="99"/>
    </row>
    <row r="5307">
      <c r="A5307" s="110"/>
      <c r="B5307" s="111"/>
      <c r="C5307" s="115"/>
      <c r="D5307" s="114"/>
      <c r="E5307" s="107" t="s">
        <v>1061</v>
      </c>
      <c r="F5307" s="116">
        <v>27.0</v>
      </c>
      <c r="G5307" s="99"/>
    </row>
    <row r="5308">
      <c r="A5308" s="110"/>
      <c r="B5308" s="111"/>
      <c r="C5308" s="115"/>
      <c r="D5308" s="114"/>
      <c r="E5308" s="107" t="s">
        <v>1052</v>
      </c>
      <c r="F5308" s="116">
        <v>27.0</v>
      </c>
      <c r="G5308" s="99"/>
    </row>
    <row r="5309">
      <c r="A5309" s="110"/>
      <c r="B5309" s="111"/>
      <c r="C5309" s="115"/>
      <c r="D5309" s="114"/>
      <c r="E5309" s="106" t="s">
        <v>1053</v>
      </c>
      <c r="F5309" s="113">
        <v>27.0</v>
      </c>
      <c r="G5309" s="99"/>
    </row>
    <row r="5310">
      <c r="A5310" s="110"/>
      <c r="B5310" s="111"/>
      <c r="C5310" s="115"/>
      <c r="D5310" s="107" t="s">
        <v>6248</v>
      </c>
      <c r="E5310" s="107" t="s">
        <v>1035</v>
      </c>
      <c r="F5310" s="113" t="s">
        <v>985</v>
      </c>
      <c r="G5310" s="99"/>
    </row>
    <row r="5311">
      <c r="A5311" s="110"/>
      <c r="B5311" s="111"/>
      <c r="C5311" s="115"/>
      <c r="D5311" s="107" t="s">
        <v>985</v>
      </c>
      <c r="E5311" s="106" t="s">
        <v>1022</v>
      </c>
      <c r="F5311" s="109">
        <v>33.0</v>
      </c>
      <c r="G5311" s="99"/>
    </row>
    <row r="5312">
      <c r="A5312" s="110"/>
      <c r="B5312" s="111"/>
      <c r="C5312" s="115"/>
      <c r="D5312" s="114"/>
      <c r="E5312" s="107" t="s">
        <v>985</v>
      </c>
      <c r="F5312" s="112"/>
      <c r="G5312" s="99"/>
    </row>
    <row r="5313">
      <c r="A5313" s="110"/>
      <c r="B5313" s="111"/>
      <c r="C5313" s="115"/>
      <c r="D5313" s="106" t="s">
        <v>1282</v>
      </c>
      <c r="E5313" s="107" t="s">
        <v>1035</v>
      </c>
      <c r="F5313" s="113" t="s">
        <v>985</v>
      </c>
      <c r="G5313" s="99"/>
    </row>
    <row r="5314">
      <c r="A5314" s="110"/>
      <c r="B5314" s="111"/>
      <c r="C5314" s="115"/>
      <c r="D5314" s="107" t="s">
        <v>985</v>
      </c>
      <c r="E5314" s="107" t="s">
        <v>1022</v>
      </c>
      <c r="F5314" s="116">
        <v>27.0</v>
      </c>
      <c r="G5314" s="99"/>
    </row>
    <row r="5315">
      <c r="A5315" s="110"/>
      <c r="B5315" s="111"/>
      <c r="C5315" s="115"/>
      <c r="D5315" s="114"/>
      <c r="E5315" s="106" t="s">
        <v>1023</v>
      </c>
      <c r="F5315" s="113">
        <v>35.0</v>
      </c>
      <c r="G5315" s="99"/>
    </row>
    <row r="5316">
      <c r="A5316" s="110"/>
      <c r="B5316" s="111"/>
      <c r="C5316" s="115"/>
      <c r="D5316" s="106" t="s">
        <v>11258</v>
      </c>
      <c r="E5316" s="107" t="s">
        <v>11259</v>
      </c>
      <c r="F5316" s="113" t="s">
        <v>985</v>
      </c>
      <c r="G5316" s="99"/>
    </row>
    <row r="5317">
      <c r="A5317" s="110"/>
      <c r="B5317" s="111"/>
      <c r="C5317" s="115"/>
      <c r="D5317" s="107" t="s">
        <v>985</v>
      </c>
      <c r="E5317" s="107" t="s">
        <v>1022</v>
      </c>
      <c r="F5317" s="116">
        <v>22.0</v>
      </c>
      <c r="G5317" s="99"/>
    </row>
    <row r="5318">
      <c r="A5318" s="110"/>
      <c r="B5318" s="111"/>
      <c r="C5318" s="115"/>
      <c r="D5318" s="114"/>
      <c r="E5318" s="106" t="s">
        <v>1023</v>
      </c>
      <c r="F5318" s="113">
        <v>22.0</v>
      </c>
      <c r="G5318" s="99"/>
    </row>
    <row r="5319">
      <c r="A5319" s="110"/>
      <c r="B5319" s="111"/>
      <c r="C5319" s="115"/>
      <c r="D5319" s="108" t="s">
        <v>6251</v>
      </c>
      <c r="E5319" s="107" t="s">
        <v>11260</v>
      </c>
      <c r="F5319" s="113" t="s">
        <v>985</v>
      </c>
      <c r="G5319" s="99"/>
    </row>
    <row r="5320">
      <c r="A5320" s="110"/>
      <c r="B5320" s="111"/>
      <c r="C5320" s="115"/>
      <c r="D5320" s="112"/>
      <c r="E5320" s="106" t="s">
        <v>11261</v>
      </c>
      <c r="F5320" s="113">
        <v>22.0</v>
      </c>
      <c r="G5320" s="99"/>
    </row>
    <row r="5321">
      <c r="A5321" s="110"/>
      <c r="B5321" s="111"/>
      <c r="C5321" s="115"/>
      <c r="D5321" s="105" t="s">
        <v>3553</v>
      </c>
      <c r="E5321" s="107" t="s">
        <v>1006</v>
      </c>
      <c r="F5321" s="116">
        <v>27.0</v>
      </c>
      <c r="G5321" s="99"/>
    </row>
    <row r="5322">
      <c r="A5322" s="110"/>
      <c r="B5322" s="111"/>
      <c r="C5322" s="115"/>
      <c r="D5322" s="112"/>
      <c r="E5322" s="106" t="s">
        <v>1008</v>
      </c>
      <c r="F5322" s="113">
        <v>30.0</v>
      </c>
      <c r="G5322" s="99"/>
    </row>
    <row r="5323">
      <c r="A5323" s="110"/>
      <c r="B5323" s="111"/>
      <c r="C5323" s="115"/>
      <c r="D5323" s="106" t="s">
        <v>2271</v>
      </c>
      <c r="E5323" s="106" t="s">
        <v>1022</v>
      </c>
      <c r="F5323" s="113">
        <v>20.0</v>
      </c>
      <c r="G5323" s="99"/>
    </row>
    <row r="5324">
      <c r="A5324" s="117"/>
      <c r="B5324" s="112"/>
      <c r="C5324" s="115"/>
      <c r="D5324" s="106" t="s">
        <v>1633</v>
      </c>
      <c r="E5324" s="106" t="s">
        <v>1194</v>
      </c>
      <c r="F5324" s="113">
        <v>25.0</v>
      </c>
      <c r="G5324" s="99"/>
    </row>
    <row r="5325">
      <c r="A5325" s="152">
        <v>660.0</v>
      </c>
      <c r="B5325" s="106" t="s">
        <v>11262</v>
      </c>
      <c r="C5325" s="106" t="s">
        <v>11263</v>
      </c>
      <c r="D5325" s="106" t="s">
        <v>2286</v>
      </c>
      <c r="E5325" s="107" t="s">
        <v>991</v>
      </c>
      <c r="F5325" s="113" t="s">
        <v>985</v>
      </c>
      <c r="G5325" s="99"/>
    </row>
    <row r="5326">
      <c r="A5326" s="121"/>
      <c r="B5326" s="101"/>
      <c r="C5326" s="101"/>
      <c r="D5326" s="101"/>
      <c r="E5326" s="101"/>
      <c r="F5326" s="101"/>
      <c r="G5326" s="99"/>
    </row>
    <row r="5327">
      <c r="A5327" s="128"/>
      <c r="B5327" s="125"/>
      <c r="C5327" s="107" t="s">
        <v>6256</v>
      </c>
      <c r="D5327" s="125"/>
      <c r="E5327" s="108" t="s">
        <v>1113</v>
      </c>
      <c r="F5327" s="109" t="s">
        <v>985</v>
      </c>
      <c r="G5327" s="99"/>
    </row>
    <row r="5328">
      <c r="A5328" s="110"/>
      <c r="B5328" s="111"/>
      <c r="C5328" s="107" t="s">
        <v>6257</v>
      </c>
      <c r="D5328" s="111"/>
      <c r="E5328" s="111"/>
      <c r="F5328" s="111"/>
      <c r="G5328" s="99"/>
    </row>
    <row r="5329">
      <c r="A5329" s="110"/>
      <c r="B5329" s="111"/>
      <c r="C5329" s="107" t="s">
        <v>11264</v>
      </c>
      <c r="D5329" s="111"/>
      <c r="E5329" s="111"/>
      <c r="F5329" s="111"/>
      <c r="G5329" s="99"/>
    </row>
    <row r="5330">
      <c r="A5330" s="110"/>
      <c r="B5330" s="111"/>
      <c r="C5330" s="107" t="s">
        <v>6259</v>
      </c>
      <c r="D5330" s="111"/>
      <c r="E5330" s="111"/>
      <c r="F5330" s="111"/>
      <c r="G5330" s="99"/>
    </row>
    <row r="5331">
      <c r="A5331" s="110"/>
      <c r="B5331" s="111"/>
      <c r="C5331" s="106" t="s">
        <v>11265</v>
      </c>
      <c r="D5331" s="111"/>
      <c r="E5331" s="111"/>
      <c r="F5331" s="111"/>
      <c r="G5331" s="99"/>
    </row>
    <row r="5332">
      <c r="A5332" s="110"/>
      <c r="B5332" s="112"/>
      <c r="C5332" s="106" t="s">
        <v>11266</v>
      </c>
      <c r="D5332" s="111"/>
      <c r="E5332" s="112"/>
      <c r="F5332" s="112"/>
      <c r="G5332" s="99"/>
    </row>
    <row r="5333">
      <c r="A5333" s="110"/>
      <c r="B5333" s="132"/>
      <c r="C5333" s="107" t="s">
        <v>11267</v>
      </c>
      <c r="D5333" s="111"/>
      <c r="E5333" s="107" t="s">
        <v>995</v>
      </c>
      <c r="F5333" s="116">
        <v>30.0</v>
      </c>
      <c r="G5333" s="99"/>
    </row>
    <row r="5334">
      <c r="A5334" s="117"/>
      <c r="B5334" s="112"/>
      <c r="C5334" s="106" t="s">
        <v>11268</v>
      </c>
      <c r="D5334" s="112"/>
      <c r="E5334" s="106" t="s">
        <v>1084</v>
      </c>
      <c r="F5334" s="113">
        <v>30.0</v>
      </c>
      <c r="G5334" s="99"/>
    </row>
    <row r="5335">
      <c r="A5335" s="104">
        <v>661.0</v>
      </c>
      <c r="B5335" s="105" t="s">
        <v>11269</v>
      </c>
      <c r="C5335" s="106" t="s">
        <v>6265</v>
      </c>
      <c r="D5335" s="105" t="s">
        <v>3994</v>
      </c>
      <c r="E5335" s="107" t="s">
        <v>11270</v>
      </c>
      <c r="F5335" s="113" t="s">
        <v>985</v>
      </c>
      <c r="G5335" s="99"/>
    </row>
    <row r="5336">
      <c r="A5336" s="110"/>
      <c r="B5336" s="111"/>
      <c r="C5336" s="106" t="s">
        <v>11271</v>
      </c>
      <c r="D5336" s="111"/>
      <c r="E5336" s="107" t="s">
        <v>1729</v>
      </c>
      <c r="F5336" s="113" t="s">
        <v>985</v>
      </c>
      <c r="G5336" s="99"/>
    </row>
    <row r="5337">
      <c r="A5337" s="110"/>
      <c r="B5337" s="111"/>
      <c r="C5337" s="107" t="s">
        <v>11272</v>
      </c>
      <c r="D5337" s="111"/>
      <c r="E5337" s="107" t="s">
        <v>2840</v>
      </c>
      <c r="F5337" s="109" t="s">
        <v>985</v>
      </c>
      <c r="G5337" s="99"/>
    </row>
    <row r="5338">
      <c r="A5338" s="110"/>
      <c r="B5338" s="111"/>
      <c r="C5338" s="106" t="s">
        <v>11273</v>
      </c>
      <c r="D5338" s="111"/>
      <c r="E5338" s="107" t="s">
        <v>1020</v>
      </c>
      <c r="F5338" s="112"/>
      <c r="G5338" s="99"/>
    </row>
    <row r="5339">
      <c r="A5339" s="110"/>
      <c r="B5339" s="111"/>
      <c r="C5339" s="106" t="s">
        <v>11274</v>
      </c>
      <c r="D5339" s="111"/>
      <c r="E5339" s="107" t="s">
        <v>1022</v>
      </c>
      <c r="F5339" s="116">
        <v>30.0</v>
      </c>
      <c r="G5339" s="99"/>
    </row>
    <row r="5340">
      <c r="A5340" s="110"/>
      <c r="B5340" s="111"/>
      <c r="C5340" s="106" t="s">
        <v>11275</v>
      </c>
      <c r="D5340" s="112"/>
      <c r="E5340" s="106" t="s">
        <v>1023</v>
      </c>
      <c r="F5340" s="113">
        <v>30.0</v>
      </c>
      <c r="G5340" s="99"/>
    </row>
    <row r="5341">
      <c r="A5341" s="110"/>
      <c r="B5341" s="111"/>
      <c r="C5341" s="115"/>
      <c r="D5341" s="105" t="s">
        <v>1162</v>
      </c>
      <c r="E5341" s="107" t="s">
        <v>6272</v>
      </c>
      <c r="F5341" s="109" t="s">
        <v>985</v>
      </c>
      <c r="G5341" s="99"/>
    </row>
    <row r="5342">
      <c r="A5342" s="110"/>
      <c r="B5342" s="111"/>
      <c r="C5342" s="115"/>
      <c r="D5342" s="111"/>
      <c r="E5342" s="107" t="s">
        <v>11276</v>
      </c>
      <c r="F5342" s="112"/>
      <c r="G5342" s="99"/>
    </row>
    <row r="5343">
      <c r="A5343" s="110"/>
      <c r="B5343" s="111"/>
      <c r="C5343" s="115"/>
      <c r="D5343" s="111"/>
      <c r="E5343" s="107" t="s">
        <v>1050</v>
      </c>
      <c r="F5343" s="113">
        <v>25.0</v>
      </c>
      <c r="G5343" s="99"/>
    </row>
    <row r="5344">
      <c r="A5344" s="110"/>
      <c r="B5344" s="111"/>
      <c r="C5344" s="115"/>
      <c r="D5344" s="111"/>
      <c r="E5344" s="107" t="s">
        <v>1052</v>
      </c>
      <c r="F5344" s="116">
        <v>35.0</v>
      </c>
      <c r="G5344" s="99"/>
    </row>
    <row r="5345">
      <c r="A5345" s="117"/>
      <c r="B5345" s="112"/>
      <c r="C5345" s="115"/>
      <c r="D5345" s="112"/>
      <c r="E5345" s="106" t="s">
        <v>1053</v>
      </c>
      <c r="F5345" s="113">
        <v>35.0</v>
      </c>
      <c r="G5345" s="99"/>
    </row>
    <row r="5346">
      <c r="A5346" s="104">
        <v>662.0</v>
      </c>
      <c r="B5346" s="105" t="s">
        <v>11277</v>
      </c>
      <c r="C5346" s="106" t="s">
        <v>6275</v>
      </c>
      <c r="D5346" s="106" t="s">
        <v>25</v>
      </c>
      <c r="E5346" s="107" t="s">
        <v>11278</v>
      </c>
      <c r="F5346" s="113" t="s">
        <v>985</v>
      </c>
      <c r="G5346" s="99"/>
    </row>
    <row r="5347">
      <c r="A5347" s="110"/>
      <c r="B5347" s="111"/>
      <c r="C5347" s="106" t="s">
        <v>11279</v>
      </c>
      <c r="D5347" s="107" t="s">
        <v>985</v>
      </c>
      <c r="E5347" s="107" t="s">
        <v>6278</v>
      </c>
      <c r="F5347" s="113" t="s">
        <v>985</v>
      </c>
      <c r="G5347" s="99"/>
    </row>
    <row r="5348">
      <c r="A5348" s="110"/>
      <c r="B5348" s="111"/>
      <c r="C5348" s="107" t="s">
        <v>6279</v>
      </c>
      <c r="D5348" s="107" t="s">
        <v>985</v>
      </c>
      <c r="E5348" s="107" t="s">
        <v>6280</v>
      </c>
      <c r="F5348" s="113" t="s">
        <v>985</v>
      </c>
      <c r="G5348" s="99"/>
    </row>
    <row r="5349">
      <c r="A5349" s="110"/>
      <c r="B5349" s="111"/>
      <c r="C5349" s="107" t="s">
        <v>6281</v>
      </c>
      <c r="D5349" s="107" t="s">
        <v>985</v>
      </c>
      <c r="E5349" s="107" t="s">
        <v>2246</v>
      </c>
      <c r="F5349" s="109" t="s">
        <v>985</v>
      </c>
      <c r="G5349" s="99"/>
    </row>
    <row r="5350">
      <c r="A5350" s="110"/>
      <c r="B5350" s="111"/>
      <c r="C5350" s="106" t="s">
        <v>11280</v>
      </c>
      <c r="D5350" s="107" t="s">
        <v>985</v>
      </c>
      <c r="E5350" s="107" t="s">
        <v>1745</v>
      </c>
      <c r="F5350" s="111"/>
      <c r="G5350" s="99"/>
    </row>
    <row r="5351">
      <c r="A5351" s="110"/>
      <c r="B5351" s="111"/>
      <c r="C5351" s="106" t="s">
        <v>11281</v>
      </c>
      <c r="D5351" s="114"/>
      <c r="E5351" s="107" t="s">
        <v>1100</v>
      </c>
      <c r="F5351" s="112"/>
      <c r="G5351" s="99"/>
    </row>
    <row r="5352">
      <c r="A5352" s="110"/>
      <c r="B5352" s="111"/>
      <c r="C5352" s="107" t="s">
        <v>985</v>
      </c>
      <c r="D5352" s="114"/>
      <c r="E5352" s="107" t="s">
        <v>1071</v>
      </c>
      <c r="F5352" s="116">
        <v>25.0</v>
      </c>
      <c r="G5352" s="99"/>
    </row>
    <row r="5353">
      <c r="A5353" s="110"/>
      <c r="B5353" s="111"/>
      <c r="C5353" s="115"/>
      <c r="D5353" s="114"/>
      <c r="E5353" s="107" t="s">
        <v>1061</v>
      </c>
      <c r="F5353" s="116">
        <v>25.0</v>
      </c>
      <c r="G5353" s="99"/>
    </row>
    <row r="5354">
      <c r="A5354" s="110"/>
      <c r="B5354" s="111"/>
      <c r="C5354" s="115"/>
      <c r="D5354" s="114"/>
      <c r="E5354" s="107" t="s">
        <v>1052</v>
      </c>
      <c r="F5354" s="116">
        <v>40.0</v>
      </c>
      <c r="G5354" s="99"/>
    </row>
    <row r="5355">
      <c r="A5355" s="110"/>
      <c r="B5355" s="111"/>
      <c r="C5355" s="115"/>
      <c r="D5355" s="114"/>
      <c r="E5355" s="106" t="s">
        <v>1023</v>
      </c>
      <c r="F5355" s="113">
        <v>40.0</v>
      </c>
      <c r="G5355" s="99"/>
    </row>
    <row r="5356">
      <c r="A5356" s="110"/>
      <c r="B5356" s="111"/>
      <c r="C5356" s="115"/>
      <c r="D5356" s="108" t="s">
        <v>1629</v>
      </c>
      <c r="E5356" s="107" t="s">
        <v>11282</v>
      </c>
      <c r="F5356" s="113" t="s">
        <v>985</v>
      </c>
      <c r="G5356" s="99"/>
    </row>
    <row r="5357">
      <c r="A5357" s="110"/>
      <c r="B5357" s="111"/>
      <c r="C5357" s="115"/>
      <c r="D5357" s="111"/>
      <c r="E5357" s="107" t="s">
        <v>1120</v>
      </c>
      <c r="F5357" s="116">
        <v>8.0</v>
      </c>
      <c r="G5357" s="99"/>
    </row>
    <row r="5358">
      <c r="A5358" s="110"/>
      <c r="B5358" s="111"/>
      <c r="C5358" s="115"/>
      <c r="D5358" s="111"/>
      <c r="E5358" s="107" t="s">
        <v>1061</v>
      </c>
      <c r="F5358" s="116">
        <v>8.0</v>
      </c>
      <c r="G5358" s="99"/>
    </row>
    <row r="5359">
      <c r="A5359" s="110"/>
      <c r="B5359" s="111"/>
      <c r="C5359" s="115"/>
      <c r="D5359" s="112"/>
      <c r="E5359" s="106" t="s">
        <v>1084</v>
      </c>
      <c r="F5359" s="113">
        <v>12.0</v>
      </c>
      <c r="G5359" s="99"/>
    </row>
    <row r="5360">
      <c r="A5360" s="110"/>
      <c r="B5360" s="111"/>
      <c r="C5360" s="115"/>
      <c r="D5360" s="108" t="s">
        <v>1398</v>
      </c>
      <c r="E5360" s="107" t="s">
        <v>11283</v>
      </c>
      <c r="F5360" s="113" t="s">
        <v>985</v>
      </c>
      <c r="G5360" s="99"/>
    </row>
    <row r="5361">
      <c r="A5361" s="110"/>
      <c r="B5361" s="111"/>
      <c r="C5361" s="115"/>
      <c r="D5361" s="111"/>
      <c r="E5361" s="107" t="s">
        <v>1711</v>
      </c>
      <c r="F5361" s="113" t="s">
        <v>985</v>
      </c>
      <c r="G5361" s="99"/>
    </row>
    <row r="5362">
      <c r="A5362" s="110"/>
      <c r="B5362" s="111"/>
      <c r="C5362" s="115"/>
      <c r="D5362" s="112"/>
      <c r="E5362" s="106" t="s">
        <v>11284</v>
      </c>
      <c r="F5362" s="113">
        <v>10.0</v>
      </c>
      <c r="G5362" s="99"/>
    </row>
    <row r="5363">
      <c r="A5363" s="110"/>
      <c r="B5363" s="111"/>
      <c r="C5363" s="115"/>
      <c r="D5363" s="105" t="s">
        <v>29</v>
      </c>
      <c r="E5363" s="107" t="s">
        <v>995</v>
      </c>
      <c r="F5363" s="116">
        <v>12.0</v>
      </c>
      <c r="G5363" s="99"/>
    </row>
    <row r="5364">
      <c r="A5364" s="110"/>
      <c r="B5364" s="111"/>
      <c r="C5364" s="115"/>
      <c r="D5364" s="112"/>
      <c r="E5364" s="106" t="s">
        <v>1084</v>
      </c>
      <c r="F5364" s="113">
        <v>12.0</v>
      </c>
      <c r="G5364" s="99"/>
    </row>
    <row r="5365">
      <c r="A5365" s="110"/>
      <c r="B5365" s="111"/>
      <c r="C5365" s="115"/>
      <c r="D5365" s="105" t="s">
        <v>6287</v>
      </c>
      <c r="E5365" s="107" t="s">
        <v>995</v>
      </c>
      <c r="F5365" s="116">
        <v>12.0</v>
      </c>
      <c r="G5365" s="99"/>
    </row>
    <row r="5366">
      <c r="A5366" s="117"/>
      <c r="B5366" s="112"/>
      <c r="C5366" s="115"/>
      <c r="D5366" s="112"/>
      <c r="E5366" s="106" t="s">
        <v>1084</v>
      </c>
      <c r="F5366" s="113">
        <v>12.0</v>
      </c>
      <c r="G5366" s="99"/>
    </row>
    <row r="5367">
      <c r="A5367" s="104">
        <v>663.0</v>
      </c>
      <c r="B5367" s="105" t="s">
        <v>11285</v>
      </c>
      <c r="C5367" s="106" t="s">
        <v>6289</v>
      </c>
      <c r="D5367" s="105" t="s">
        <v>1086</v>
      </c>
      <c r="E5367" s="107" t="s">
        <v>6290</v>
      </c>
      <c r="F5367" s="109" t="s">
        <v>985</v>
      </c>
      <c r="G5367" s="99"/>
    </row>
    <row r="5368">
      <c r="A5368" s="110"/>
      <c r="B5368" s="111"/>
      <c r="C5368" s="107" t="s">
        <v>6291</v>
      </c>
      <c r="D5368" s="111"/>
      <c r="E5368" s="107" t="s">
        <v>2218</v>
      </c>
      <c r="F5368" s="112"/>
      <c r="G5368" s="99"/>
    </row>
    <row r="5369">
      <c r="A5369" s="110"/>
      <c r="B5369" s="111"/>
      <c r="C5369" s="106" t="s">
        <v>11286</v>
      </c>
      <c r="D5369" s="111"/>
      <c r="E5369" s="107" t="s">
        <v>1016</v>
      </c>
      <c r="F5369" s="109" t="s">
        <v>985</v>
      </c>
      <c r="G5369" s="99"/>
    </row>
    <row r="5370">
      <c r="A5370" s="110"/>
      <c r="B5370" s="111"/>
      <c r="C5370" s="106" t="s">
        <v>11287</v>
      </c>
      <c r="D5370" s="111"/>
      <c r="E5370" s="107" t="s">
        <v>1752</v>
      </c>
      <c r="F5370" s="112"/>
      <c r="G5370" s="99"/>
    </row>
    <row r="5371">
      <c r="A5371" s="110"/>
      <c r="B5371" s="111"/>
      <c r="C5371" s="106" t="s">
        <v>11288</v>
      </c>
      <c r="D5371" s="111"/>
      <c r="E5371" s="107" t="s">
        <v>1467</v>
      </c>
      <c r="F5371" s="113" t="s">
        <v>985</v>
      </c>
      <c r="G5371" s="99"/>
    </row>
    <row r="5372">
      <c r="A5372" s="110"/>
      <c r="B5372" s="111"/>
      <c r="C5372" s="115"/>
      <c r="D5372" s="111"/>
      <c r="E5372" s="107" t="s">
        <v>1120</v>
      </c>
      <c r="F5372" s="116">
        <v>30.0</v>
      </c>
      <c r="G5372" s="99"/>
    </row>
    <row r="5373">
      <c r="A5373" s="110"/>
      <c r="B5373" s="111"/>
      <c r="C5373" s="115"/>
      <c r="D5373" s="111"/>
      <c r="E5373" s="107" t="s">
        <v>1061</v>
      </c>
      <c r="F5373" s="116">
        <v>30.0</v>
      </c>
      <c r="G5373" s="99"/>
    </row>
    <row r="5374">
      <c r="A5374" s="117"/>
      <c r="B5374" s="112"/>
      <c r="C5374" s="115"/>
      <c r="D5374" s="112"/>
      <c r="E5374" s="106" t="s">
        <v>1008</v>
      </c>
      <c r="F5374" s="113">
        <v>30.0</v>
      </c>
      <c r="G5374" s="99"/>
    </row>
    <row r="5375">
      <c r="A5375" s="104">
        <v>664.0</v>
      </c>
      <c r="B5375" s="105" t="s">
        <v>11289</v>
      </c>
      <c r="C5375" s="106" t="s">
        <v>6296</v>
      </c>
      <c r="D5375" s="106" t="s">
        <v>1325</v>
      </c>
      <c r="E5375" s="107" t="s">
        <v>11290</v>
      </c>
      <c r="F5375" s="113" t="s">
        <v>983</v>
      </c>
      <c r="G5375" s="99"/>
    </row>
    <row r="5376">
      <c r="A5376" s="110"/>
      <c r="B5376" s="111"/>
      <c r="C5376" s="106" t="s">
        <v>11291</v>
      </c>
      <c r="D5376" s="107" t="s">
        <v>985</v>
      </c>
      <c r="E5376" s="107" t="s">
        <v>4097</v>
      </c>
      <c r="F5376" s="113" t="s">
        <v>985</v>
      </c>
      <c r="G5376" s="99"/>
    </row>
    <row r="5377">
      <c r="A5377" s="110"/>
      <c r="B5377" s="111"/>
      <c r="C5377" s="107" t="s">
        <v>11292</v>
      </c>
      <c r="D5377" s="107" t="s">
        <v>985</v>
      </c>
      <c r="E5377" s="107" t="s">
        <v>1708</v>
      </c>
      <c r="F5377" s="113" t="s">
        <v>985</v>
      </c>
      <c r="G5377" s="99"/>
    </row>
    <row r="5378">
      <c r="A5378" s="110"/>
      <c r="B5378" s="111"/>
      <c r="C5378" s="107" t="s">
        <v>6300</v>
      </c>
      <c r="D5378" s="107" t="s">
        <v>985</v>
      </c>
      <c r="E5378" s="107" t="s">
        <v>6301</v>
      </c>
      <c r="F5378" s="109" t="s">
        <v>985</v>
      </c>
      <c r="G5378" s="99"/>
    </row>
    <row r="5379">
      <c r="A5379" s="110"/>
      <c r="B5379" s="111"/>
      <c r="C5379" s="106" t="s">
        <v>11293</v>
      </c>
      <c r="D5379" s="107" t="s">
        <v>985</v>
      </c>
      <c r="E5379" s="107" t="s">
        <v>1048</v>
      </c>
      <c r="F5379" s="112"/>
      <c r="G5379" s="99"/>
    </row>
    <row r="5380">
      <c r="A5380" s="110"/>
      <c r="B5380" s="111"/>
      <c r="C5380" s="106" t="s">
        <v>11294</v>
      </c>
      <c r="D5380" s="114"/>
      <c r="E5380" s="107" t="s">
        <v>1120</v>
      </c>
      <c r="F5380" s="116">
        <v>40.0</v>
      </c>
      <c r="G5380" s="99"/>
    </row>
    <row r="5381">
      <c r="A5381" s="110"/>
      <c r="B5381" s="111"/>
      <c r="C5381" s="106" t="s">
        <v>11295</v>
      </c>
      <c r="D5381" s="114"/>
      <c r="E5381" s="107" t="s">
        <v>1061</v>
      </c>
      <c r="F5381" s="116">
        <v>40.0</v>
      </c>
      <c r="G5381" s="99"/>
    </row>
    <row r="5382">
      <c r="A5382" s="110"/>
      <c r="B5382" s="111"/>
      <c r="C5382" s="106" t="s">
        <v>11296</v>
      </c>
      <c r="D5382" s="114"/>
      <c r="E5382" s="106" t="s">
        <v>1084</v>
      </c>
      <c r="F5382" s="113">
        <v>40.0</v>
      </c>
      <c r="G5382" s="99"/>
    </row>
    <row r="5383">
      <c r="A5383" s="110"/>
      <c r="B5383" s="111"/>
      <c r="C5383" s="115"/>
      <c r="D5383" s="108" t="s">
        <v>30</v>
      </c>
      <c r="E5383" s="107" t="s">
        <v>6306</v>
      </c>
      <c r="F5383" s="109" t="s">
        <v>985</v>
      </c>
      <c r="G5383" s="99"/>
    </row>
    <row r="5384">
      <c r="A5384" s="110"/>
      <c r="B5384" s="111"/>
      <c r="C5384" s="115"/>
      <c r="D5384" s="111"/>
      <c r="E5384" s="107" t="s">
        <v>11297</v>
      </c>
      <c r="F5384" s="112"/>
      <c r="G5384" s="99"/>
    </row>
    <row r="5385">
      <c r="A5385" s="110"/>
      <c r="B5385" s="111"/>
      <c r="C5385" s="115"/>
      <c r="D5385" s="111"/>
      <c r="E5385" s="106" t="s">
        <v>11298</v>
      </c>
      <c r="F5385" s="113">
        <v>20.0</v>
      </c>
      <c r="G5385" s="99"/>
    </row>
    <row r="5386">
      <c r="A5386" s="110"/>
      <c r="B5386" s="111"/>
      <c r="C5386" s="115"/>
      <c r="D5386" s="112"/>
      <c r="E5386" s="107" t="s">
        <v>1061</v>
      </c>
      <c r="F5386" s="116">
        <v>20.0</v>
      </c>
      <c r="G5386" s="99"/>
    </row>
    <row r="5387">
      <c r="A5387" s="110"/>
      <c r="B5387" s="111"/>
      <c r="C5387" s="115"/>
      <c r="D5387" s="106" t="s">
        <v>1468</v>
      </c>
      <c r="E5387" s="106" t="s">
        <v>1053</v>
      </c>
      <c r="F5387" s="113">
        <v>12.0</v>
      </c>
      <c r="G5387" s="99"/>
    </row>
    <row r="5388">
      <c r="A5388" s="110"/>
      <c r="B5388" s="111"/>
      <c r="C5388" s="115"/>
      <c r="D5388" s="106" t="s">
        <v>3313</v>
      </c>
      <c r="E5388" s="106" t="s">
        <v>1084</v>
      </c>
      <c r="F5388" s="113">
        <v>20.0</v>
      </c>
      <c r="G5388" s="99"/>
    </row>
    <row r="5389">
      <c r="A5389" s="117"/>
      <c r="B5389" s="112"/>
      <c r="C5389" s="115"/>
      <c r="D5389" s="106" t="s">
        <v>6309</v>
      </c>
      <c r="E5389" s="106" t="s">
        <v>1084</v>
      </c>
      <c r="F5389" s="113">
        <v>10.0</v>
      </c>
      <c r="G5389" s="99"/>
    </row>
    <row r="5390">
      <c r="A5390" s="104">
        <v>665.0</v>
      </c>
      <c r="B5390" s="105" t="s">
        <v>11299</v>
      </c>
      <c r="C5390" s="106" t="s">
        <v>11300</v>
      </c>
      <c r="D5390" s="105" t="s">
        <v>6312</v>
      </c>
      <c r="E5390" s="107" t="s">
        <v>3324</v>
      </c>
      <c r="F5390" s="113" t="s">
        <v>985</v>
      </c>
      <c r="G5390" s="99"/>
    </row>
    <row r="5391">
      <c r="A5391" s="110"/>
      <c r="B5391" s="111"/>
      <c r="C5391" s="107" t="s">
        <v>6313</v>
      </c>
      <c r="D5391" s="111"/>
      <c r="E5391" s="107" t="s">
        <v>2053</v>
      </c>
      <c r="F5391" s="113" t="s">
        <v>985</v>
      </c>
      <c r="G5391" s="99"/>
    </row>
    <row r="5392">
      <c r="A5392" s="110"/>
      <c r="B5392" s="111"/>
      <c r="C5392" s="107" t="s">
        <v>11301</v>
      </c>
      <c r="D5392" s="111"/>
      <c r="E5392" s="107" t="s">
        <v>2954</v>
      </c>
      <c r="F5392" s="113" t="s">
        <v>985</v>
      </c>
      <c r="G5392" s="99"/>
    </row>
    <row r="5393">
      <c r="A5393" s="110"/>
      <c r="B5393" s="111"/>
      <c r="C5393" s="115"/>
      <c r="D5393" s="111"/>
      <c r="E5393" s="107" t="s">
        <v>1345</v>
      </c>
      <c r="F5393" s="113" t="s">
        <v>985</v>
      </c>
      <c r="G5393" s="99"/>
    </row>
    <row r="5394">
      <c r="A5394" s="110"/>
      <c r="B5394" s="111"/>
      <c r="C5394" s="115"/>
      <c r="D5394" s="111"/>
      <c r="E5394" s="107" t="s">
        <v>3657</v>
      </c>
      <c r="F5394" s="118">
        <v>25.0</v>
      </c>
      <c r="G5394" s="99"/>
    </row>
    <row r="5395">
      <c r="A5395" s="110"/>
      <c r="B5395" s="111"/>
      <c r="C5395" s="115"/>
      <c r="D5395" s="111"/>
      <c r="E5395" s="107" t="s">
        <v>2257</v>
      </c>
      <c r="F5395" s="112"/>
      <c r="G5395" s="99"/>
    </row>
    <row r="5396">
      <c r="A5396" s="110"/>
      <c r="B5396" s="111"/>
      <c r="C5396" s="115"/>
      <c r="D5396" s="111"/>
      <c r="E5396" s="107" t="s">
        <v>1269</v>
      </c>
      <c r="F5396" s="116">
        <v>30.0</v>
      </c>
      <c r="G5396" s="99"/>
    </row>
    <row r="5397">
      <c r="A5397" s="117"/>
      <c r="B5397" s="112"/>
      <c r="C5397" s="115"/>
      <c r="D5397" s="112"/>
      <c r="E5397" s="106" t="s">
        <v>1516</v>
      </c>
      <c r="F5397" s="113">
        <v>30.0</v>
      </c>
      <c r="G5397" s="99"/>
    </row>
    <row r="5398">
      <c r="A5398" s="121"/>
      <c r="B5398" s="101"/>
      <c r="C5398" s="101"/>
      <c r="D5398" s="101"/>
      <c r="E5398" s="101"/>
      <c r="F5398" s="101"/>
      <c r="G5398" s="99"/>
    </row>
    <row r="5399">
      <c r="A5399" s="104">
        <v>666.0</v>
      </c>
      <c r="B5399" s="105" t="s">
        <v>11302</v>
      </c>
      <c r="C5399" s="106" t="s">
        <v>11303</v>
      </c>
      <c r="D5399" s="108" t="s">
        <v>1065</v>
      </c>
      <c r="E5399" s="107" t="s">
        <v>1565</v>
      </c>
      <c r="F5399" s="113" t="s">
        <v>985</v>
      </c>
      <c r="G5399" s="99"/>
    </row>
    <row r="5400">
      <c r="A5400" s="110"/>
      <c r="B5400" s="111"/>
      <c r="C5400" s="107" t="s">
        <v>6317</v>
      </c>
      <c r="D5400" s="111"/>
      <c r="E5400" s="107" t="s">
        <v>6318</v>
      </c>
      <c r="F5400" s="113" t="s">
        <v>985</v>
      </c>
      <c r="G5400" s="99"/>
    </row>
    <row r="5401">
      <c r="A5401" s="110"/>
      <c r="B5401" s="111"/>
      <c r="C5401" s="106" t="s">
        <v>11304</v>
      </c>
      <c r="D5401" s="111"/>
      <c r="E5401" s="107" t="s">
        <v>2456</v>
      </c>
      <c r="F5401" s="116">
        <v>25.0</v>
      </c>
      <c r="G5401" s="99"/>
    </row>
    <row r="5402">
      <c r="A5402" s="110"/>
      <c r="B5402" s="111"/>
      <c r="C5402" s="115"/>
      <c r="D5402" s="112"/>
      <c r="E5402" s="107" t="s">
        <v>1061</v>
      </c>
      <c r="F5402" s="116">
        <v>25.0</v>
      </c>
      <c r="G5402" s="99"/>
    </row>
    <row r="5403">
      <c r="A5403" s="117"/>
      <c r="B5403" s="112"/>
      <c r="C5403" s="115"/>
      <c r="D5403" s="106" t="s">
        <v>11305</v>
      </c>
      <c r="E5403" s="106" t="s">
        <v>1084</v>
      </c>
      <c r="F5403" s="113">
        <v>35.0</v>
      </c>
      <c r="G5403" s="99"/>
    </row>
    <row r="5404">
      <c r="A5404" s="104">
        <v>667.0</v>
      </c>
      <c r="B5404" s="105" t="s">
        <v>11306</v>
      </c>
      <c r="C5404" s="106" t="s">
        <v>11307</v>
      </c>
      <c r="D5404" s="106" t="s">
        <v>1555</v>
      </c>
      <c r="E5404" s="107" t="s">
        <v>6323</v>
      </c>
      <c r="F5404" s="109" t="s">
        <v>985</v>
      </c>
      <c r="G5404" s="99"/>
    </row>
    <row r="5405">
      <c r="A5405" s="110"/>
      <c r="B5405" s="111"/>
      <c r="C5405" s="107" t="s">
        <v>6324</v>
      </c>
      <c r="D5405" s="107" t="s">
        <v>985</v>
      </c>
      <c r="E5405" s="107" t="s">
        <v>1679</v>
      </c>
      <c r="F5405" s="111"/>
      <c r="G5405" s="99"/>
    </row>
    <row r="5406">
      <c r="A5406" s="110"/>
      <c r="B5406" s="111"/>
      <c r="C5406" s="107" t="s">
        <v>6325</v>
      </c>
      <c r="D5406" s="107" t="s">
        <v>985</v>
      </c>
      <c r="E5406" s="115"/>
      <c r="F5406" s="111"/>
      <c r="G5406" s="99"/>
    </row>
    <row r="5407">
      <c r="A5407" s="110"/>
      <c r="B5407" s="111"/>
      <c r="C5407" s="107" t="s">
        <v>6326</v>
      </c>
      <c r="D5407" s="114"/>
      <c r="E5407" s="115"/>
      <c r="F5407" s="112"/>
      <c r="G5407" s="99"/>
    </row>
    <row r="5408">
      <c r="A5408" s="110"/>
      <c r="B5408" s="111"/>
      <c r="C5408" s="106" t="s">
        <v>11308</v>
      </c>
      <c r="D5408" s="114"/>
      <c r="E5408" s="107" t="s">
        <v>1081</v>
      </c>
      <c r="F5408" s="113">
        <v>30.0</v>
      </c>
      <c r="G5408" s="99"/>
    </row>
    <row r="5409">
      <c r="A5409" s="117"/>
      <c r="B5409" s="112"/>
      <c r="C5409" s="106" t="s">
        <v>11309</v>
      </c>
      <c r="D5409" s="114"/>
      <c r="E5409" s="106" t="s">
        <v>1084</v>
      </c>
      <c r="F5409" s="113">
        <v>30.0</v>
      </c>
      <c r="G5409" s="99"/>
    </row>
    <row r="5410">
      <c r="A5410" s="104">
        <v>668.0</v>
      </c>
      <c r="B5410" s="105" t="s">
        <v>11310</v>
      </c>
      <c r="C5410" s="106" t="s">
        <v>11311</v>
      </c>
      <c r="D5410" s="105" t="s">
        <v>6331</v>
      </c>
      <c r="E5410" s="107" t="s">
        <v>1477</v>
      </c>
      <c r="F5410" s="109" t="s">
        <v>985</v>
      </c>
      <c r="G5410" s="99"/>
    </row>
    <row r="5411">
      <c r="A5411" s="110"/>
      <c r="B5411" s="111"/>
      <c r="C5411" s="107" t="s">
        <v>6332</v>
      </c>
      <c r="D5411" s="111"/>
      <c r="E5411" s="107" t="s">
        <v>1894</v>
      </c>
      <c r="F5411" s="111"/>
      <c r="G5411" s="99"/>
    </row>
    <row r="5412">
      <c r="A5412" s="110"/>
      <c r="B5412" s="111"/>
      <c r="C5412" s="107" t="s">
        <v>11312</v>
      </c>
      <c r="D5412" s="111"/>
      <c r="E5412" s="115"/>
      <c r="F5412" s="112"/>
      <c r="G5412" s="99"/>
    </row>
    <row r="5413">
      <c r="A5413" s="110"/>
      <c r="B5413" s="111"/>
      <c r="C5413" s="107" t="s">
        <v>11313</v>
      </c>
      <c r="D5413" s="111"/>
      <c r="E5413" s="107" t="s">
        <v>1344</v>
      </c>
      <c r="F5413" s="116">
        <v>30.0</v>
      </c>
      <c r="G5413" s="99"/>
    </row>
    <row r="5414">
      <c r="A5414" s="110"/>
      <c r="B5414" s="111"/>
      <c r="C5414" s="106" t="s">
        <v>11314</v>
      </c>
      <c r="D5414" s="111"/>
      <c r="E5414" s="107" t="s">
        <v>1037</v>
      </c>
      <c r="F5414" s="116">
        <v>30.0</v>
      </c>
      <c r="G5414" s="99"/>
    </row>
    <row r="5415">
      <c r="A5415" s="117"/>
      <c r="B5415" s="112"/>
      <c r="C5415" s="106" t="s">
        <v>11315</v>
      </c>
      <c r="D5415" s="112"/>
      <c r="E5415" s="106" t="s">
        <v>1084</v>
      </c>
      <c r="F5415" s="113">
        <v>30.0</v>
      </c>
      <c r="G5415" s="99"/>
    </row>
    <row r="5416">
      <c r="A5416" s="104">
        <v>669.0</v>
      </c>
      <c r="B5416" s="105" t="s">
        <v>11316</v>
      </c>
      <c r="C5416" s="106" t="s">
        <v>6338</v>
      </c>
      <c r="D5416" s="108" t="s">
        <v>1273</v>
      </c>
      <c r="E5416" s="107" t="s">
        <v>1033</v>
      </c>
      <c r="F5416" s="113" t="s">
        <v>983</v>
      </c>
      <c r="G5416" s="99"/>
    </row>
    <row r="5417">
      <c r="A5417" s="110"/>
      <c r="B5417" s="111"/>
      <c r="C5417" s="107" t="s">
        <v>6339</v>
      </c>
      <c r="D5417" s="111"/>
      <c r="E5417" s="107" t="s">
        <v>11317</v>
      </c>
      <c r="F5417" s="113" t="s">
        <v>985</v>
      </c>
      <c r="G5417" s="99"/>
    </row>
    <row r="5418">
      <c r="A5418" s="110"/>
      <c r="B5418" s="111"/>
      <c r="C5418" s="107" t="s">
        <v>6341</v>
      </c>
      <c r="D5418" s="111"/>
      <c r="E5418" s="106" t="s">
        <v>11318</v>
      </c>
      <c r="F5418" s="113">
        <v>25.0</v>
      </c>
      <c r="G5418" s="99"/>
    </row>
    <row r="5419">
      <c r="A5419" s="110"/>
      <c r="B5419" s="111"/>
      <c r="C5419" s="106" t="s">
        <v>11319</v>
      </c>
      <c r="D5419" s="111"/>
      <c r="E5419" s="106" t="s">
        <v>1037</v>
      </c>
      <c r="F5419" s="113">
        <v>25.0</v>
      </c>
      <c r="G5419" s="99"/>
    </row>
    <row r="5420">
      <c r="A5420" s="110"/>
      <c r="B5420" s="111"/>
      <c r="C5420" s="106" t="s">
        <v>11320</v>
      </c>
      <c r="D5420" s="112"/>
      <c r="E5420" s="122" t="s">
        <v>1183</v>
      </c>
      <c r="F5420" s="113" t="s">
        <v>985</v>
      </c>
      <c r="G5420" s="99"/>
    </row>
    <row r="5421">
      <c r="A5421" s="117"/>
      <c r="B5421" s="112"/>
      <c r="C5421" s="106" t="s">
        <v>11321</v>
      </c>
      <c r="D5421" s="106" t="s">
        <v>1282</v>
      </c>
      <c r="E5421" s="106" t="s">
        <v>1053</v>
      </c>
      <c r="F5421" s="113">
        <v>35.0</v>
      </c>
      <c r="G5421" s="99"/>
    </row>
    <row r="5422">
      <c r="A5422" s="104">
        <v>670.0</v>
      </c>
      <c r="B5422" s="105" t="s">
        <v>11322</v>
      </c>
      <c r="C5422" s="106" t="s">
        <v>6347</v>
      </c>
      <c r="D5422" s="106" t="s">
        <v>1250</v>
      </c>
      <c r="E5422" s="107" t="s">
        <v>1547</v>
      </c>
      <c r="F5422" s="109" t="s">
        <v>983</v>
      </c>
      <c r="G5422" s="99"/>
    </row>
    <row r="5423">
      <c r="A5423" s="110"/>
      <c r="B5423" s="111"/>
      <c r="C5423" s="107" t="s">
        <v>6348</v>
      </c>
      <c r="D5423" s="107" t="s">
        <v>985</v>
      </c>
      <c r="E5423" s="107" t="s">
        <v>1503</v>
      </c>
      <c r="F5423" s="112"/>
      <c r="G5423" s="99"/>
    </row>
    <row r="5424">
      <c r="A5424" s="110"/>
      <c r="B5424" s="111"/>
      <c r="C5424" s="107" t="s">
        <v>6349</v>
      </c>
      <c r="D5424" s="107" t="s">
        <v>985</v>
      </c>
      <c r="E5424" s="107" t="s">
        <v>1163</v>
      </c>
      <c r="F5424" s="113" t="s">
        <v>985</v>
      </c>
      <c r="G5424" s="99"/>
    </row>
    <row r="5425">
      <c r="A5425" s="110"/>
      <c r="B5425" s="111"/>
      <c r="C5425" s="106" t="s">
        <v>11323</v>
      </c>
      <c r="D5425" s="107" t="s">
        <v>985</v>
      </c>
      <c r="E5425" s="107" t="s">
        <v>1006</v>
      </c>
      <c r="F5425" s="116">
        <v>30.0</v>
      </c>
      <c r="G5425" s="99"/>
    </row>
    <row r="5426">
      <c r="A5426" s="110"/>
      <c r="B5426" s="111"/>
      <c r="C5426" s="106" t="s">
        <v>11324</v>
      </c>
      <c r="D5426" s="114"/>
      <c r="E5426" s="106" t="s">
        <v>1008</v>
      </c>
      <c r="F5426" s="113">
        <v>30.0</v>
      </c>
      <c r="G5426" s="99"/>
    </row>
    <row r="5427">
      <c r="A5427" s="110"/>
      <c r="B5427" s="111"/>
      <c r="C5427" s="106" t="s">
        <v>11325</v>
      </c>
      <c r="D5427" s="105" t="s">
        <v>2089</v>
      </c>
      <c r="E5427" s="107" t="s">
        <v>1163</v>
      </c>
      <c r="F5427" s="113" t="s">
        <v>983</v>
      </c>
      <c r="G5427" s="99"/>
    </row>
    <row r="5428">
      <c r="A5428" s="110"/>
      <c r="B5428" s="111"/>
      <c r="C5428" s="115"/>
      <c r="D5428" s="111"/>
      <c r="E5428" s="107" t="s">
        <v>6169</v>
      </c>
      <c r="F5428" s="116">
        <v>20.0</v>
      </c>
      <c r="G5428" s="99"/>
    </row>
    <row r="5429">
      <c r="A5429" s="110"/>
      <c r="B5429" s="111"/>
      <c r="C5429" s="115"/>
      <c r="D5429" s="112"/>
      <c r="E5429" s="106" t="s">
        <v>1008</v>
      </c>
      <c r="F5429" s="113">
        <v>20.0</v>
      </c>
      <c r="G5429" s="99"/>
    </row>
    <row r="5430">
      <c r="A5430" s="110"/>
      <c r="B5430" s="111"/>
      <c r="C5430" s="115"/>
      <c r="D5430" s="105" t="s">
        <v>1086</v>
      </c>
      <c r="E5430" s="107" t="s">
        <v>1006</v>
      </c>
      <c r="F5430" s="116">
        <v>30.0</v>
      </c>
      <c r="G5430" s="99"/>
    </row>
    <row r="5431">
      <c r="A5431" s="110"/>
      <c r="B5431" s="111"/>
      <c r="C5431" s="115"/>
      <c r="D5431" s="112"/>
      <c r="E5431" s="106" t="s">
        <v>1008</v>
      </c>
      <c r="F5431" s="113">
        <v>30.0</v>
      </c>
      <c r="G5431" s="99"/>
    </row>
    <row r="5432">
      <c r="A5432" s="110"/>
      <c r="B5432" s="111"/>
      <c r="C5432" s="115"/>
      <c r="D5432" s="107" t="s">
        <v>6353</v>
      </c>
      <c r="E5432" s="105" t="s">
        <v>1053</v>
      </c>
      <c r="F5432" s="109">
        <v>20.0</v>
      </c>
      <c r="G5432" s="99"/>
    </row>
    <row r="5433">
      <c r="A5433" s="117"/>
      <c r="B5433" s="112"/>
      <c r="C5433" s="115"/>
      <c r="D5433" s="107" t="s">
        <v>2161</v>
      </c>
      <c r="E5433" s="112"/>
      <c r="F5433" s="112"/>
      <c r="G5433" s="99"/>
    </row>
    <row r="5434">
      <c r="A5434" s="104">
        <v>671.0</v>
      </c>
      <c r="B5434" s="105" t="s">
        <v>11326</v>
      </c>
      <c r="C5434" s="106" t="s">
        <v>11327</v>
      </c>
      <c r="D5434" s="106" t="s">
        <v>1086</v>
      </c>
      <c r="E5434" s="107" t="s">
        <v>6356</v>
      </c>
      <c r="F5434" s="113" t="s">
        <v>983</v>
      </c>
      <c r="G5434" s="99"/>
    </row>
    <row r="5435">
      <c r="A5435" s="110"/>
      <c r="B5435" s="111"/>
      <c r="C5435" s="107" t="s">
        <v>6357</v>
      </c>
      <c r="D5435" s="107" t="s">
        <v>985</v>
      </c>
      <c r="E5435" s="107" t="s">
        <v>1402</v>
      </c>
      <c r="F5435" s="113" t="s">
        <v>985</v>
      </c>
      <c r="G5435" s="99"/>
    </row>
    <row r="5436">
      <c r="A5436" s="110"/>
      <c r="B5436" s="111"/>
      <c r="C5436" s="107" t="s">
        <v>11328</v>
      </c>
      <c r="D5436" s="107" t="s">
        <v>985</v>
      </c>
      <c r="E5436" s="107" t="s">
        <v>2092</v>
      </c>
      <c r="F5436" s="113" t="s">
        <v>985</v>
      </c>
      <c r="G5436" s="99"/>
    </row>
    <row r="5437">
      <c r="A5437" s="110"/>
      <c r="B5437" s="111"/>
      <c r="C5437" s="106" t="s">
        <v>11329</v>
      </c>
      <c r="D5437" s="107" t="s">
        <v>985</v>
      </c>
      <c r="E5437" s="107" t="s">
        <v>2227</v>
      </c>
      <c r="F5437" s="113" t="s">
        <v>985</v>
      </c>
      <c r="G5437" s="99"/>
    </row>
    <row r="5438">
      <c r="A5438" s="110"/>
      <c r="B5438" s="111"/>
      <c r="C5438" s="106" t="s">
        <v>11330</v>
      </c>
      <c r="D5438" s="114"/>
      <c r="E5438" s="107" t="s">
        <v>2456</v>
      </c>
      <c r="F5438" s="116">
        <v>30.0</v>
      </c>
      <c r="G5438" s="99"/>
    </row>
    <row r="5439">
      <c r="A5439" s="110"/>
      <c r="B5439" s="111"/>
      <c r="C5439" s="106" t="s">
        <v>11331</v>
      </c>
      <c r="D5439" s="114"/>
      <c r="E5439" s="107" t="s">
        <v>1037</v>
      </c>
      <c r="F5439" s="116">
        <v>30.0</v>
      </c>
      <c r="G5439" s="99"/>
    </row>
    <row r="5440">
      <c r="A5440" s="110"/>
      <c r="B5440" s="111"/>
      <c r="C5440" s="115"/>
      <c r="D5440" s="114"/>
      <c r="E5440" s="106" t="s">
        <v>1084</v>
      </c>
      <c r="F5440" s="113">
        <v>30.0</v>
      </c>
      <c r="G5440" s="99"/>
    </row>
    <row r="5441">
      <c r="A5441" s="110"/>
      <c r="B5441" s="111"/>
      <c r="C5441" s="115"/>
      <c r="D5441" s="105" t="s">
        <v>2161</v>
      </c>
      <c r="E5441" s="107" t="s">
        <v>1163</v>
      </c>
      <c r="F5441" s="113" t="s">
        <v>985</v>
      </c>
      <c r="G5441" s="99"/>
    </row>
    <row r="5442">
      <c r="A5442" s="110"/>
      <c r="B5442" s="111"/>
      <c r="C5442" s="115"/>
      <c r="D5442" s="111"/>
      <c r="E5442" s="107" t="s">
        <v>6362</v>
      </c>
      <c r="F5442" s="116">
        <v>15.0</v>
      </c>
      <c r="G5442" s="99"/>
    </row>
    <row r="5443">
      <c r="A5443" s="110"/>
      <c r="B5443" s="111"/>
      <c r="C5443" s="115"/>
      <c r="D5443" s="111"/>
      <c r="E5443" s="107" t="s">
        <v>1037</v>
      </c>
      <c r="F5443" s="116">
        <v>15.0</v>
      </c>
      <c r="G5443" s="99"/>
    </row>
    <row r="5444">
      <c r="A5444" s="117"/>
      <c r="B5444" s="112"/>
      <c r="C5444" s="115"/>
      <c r="D5444" s="112"/>
      <c r="E5444" s="106" t="s">
        <v>1084</v>
      </c>
      <c r="F5444" s="113">
        <v>15.0</v>
      </c>
      <c r="G5444" s="99"/>
    </row>
    <row r="5445">
      <c r="A5445" s="104">
        <v>672.0</v>
      </c>
      <c r="B5445" s="105" t="s">
        <v>11332</v>
      </c>
      <c r="C5445" s="106" t="s">
        <v>6364</v>
      </c>
      <c r="D5445" s="108" t="s">
        <v>1065</v>
      </c>
      <c r="E5445" s="107" t="s">
        <v>6365</v>
      </c>
      <c r="F5445" s="109" t="s">
        <v>985</v>
      </c>
      <c r="G5445" s="99"/>
    </row>
    <row r="5446">
      <c r="A5446" s="110"/>
      <c r="B5446" s="111"/>
      <c r="C5446" s="107" t="s">
        <v>6366</v>
      </c>
      <c r="D5446" s="111"/>
      <c r="E5446" s="107" t="s">
        <v>1752</v>
      </c>
      <c r="F5446" s="112"/>
      <c r="G5446" s="99"/>
    </row>
    <row r="5447">
      <c r="A5447" s="110"/>
      <c r="B5447" s="111"/>
      <c r="C5447" s="107" t="s">
        <v>6367</v>
      </c>
      <c r="D5447" s="111"/>
      <c r="E5447" s="107" t="s">
        <v>6368</v>
      </c>
      <c r="F5447" s="113" t="s">
        <v>985</v>
      </c>
      <c r="G5447" s="99"/>
    </row>
    <row r="5448">
      <c r="A5448" s="110"/>
      <c r="B5448" s="111"/>
      <c r="C5448" s="106" t="s">
        <v>11333</v>
      </c>
      <c r="D5448" s="111"/>
      <c r="E5448" s="107" t="s">
        <v>1071</v>
      </c>
      <c r="F5448" s="116">
        <v>25.0</v>
      </c>
      <c r="G5448" s="99"/>
    </row>
    <row r="5449">
      <c r="A5449" s="110"/>
      <c r="B5449" s="111"/>
      <c r="C5449" s="106" t="s">
        <v>11334</v>
      </c>
      <c r="D5449" s="112"/>
      <c r="E5449" s="107" t="s">
        <v>1037</v>
      </c>
      <c r="F5449" s="116">
        <v>25.0</v>
      </c>
      <c r="G5449" s="99"/>
    </row>
    <row r="5450">
      <c r="A5450" s="110"/>
      <c r="B5450" s="111"/>
      <c r="C5450" s="106" t="s">
        <v>11335</v>
      </c>
      <c r="D5450" s="106" t="s">
        <v>11336</v>
      </c>
      <c r="E5450" s="106" t="s">
        <v>1084</v>
      </c>
      <c r="F5450" s="113">
        <v>35.0</v>
      </c>
      <c r="G5450" s="99"/>
    </row>
    <row r="5451">
      <c r="A5451" s="117"/>
      <c r="B5451" s="112"/>
      <c r="C5451" s="115"/>
      <c r="D5451" s="106" t="s">
        <v>1086</v>
      </c>
      <c r="E5451" s="106" t="s">
        <v>1053</v>
      </c>
      <c r="F5451" s="113">
        <v>30.0</v>
      </c>
      <c r="G5451" s="99"/>
    </row>
    <row r="5452">
      <c r="A5452" s="104">
        <v>673.0</v>
      </c>
      <c r="B5452" s="105" t="s">
        <v>11337</v>
      </c>
      <c r="C5452" s="106" t="s">
        <v>11338</v>
      </c>
      <c r="D5452" s="105" t="s">
        <v>6375</v>
      </c>
      <c r="E5452" s="107" t="s">
        <v>6376</v>
      </c>
      <c r="F5452" s="109" t="s">
        <v>985</v>
      </c>
      <c r="G5452" s="99"/>
    </row>
    <row r="5453">
      <c r="A5453" s="110"/>
      <c r="B5453" s="111"/>
      <c r="C5453" s="107" t="s">
        <v>11339</v>
      </c>
      <c r="D5453" s="111"/>
      <c r="E5453" s="107" t="s">
        <v>11340</v>
      </c>
      <c r="F5453" s="112"/>
      <c r="G5453" s="99"/>
    </row>
    <row r="5454">
      <c r="A5454" s="110"/>
      <c r="B5454" s="111"/>
      <c r="C5454" s="107" t="s">
        <v>11341</v>
      </c>
      <c r="D5454" s="111"/>
      <c r="E5454" s="107" t="s">
        <v>1345</v>
      </c>
      <c r="F5454" s="118">
        <v>25.0</v>
      </c>
      <c r="G5454" s="99"/>
    </row>
    <row r="5455">
      <c r="A5455" s="110"/>
      <c r="B5455" s="111"/>
      <c r="C5455" s="106" t="s">
        <v>11342</v>
      </c>
      <c r="D5455" s="111"/>
      <c r="E5455" s="107" t="s">
        <v>6381</v>
      </c>
      <c r="F5455" s="112"/>
      <c r="G5455" s="99"/>
    </row>
    <row r="5456">
      <c r="A5456" s="110"/>
      <c r="B5456" s="111"/>
      <c r="C5456" s="115"/>
      <c r="D5456" s="111"/>
      <c r="E5456" s="107" t="s">
        <v>1037</v>
      </c>
      <c r="F5456" s="116">
        <v>25.0</v>
      </c>
      <c r="G5456" s="99"/>
    </row>
    <row r="5457">
      <c r="A5457" s="117"/>
      <c r="B5457" s="112"/>
      <c r="C5457" s="115"/>
      <c r="D5457" s="112"/>
      <c r="E5457" s="106" t="s">
        <v>1084</v>
      </c>
      <c r="F5457" s="113">
        <v>25.0</v>
      </c>
      <c r="G5457" s="99"/>
    </row>
    <row r="5458">
      <c r="A5458" s="104">
        <v>674.0</v>
      </c>
      <c r="B5458" s="105" t="s">
        <v>11343</v>
      </c>
      <c r="C5458" s="106" t="s">
        <v>6383</v>
      </c>
      <c r="D5458" s="108" t="s">
        <v>6384</v>
      </c>
      <c r="E5458" s="107" t="s">
        <v>1894</v>
      </c>
      <c r="F5458" s="109" t="s">
        <v>983</v>
      </c>
      <c r="G5458" s="99"/>
    </row>
    <row r="5459">
      <c r="A5459" s="110"/>
      <c r="B5459" s="111"/>
      <c r="C5459" s="106" t="s">
        <v>11344</v>
      </c>
      <c r="D5459" s="111"/>
      <c r="E5459" s="107" t="s">
        <v>11345</v>
      </c>
      <c r="F5459" s="112"/>
      <c r="G5459" s="99"/>
    </row>
    <row r="5460">
      <c r="A5460" s="110"/>
      <c r="B5460" s="111"/>
      <c r="C5460" s="106" t="s">
        <v>11346</v>
      </c>
      <c r="D5460" s="111"/>
      <c r="E5460" s="107" t="s">
        <v>1120</v>
      </c>
      <c r="F5460" s="116">
        <v>25.0</v>
      </c>
      <c r="G5460" s="99"/>
    </row>
    <row r="5461">
      <c r="A5461" s="110"/>
      <c r="B5461" s="111"/>
      <c r="C5461" s="106" t="s">
        <v>11347</v>
      </c>
      <c r="D5461" s="111"/>
      <c r="E5461" s="107" t="s">
        <v>1061</v>
      </c>
      <c r="F5461" s="116">
        <v>25.0</v>
      </c>
      <c r="G5461" s="99"/>
    </row>
    <row r="5462">
      <c r="A5462" s="117"/>
      <c r="B5462" s="112"/>
      <c r="C5462" s="115"/>
      <c r="D5462" s="112"/>
      <c r="E5462" s="106" t="s">
        <v>1084</v>
      </c>
      <c r="F5462" s="113">
        <v>30.0</v>
      </c>
      <c r="G5462" s="99"/>
    </row>
    <row r="5463">
      <c r="A5463" s="104">
        <v>675.0</v>
      </c>
      <c r="B5463" s="105" t="s">
        <v>11348</v>
      </c>
      <c r="C5463" s="106" t="s">
        <v>11349</v>
      </c>
      <c r="D5463" s="105" t="s">
        <v>6391</v>
      </c>
      <c r="E5463" s="107" t="s">
        <v>6392</v>
      </c>
      <c r="F5463" s="109" t="s">
        <v>985</v>
      </c>
      <c r="G5463" s="99"/>
    </row>
    <row r="5464">
      <c r="A5464" s="110"/>
      <c r="B5464" s="111"/>
      <c r="C5464" s="107" t="s">
        <v>6393</v>
      </c>
      <c r="D5464" s="111"/>
      <c r="E5464" s="107" t="s">
        <v>11350</v>
      </c>
      <c r="F5464" s="112"/>
      <c r="G5464" s="99"/>
    </row>
    <row r="5465">
      <c r="A5465" s="117"/>
      <c r="B5465" s="112"/>
      <c r="C5465" s="107" t="s">
        <v>6395</v>
      </c>
      <c r="D5465" s="112"/>
      <c r="E5465" s="107" t="s">
        <v>1345</v>
      </c>
      <c r="F5465" s="113" t="s">
        <v>985</v>
      </c>
      <c r="G5465" s="99"/>
    </row>
    <row r="5466">
      <c r="A5466" s="128"/>
      <c r="B5466" s="114"/>
      <c r="C5466" s="106" t="s">
        <v>11351</v>
      </c>
      <c r="D5466" s="125"/>
      <c r="E5466" s="107" t="s">
        <v>1071</v>
      </c>
      <c r="F5466" s="116">
        <v>25.0</v>
      </c>
      <c r="G5466" s="99"/>
    </row>
    <row r="5467">
      <c r="A5467" s="110"/>
      <c r="B5467" s="127"/>
      <c r="C5467" s="106" t="s">
        <v>11352</v>
      </c>
      <c r="D5467" s="111"/>
      <c r="E5467" s="107" t="s">
        <v>1061</v>
      </c>
      <c r="F5467" s="116">
        <v>25.0</v>
      </c>
      <c r="G5467" s="99"/>
    </row>
    <row r="5468">
      <c r="A5468" s="110"/>
      <c r="B5468" s="125"/>
      <c r="C5468" s="115"/>
      <c r="D5468" s="112"/>
      <c r="E5468" s="106" t="s">
        <v>1084</v>
      </c>
      <c r="F5468" s="113">
        <v>30.0</v>
      </c>
      <c r="G5468" s="99"/>
    </row>
    <row r="5469">
      <c r="A5469" s="117"/>
      <c r="B5469" s="112"/>
      <c r="C5469" s="115"/>
      <c r="D5469" s="107" t="s">
        <v>40</v>
      </c>
      <c r="E5469" s="106" t="s">
        <v>1084</v>
      </c>
      <c r="F5469" s="113">
        <v>30.0</v>
      </c>
      <c r="G5469" s="99"/>
    </row>
    <row r="5470">
      <c r="A5470" s="104">
        <v>676.0</v>
      </c>
      <c r="B5470" s="105" t="s">
        <v>11353</v>
      </c>
      <c r="C5470" s="106" t="s">
        <v>11354</v>
      </c>
      <c r="D5470" s="105" t="s">
        <v>25</v>
      </c>
      <c r="E5470" s="107" t="s">
        <v>6392</v>
      </c>
      <c r="F5470" s="109" t="s">
        <v>985</v>
      </c>
      <c r="G5470" s="99"/>
    </row>
    <row r="5471">
      <c r="A5471" s="110"/>
      <c r="B5471" s="111"/>
      <c r="C5471" s="107" t="s">
        <v>11355</v>
      </c>
      <c r="D5471" s="111"/>
      <c r="E5471" s="107" t="s">
        <v>11356</v>
      </c>
      <c r="F5471" s="112"/>
      <c r="G5471" s="99"/>
    </row>
    <row r="5472">
      <c r="A5472" s="110"/>
      <c r="B5472" s="111"/>
      <c r="C5472" s="106" t="s">
        <v>11357</v>
      </c>
      <c r="D5472" s="111"/>
      <c r="E5472" s="107" t="s">
        <v>1357</v>
      </c>
      <c r="F5472" s="109" t="s">
        <v>985</v>
      </c>
      <c r="G5472" s="99"/>
    </row>
    <row r="5473">
      <c r="A5473" s="110"/>
      <c r="B5473" s="111"/>
      <c r="C5473" s="106" t="s">
        <v>11358</v>
      </c>
      <c r="D5473" s="111"/>
      <c r="E5473" s="107" t="s">
        <v>1048</v>
      </c>
      <c r="F5473" s="112"/>
      <c r="G5473" s="99"/>
    </row>
    <row r="5474">
      <c r="A5474" s="110"/>
      <c r="B5474" s="111"/>
      <c r="C5474" s="106" t="s">
        <v>11359</v>
      </c>
      <c r="D5474" s="111"/>
      <c r="E5474" s="107" t="s">
        <v>1022</v>
      </c>
      <c r="F5474" s="116">
        <v>25.0</v>
      </c>
      <c r="G5474" s="99"/>
    </row>
    <row r="5475">
      <c r="A5475" s="117"/>
      <c r="B5475" s="112"/>
      <c r="C5475" s="115"/>
      <c r="D5475" s="112"/>
      <c r="E5475" s="106" t="s">
        <v>1053</v>
      </c>
      <c r="F5475" s="113">
        <v>25.0</v>
      </c>
      <c r="G5475" s="99"/>
    </row>
    <row r="5476">
      <c r="A5476" s="104">
        <v>677.0</v>
      </c>
      <c r="B5476" s="105" t="s">
        <v>11360</v>
      </c>
      <c r="C5476" s="106" t="s">
        <v>6406</v>
      </c>
      <c r="D5476" s="105" t="s">
        <v>1103</v>
      </c>
      <c r="E5476" s="107" t="s">
        <v>3109</v>
      </c>
      <c r="F5476" s="109" t="s">
        <v>983</v>
      </c>
      <c r="G5476" s="99"/>
    </row>
    <row r="5477">
      <c r="A5477" s="110"/>
      <c r="B5477" s="111"/>
      <c r="C5477" s="106" t="s">
        <v>11361</v>
      </c>
      <c r="D5477" s="111"/>
      <c r="E5477" s="107" t="s">
        <v>11362</v>
      </c>
      <c r="F5477" s="111"/>
      <c r="G5477" s="99"/>
    </row>
    <row r="5478">
      <c r="A5478" s="110"/>
      <c r="B5478" s="111"/>
      <c r="C5478" s="107" t="s">
        <v>6409</v>
      </c>
      <c r="D5478" s="111"/>
      <c r="E5478" s="115"/>
      <c r="F5478" s="111"/>
      <c r="G5478" s="99"/>
    </row>
    <row r="5479">
      <c r="A5479" s="110"/>
      <c r="B5479" s="111"/>
      <c r="C5479" s="107" t="s">
        <v>11363</v>
      </c>
      <c r="D5479" s="111"/>
      <c r="E5479" s="115"/>
      <c r="F5479" s="111"/>
      <c r="G5479" s="99"/>
    </row>
    <row r="5480">
      <c r="A5480" s="110"/>
      <c r="B5480" s="111"/>
      <c r="C5480" s="106" t="s">
        <v>11364</v>
      </c>
      <c r="D5480" s="111"/>
      <c r="E5480" s="115"/>
      <c r="F5480" s="112"/>
      <c r="G5480" s="99"/>
    </row>
    <row r="5481">
      <c r="A5481" s="110"/>
      <c r="B5481" s="111"/>
      <c r="C5481" s="119">
        <v>9.941378834E9</v>
      </c>
      <c r="D5481" s="111"/>
      <c r="E5481" s="107" t="s">
        <v>1006</v>
      </c>
      <c r="F5481" s="116">
        <v>30.0</v>
      </c>
      <c r="G5481" s="99"/>
    </row>
    <row r="5482">
      <c r="A5482" s="117"/>
      <c r="B5482" s="112"/>
      <c r="C5482" s="106" t="s">
        <v>11365</v>
      </c>
      <c r="D5482" s="112"/>
      <c r="E5482" s="106" t="s">
        <v>1008</v>
      </c>
      <c r="F5482" s="113">
        <v>30.0</v>
      </c>
      <c r="G5482" s="99"/>
    </row>
    <row r="5483">
      <c r="A5483" s="104">
        <v>678.0</v>
      </c>
      <c r="B5483" s="105" t="s">
        <v>11366</v>
      </c>
      <c r="C5483" s="106" t="s">
        <v>6414</v>
      </c>
      <c r="D5483" s="105" t="s">
        <v>1250</v>
      </c>
      <c r="E5483" s="108" t="s">
        <v>11367</v>
      </c>
      <c r="F5483" s="109" t="s">
        <v>983</v>
      </c>
      <c r="G5483" s="99"/>
    </row>
    <row r="5484">
      <c r="A5484" s="110"/>
      <c r="B5484" s="111"/>
      <c r="C5484" s="107" t="s">
        <v>11368</v>
      </c>
      <c r="D5484" s="111"/>
      <c r="E5484" s="111"/>
      <c r="F5484" s="111"/>
      <c r="G5484" s="99"/>
    </row>
    <row r="5485">
      <c r="A5485" s="110"/>
      <c r="B5485" s="111"/>
      <c r="C5485" s="107" t="s">
        <v>11369</v>
      </c>
      <c r="D5485" s="111"/>
      <c r="E5485" s="112"/>
      <c r="F5485" s="112"/>
      <c r="G5485" s="99"/>
    </row>
    <row r="5486">
      <c r="A5486" s="110"/>
      <c r="B5486" s="111"/>
      <c r="C5486" s="106" t="s">
        <v>11370</v>
      </c>
      <c r="D5486" s="111"/>
      <c r="E5486" s="107" t="s">
        <v>1071</v>
      </c>
      <c r="F5486" s="116">
        <v>30.0</v>
      </c>
      <c r="G5486" s="99"/>
    </row>
    <row r="5487">
      <c r="A5487" s="110"/>
      <c r="B5487" s="111"/>
      <c r="C5487" s="106" t="s">
        <v>11371</v>
      </c>
      <c r="D5487" s="111"/>
      <c r="E5487" s="107" t="s">
        <v>1037</v>
      </c>
      <c r="F5487" s="116">
        <v>30.0</v>
      </c>
      <c r="G5487" s="99"/>
    </row>
    <row r="5488">
      <c r="A5488" s="117"/>
      <c r="B5488" s="112"/>
      <c r="C5488" s="106" t="s">
        <v>11372</v>
      </c>
      <c r="D5488" s="112"/>
      <c r="E5488" s="106" t="s">
        <v>1084</v>
      </c>
      <c r="F5488" s="113">
        <v>30.0</v>
      </c>
      <c r="G5488" s="99"/>
    </row>
    <row r="5489">
      <c r="A5489" s="104">
        <v>679.0</v>
      </c>
      <c r="B5489" s="105" t="s">
        <v>6421</v>
      </c>
      <c r="C5489" s="106" t="s">
        <v>6422</v>
      </c>
      <c r="D5489" s="108" t="s">
        <v>11373</v>
      </c>
      <c r="E5489" s="107" t="s">
        <v>2423</v>
      </c>
      <c r="F5489" s="105" t="s">
        <v>985</v>
      </c>
      <c r="G5489" s="99"/>
    </row>
    <row r="5490">
      <c r="A5490" s="110"/>
      <c r="B5490" s="111"/>
      <c r="C5490" s="107" t="s">
        <v>6424</v>
      </c>
      <c r="D5490" s="111"/>
      <c r="E5490" s="119">
        <v>19.0</v>
      </c>
      <c r="F5490" s="111"/>
      <c r="G5490" s="99"/>
    </row>
    <row r="5491">
      <c r="A5491" s="110"/>
      <c r="B5491" s="111"/>
      <c r="C5491" s="106" t="s">
        <v>11374</v>
      </c>
      <c r="D5491" s="111"/>
      <c r="E5491" s="115"/>
      <c r="F5491" s="112"/>
      <c r="G5491" s="99"/>
    </row>
    <row r="5492">
      <c r="A5492" s="117"/>
      <c r="B5492" s="112"/>
      <c r="C5492" s="106" t="s">
        <v>11375</v>
      </c>
      <c r="D5492" s="112"/>
      <c r="E5492" s="106" t="s">
        <v>1038</v>
      </c>
      <c r="F5492" s="113">
        <v>10.0</v>
      </c>
      <c r="G5492" s="99"/>
    </row>
    <row r="5493">
      <c r="A5493" s="104">
        <v>680.0</v>
      </c>
      <c r="B5493" s="105" t="s">
        <v>6427</v>
      </c>
      <c r="C5493" s="106" t="s">
        <v>6428</v>
      </c>
      <c r="D5493" s="108" t="s">
        <v>3553</v>
      </c>
      <c r="E5493" s="108" t="s">
        <v>1071</v>
      </c>
      <c r="F5493" s="118">
        <v>25.0</v>
      </c>
      <c r="G5493" s="99"/>
    </row>
    <row r="5494">
      <c r="A5494" s="110"/>
      <c r="B5494" s="111"/>
      <c r="C5494" s="106" t="s">
        <v>11376</v>
      </c>
      <c r="D5494" s="111"/>
      <c r="E5494" s="111"/>
      <c r="F5494" s="111"/>
      <c r="G5494" s="99"/>
    </row>
    <row r="5495">
      <c r="A5495" s="110"/>
      <c r="B5495" s="111"/>
      <c r="C5495" s="107" t="s">
        <v>6430</v>
      </c>
      <c r="D5495" s="111"/>
      <c r="E5495" s="112"/>
      <c r="F5495" s="112"/>
      <c r="G5495" s="99"/>
    </row>
    <row r="5496">
      <c r="A5496" s="117"/>
      <c r="B5496" s="112"/>
      <c r="C5496" s="107" t="s">
        <v>11377</v>
      </c>
      <c r="D5496" s="112"/>
      <c r="E5496" s="107" t="s">
        <v>1180</v>
      </c>
      <c r="F5496" s="116">
        <v>25.0</v>
      </c>
      <c r="G5496" s="99"/>
    </row>
    <row r="5497">
      <c r="A5497" s="104">
        <v>681.0</v>
      </c>
      <c r="B5497" s="105" t="s">
        <v>6432</v>
      </c>
      <c r="C5497" s="106" t="s">
        <v>6433</v>
      </c>
      <c r="D5497" s="105" t="s">
        <v>25</v>
      </c>
      <c r="E5497" s="105" t="s">
        <v>1194</v>
      </c>
      <c r="F5497" s="109">
        <v>25.0</v>
      </c>
      <c r="G5497" s="99"/>
    </row>
    <row r="5498">
      <c r="A5498" s="117"/>
      <c r="B5498" s="112"/>
      <c r="C5498" s="107" t="s">
        <v>11378</v>
      </c>
      <c r="D5498" s="112"/>
      <c r="E5498" s="112"/>
      <c r="F5498" s="112"/>
      <c r="G5498" s="99"/>
    </row>
    <row r="5499">
      <c r="A5499" s="104">
        <v>682.0</v>
      </c>
      <c r="B5499" s="105" t="s">
        <v>6435</v>
      </c>
      <c r="C5499" s="106" t="s">
        <v>6436</v>
      </c>
      <c r="D5499" s="105" t="s">
        <v>25</v>
      </c>
      <c r="E5499" s="105" t="s">
        <v>1052</v>
      </c>
      <c r="F5499" s="109">
        <v>20.0</v>
      </c>
      <c r="G5499" s="99"/>
    </row>
    <row r="5500">
      <c r="A5500" s="110"/>
      <c r="B5500" s="111"/>
      <c r="C5500" s="106" t="s">
        <v>11379</v>
      </c>
      <c r="D5500" s="111"/>
      <c r="E5500" s="111"/>
      <c r="F5500" s="111"/>
      <c r="G5500" s="99"/>
    </row>
    <row r="5501">
      <c r="A5501" s="110"/>
      <c r="B5501" s="111"/>
      <c r="C5501" s="107" t="s">
        <v>6438</v>
      </c>
      <c r="D5501" s="111"/>
      <c r="E5501" s="111"/>
      <c r="F5501" s="111"/>
      <c r="G5501" s="99"/>
    </row>
    <row r="5502">
      <c r="A5502" s="110"/>
      <c r="B5502" s="111"/>
      <c r="C5502" s="107" t="s">
        <v>6439</v>
      </c>
      <c r="D5502" s="111"/>
      <c r="E5502" s="112"/>
      <c r="F5502" s="112"/>
      <c r="G5502" s="99"/>
    </row>
    <row r="5503">
      <c r="A5503" s="117"/>
      <c r="B5503" s="112"/>
      <c r="C5503" s="107" t="s">
        <v>11380</v>
      </c>
      <c r="D5503" s="112"/>
      <c r="E5503" s="122" t="s">
        <v>1358</v>
      </c>
      <c r="F5503" s="113" t="s">
        <v>985</v>
      </c>
      <c r="G5503" s="99"/>
    </row>
    <row r="5504">
      <c r="A5504" s="104">
        <v>683.0</v>
      </c>
      <c r="B5504" s="105" t="s">
        <v>6441</v>
      </c>
      <c r="C5504" s="106" t="s">
        <v>6442</v>
      </c>
      <c r="D5504" s="105" t="s">
        <v>996</v>
      </c>
      <c r="E5504" s="105" t="s">
        <v>1023</v>
      </c>
      <c r="F5504" s="109">
        <v>35.0</v>
      </c>
      <c r="G5504" s="99"/>
    </row>
    <row r="5505">
      <c r="A5505" s="110"/>
      <c r="B5505" s="111"/>
      <c r="C5505" s="106" t="s">
        <v>11381</v>
      </c>
      <c r="D5505" s="111"/>
      <c r="E5505" s="111"/>
      <c r="F5505" s="111"/>
      <c r="G5505" s="99"/>
    </row>
    <row r="5506">
      <c r="A5506" s="110"/>
      <c r="B5506" s="111"/>
      <c r="C5506" s="107" t="s">
        <v>6444</v>
      </c>
      <c r="D5506" s="111"/>
      <c r="E5506" s="111"/>
      <c r="F5506" s="111"/>
      <c r="G5506" s="99"/>
    </row>
    <row r="5507">
      <c r="A5507" s="110"/>
      <c r="B5507" s="111"/>
      <c r="C5507" s="107" t="s">
        <v>6445</v>
      </c>
      <c r="D5507" s="111"/>
      <c r="E5507" s="111"/>
      <c r="F5507" s="111"/>
      <c r="G5507" s="99"/>
    </row>
    <row r="5508">
      <c r="A5508" s="110"/>
      <c r="B5508" s="111"/>
      <c r="C5508" s="107" t="s">
        <v>6446</v>
      </c>
      <c r="D5508" s="111"/>
      <c r="E5508" s="111"/>
      <c r="F5508" s="111"/>
      <c r="G5508" s="99"/>
    </row>
    <row r="5509">
      <c r="A5509" s="117"/>
      <c r="B5509" s="112"/>
      <c r="C5509" s="107" t="s">
        <v>11382</v>
      </c>
      <c r="D5509" s="112"/>
      <c r="E5509" s="112"/>
      <c r="F5509" s="112"/>
      <c r="G5509" s="99"/>
    </row>
    <row r="5510">
      <c r="A5510" s="135" t="s">
        <v>985</v>
      </c>
      <c r="B5510" s="101"/>
      <c r="C5510" s="101"/>
      <c r="D5510" s="101"/>
      <c r="E5510" s="101"/>
      <c r="F5510" s="101"/>
      <c r="G5510" s="99"/>
    </row>
    <row r="5511">
      <c r="A5511" s="129" t="s">
        <v>985</v>
      </c>
      <c r="B5511" s="101"/>
      <c r="C5511" s="101"/>
      <c r="D5511" s="101"/>
      <c r="E5511" s="101"/>
      <c r="F5511" s="101"/>
      <c r="G5511" s="99"/>
    </row>
    <row r="5512">
      <c r="A5512" s="134" t="s">
        <v>11383</v>
      </c>
      <c r="B5512" s="101"/>
      <c r="C5512" s="101"/>
      <c r="D5512" s="101"/>
      <c r="E5512" s="101"/>
      <c r="F5512" s="101"/>
      <c r="G5512" s="99"/>
    </row>
    <row r="5513">
      <c r="A5513" s="177" t="s">
        <v>985</v>
      </c>
      <c r="B5513" s="101"/>
      <c r="C5513" s="101"/>
      <c r="D5513" s="101"/>
      <c r="E5513" s="101"/>
      <c r="F5513" s="101"/>
      <c r="G5513" s="99"/>
    </row>
    <row r="5514">
      <c r="A5514" s="104">
        <v>684.0</v>
      </c>
      <c r="B5514" s="105" t="s">
        <v>11384</v>
      </c>
      <c r="C5514" s="106" t="s">
        <v>6449</v>
      </c>
      <c r="D5514" s="108" t="s">
        <v>987</v>
      </c>
      <c r="E5514" s="107" t="s">
        <v>2164</v>
      </c>
      <c r="F5514" s="113" t="s">
        <v>983</v>
      </c>
      <c r="G5514" s="99"/>
    </row>
    <row r="5515">
      <c r="A5515" s="110"/>
      <c r="B5515" s="111"/>
      <c r="C5515" s="106" t="s">
        <v>6450</v>
      </c>
      <c r="D5515" s="111"/>
      <c r="E5515" s="107" t="s">
        <v>1729</v>
      </c>
      <c r="F5515" s="113" t="s">
        <v>985</v>
      </c>
      <c r="G5515" s="99"/>
    </row>
    <row r="5516">
      <c r="A5516" s="110"/>
      <c r="B5516" s="111"/>
      <c r="C5516" s="107" t="s">
        <v>6451</v>
      </c>
      <c r="D5516" s="111"/>
      <c r="E5516" s="107" t="s">
        <v>3109</v>
      </c>
      <c r="F5516" s="109" t="s">
        <v>985</v>
      </c>
      <c r="G5516" s="99"/>
    </row>
    <row r="5517">
      <c r="A5517" s="110"/>
      <c r="B5517" s="111"/>
      <c r="C5517" s="107" t="s">
        <v>11385</v>
      </c>
      <c r="D5517" s="111"/>
      <c r="E5517" s="107" t="s">
        <v>1100</v>
      </c>
      <c r="F5517" s="112"/>
      <c r="G5517" s="99"/>
    </row>
    <row r="5518">
      <c r="A5518" s="110"/>
      <c r="B5518" s="111"/>
      <c r="C5518" s="106" t="s">
        <v>11386</v>
      </c>
      <c r="D5518" s="112"/>
      <c r="E5518" s="106" t="s">
        <v>11387</v>
      </c>
      <c r="F5518" s="113">
        <v>25.0</v>
      </c>
      <c r="G5518" s="99"/>
    </row>
    <row r="5519">
      <c r="A5519" s="110"/>
      <c r="B5519" s="111"/>
      <c r="C5519" s="106" t="s">
        <v>11388</v>
      </c>
      <c r="D5519" s="107" t="s">
        <v>1086</v>
      </c>
      <c r="E5519" s="107" t="s">
        <v>11389</v>
      </c>
      <c r="F5519" s="113" t="s">
        <v>985</v>
      </c>
      <c r="G5519" s="99"/>
    </row>
    <row r="5520">
      <c r="A5520" s="110"/>
      <c r="B5520" s="111"/>
      <c r="C5520" s="106" t="s">
        <v>11390</v>
      </c>
      <c r="D5520" s="107" t="s">
        <v>985</v>
      </c>
      <c r="E5520" s="107" t="s">
        <v>1729</v>
      </c>
      <c r="F5520" s="113" t="s">
        <v>985</v>
      </c>
      <c r="G5520" s="99"/>
    </row>
    <row r="5521">
      <c r="A5521" s="110"/>
      <c r="B5521" s="111"/>
      <c r="C5521" s="107" t="s">
        <v>11391</v>
      </c>
      <c r="D5521" s="107" t="s">
        <v>985</v>
      </c>
      <c r="E5521" s="107" t="s">
        <v>1106</v>
      </c>
      <c r="F5521" s="113" t="s">
        <v>985</v>
      </c>
      <c r="G5521" s="99"/>
    </row>
    <row r="5522">
      <c r="A5522" s="110"/>
      <c r="B5522" s="111"/>
      <c r="C5522" s="107" t="s">
        <v>985</v>
      </c>
      <c r="D5522" s="107" t="s">
        <v>985</v>
      </c>
      <c r="E5522" s="107" t="s">
        <v>1035</v>
      </c>
      <c r="F5522" s="113" t="s">
        <v>985</v>
      </c>
      <c r="G5522" s="99"/>
    </row>
    <row r="5523">
      <c r="A5523" s="110"/>
      <c r="B5523" s="111"/>
      <c r="C5523" s="115"/>
      <c r="D5523" s="114"/>
      <c r="E5523" s="107" t="s">
        <v>1120</v>
      </c>
      <c r="F5523" s="116">
        <v>30.0</v>
      </c>
      <c r="G5523" s="99"/>
    </row>
    <row r="5524">
      <c r="A5524" s="110"/>
      <c r="B5524" s="111"/>
      <c r="C5524" s="115"/>
      <c r="D5524" s="114"/>
      <c r="E5524" s="107" t="s">
        <v>1061</v>
      </c>
      <c r="F5524" s="116">
        <v>30.0</v>
      </c>
      <c r="G5524" s="99"/>
    </row>
    <row r="5525">
      <c r="A5525" s="117"/>
      <c r="B5525" s="112"/>
      <c r="C5525" s="115"/>
      <c r="D5525" s="114"/>
      <c r="E5525" s="106" t="s">
        <v>1084</v>
      </c>
      <c r="F5525" s="113">
        <v>30.0</v>
      </c>
      <c r="G5525" s="99"/>
    </row>
    <row r="5526">
      <c r="A5526" s="121"/>
      <c r="B5526" s="101"/>
      <c r="C5526" s="101"/>
      <c r="D5526" s="101"/>
      <c r="E5526" s="101"/>
      <c r="F5526" s="101"/>
      <c r="G5526" s="99"/>
    </row>
    <row r="5527">
      <c r="A5527" s="128"/>
      <c r="B5527" s="114"/>
      <c r="C5527" s="114"/>
      <c r="D5527" s="108" t="s">
        <v>6081</v>
      </c>
      <c r="E5527" s="107" t="s">
        <v>11392</v>
      </c>
      <c r="F5527" s="113" t="s">
        <v>985</v>
      </c>
      <c r="G5527" s="99"/>
    </row>
    <row r="5528">
      <c r="A5528" s="110"/>
      <c r="B5528" s="132"/>
      <c r="C5528" s="132"/>
      <c r="D5528" s="111"/>
      <c r="E5528" s="107" t="s">
        <v>1729</v>
      </c>
      <c r="F5528" s="113" t="s">
        <v>985</v>
      </c>
      <c r="G5528" s="99"/>
    </row>
    <row r="5529">
      <c r="A5529" s="110"/>
      <c r="B5529" s="111"/>
      <c r="C5529" s="111"/>
      <c r="D5529" s="111"/>
      <c r="E5529" s="107" t="s">
        <v>1106</v>
      </c>
      <c r="F5529" s="113" t="s">
        <v>985</v>
      </c>
      <c r="G5529" s="99"/>
    </row>
    <row r="5530">
      <c r="A5530" s="110"/>
      <c r="B5530" s="112"/>
      <c r="C5530" s="112"/>
      <c r="D5530" s="111"/>
      <c r="E5530" s="107" t="s">
        <v>1035</v>
      </c>
      <c r="F5530" s="113" t="s">
        <v>985</v>
      </c>
      <c r="G5530" s="99"/>
    </row>
    <row r="5531">
      <c r="A5531" s="110"/>
      <c r="B5531" s="114"/>
      <c r="C5531" s="114"/>
      <c r="D5531" s="111"/>
      <c r="E5531" s="107" t="s">
        <v>1120</v>
      </c>
      <c r="F5531" s="116">
        <v>10.0</v>
      </c>
      <c r="G5531" s="99"/>
    </row>
    <row r="5532">
      <c r="A5532" s="110"/>
      <c r="B5532" s="132"/>
      <c r="C5532" s="132"/>
      <c r="D5532" s="111"/>
      <c r="E5532" s="107" t="s">
        <v>1061</v>
      </c>
      <c r="F5532" s="116">
        <v>10.0</v>
      </c>
      <c r="G5532" s="99"/>
    </row>
    <row r="5533">
      <c r="A5533" s="110"/>
      <c r="B5533" s="112"/>
      <c r="C5533" s="112"/>
      <c r="D5533" s="112"/>
      <c r="E5533" s="106" t="s">
        <v>1084</v>
      </c>
      <c r="F5533" s="113">
        <v>10.0</v>
      </c>
      <c r="G5533" s="99"/>
    </row>
    <row r="5534">
      <c r="A5534" s="110"/>
      <c r="B5534" s="114"/>
      <c r="C5534" s="114"/>
      <c r="D5534" s="108" t="s">
        <v>6460</v>
      </c>
      <c r="E5534" s="107" t="s">
        <v>11393</v>
      </c>
      <c r="F5534" s="113" t="s">
        <v>985</v>
      </c>
      <c r="G5534" s="99"/>
    </row>
    <row r="5535">
      <c r="A5535" s="110"/>
      <c r="B5535" s="132"/>
      <c r="C5535" s="132"/>
      <c r="D5535" s="111"/>
      <c r="E5535" s="107" t="s">
        <v>1882</v>
      </c>
      <c r="F5535" s="109" t="s">
        <v>985</v>
      </c>
      <c r="G5535" s="99"/>
    </row>
    <row r="5536">
      <c r="A5536" s="110"/>
      <c r="B5536" s="112"/>
      <c r="C5536" s="112"/>
      <c r="D5536" s="111"/>
      <c r="E5536" s="107" t="s">
        <v>1004</v>
      </c>
      <c r="F5536" s="112"/>
      <c r="G5536" s="99"/>
    </row>
    <row r="5537">
      <c r="A5537" s="110"/>
      <c r="B5537" s="114"/>
      <c r="C5537" s="114"/>
      <c r="D5537" s="111"/>
      <c r="E5537" s="107" t="s">
        <v>1071</v>
      </c>
      <c r="F5537" s="116">
        <v>30.0</v>
      </c>
      <c r="G5537" s="99"/>
    </row>
    <row r="5538">
      <c r="A5538" s="110"/>
      <c r="B5538" s="127"/>
      <c r="C5538" s="127"/>
      <c r="D5538" s="111"/>
      <c r="E5538" s="107" t="s">
        <v>1061</v>
      </c>
      <c r="F5538" s="116">
        <v>30.0</v>
      </c>
      <c r="G5538" s="99"/>
    </row>
    <row r="5539">
      <c r="A5539" s="110"/>
      <c r="B5539" s="114"/>
      <c r="C5539" s="114"/>
      <c r="D5539" s="112"/>
      <c r="E5539" s="106" t="s">
        <v>1084</v>
      </c>
      <c r="F5539" s="113">
        <v>30.0</v>
      </c>
      <c r="G5539" s="99"/>
    </row>
    <row r="5540">
      <c r="A5540" s="117"/>
      <c r="B5540" s="127"/>
      <c r="C5540" s="127"/>
      <c r="D5540" s="106" t="s">
        <v>2772</v>
      </c>
      <c r="E5540" s="106" t="s">
        <v>1053</v>
      </c>
      <c r="F5540" s="113">
        <v>12.0</v>
      </c>
      <c r="G5540" s="99"/>
    </row>
    <row r="5541">
      <c r="A5541" s="104">
        <v>685.0</v>
      </c>
      <c r="B5541" s="105" t="s">
        <v>11394</v>
      </c>
      <c r="C5541" s="106" t="s">
        <v>3955</v>
      </c>
      <c r="D5541" s="105" t="s">
        <v>15</v>
      </c>
      <c r="E5541" s="107" t="s">
        <v>6463</v>
      </c>
      <c r="F5541" s="113" t="s">
        <v>985</v>
      </c>
      <c r="G5541" s="99"/>
    </row>
    <row r="5542">
      <c r="A5542" s="110"/>
      <c r="B5542" s="111"/>
      <c r="C5542" s="106" t="s">
        <v>6464</v>
      </c>
      <c r="D5542" s="111"/>
      <c r="E5542" s="107" t="s">
        <v>1002</v>
      </c>
      <c r="F5542" s="113" t="s">
        <v>985</v>
      </c>
      <c r="G5542" s="99"/>
    </row>
    <row r="5543">
      <c r="A5543" s="110"/>
      <c r="B5543" s="111"/>
      <c r="C5543" s="107" t="s">
        <v>6465</v>
      </c>
      <c r="D5543" s="111"/>
      <c r="E5543" s="107" t="s">
        <v>1004</v>
      </c>
      <c r="F5543" s="113" t="s">
        <v>985</v>
      </c>
      <c r="G5543" s="99"/>
    </row>
    <row r="5544">
      <c r="A5544" s="110"/>
      <c r="B5544" s="111"/>
      <c r="C5544" s="107" t="s">
        <v>6466</v>
      </c>
      <c r="D5544" s="111"/>
      <c r="E5544" s="107" t="s">
        <v>1006</v>
      </c>
      <c r="F5544" s="116">
        <v>25.0</v>
      </c>
      <c r="G5544" s="99"/>
    </row>
    <row r="5545">
      <c r="A5545" s="110"/>
      <c r="B5545" s="111"/>
      <c r="C5545" s="106" t="s">
        <v>11395</v>
      </c>
      <c r="D5545" s="112"/>
      <c r="E5545" s="106" t="s">
        <v>1008</v>
      </c>
      <c r="F5545" s="113">
        <v>30.0</v>
      </c>
      <c r="G5545" s="99"/>
    </row>
    <row r="5546">
      <c r="A5546" s="110"/>
      <c r="B5546" s="111"/>
      <c r="C5546" s="106" t="s">
        <v>11396</v>
      </c>
      <c r="D5546" s="107" t="s">
        <v>1065</v>
      </c>
      <c r="E5546" s="107" t="s">
        <v>1081</v>
      </c>
      <c r="F5546" s="116">
        <v>25.0</v>
      </c>
      <c r="G5546" s="99"/>
    </row>
    <row r="5547">
      <c r="A5547" s="110"/>
      <c r="B5547" s="111"/>
      <c r="C5547" s="106" t="s">
        <v>11397</v>
      </c>
      <c r="D5547" s="106" t="s">
        <v>996</v>
      </c>
      <c r="E5547" s="106" t="s">
        <v>1084</v>
      </c>
      <c r="F5547" s="113">
        <v>35.0</v>
      </c>
      <c r="G5547" s="99"/>
    </row>
    <row r="5548">
      <c r="A5548" s="110"/>
      <c r="B5548" s="111"/>
      <c r="C5548" s="115"/>
      <c r="D5548" s="105" t="s">
        <v>1555</v>
      </c>
      <c r="E5548" s="107" t="s">
        <v>6470</v>
      </c>
      <c r="F5548" s="113" t="s">
        <v>985</v>
      </c>
      <c r="G5548" s="99"/>
    </row>
    <row r="5549">
      <c r="A5549" s="110"/>
      <c r="B5549" s="111"/>
      <c r="C5549" s="115"/>
      <c r="D5549" s="111"/>
      <c r="E5549" s="107" t="s">
        <v>1786</v>
      </c>
      <c r="F5549" s="109" t="s">
        <v>985</v>
      </c>
      <c r="G5549" s="99"/>
    </row>
    <row r="5550">
      <c r="A5550" s="110"/>
      <c r="B5550" s="111"/>
      <c r="C5550" s="115"/>
      <c r="D5550" s="111"/>
      <c r="E5550" s="107" t="s">
        <v>1100</v>
      </c>
      <c r="F5550" s="112"/>
      <c r="G5550" s="99"/>
    </row>
    <row r="5551">
      <c r="A5551" s="110"/>
      <c r="B5551" s="111"/>
      <c r="C5551" s="115"/>
      <c r="D5551" s="111"/>
      <c r="E5551" s="107" t="s">
        <v>1006</v>
      </c>
      <c r="F5551" s="116">
        <v>30.0</v>
      </c>
      <c r="G5551" s="99"/>
    </row>
    <row r="5552">
      <c r="A5552" s="110"/>
      <c r="B5552" s="111"/>
      <c r="C5552" s="115"/>
      <c r="D5552" s="112"/>
      <c r="E5552" s="106" t="s">
        <v>1008</v>
      </c>
      <c r="F5552" s="113">
        <v>30.0</v>
      </c>
      <c r="G5552" s="99"/>
    </row>
    <row r="5553">
      <c r="A5553" s="110"/>
      <c r="B5553" s="111"/>
      <c r="C5553" s="115"/>
      <c r="D5553" s="105" t="s">
        <v>6471</v>
      </c>
      <c r="E5553" s="107" t="s">
        <v>2031</v>
      </c>
      <c r="F5553" s="113" t="s">
        <v>985</v>
      </c>
      <c r="G5553" s="99"/>
    </row>
    <row r="5554">
      <c r="A5554" s="110"/>
      <c r="B5554" s="111"/>
      <c r="C5554" s="115"/>
      <c r="D5554" s="111"/>
      <c r="E5554" s="107" t="s">
        <v>1044</v>
      </c>
      <c r="F5554" s="113" t="s">
        <v>985</v>
      </c>
      <c r="G5554" s="99"/>
    </row>
    <row r="5555">
      <c r="A5555" s="110"/>
      <c r="B5555" s="111"/>
      <c r="C5555" s="115"/>
      <c r="D5555" s="111"/>
      <c r="E5555" s="107" t="s">
        <v>1345</v>
      </c>
      <c r="F5555" s="113" t="s">
        <v>985</v>
      </c>
      <c r="G5555" s="99"/>
    </row>
    <row r="5556">
      <c r="A5556" s="110"/>
      <c r="B5556" s="111"/>
      <c r="C5556" s="115"/>
      <c r="D5556" s="111"/>
      <c r="E5556" s="107" t="s">
        <v>1006</v>
      </c>
      <c r="F5556" s="116">
        <v>25.0</v>
      </c>
      <c r="G5556" s="99"/>
    </row>
    <row r="5557">
      <c r="A5557" s="110"/>
      <c r="B5557" s="111"/>
      <c r="C5557" s="115"/>
      <c r="D5557" s="112"/>
      <c r="E5557" s="106" t="s">
        <v>1008</v>
      </c>
      <c r="F5557" s="113">
        <v>25.0</v>
      </c>
      <c r="G5557" s="99"/>
    </row>
    <row r="5558">
      <c r="A5558" s="110"/>
      <c r="B5558" s="111"/>
      <c r="C5558" s="115"/>
      <c r="D5558" s="105" t="s">
        <v>6472</v>
      </c>
      <c r="E5558" s="107" t="s">
        <v>2031</v>
      </c>
      <c r="F5558" s="113" t="s">
        <v>985</v>
      </c>
      <c r="G5558" s="99"/>
    </row>
    <row r="5559">
      <c r="A5559" s="110"/>
      <c r="B5559" s="111"/>
      <c r="C5559" s="115"/>
      <c r="D5559" s="111"/>
      <c r="E5559" s="107" t="s">
        <v>6473</v>
      </c>
      <c r="F5559" s="113" t="s">
        <v>985</v>
      </c>
      <c r="G5559" s="99"/>
    </row>
    <row r="5560">
      <c r="A5560" s="110"/>
      <c r="B5560" s="111"/>
      <c r="C5560" s="115"/>
      <c r="D5560" s="111"/>
      <c r="E5560" s="107" t="s">
        <v>6474</v>
      </c>
      <c r="F5560" s="113" t="s">
        <v>985</v>
      </c>
      <c r="G5560" s="99"/>
    </row>
    <row r="5561">
      <c r="A5561" s="110"/>
      <c r="B5561" s="111"/>
      <c r="C5561" s="115"/>
      <c r="D5561" s="111"/>
      <c r="E5561" s="107" t="s">
        <v>4476</v>
      </c>
      <c r="F5561" s="116">
        <v>25.0</v>
      </c>
      <c r="G5561" s="99"/>
    </row>
    <row r="5562">
      <c r="A5562" s="110"/>
      <c r="B5562" s="111"/>
      <c r="C5562" s="115"/>
      <c r="D5562" s="112"/>
      <c r="E5562" s="106" t="s">
        <v>1008</v>
      </c>
      <c r="F5562" s="113">
        <v>30.0</v>
      </c>
      <c r="G5562" s="99"/>
    </row>
    <row r="5563">
      <c r="A5563" s="110"/>
      <c r="B5563" s="111"/>
      <c r="C5563" s="115"/>
      <c r="D5563" s="106" t="s">
        <v>1561</v>
      </c>
      <c r="E5563" s="107" t="s">
        <v>6475</v>
      </c>
      <c r="F5563" s="113" t="s">
        <v>983</v>
      </c>
      <c r="G5563" s="99"/>
    </row>
    <row r="5564">
      <c r="A5564" s="110"/>
      <c r="B5564" s="111"/>
      <c r="C5564" s="115"/>
      <c r="D5564" s="107" t="s">
        <v>985</v>
      </c>
      <c r="E5564" s="107" t="s">
        <v>6476</v>
      </c>
      <c r="F5564" s="113" t="s">
        <v>985</v>
      </c>
      <c r="G5564" s="99"/>
    </row>
    <row r="5565">
      <c r="A5565" s="110"/>
      <c r="B5565" s="111"/>
      <c r="C5565" s="115"/>
      <c r="D5565" s="107" t="s">
        <v>985</v>
      </c>
      <c r="E5565" s="107" t="s">
        <v>6477</v>
      </c>
      <c r="F5565" s="113" t="s">
        <v>985</v>
      </c>
      <c r="G5565" s="99"/>
    </row>
    <row r="5566">
      <c r="A5566" s="110"/>
      <c r="B5566" s="111"/>
      <c r="C5566" s="115"/>
      <c r="D5566" s="107" t="s">
        <v>985</v>
      </c>
      <c r="E5566" s="107" t="s">
        <v>6478</v>
      </c>
      <c r="F5566" s="113" t="s">
        <v>985</v>
      </c>
      <c r="G5566" s="99"/>
    </row>
    <row r="5567">
      <c r="A5567" s="110"/>
      <c r="B5567" s="111"/>
      <c r="C5567" s="115"/>
      <c r="D5567" s="107" t="s">
        <v>985</v>
      </c>
      <c r="E5567" s="107" t="s">
        <v>6169</v>
      </c>
      <c r="F5567" s="116">
        <v>25.0</v>
      </c>
      <c r="G5567" s="99"/>
    </row>
    <row r="5568">
      <c r="A5568" s="110"/>
      <c r="B5568" s="111"/>
      <c r="C5568" s="115"/>
      <c r="D5568" s="114"/>
      <c r="E5568" s="106" t="s">
        <v>1008</v>
      </c>
      <c r="F5568" s="113">
        <v>25.0</v>
      </c>
      <c r="G5568" s="99"/>
    </row>
    <row r="5569">
      <c r="A5569" s="110"/>
      <c r="B5569" s="111"/>
      <c r="C5569" s="115"/>
      <c r="D5569" s="106" t="s">
        <v>11398</v>
      </c>
      <c r="E5569" s="107" t="s">
        <v>11399</v>
      </c>
      <c r="F5569" s="113" t="s">
        <v>985</v>
      </c>
      <c r="G5569" s="99"/>
    </row>
    <row r="5570">
      <c r="A5570" s="110"/>
      <c r="B5570" s="111"/>
      <c r="C5570" s="115"/>
      <c r="D5570" s="106" t="s">
        <v>11400</v>
      </c>
      <c r="E5570" s="107" t="s">
        <v>6481</v>
      </c>
      <c r="F5570" s="113" t="s">
        <v>985</v>
      </c>
      <c r="G5570" s="99"/>
    </row>
    <row r="5571">
      <c r="A5571" s="110"/>
      <c r="B5571" s="111"/>
      <c r="C5571" s="115"/>
      <c r="D5571" s="107" t="s">
        <v>985</v>
      </c>
      <c r="E5571" s="107" t="s">
        <v>6482</v>
      </c>
      <c r="F5571" s="113" t="s">
        <v>985</v>
      </c>
      <c r="G5571" s="99"/>
    </row>
    <row r="5572">
      <c r="A5572" s="110"/>
      <c r="B5572" s="111"/>
      <c r="C5572" s="115"/>
      <c r="D5572" s="107" t="s">
        <v>985</v>
      </c>
      <c r="E5572" s="107" t="s">
        <v>1817</v>
      </c>
      <c r="F5572" s="116">
        <v>14.0</v>
      </c>
      <c r="G5572" s="99"/>
    </row>
    <row r="5573">
      <c r="A5573" s="117"/>
      <c r="B5573" s="112"/>
      <c r="C5573" s="115"/>
      <c r="D5573" s="107" t="s">
        <v>985</v>
      </c>
      <c r="E5573" s="106" t="s">
        <v>1008</v>
      </c>
      <c r="F5573" s="113">
        <v>14.0</v>
      </c>
      <c r="G5573" s="99"/>
    </row>
    <row r="5574">
      <c r="A5574" s="178">
        <v>686.0</v>
      </c>
      <c r="B5574" s="105" t="s">
        <v>11401</v>
      </c>
      <c r="C5574" s="106" t="s">
        <v>6484</v>
      </c>
      <c r="D5574" s="105" t="s">
        <v>3167</v>
      </c>
      <c r="E5574" s="107" t="s">
        <v>11402</v>
      </c>
      <c r="F5574" s="113" t="s">
        <v>985</v>
      </c>
      <c r="G5574" s="99"/>
    </row>
    <row r="5575">
      <c r="A5575" s="110"/>
      <c r="B5575" s="111"/>
      <c r="C5575" s="107" t="s">
        <v>6486</v>
      </c>
      <c r="D5575" s="111"/>
      <c r="E5575" s="107" t="s">
        <v>6487</v>
      </c>
      <c r="F5575" s="113" t="s">
        <v>985</v>
      </c>
      <c r="G5575" s="99"/>
    </row>
    <row r="5576">
      <c r="A5576" s="110"/>
      <c r="B5576" s="111"/>
      <c r="C5576" s="107" t="s">
        <v>6488</v>
      </c>
      <c r="D5576" s="111"/>
      <c r="E5576" s="107" t="s">
        <v>6489</v>
      </c>
      <c r="F5576" s="113" t="s">
        <v>985</v>
      </c>
      <c r="G5576" s="99"/>
    </row>
    <row r="5577">
      <c r="A5577" s="110"/>
      <c r="B5577" s="111"/>
      <c r="C5577" s="106" t="s">
        <v>11403</v>
      </c>
      <c r="D5577" s="111"/>
      <c r="E5577" s="107" t="s">
        <v>6491</v>
      </c>
      <c r="F5577" s="113" t="s">
        <v>985</v>
      </c>
      <c r="G5577" s="99"/>
    </row>
    <row r="5578">
      <c r="A5578" s="110"/>
      <c r="B5578" s="111"/>
      <c r="C5578" s="106" t="s">
        <v>11404</v>
      </c>
      <c r="D5578" s="111"/>
      <c r="E5578" s="107" t="s">
        <v>6493</v>
      </c>
      <c r="F5578" s="113" t="s">
        <v>985</v>
      </c>
      <c r="G5578" s="99"/>
    </row>
    <row r="5579">
      <c r="A5579" s="110"/>
      <c r="B5579" s="111"/>
      <c r="C5579" s="106" t="s">
        <v>11405</v>
      </c>
      <c r="D5579" s="111"/>
      <c r="E5579" s="107" t="s">
        <v>1120</v>
      </c>
      <c r="F5579" s="116">
        <v>10.0</v>
      </c>
      <c r="G5579" s="99"/>
    </row>
    <row r="5580">
      <c r="A5580" s="110"/>
      <c r="B5580" s="111"/>
      <c r="C5580" s="106" t="s">
        <v>11406</v>
      </c>
      <c r="D5580" s="111"/>
      <c r="E5580" s="107" t="s">
        <v>1061</v>
      </c>
      <c r="F5580" s="116">
        <v>10.0</v>
      </c>
      <c r="G5580" s="99"/>
    </row>
    <row r="5581">
      <c r="A5581" s="110"/>
      <c r="B5581" s="111"/>
      <c r="C5581" s="115"/>
      <c r="D5581" s="112"/>
      <c r="E5581" s="106" t="s">
        <v>1084</v>
      </c>
      <c r="F5581" s="113">
        <v>12.0</v>
      </c>
      <c r="G5581" s="99"/>
    </row>
    <row r="5582">
      <c r="A5582" s="110"/>
      <c r="B5582" s="111"/>
      <c r="C5582" s="115"/>
      <c r="D5582" s="108" t="s">
        <v>30</v>
      </c>
      <c r="E5582" s="107" t="s">
        <v>11407</v>
      </c>
      <c r="F5582" s="113" t="s">
        <v>983</v>
      </c>
      <c r="G5582" s="99"/>
    </row>
    <row r="5583">
      <c r="A5583" s="110"/>
      <c r="B5583" s="111"/>
      <c r="C5583" s="115"/>
      <c r="D5583" s="111"/>
      <c r="E5583" s="107" t="s">
        <v>6497</v>
      </c>
      <c r="F5583" s="113" t="s">
        <v>985</v>
      </c>
      <c r="G5583" s="99"/>
    </row>
    <row r="5584">
      <c r="A5584" s="110"/>
      <c r="B5584" s="111"/>
      <c r="C5584" s="115"/>
      <c r="D5584" s="111"/>
      <c r="E5584" s="107" t="s">
        <v>6498</v>
      </c>
      <c r="F5584" s="113" t="s">
        <v>985</v>
      </c>
      <c r="G5584" s="99"/>
    </row>
    <row r="5585">
      <c r="A5585" s="110"/>
      <c r="B5585" s="111"/>
      <c r="C5585" s="115"/>
      <c r="D5585" s="111"/>
      <c r="E5585" s="107" t="s">
        <v>1163</v>
      </c>
      <c r="F5585" s="109" t="s">
        <v>985</v>
      </c>
      <c r="G5585" s="99"/>
    </row>
    <row r="5586">
      <c r="A5586" s="110"/>
      <c r="B5586" s="111"/>
      <c r="C5586" s="115"/>
      <c r="D5586" s="111"/>
      <c r="E5586" s="107" t="s">
        <v>2227</v>
      </c>
      <c r="F5586" s="112"/>
      <c r="G5586" s="99"/>
    </row>
    <row r="5587">
      <c r="A5587" s="110"/>
      <c r="B5587" s="111"/>
      <c r="C5587" s="115"/>
      <c r="D5587" s="111"/>
      <c r="E5587" s="107" t="s">
        <v>1120</v>
      </c>
      <c r="F5587" s="116">
        <v>15.0</v>
      </c>
      <c r="G5587" s="99"/>
    </row>
    <row r="5588">
      <c r="A5588" s="110"/>
      <c r="B5588" s="111"/>
      <c r="C5588" s="115"/>
      <c r="D5588" s="112"/>
      <c r="E5588" s="107" t="s">
        <v>1061</v>
      </c>
      <c r="F5588" s="116">
        <v>15.0</v>
      </c>
      <c r="G5588" s="99"/>
    </row>
    <row r="5589">
      <c r="A5589" s="110"/>
      <c r="B5589" s="111"/>
      <c r="C5589" s="115"/>
      <c r="D5589" s="106" t="s">
        <v>1472</v>
      </c>
      <c r="E5589" s="106" t="s">
        <v>1084</v>
      </c>
      <c r="F5589" s="113">
        <v>12.0</v>
      </c>
      <c r="G5589" s="99"/>
    </row>
    <row r="5590">
      <c r="A5590" s="110"/>
      <c r="B5590" s="111"/>
      <c r="C5590" s="115"/>
      <c r="D5590" s="108" t="s">
        <v>1123</v>
      </c>
      <c r="E5590" s="107" t="s">
        <v>11408</v>
      </c>
      <c r="F5590" s="113" t="s">
        <v>985</v>
      </c>
      <c r="G5590" s="99"/>
    </row>
    <row r="5591">
      <c r="A5591" s="110"/>
      <c r="B5591" s="111"/>
      <c r="C5591" s="115"/>
      <c r="D5591" s="111"/>
      <c r="E5591" s="107" t="s">
        <v>6500</v>
      </c>
      <c r="F5591" s="113" t="s">
        <v>985</v>
      </c>
      <c r="G5591" s="99"/>
    </row>
    <row r="5592">
      <c r="A5592" s="110"/>
      <c r="B5592" s="111"/>
      <c r="C5592" s="115"/>
      <c r="D5592" s="111"/>
      <c r="E5592" s="107" t="s">
        <v>2227</v>
      </c>
      <c r="F5592" s="116" t="s">
        <v>985</v>
      </c>
      <c r="G5592" s="99"/>
    </row>
    <row r="5593">
      <c r="A5593" s="110"/>
      <c r="B5593" s="111"/>
      <c r="C5593" s="115"/>
      <c r="D5593" s="112"/>
      <c r="E5593" s="107" t="s">
        <v>1120</v>
      </c>
      <c r="F5593" s="116">
        <v>25.0</v>
      </c>
      <c r="G5593" s="99"/>
    </row>
    <row r="5594">
      <c r="A5594" s="110"/>
      <c r="B5594" s="111"/>
      <c r="C5594" s="115"/>
      <c r="D5594" s="105" t="s">
        <v>3723</v>
      </c>
      <c r="E5594" s="107" t="s">
        <v>6501</v>
      </c>
      <c r="F5594" s="113" t="s">
        <v>985</v>
      </c>
      <c r="G5594" s="99"/>
    </row>
    <row r="5595">
      <c r="A5595" s="110"/>
      <c r="B5595" s="111"/>
      <c r="C5595" s="115"/>
      <c r="D5595" s="111"/>
      <c r="E5595" s="107" t="s">
        <v>1044</v>
      </c>
      <c r="F5595" s="113" t="s">
        <v>985</v>
      </c>
      <c r="G5595" s="99"/>
    </row>
    <row r="5596">
      <c r="A5596" s="117"/>
      <c r="B5596" s="112"/>
      <c r="C5596" s="115"/>
      <c r="D5596" s="112"/>
      <c r="E5596" s="107" t="s">
        <v>1679</v>
      </c>
      <c r="F5596" s="113" t="s">
        <v>985</v>
      </c>
      <c r="G5596" s="99"/>
    </row>
    <row r="5597">
      <c r="A5597" s="121"/>
      <c r="B5597" s="101"/>
      <c r="C5597" s="101"/>
      <c r="D5597" s="101"/>
      <c r="E5597" s="101"/>
      <c r="F5597" s="101"/>
      <c r="G5597" s="99"/>
    </row>
    <row r="5598">
      <c r="A5598" s="128"/>
      <c r="B5598" s="114"/>
      <c r="C5598" s="114"/>
      <c r="D5598" s="114"/>
      <c r="E5598" s="107" t="s">
        <v>1081</v>
      </c>
      <c r="F5598" s="113">
        <v>30.0</v>
      </c>
      <c r="G5598" s="99"/>
    </row>
    <row r="5599">
      <c r="A5599" s="110"/>
      <c r="B5599" s="132"/>
      <c r="C5599" s="132"/>
      <c r="D5599" s="132"/>
      <c r="E5599" s="106" t="s">
        <v>1052</v>
      </c>
      <c r="F5599" s="113">
        <v>30.0</v>
      </c>
      <c r="G5599" s="99"/>
    </row>
    <row r="5600">
      <c r="A5600" s="110"/>
      <c r="B5600" s="112"/>
      <c r="C5600" s="112"/>
      <c r="D5600" s="112"/>
      <c r="E5600" s="122" t="s">
        <v>1358</v>
      </c>
      <c r="F5600" s="113" t="s">
        <v>985</v>
      </c>
      <c r="G5600" s="99"/>
    </row>
    <row r="5601">
      <c r="A5601" s="110"/>
      <c r="B5601" s="114"/>
      <c r="C5601" s="114"/>
      <c r="D5601" s="105" t="s">
        <v>1555</v>
      </c>
      <c r="E5601" s="107" t="s">
        <v>1331</v>
      </c>
      <c r="F5601" s="113" t="s">
        <v>985</v>
      </c>
      <c r="G5601" s="99"/>
    </row>
    <row r="5602">
      <c r="A5602" s="110"/>
      <c r="B5602" s="132"/>
      <c r="C5602" s="132"/>
      <c r="D5602" s="111"/>
      <c r="E5602" s="107" t="s">
        <v>6502</v>
      </c>
      <c r="F5602" s="113" t="s">
        <v>985</v>
      </c>
      <c r="G5602" s="99"/>
    </row>
    <row r="5603">
      <c r="A5603" s="110"/>
      <c r="B5603" s="112"/>
      <c r="C5603" s="112"/>
      <c r="D5603" s="111"/>
      <c r="E5603" s="107" t="s">
        <v>1006</v>
      </c>
      <c r="F5603" s="116">
        <v>30.0</v>
      </c>
      <c r="G5603" s="99"/>
    </row>
    <row r="5604">
      <c r="A5604" s="110"/>
      <c r="B5604" s="125"/>
      <c r="C5604" s="125"/>
      <c r="D5604" s="112"/>
      <c r="E5604" s="106" t="s">
        <v>1008</v>
      </c>
      <c r="F5604" s="113">
        <v>30.0</v>
      </c>
      <c r="G5604" s="99"/>
    </row>
    <row r="5605">
      <c r="A5605" s="110"/>
      <c r="B5605" s="112"/>
      <c r="C5605" s="112"/>
      <c r="D5605" s="107" t="s">
        <v>1060</v>
      </c>
      <c r="E5605" s="107" t="s">
        <v>11409</v>
      </c>
      <c r="F5605" s="113" t="s">
        <v>985</v>
      </c>
      <c r="G5605" s="99"/>
    </row>
    <row r="5606">
      <c r="A5606" s="110"/>
      <c r="B5606" s="127"/>
      <c r="C5606" s="127"/>
      <c r="D5606" s="107" t="s">
        <v>985</v>
      </c>
      <c r="E5606" s="107" t="s">
        <v>6504</v>
      </c>
      <c r="F5606" s="113" t="s">
        <v>985</v>
      </c>
      <c r="G5606" s="99"/>
    </row>
    <row r="5607">
      <c r="A5607" s="110"/>
      <c r="B5607" s="125"/>
      <c r="C5607" s="125"/>
      <c r="D5607" s="107" t="s">
        <v>985</v>
      </c>
      <c r="E5607" s="107" t="s">
        <v>6505</v>
      </c>
      <c r="F5607" s="109" t="s">
        <v>985</v>
      </c>
      <c r="G5607" s="99"/>
    </row>
    <row r="5608">
      <c r="A5608" s="110"/>
      <c r="B5608" s="112"/>
      <c r="C5608" s="112"/>
      <c r="D5608" s="107" t="s">
        <v>985</v>
      </c>
      <c r="E5608" s="107" t="s">
        <v>6506</v>
      </c>
      <c r="F5608" s="112"/>
      <c r="G5608" s="99"/>
    </row>
    <row r="5609">
      <c r="A5609" s="110"/>
      <c r="B5609" s="127"/>
      <c r="C5609" s="127"/>
      <c r="D5609" s="114"/>
      <c r="E5609" s="107" t="s">
        <v>1120</v>
      </c>
      <c r="F5609" s="116">
        <v>25.0</v>
      </c>
      <c r="G5609" s="99"/>
    </row>
    <row r="5610">
      <c r="A5610" s="110"/>
      <c r="B5610" s="114"/>
      <c r="C5610" s="114"/>
      <c r="D5610" s="105" t="s">
        <v>6081</v>
      </c>
      <c r="E5610" s="107" t="s">
        <v>11410</v>
      </c>
      <c r="F5610" s="113" t="s">
        <v>985</v>
      </c>
      <c r="G5610" s="99"/>
    </row>
    <row r="5611">
      <c r="A5611" s="110"/>
      <c r="B5611" s="132"/>
      <c r="C5611" s="132"/>
      <c r="D5611" s="111"/>
      <c r="E5611" s="107" t="s">
        <v>6508</v>
      </c>
      <c r="F5611" s="113" t="s">
        <v>985</v>
      </c>
      <c r="G5611" s="99"/>
    </row>
    <row r="5612">
      <c r="A5612" s="110"/>
      <c r="B5612" s="111"/>
      <c r="C5612" s="111"/>
      <c r="D5612" s="111"/>
      <c r="E5612" s="107" t="s">
        <v>6509</v>
      </c>
      <c r="F5612" s="113" t="s">
        <v>985</v>
      </c>
      <c r="G5612" s="99"/>
    </row>
    <row r="5613">
      <c r="A5613" s="110"/>
      <c r="B5613" s="111"/>
      <c r="C5613" s="111"/>
      <c r="D5613" s="111"/>
      <c r="E5613" s="107" t="s">
        <v>1277</v>
      </c>
      <c r="F5613" s="113" t="s">
        <v>985</v>
      </c>
      <c r="G5613" s="99"/>
    </row>
    <row r="5614">
      <c r="A5614" s="110"/>
      <c r="B5614" s="112"/>
      <c r="C5614" s="112"/>
      <c r="D5614" s="111"/>
      <c r="E5614" s="107" t="s">
        <v>1679</v>
      </c>
      <c r="F5614" s="113" t="s">
        <v>985</v>
      </c>
      <c r="G5614" s="99"/>
    </row>
    <row r="5615">
      <c r="A5615" s="110"/>
      <c r="B5615" s="114"/>
      <c r="C5615" s="114"/>
      <c r="D5615" s="111"/>
      <c r="E5615" s="107" t="s">
        <v>1100</v>
      </c>
      <c r="F5615" s="113" t="s">
        <v>985</v>
      </c>
      <c r="G5615" s="99"/>
    </row>
    <row r="5616">
      <c r="A5616" s="110"/>
      <c r="B5616" s="127"/>
      <c r="C5616" s="127"/>
      <c r="D5616" s="111"/>
      <c r="E5616" s="107" t="s">
        <v>1006</v>
      </c>
      <c r="F5616" s="116">
        <v>15.0</v>
      </c>
      <c r="G5616" s="99"/>
    </row>
    <row r="5617">
      <c r="A5617" s="110"/>
      <c r="B5617" s="114"/>
      <c r="C5617" s="114"/>
      <c r="D5617" s="112"/>
      <c r="E5617" s="106" t="s">
        <v>1159</v>
      </c>
      <c r="F5617" s="113">
        <v>15.0</v>
      </c>
      <c r="G5617" s="99"/>
    </row>
    <row r="5618">
      <c r="A5618" s="110"/>
      <c r="B5618" s="132"/>
      <c r="C5618" s="132"/>
      <c r="D5618" s="106" t="s">
        <v>2327</v>
      </c>
      <c r="E5618" s="107" t="s">
        <v>11411</v>
      </c>
      <c r="F5618" s="113" t="s">
        <v>985</v>
      </c>
      <c r="G5618" s="99"/>
    </row>
    <row r="5619">
      <c r="A5619" s="110"/>
      <c r="B5619" s="112"/>
      <c r="C5619" s="112"/>
      <c r="D5619" s="107" t="s">
        <v>985</v>
      </c>
      <c r="E5619" s="107" t="s">
        <v>1711</v>
      </c>
      <c r="F5619" s="113" t="s">
        <v>985</v>
      </c>
      <c r="G5619" s="99"/>
    </row>
    <row r="5620">
      <c r="A5620" s="110"/>
      <c r="B5620" s="114"/>
      <c r="C5620" s="114"/>
      <c r="D5620" s="114"/>
      <c r="E5620" s="107" t="s">
        <v>1071</v>
      </c>
      <c r="F5620" s="116">
        <v>8.0</v>
      </c>
      <c r="G5620" s="99"/>
    </row>
    <row r="5621">
      <c r="A5621" s="110"/>
      <c r="B5621" s="132"/>
      <c r="C5621" s="132"/>
      <c r="D5621" s="114"/>
      <c r="E5621" s="107" t="s">
        <v>1037</v>
      </c>
      <c r="F5621" s="116">
        <v>8.0</v>
      </c>
      <c r="G5621" s="99"/>
    </row>
    <row r="5622">
      <c r="A5622" s="110"/>
      <c r="B5622" s="111"/>
      <c r="C5622" s="111"/>
      <c r="D5622" s="114"/>
      <c r="E5622" s="106" t="s">
        <v>1084</v>
      </c>
      <c r="F5622" s="113">
        <v>8.0</v>
      </c>
      <c r="G5622" s="99"/>
    </row>
    <row r="5623">
      <c r="A5623" s="110"/>
      <c r="B5623" s="112"/>
      <c r="C5623" s="112"/>
      <c r="D5623" s="105" t="s">
        <v>6511</v>
      </c>
      <c r="E5623" s="107" t="s">
        <v>11412</v>
      </c>
      <c r="F5623" s="113" t="s">
        <v>985</v>
      </c>
      <c r="G5623" s="99"/>
    </row>
    <row r="5624">
      <c r="A5624" s="110"/>
      <c r="B5624" s="114"/>
      <c r="C5624" s="114"/>
      <c r="D5624" s="111"/>
      <c r="E5624" s="107" t="s">
        <v>6513</v>
      </c>
      <c r="F5624" s="113" t="s">
        <v>985</v>
      </c>
      <c r="G5624" s="99"/>
    </row>
    <row r="5625">
      <c r="A5625" s="110"/>
      <c r="B5625" s="132"/>
      <c r="C5625" s="132"/>
      <c r="D5625" s="111"/>
      <c r="E5625" s="107" t="s">
        <v>1071</v>
      </c>
      <c r="F5625" s="116">
        <v>2.0</v>
      </c>
      <c r="G5625" s="99"/>
    </row>
    <row r="5626">
      <c r="A5626" s="110"/>
      <c r="B5626" s="111"/>
      <c r="C5626" s="111"/>
      <c r="D5626" s="111"/>
      <c r="E5626" s="107" t="s">
        <v>1037</v>
      </c>
      <c r="F5626" s="116">
        <v>2.0</v>
      </c>
      <c r="G5626" s="99"/>
    </row>
    <row r="5627">
      <c r="A5627" s="117"/>
      <c r="B5627" s="112"/>
      <c r="C5627" s="112"/>
      <c r="D5627" s="112"/>
      <c r="E5627" s="106" t="s">
        <v>1084</v>
      </c>
      <c r="F5627" s="113">
        <v>2.0</v>
      </c>
      <c r="G5627" s="99"/>
    </row>
    <row r="5628">
      <c r="A5628" s="104">
        <v>687.0</v>
      </c>
      <c r="B5628" s="105" t="s">
        <v>11413</v>
      </c>
      <c r="C5628" s="106" t="s">
        <v>6515</v>
      </c>
      <c r="D5628" s="105" t="s">
        <v>3723</v>
      </c>
      <c r="E5628" s="107" t="s">
        <v>1106</v>
      </c>
      <c r="F5628" s="113" t="s">
        <v>985</v>
      </c>
      <c r="G5628" s="99"/>
    </row>
    <row r="5629">
      <c r="A5629" s="110"/>
      <c r="B5629" s="111"/>
      <c r="C5629" s="106" t="s">
        <v>11414</v>
      </c>
      <c r="D5629" s="111"/>
      <c r="E5629" s="107" t="s">
        <v>1035</v>
      </c>
      <c r="F5629" s="113" t="s">
        <v>985</v>
      </c>
      <c r="G5629" s="99"/>
    </row>
    <row r="5630">
      <c r="A5630" s="110"/>
      <c r="B5630" s="111"/>
      <c r="C5630" s="107" t="s">
        <v>6517</v>
      </c>
      <c r="D5630" s="111"/>
      <c r="E5630" s="107" t="s">
        <v>1050</v>
      </c>
      <c r="F5630" s="116">
        <v>25.0</v>
      </c>
      <c r="G5630" s="99"/>
    </row>
    <row r="5631">
      <c r="A5631" s="110"/>
      <c r="B5631" s="111"/>
      <c r="C5631" s="107" t="s">
        <v>11415</v>
      </c>
      <c r="D5631" s="112"/>
      <c r="E5631" s="106" t="s">
        <v>1084</v>
      </c>
      <c r="F5631" s="113">
        <v>25.0</v>
      </c>
      <c r="G5631" s="99"/>
    </row>
    <row r="5632">
      <c r="A5632" s="110"/>
      <c r="B5632" s="111"/>
      <c r="C5632" s="107" t="s">
        <v>6519</v>
      </c>
      <c r="D5632" s="105" t="s">
        <v>29</v>
      </c>
      <c r="E5632" s="107" t="s">
        <v>1120</v>
      </c>
      <c r="F5632" s="116">
        <v>12.0</v>
      </c>
      <c r="G5632" s="99"/>
    </row>
    <row r="5633">
      <c r="A5633" s="110"/>
      <c r="B5633" s="111"/>
      <c r="C5633" s="106" t="s">
        <v>11416</v>
      </c>
      <c r="D5633" s="111"/>
      <c r="E5633" s="107" t="s">
        <v>1037</v>
      </c>
      <c r="F5633" s="116">
        <v>12.0</v>
      </c>
      <c r="G5633" s="99"/>
    </row>
    <row r="5634">
      <c r="A5634" s="110"/>
      <c r="B5634" s="111"/>
      <c r="C5634" s="106" t="s">
        <v>11417</v>
      </c>
      <c r="D5634" s="112"/>
      <c r="E5634" s="106" t="s">
        <v>1084</v>
      </c>
      <c r="F5634" s="113">
        <v>12.0</v>
      </c>
      <c r="G5634" s="99"/>
    </row>
    <row r="5635">
      <c r="A5635" s="110"/>
      <c r="B5635" s="111"/>
      <c r="C5635" s="106" t="s">
        <v>11418</v>
      </c>
      <c r="D5635" s="105" t="s">
        <v>3313</v>
      </c>
      <c r="E5635" s="107" t="s">
        <v>1120</v>
      </c>
      <c r="F5635" s="116">
        <v>12.0</v>
      </c>
      <c r="G5635" s="99"/>
    </row>
    <row r="5636">
      <c r="A5636" s="110"/>
      <c r="B5636" s="111"/>
      <c r="C5636" s="115"/>
      <c r="D5636" s="111"/>
      <c r="E5636" s="107" t="s">
        <v>1037</v>
      </c>
      <c r="F5636" s="116">
        <v>12.0</v>
      </c>
      <c r="G5636" s="99"/>
    </row>
    <row r="5637">
      <c r="A5637" s="110"/>
      <c r="B5637" s="111"/>
      <c r="C5637" s="115"/>
      <c r="D5637" s="112"/>
      <c r="E5637" s="106" t="s">
        <v>1084</v>
      </c>
      <c r="F5637" s="113">
        <v>12.0</v>
      </c>
      <c r="G5637" s="99"/>
    </row>
    <row r="5638">
      <c r="A5638" s="117"/>
      <c r="B5638" s="112"/>
      <c r="C5638" s="115"/>
      <c r="D5638" s="106" t="s">
        <v>1011</v>
      </c>
      <c r="E5638" s="106" t="s">
        <v>1084</v>
      </c>
      <c r="F5638" s="113">
        <v>30.0</v>
      </c>
      <c r="G5638" s="99"/>
    </row>
    <row r="5639">
      <c r="A5639" s="104">
        <v>688.0</v>
      </c>
      <c r="B5639" s="105" t="s">
        <v>11419</v>
      </c>
      <c r="C5639" s="106" t="s">
        <v>6524</v>
      </c>
      <c r="D5639" s="106" t="s">
        <v>1906</v>
      </c>
      <c r="E5639" s="108" t="s">
        <v>11420</v>
      </c>
      <c r="F5639" s="109" t="s">
        <v>983</v>
      </c>
      <c r="G5639" s="99"/>
    </row>
    <row r="5640">
      <c r="A5640" s="110"/>
      <c r="B5640" s="111"/>
      <c r="C5640" s="106" t="s">
        <v>11421</v>
      </c>
      <c r="D5640" s="107" t="s">
        <v>1836</v>
      </c>
      <c r="E5640" s="112"/>
      <c r="F5640" s="112"/>
      <c r="G5640" s="99"/>
    </row>
    <row r="5641">
      <c r="A5641" s="110"/>
      <c r="B5641" s="111"/>
      <c r="C5641" s="107" t="s">
        <v>6527</v>
      </c>
      <c r="D5641" s="114"/>
      <c r="E5641" s="107" t="s">
        <v>6528</v>
      </c>
      <c r="F5641" s="113" t="s">
        <v>985</v>
      </c>
      <c r="G5641" s="99"/>
    </row>
    <row r="5642">
      <c r="A5642" s="110"/>
      <c r="B5642" s="111"/>
      <c r="C5642" s="107" t="s">
        <v>6529</v>
      </c>
      <c r="D5642" s="114"/>
      <c r="E5642" s="107" t="s">
        <v>1503</v>
      </c>
      <c r="F5642" s="109" t="s">
        <v>985</v>
      </c>
      <c r="G5642" s="99"/>
    </row>
    <row r="5643">
      <c r="A5643" s="110"/>
      <c r="B5643" s="111"/>
      <c r="C5643" s="107" t="s">
        <v>6530</v>
      </c>
      <c r="D5643" s="114"/>
      <c r="E5643" s="107" t="s">
        <v>3062</v>
      </c>
      <c r="F5643" s="111"/>
      <c r="G5643" s="99"/>
    </row>
    <row r="5644">
      <c r="A5644" s="110"/>
      <c r="B5644" s="111"/>
      <c r="C5644" s="106" t="s">
        <v>11422</v>
      </c>
      <c r="D5644" s="114"/>
      <c r="E5644" s="107" t="s">
        <v>1048</v>
      </c>
      <c r="F5644" s="112"/>
      <c r="G5644" s="99"/>
    </row>
    <row r="5645">
      <c r="A5645" s="110"/>
      <c r="B5645" s="111"/>
      <c r="C5645" s="106" t="s">
        <v>11423</v>
      </c>
      <c r="D5645" s="114"/>
      <c r="E5645" s="107" t="s">
        <v>1050</v>
      </c>
      <c r="F5645" s="116">
        <v>25.0</v>
      </c>
      <c r="G5645" s="99"/>
    </row>
    <row r="5646">
      <c r="A5646" s="110"/>
      <c r="B5646" s="111"/>
      <c r="C5646" s="115"/>
      <c r="D5646" s="114"/>
      <c r="E5646" s="107" t="s">
        <v>1052</v>
      </c>
      <c r="F5646" s="116">
        <v>35.0</v>
      </c>
      <c r="G5646" s="99"/>
    </row>
    <row r="5647">
      <c r="A5647" s="117"/>
      <c r="B5647" s="112"/>
      <c r="C5647" s="115"/>
      <c r="D5647" s="114"/>
      <c r="E5647" s="106" t="s">
        <v>1023</v>
      </c>
      <c r="F5647" s="113">
        <v>35.0</v>
      </c>
      <c r="G5647" s="99"/>
    </row>
    <row r="5648">
      <c r="A5648" s="104">
        <v>689.0</v>
      </c>
      <c r="B5648" s="105" t="s">
        <v>11424</v>
      </c>
      <c r="C5648" s="106" t="s">
        <v>6534</v>
      </c>
      <c r="D5648" s="105" t="s">
        <v>3313</v>
      </c>
      <c r="E5648" s="107" t="s">
        <v>1120</v>
      </c>
      <c r="F5648" s="116">
        <v>12.0</v>
      </c>
      <c r="G5648" s="99"/>
    </row>
    <row r="5649">
      <c r="A5649" s="110"/>
      <c r="B5649" s="111"/>
      <c r="C5649" s="106" t="s">
        <v>6535</v>
      </c>
      <c r="D5649" s="111"/>
      <c r="E5649" s="107" t="s">
        <v>1037</v>
      </c>
      <c r="F5649" s="116">
        <v>12.0</v>
      </c>
      <c r="G5649" s="99"/>
    </row>
    <row r="5650">
      <c r="A5650" s="110"/>
      <c r="B5650" s="111"/>
      <c r="C5650" s="107" t="s">
        <v>6536</v>
      </c>
      <c r="D5650" s="112"/>
      <c r="E5650" s="106" t="s">
        <v>1084</v>
      </c>
      <c r="F5650" s="113">
        <v>12.0</v>
      </c>
      <c r="G5650" s="99"/>
    </row>
    <row r="5651">
      <c r="A5651" s="110"/>
      <c r="B5651" s="111"/>
      <c r="C5651" s="107" t="s">
        <v>6537</v>
      </c>
      <c r="D5651" s="105" t="s">
        <v>3723</v>
      </c>
      <c r="E5651" s="107" t="s">
        <v>6538</v>
      </c>
      <c r="F5651" s="116" t="s">
        <v>985</v>
      </c>
      <c r="G5651" s="99"/>
    </row>
    <row r="5652">
      <c r="A5652" s="110"/>
      <c r="B5652" s="111"/>
      <c r="C5652" s="107" t="s">
        <v>6539</v>
      </c>
      <c r="D5652" s="111"/>
      <c r="E5652" s="107" t="s">
        <v>6540</v>
      </c>
      <c r="F5652" s="116" t="s">
        <v>985</v>
      </c>
      <c r="G5652" s="99"/>
    </row>
    <row r="5653">
      <c r="A5653" s="110"/>
      <c r="B5653" s="111"/>
      <c r="C5653" s="106" t="s">
        <v>11425</v>
      </c>
      <c r="D5653" s="111"/>
      <c r="E5653" s="107" t="s">
        <v>6502</v>
      </c>
      <c r="F5653" s="116" t="s">
        <v>985</v>
      </c>
      <c r="G5653" s="99"/>
    </row>
    <row r="5654">
      <c r="A5654" s="110"/>
      <c r="B5654" s="111"/>
      <c r="C5654" s="106" t="s">
        <v>11426</v>
      </c>
      <c r="D5654" s="111"/>
      <c r="E5654" s="107" t="s">
        <v>1071</v>
      </c>
      <c r="F5654" s="116">
        <v>31.0</v>
      </c>
      <c r="G5654" s="99"/>
    </row>
    <row r="5655">
      <c r="A5655" s="110"/>
      <c r="B5655" s="111"/>
      <c r="C5655" s="106" t="s">
        <v>11427</v>
      </c>
      <c r="D5655" s="111"/>
      <c r="E5655" s="107" t="s">
        <v>1061</v>
      </c>
      <c r="F5655" s="116">
        <v>31.0</v>
      </c>
      <c r="G5655" s="99"/>
    </row>
    <row r="5656">
      <c r="A5656" s="110"/>
      <c r="B5656" s="111"/>
      <c r="C5656" s="115"/>
      <c r="D5656" s="111"/>
      <c r="E5656" s="107" t="s">
        <v>1489</v>
      </c>
      <c r="F5656" s="116">
        <v>31.0</v>
      </c>
      <c r="G5656" s="99"/>
    </row>
    <row r="5657">
      <c r="A5657" s="110"/>
      <c r="B5657" s="111"/>
      <c r="C5657" s="115"/>
      <c r="D5657" s="112"/>
      <c r="E5657" s="106" t="s">
        <v>1008</v>
      </c>
      <c r="F5657" s="113">
        <v>31.0</v>
      </c>
      <c r="G5657" s="99"/>
    </row>
    <row r="5658">
      <c r="A5658" s="110"/>
      <c r="B5658" s="111"/>
      <c r="C5658" s="115"/>
      <c r="D5658" s="106" t="s">
        <v>1103</v>
      </c>
      <c r="E5658" s="107" t="s">
        <v>6544</v>
      </c>
      <c r="F5658" s="113" t="s">
        <v>985</v>
      </c>
      <c r="G5658" s="99"/>
    </row>
    <row r="5659">
      <c r="A5659" s="110"/>
      <c r="B5659" s="111"/>
      <c r="C5659" s="115"/>
      <c r="D5659" s="107" t="s">
        <v>985</v>
      </c>
      <c r="E5659" s="107" t="s">
        <v>6476</v>
      </c>
      <c r="F5659" s="113" t="s">
        <v>985</v>
      </c>
      <c r="G5659" s="99"/>
    </row>
    <row r="5660">
      <c r="A5660" s="110"/>
      <c r="B5660" s="111"/>
      <c r="C5660" s="115"/>
      <c r="D5660" s="107" t="s">
        <v>985</v>
      </c>
      <c r="E5660" s="107" t="s">
        <v>6545</v>
      </c>
      <c r="F5660" s="113" t="s">
        <v>985</v>
      </c>
      <c r="G5660" s="99"/>
    </row>
    <row r="5661">
      <c r="A5661" s="110"/>
      <c r="B5661" s="111"/>
      <c r="C5661" s="115"/>
      <c r="D5661" s="107" t="s">
        <v>985</v>
      </c>
      <c r="E5661" s="107" t="s">
        <v>6502</v>
      </c>
      <c r="F5661" s="113" t="s">
        <v>985</v>
      </c>
      <c r="G5661" s="99"/>
    </row>
    <row r="5662">
      <c r="A5662" s="110"/>
      <c r="B5662" s="111"/>
      <c r="C5662" s="115"/>
      <c r="D5662" s="107" t="s">
        <v>985</v>
      </c>
      <c r="E5662" s="107" t="s">
        <v>1071</v>
      </c>
      <c r="F5662" s="116">
        <v>30.0</v>
      </c>
      <c r="G5662" s="99"/>
    </row>
    <row r="5663">
      <c r="A5663" s="110"/>
      <c r="B5663" s="111"/>
      <c r="C5663" s="115"/>
      <c r="D5663" s="114"/>
      <c r="E5663" s="107" t="s">
        <v>1061</v>
      </c>
      <c r="F5663" s="116">
        <v>30.0</v>
      </c>
      <c r="G5663" s="99"/>
    </row>
    <row r="5664">
      <c r="A5664" s="110"/>
      <c r="B5664" s="111"/>
      <c r="C5664" s="115"/>
      <c r="D5664" s="114"/>
      <c r="E5664" s="106" t="s">
        <v>1084</v>
      </c>
      <c r="F5664" s="113">
        <v>30.0</v>
      </c>
      <c r="G5664" s="99"/>
    </row>
    <row r="5665">
      <c r="A5665" s="110"/>
      <c r="B5665" s="111"/>
      <c r="C5665" s="115"/>
      <c r="D5665" s="106" t="s">
        <v>1026</v>
      </c>
      <c r="E5665" s="107" t="s">
        <v>11428</v>
      </c>
      <c r="F5665" s="113" t="s">
        <v>985</v>
      </c>
      <c r="G5665" s="99"/>
    </row>
    <row r="5666">
      <c r="A5666" s="110"/>
      <c r="B5666" s="111"/>
      <c r="C5666" s="115"/>
      <c r="D5666" s="107" t="s">
        <v>985</v>
      </c>
      <c r="E5666" s="107" t="s">
        <v>6540</v>
      </c>
      <c r="F5666" s="113" t="s">
        <v>985</v>
      </c>
      <c r="G5666" s="99"/>
    </row>
    <row r="5667">
      <c r="A5667" s="110"/>
      <c r="B5667" s="111"/>
      <c r="C5667" s="115"/>
      <c r="D5667" s="107" t="s">
        <v>985</v>
      </c>
      <c r="E5667" s="107" t="s">
        <v>6502</v>
      </c>
      <c r="F5667" s="113" t="s">
        <v>985</v>
      </c>
      <c r="G5667" s="99"/>
    </row>
    <row r="5668">
      <c r="A5668" s="110"/>
      <c r="B5668" s="111"/>
      <c r="C5668" s="115"/>
      <c r="D5668" s="107" t="s">
        <v>985</v>
      </c>
      <c r="E5668" s="107" t="s">
        <v>6547</v>
      </c>
      <c r="F5668" s="116">
        <v>31.0</v>
      </c>
      <c r="G5668" s="99"/>
    </row>
    <row r="5669">
      <c r="A5669" s="117"/>
      <c r="B5669" s="112"/>
      <c r="C5669" s="115"/>
      <c r="D5669" s="114"/>
      <c r="E5669" s="107" t="s">
        <v>1061</v>
      </c>
      <c r="F5669" s="116">
        <v>31.0</v>
      </c>
      <c r="G5669" s="99"/>
    </row>
    <row r="5670">
      <c r="A5670" s="121"/>
      <c r="B5670" s="101"/>
      <c r="C5670" s="101"/>
      <c r="D5670" s="101"/>
      <c r="E5670" s="101"/>
      <c r="F5670" s="101"/>
      <c r="G5670" s="99"/>
    </row>
    <row r="5671">
      <c r="A5671" s="128"/>
      <c r="B5671" s="114"/>
      <c r="C5671" s="114"/>
      <c r="D5671" s="114"/>
      <c r="E5671" s="106" t="s">
        <v>1084</v>
      </c>
      <c r="F5671" s="113">
        <v>35.0</v>
      </c>
      <c r="G5671" s="99"/>
    </row>
    <row r="5672">
      <c r="A5672" s="110"/>
      <c r="B5672" s="132"/>
      <c r="C5672" s="132"/>
      <c r="D5672" s="105" t="s">
        <v>2090</v>
      </c>
      <c r="E5672" s="107" t="s">
        <v>1171</v>
      </c>
      <c r="F5672" s="113" t="s">
        <v>985</v>
      </c>
      <c r="G5672" s="99"/>
    </row>
    <row r="5673">
      <c r="A5673" s="117"/>
      <c r="B5673" s="112"/>
      <c r="C5673" s="112"/>
      <c r="D5673" s="112"/>
      <c r="E5673" s="106" t="s">
        <v>11429</v>
      </c>
      <c r="F5673" s="113">
        <v>10.0</v>
      </c>
      <c r="G5673" s="99"/>
    </row>
    <row r="5674">
      <c r="A5674" s="104">
        <v>690.0</v>
      </c>
      <c r="B5674" s="105" t="s">
        <v>11430</v>
      </c>
      <c r="C5674" s="106" t="s">
        <v>6550</v>
      </c>
      <c r="D5674" s="106" t="s">
        <v>1103</v>
      </c>
      <c r="E5674" s="108" t="s">
        <v>2031</v>
      </c>
      <c r="F5674" s="109" t="s">
        <v>985</v>
      </c>
      <c r="G5674" s="99"/>
    </row>
    <row r="5675">
      <c r="A5675" s="110"/>
      <c r="B5675" s="111"/>
      <c r="C5675" s="106" t="s">
        <v>11431</v>
      </c>
      <c r="D5675" s="107" t="s">
        <v>985</v>
      </c>
      <c r="E5675" s="112"/>
      <c r="F5675" s="112"/>
      <c r="G5675" s="99"/>
    </row>
    <row r="5676">
      <c r="A5676" s="110"/>
      <c r="B5676" s="111"/>
      <c r="C5676" s="107" t="s">
        <v>6552</v>
      </c>
      <c r="D5676" s="107" t="s">
        <v>985</v>
      </c>
      <c r="E5676" s="107" t="s">
        <v>3280</v>
      </c>
      <c r="F5676" s="113" t="s">
        <v>985</v>
      </c>
      <c r="G5676" s="99"/>
    </row>
    <row r="5677">
      <c r="A5677" s="110"/>
      <c r="B5677" s="111"/>
      <c r="C5677" s="107" t="s">
        <v>11432</v>
      </c>
      <c r="D5677" s="114"/>
      <c r="E5677" s="107" t="s">
        <v>1035</v>
      </c>
      <c r="F5677" s="113" t="s">
        <v>985</v>
      </c>
      <c r="G5677" s="99"/>
    </row>
    <row r="5678">
      <c r="A5678" s="110"/>
      <c r="B5678" s="111"/>
      <c r="C5678" s="106" t="s">
        <v>11433</v>
      </c>
      <c r="D5678" s="114"/>
      <c r="E5678" s="106" t="s">
        <v>11434</v>
      </c>
      <c r="F5678" s="113">
        <v>30.0</v>
      </c>
      <c r="G5678" s="99"/>
    </row>
    <row r="5679">
      <c r="A5679" s="110"/>
      <c r="B5679" s="111"/>
      <c r="C5679" s="106" t="s">
        <v>11435</v>
      </c>
      <c r="D5679" s="114"/>
      <c r="E5679" s="107" t="s">
        <v>985</v>
      </c>
      <c r="F5679" s="109">
        <v>30.0</v>
      </c>
      <c r="G5679" s="99"/>
    </row>
    <row r="5680">
      <c r="A5680" s="117"/>
      <c r="B5680" s="112"/>
      <c r="C5680" s="115"/>
      <c r="D5680" s="114"/>
      <c r="E5680" s="106" t="s">
        <v>1023</v>
      </c>
      <c r="F5680" s="112"/>
      <c r="G5680" s="99"/>
    </row>
    <row r="5681">
      <c r="A5681" s="104">
        <v>691.0</v>
      </c>
      <c r="B5681" s="106" t="s">
        <v>6557</v>
      </c>
      <c r="C5681" s="106" t="s">
        <v>6558</v>
      </c>
      <c r="D5681" s="105" t="s">
        <v>1086</v>
      </c>
      <c r="E5681" s="107" t="s">
        <v>3072</v>
      </c>
      <c r="F5681" s="109" t="s">
        <v>985</v>
      </c>
      <c r="G5681" s="99"/>
    </row>
    <row r="5682">
      <c r="A5682" s="110"/>
      <c r="B5682" s="107" t="s">
        <v>985</v>
      </c>
      <c r="C5682" s="107" t="s">
        <v>6559</v>
      </c>
      <c r="D5682" s="111"/>
      <c r="E5682" s="107" t="s">
        <v>2059</v>
      </c>
      <c r="F5682" s="112"/>
      <c r="G5682" s="99"/>
    </row>
    <row r="5683">
      <c r="A5683" s="110"/>
      <c r="B5683" s="115"/>
      <c r="C5683" s="107" t="s">
        <v>983</v>
      </c>
      <c r="D5683" s="111"/>
      <c r="E5683" s="107" t="s">
        <v>6560</v>
      </c>
      <c r="F5683" s="113" t="s">
        <v>985</v>
      </c>
      <c r="G5683" s="99"/>
    </row>
    <row r="5684">
      <c r="A5684" s="110"/>
      <c r="B5684" s="115"/>
      <c r="C5684" s="106" t="s">
        <v>11436</v>
      </c>
      <c r="D5684" s="111"/>
      <c r="E5684" s="107" t="s">
        <v>1277</v>
      </c>
      <c r="F5684" s="109" t="s">
        <v>985</v>
      </c>
      <c r="G5684" s="99"/>
    </row>
    <row r="5685">
      <c r="A5685" s="110"/>
      <c r="B5685" s="115"/>
      <c r="C5685" s="119">
        <v>9.963766729E9</v>
      </c>
      <c r="D5685" s="111"/>
      <c r="E5685" s="107" t="s">
        <v>6562</v>
      </c>
      <c r="F5685" s="112"/>
      <c r="G5685" s="99"/>
    </row>
    <row r="5686">
      <c r="A5686" s="110"/>
      <c r="B5686" s="115"/>
      <c r="C5686" s="106" t="s">
        <v>11437</v>
      </c>
      <c r="D5686" s="111"/>
      <c r="E5686" s="107" t="s">
        <v>1120</v>
      </c>
      <c r="F5686" s="116">
        <v>30.0</v>
      </c>
      <c r="G5686" s="99"/>
    </row>
    <row r="5687">
      <c r="A5687" s="110"/>
      <c r="B5687" s="115"/>
      <c r="C5687" s="106" t="s">
        <v>11438</v>
      </c>
      <c r="D5687" s="111"/>
      <c r="E5687" s="107" t="s">
        <v>1061</v>
      </c>
      <c r="F5687" s="116">
        <v>30.0</v>
      </c>
      <c r="G5687" s="99"/>
    </row>
    <row r="5688">
      <c r="A5688" s="117"/>
      <c r="B5688" s="115"/>
      <c r="C5688" s="115"/>
      <c r="D5688" s="112"/>
      <c r="E5688" s="106" t="s">
        <v>1084</v>
      </c>
      <c r="F5688" s="113">
        <v>30.0</v>
      </c>
      <c r="G5688" s="99"/>
    </row>
    <row r="5689">
      <c r="A5689" s="104">
        <v>692.0</v>
      </c>
      <c r="B5689" s="106" t="s">
        <v>6565</v>
      </c>
      <c r="C5689" s="106" t="s">
        <v>6566</v>
      </c>
      <c r="D5689" s="108" t="s">
        <v>987</v>
      </c>
      <c r="E5689" s="107" t="s">
        <v>6567</v>
      </c>
      <c r="F5689" s="113" t="s">
        <v>985</v>
      </c>
      <c r="G5689" s="99"/>
    </row>
    <row r="5690">
      <c r="A5690" s="110"/>
      <c r="B5690" s="107" t="s">
        <v>985</v>
      </c>
      <c r="C5690" s="106" t="s">
        <v>11439</v>
      </c>
      <c r="D5690" s="111"/>
      <c r="E5690" s="107" t="s">
        <v>6569</v>
      </c>
      <c r="F5690" s="113" t="s">
        <v>985</v>
      </c>
      <c r="G5690" s="99"/>
    </row>
    <row r="5691">
      <c r="A5691" s="110"/>
      <c r="B5691" s="115"/>
      <c r="C5691" s="107" t="s">
        <v>11440</v>
      </c>
      <c r="D5691" s="111"/>
      <c r="E5691" s="107" t="s">
        <v>3109</v>
      </c>
      <c r="F5691" s="109" t="s">
        <v>985</v>
      </c>
      <c r="G5691" s="99"/>
    </row>
    <row r="5692">
      <c r="A5692" s="110"/>
      <c r="B5692" s="115"/>
      <c r="C5692" s="107" t="s">
        <v>6571</v>
      </c>
      <c r="D5692" s="111"/>
      <c r="E5692" s="107" t="s">
        <v>11441</v>
      </c>
      <c r="F5692" s="112"/>
      <c r="G5692" s="99"/>
    </row>
    <row r="5693">
      <c r="A5693" s="110"/>
      <c r="B5693" s="115"/>
      <c r="C5693" s="106" t="s">
        <v>11442</v>
      </c>
      <c r="D5693" s="112"/>
      <c r="E5693" s="107" t="s">
        <v>6574</v>
      </c>
      <c r="F5693" s="116">
        <v>30.0</v>
      </c>
      <c r="G5693" s="99"/>
    </row>
    <row r="5694">
      <c r="A5694" s="110"/>
      <c r="B5694" s="115"/>
      <c r="C5694" s="106" t="s">
        <v>11443</v>
      </c>
      <c r="D5694" s="106" t="s">
        <v>996</v>
      </c>
      <c r="E5694" s="106" t="s">
        <v>1489</v>
      </c>
      <c r="F5694" s="113">
        <v>35.0</v>
      </c>
      <c r="G5694" s="99"/>
    </row>
    <row r="5695">
      <c r="A5695" s="110"/>
      <c r="B5695" s="115"/>
      <c r="C5695" s="106" t="s">
        <v>11444</v>
      </c>
      <c r="D5695" s="108" t="s">
        <v>1026</v>
      </c>
      <c r="E5695" s="107" t="s">
        <v>1708</v>
      </c>
      <c r="F5695" s="113" t="s">
        <v>985</v>
      </c>
      <c r="G5695" s="99"/>
    </row>
    <row r="5696">
      <c r="A5696" s="110"/>
      <c r="B5696" s="115"/>
      <c r="C5696" s="107" t="s">
        <v>11445</v>
      </c>
      <c r="D5696" s="111"/>
      <c r="E5696" s="107" t="s">
        <v>6578</v>
      </c>
      <c r="F5696" s="116" t="s">
        <v>985</v>
      </c>
      <c r="G5696" s="99"/>
    </row>
    <row r="5697">
      <c r="A5697" s="110"/>
      <c r="B5697" s="115"/>
      <c r="C5697" s="106" t="s">
        <v>11446</v>
      </c>
      <c r="D5697" s="111"/>
      <c r="E5697" s="107" t="s">
        <v>1071</v>
      </c>
      <c r="F5697" s="116">
        <v>30.0</v>
      </c>
      <c r="G5697" s="99"/>
    </row>
    <row r="5698">
      <c r="A5698" s="110"/>
      <c r="B5698" s="115"/>
      <c r="C5698" s="115"/>
      <c r="D5698" s="111"/>
      <c r="E5698" s="107" t="s">
        <v>6580</v>
      </c>
      <c r="F5698" s="118">
        <v>30.0</v>
      </c>
      <c r="G5698" s="99"/>
    </row>
    <row r="5699">
      <c r="A5699" s="117"/>
      <c r="B5699" s="115"/>
      <c r="C5699" s="115"/>
      <c r="D5699" s="112"/>
      <c r="E5699" s="119">
        <v>20.0</v>
      </c>
      <c r="F5699" s="112"/>
      <c r="G5699" s="99"/>
    </row>
    <row r="5700">
      <c r="A5700" s="104">
        <v>693.0</v>
      </c>
      <c r="B5700" s="106" t="s">
        <v>6581</v>
      </c>
      <c r="C5700" s="106" t="s">
        <v>11447</v>
      </c>
      <c r="D5700" s="107" t="s">
        <v>987</v>
      </c>
      <c r="E5700" s="108" t="s">
        <v>1029</v>
      </c>
      <c r="F5700" s="109" t="s">
        <v>983</v>
      </c>
      <c r="G5700" s="99"/>
    </row>
    <row r="5701">
      <c r="A5701" s="110"/>
      <c r="B5701" s="107" t="s">
        <v>985</v>
      </c>
      <c r="C5701" s="107" t="s">
        <v>6583</v>
      </c>
      <c r="D5701" s="107" t="s">
        <v>985</v>
      </c>
      <c r="E5701" s="112"/>
      <c r="F5701" s="112"/>
      <c r="G5701" s="99"/>
    </row>
    <row r="5702">
      <c r="A5702" s="110"/>
      <c r="B5702" s="115"/>
      <c r="C5702" s="107" t="s">
        <v>6584</v>
      </c>
      <c r="D5702" s="114"/>
      <c r="E5702" s="107" t="s">
        <v>6585</v>
      </c>
      <c r="F5702" s="113" t="s">
        <v>985</v>
      </c>
      <c r="G5702" s="99"/>
    </row>
    <row r="5703">
      <c r="A5703" s="110"/>
      <c r="B5703" s="115"/>
      <c r="C5703" s="107" t="s">
        <v>6586</v>
      </c>
      <c r="D5703" s="114"/>
      <c r="E5703" s="107" t="s">
        <v>6587</v>
      </c>
      <c r="F5703" s="113" t="s">
        <v>985</v>
      </c>
      <c r="G5703" s="99"/>
    </row>
    <row r="5704">
      <c r="A5704" s="110"/>
      <c r="B5704" s="115"/>
      <c r="C5704" s="106" t="s">
        <v>11448</v>
      </c>
      <c r="D5704" s="114"/>
      <c r="E5704" s="107" t="s">
        <v>6589</v>
      </c>
      <c r="F5704" s="109" t="s">
        <v>985</v>
      </c>
      <c r="G5704" s="99"/>
    </row>
    <row r="5705">
      <c r="A5705" s="110"/>
      <c r="B5705" s="115"/>
      <c r="C5705" s="106" t="s">
        <v>11449</v>
      </c>
      <c r="D5705" s="114"/>
      <c r="E5705" s="107" t="s">
        <v>11450</v>
      </c>
      <c r="F5705" s="112"/>
      <c r="G5705" s="99"/>
    </row>
    <row r="5706">
      <c r="A5706" s="110"/>
      <c r="B5706" s="115"/>
      <c r="C5706" s="120" t="s">
        <v>11451</v>
      </c>
      <c r="D5706" s="114"/>
      <c r="E5706" s="107" t="s">
        <v>1256</v>
      </c>
      <c r="F5706" s="116">
        <v>25.0</v>
      </c>
      <c r="G5706" s="99"/>
    </row>
    <row r="5707">
      <c r="A5707" s="110"/>
      <c r="B5707" s="115"/>
      <c r="C5707" s="106" t="s">
        <v>11452</v>
      </c>
      <c r="D5707" s="114"/>
      <c r="E5707" s="107" t="s">
        <v>1037</v>
      </c>
      <c r="F5707" s="116">
        <v>25.0</v>
      </c>
      <c r="G5707" s="99"/>
    </row>
    <row r="5708">
      <c r="A5708" s="117"/>
      <c r="B5708" s="115"/>
      <c r="C5708" s="115"/>
      <c r="D5708" s="106" t="s">
        <v>11453</v>
      </c>
      <c r="E5708" s="106" t="s">
        <v>1084</v>
      </c>
      <c r="F5708" s="113">
        <v>35.0</v>
      </c>
      <c r="G5708" s="99"/>
    </row>
    <row r="5709">
      <c r="A5709" s="104">
        <v>694.0</v>
      </c>
      <c r="B5709" s="106" t="s">
        <v>6595</v>
      </c>
      <c r="C5709" s="106" t="s">
        <v>11454</v>
      </c>
      <c r="D5709" s="108" t="s">
        <v>1060</v>
      </c>
      <c r="E5709" s="108" t="s">
        <v>1071</v>
      </c>
      <c r="F5709" s="118">
        <v>25.0</v>
      </c>
      <c r="G5709" s="99"/>
    </row>
    <row r="5710">
      <c r="A5710" s="110"/>
      <c r="B5710" s="107" t="s">
        <v>985</v>
      </c>
      <c r="C5710" s="107" t="s">
        <v>6597</v>
      </c>
      <c r="D5710" s="111"/>
      <c r="E5710" s="111"/>
      <c r="F5710" s="111"/>
      <c r="G5710" s="99"/>
    </row>
    <row r="5711">
      <c r="A5711" s="110"/>
      <c r="B5711" s="115"/>
      <c r="C5711" s="107" t="s">
        <v>6598</v>
      </c>
      <c r="D5711" s="111"/>
      <c r="E5711" s="111"/>
      <c r="F5711" s="111"/>
      <c r="G5711" s="99"/>
    </row>
    <row r="5712">
      <c r="A5712" s="110"/>
      <c r="B5712" s="115"/>
      <c r="C5712" s="107" t="s">
        <v>11455</v>
      </c>
      <c r="D5712" s="111"/>
      <c r="E5712" s="111"/>
      <c r="F5712" s="111"/>
      <c r="G5712" s="99"/>
    </row>
    <row r="5713">
      <c r="A5713" s="110"/>
      <c r="B5713" s="115"/>
      <c r="C5713" s="107" t="s">
        <v>11456</v>
      </c>
      <c r="D5713" s="111"/>
      <c r="E5713" s="111"/>
      <c r="F5713" s="111"/>
      <c r="G5713" s="99"/>
    </row>
    <row r="5714">
      <c r="A5714" s="110"/>
      <c r="B5714" s="115"/>
      <c r="C5714" s="106" t="s">
        <v>11457</v>
      </c>
      <c r="D5714" s="111"/>
      <c r="E5714" s="111"/>
      <c r="F5714" s="111"/>
      <c r="G5714" s="99"/>
    </row>
    <row r="5715">
      <c r="A5715" s="117"/>
      <c r="B5715" s="115"/>
      <c r="C5715" s="106" t="s">
        <v>11458</v>
      </c>
      <c r="D5715" s="112"/>
      <c r="E5715" s="112"/>
      <c r="F5715" s="112"/>
      <c r="G5715" s="99"/>
    </row>
    <row r="5716">
      <c r="A5716" s="104">
        <v>695.0</v>
      </c>
      <c r="B5716" s="105" t="s">
        <v>11459</v>
      </c>
      <c r="C5716" s="106" t="s">
        <v>11460</v>
      </c>
      <c r="D5716" s="107" t="s">
        <v>1026</v>
      </c>
      <c r="E5716" s="108" t="s">
        <v>1752</v>
      </c>
      <c r="F5716" s="109" t="s">
        <v>1883</v>
      </c>
      <c r="G5716" s="99"/>
    </row>
    <row r="5717">
      <c r="A5717" s="110"/>
      <c r="B5717" s="111"/>
      <c r="C5717" s="107" t="s">
        <v>6605</v>
      </c>
      <c r="D5717" s="107" t="s">
        <v>985</v>
      </c>
      <c r="E5717" s="111"/>
      <c r="F5717" s="111"/>
      <c r="G5717" s="99"/>
    </row>
    <row r="5718">
      <c r="A5718" s="110"/>
      <c r="B5718" s="111"/>
      <c r="C5718" s="107" t="s">
        <v>6606</v>
      </c>
      <c r="D5718" s="107" t="s">
        <v>985</v>
      </c>
      <c r="E5718" s="111"/>
      <c r="F5718" s="111"/>
      <c r="G5718" s="99"/>
    </row>
    <row r="5719">
      <c r="A5719" s="110"/>
      <c r="B5719" s="111"/>
      <c r="C5719" s="107" t="s">
        <v>11461</v>
      </c>
      <c r="D5719" s="114"/>
      <c r="E5719" s="111"/>
      <c r="F5719" s="111"/>
      <c r="G5719" s="99"/>
    </row>
    <row r="5720">
      <c r="A5720" s="110"/>
      <c r="B5720" s="111"/>
      <c r="C5720" s="107" t="s">
        <v>6608</v>
      </c>
      <c r="D5720" s="114"/>
      <c r="E5720" s="111"/>
      <c r="F5720" s="111"/>
      <c r="G5720" s="99"/>
    </row>
    <row r="5721">
      <c r="A5721" s="110"/>
      <c r="B5721" s="111"/>
      <c r="C5721" s="106" t="s">
        <v>11462</v>
      </c>
      <c r="D5721" s="114"/>
      <c r="E5721" s="111"/>
      <c r="F5721" s="111"/>
      <c r="G5721" s="99"/>
    </row>
    <row r="5722">
      <c r="A5722" s="110"/>
      <c r="B5722" s="111"/>
      <c r="C5722" s="107" t="s">
        <v>985</v>
      </c>
      <c r="D5722" s="114"/>
      <c r="E5722" s="112"/>
      <c r="F5722" s="112"/>
      <c r="G5722" s="99"/>
    </row>
    <row r="5723">
      <c r="A5723" s="110"/>
      <c r="B5723" s="111"/>
      <c r="C5723" s="107" t="s">
        <v>985</v>
      </c>
      <c r="D5723" s="114"/>
      <c r="E5723" s="107" t="s">
        <v>2190</v>
      </c>
      <c r="F5723" s="113" t="s">
        <v>985</v>
      </c>
      <c r="G5723" s="99"/>
    </row>
    <row r="5724">
      <c r="A5724" s="110"/>
      <c r="B5724" s="111"/>
      <c r="C5724" s="107" t="s">
        <v>985</v>
      </c>
      <c r="D5724" s="114"/>
      <c r="E5724" s="107" t="s">
        <v>1071</v>
      </c>
      <c r="F5724" s="118">
        <v>30.0</v>
      </c>
      <c r="G5724" s="99"/>
    </row>
    <row r="5725">
      <c r="A5725" s="117"/>
      <c r="B5725" s="112"/>
      <c r="C5725" s="115"/>
      <c r="D5725" s="114"/>
      <c r="E5725" s="107" t="s">
        <v>985</v>
      </c>
      <c r="F5725" s="112"/>
      <c r="G5725" s="99"/>
    </row>
    <row r="5726">
      <c r="A5726" s="104">
        <v>696.0</v>
      </c>
      <c r="B5726" s="105" t="s">
        <v>11463</v>
      </c>
      <c r="C5726" s="106" t="s">
        <v>11464</v>
      </c>
      <c r="D5726" s="105" t="s">
        <v>1026</v>
      </c>
      <c r="E5726" s="107" t="s">
        <v>11465</v>
      </c>
      <c r="F5726" s="113" t="s">
        <v>983</v>
      </c>
      <c r="G5726" s="99"/>
    </row>
    <row r="5727">
      <c r="A5727" s="110"/>
      <c r="B5727" s="111"/>
      <c r="C5727" s="107" t="s">
        <v>11466</v>
      </c>
      <c r="D5727" s="111"/>
      <c r="E5727" s="107" t="s">
        <v>11467</v>
      </c>
      <c r="F5727" s="113" t="s">
        <v>985</v>
      </c>
      <c r="G5727" s="99"/>
    </row>
    <row r="5728">
      <c r="A5728" s="110"/>
      <c r="B5728" s="111"/>
      <c r="C5728" s="115"/>
      <c r="D5728" s="111"/>
      <c r="E5728" s="107" t="s">
        <v>1050</v>
      </c>
      <c r="F5728" s="116">
        <v>25.0</v>
      </c>
      <c r="G5728" s="99"/>
    </row>
    <row r="5729">
      <c r="A5729" s="110"/>
      <c r="B5729" s="111"/>
      <c r="C5729" s="115"/>
      <c r="D5729" s="112"/>
      <c r="E5729" s="106" t="s">
        <v>997</v>
      </c>
      <c r="F5729" s="116">
        <v>35.0</v>
      </c>
      <c r="G5729" s="99"/>
    </row>
    <row r="5730">
      <c r="A5730" s="117"/>
      <c r="B5730" s="112"/>
      <c r="C5730" s="115"/>
      <c r="D5730" s="106" t="s">
        <v>6615</v>
      </c>
      <c r="E5730" s="106" t="s">
        <v>1959</v>
      </c>
      <c r="F5730" s="116">
        <v>30.0</v>
      </c>
      <c r="G5730" s="99"/>
    </row>
    <row r="5731">
      <c r="A5731" s="104">
        <v>697.0</v>
      </c>
      <c r="B5731" s="105" t="s">
        <v>11468</v>
      </c>
      <c r="C5731" s="106" t="s">
        <v>6617</v>
      </c>
      <c r="D5731" s="106" t="s">
        <v>1086</v>
      </c>
      <c r="E5731" s="108" t="s">
        <v>1467</v>
      </c>
      <c r="F5731" s="109" t="s">
        <v>985</v>
      </c>
      <c r="G5731" s="99"/>
    </row>
    <row r="5732">
      <c r="A5732" s="110"/>
      <c r="B5732" s="111"/>
      <c r="C5732" s="107" t="s">
        <v>6618</v>
      </c>
      <c r="D5732" s="107" t="s">
        <v>985</v>
      </c>
      <c r="E5732" s="112"/>
      <c r="F5732" s="112"/>
      <c r="G5732" s="99"/>
    </row>
    <row r="5733">
      <c r="A5733" s="110"/>
      <c r="B5733" s="111"/>
      <c r="C5733" s="107" t="s">
        <v>6619</v>
      </c>
      <c r="D5733" s="114"/>
      <c r="E5733" s="107" t="s">
        <v>1113</v>
      </c>
      <c r="F5733" s="113" t="s">
        <v>985</v>
      </c>
      <c r="G5733" s="99"/>
    </row>
    <row r="5734">
      <c r="A5734" s="110"/>
      <c r="B5734" s="111"/>
      <c r="C5734" s="106" t="s">
        <v>11469</v>
      </c>
      <c r="D5734" s="114"/>
      <c r="E5734" s="107" t="s">
        <v>995</v>
      </c>
      <c r="F5734" s="116">
        <v>30.0</v>
      </c>
      <c r="G5734" s="99"/>
    </row>
    <row r="5735">
      <c r="A5735" s="110"/>
      <c r="B5735" s="111"/>
      <c r="C5735" s="106" t="s">
        <v>11470</v>
      </c>
      <c r="D5735" s="114"/>
      <c r="E5735" s="107" t="s">
        <v>1052</v>
      </c>
      <c r="F5735" s="116">
        <v>30.0</v>
      </c>
      <c r="G5735" s="99"/>
    </row>
    <row r="5736">
      <c r="A5736" s="117"/>
      <c r="B5736" s="112"/>
      <c r="C5736" s="106" t="s">
        <v>11471</v>
      </c>
      <c r="D5736" s="114"/>
      <c r="E5736" s="106" t="s">
        <v>1448</v>
      </c>
      <c r="F5736" s="113">
        <v>30.0</v>
      </c>
      <c r="G5736" s="99"/>
    </row>
    <row r="5737">
      <c r="A5737" s="104">
        <v>698.0</v>
      </c>
      <c r="B5737" s="105" t="s">
        <v>11472</v>
      </c>
      <c r="C5737" s="106" t="s">
        <v>6624</v>
      </c>
      <c r="D5737" s="108" t="s">
        <v>1026</v>
      </c>
      <c r="E5737" s="108" t="s">
        <v>1163</v>
      </c>
      <c r="F5737" s="109" t="s">
        <v>985</v>
      </c>
      <c r="G5737" s="99"/>
    </row>
    <row r="5738">
      <c r="A5738" s="110"/>
      <c r="B5738" s="111"/>
      <c r="C5738" s="106" t="s">
        <v>11473</v>
      </c>
      <c r="D5738" s="111"/>
      <c r="E5738" s="111"/>
      <c r="F5738" s="111"/>
      <c r="G5738" s="99"/>
    </row>
    <row r="5739">
      <c r="A5739" s="110"/>
      <c r="B5739" s="111"/>
      <c r="C5739" s="107" t="s">
        <v>6626</v>
      </c>
      <c r="D5739" s="111"/>
      <c r="E5739" s="112"/>
      <c r="F5739" s="112"/>
      <c r="G5739" s="99"/>
    </row>
    <row r="5740">
      <c r="A5740" s="110"/>
      <c r="B5740" s="111"/>
      <c r="C5740" s="106" t="s">
        <v>11474</v>
      </c>
      <c r="D5740" s="111"/>
      <c r="E5740" s="107" t="s">
        <v>6628</v>
      </c>
      <c r="F5740" s="118">
        <v>25.0</v>
      </c>
      <c r="G5740" s="99"/>
    </row>
    <row r="5741">
      <c r="A5741" s="117"/>
      <c r="B5741" s="112"/>
      <c r="C5741" s="115"/>
      <c r="D5741" s="112"/>
      <c r="E5741" s="107" t="s">
        <v>2257</v>
      </c>
      <c r="F5741" s="112"/>
      <c r="G5741" s="99"/>
    </row>
    <row r="5742">
      <c r="A5742" s="104">
        <v>699.0</v>
      </c>
      <c r="B5742" s="105" t="s">
        <v>11475</v>
      </c>
      <c r="C5742" s="106" t="s">
        <v>6630</v>
      </c>
      <c r="D5742" s="108" t="s">
        <v>1065</v>
      </c>
      <c r="E5742" s="108" t="s">
        <v>11476</v>
      </c>
      <c r="F5742" s="109" t="s">
        <v>985</v>
      </c>
      <c r="G5742" s="99"/>
    </row>
    <row r="5743">
      <c r="A5743" s="110"/>
      <c r="B5743" s="111"/>
      <c r="C5743" s="107" t="s">
        <v>6632</v>
      </c>
      <c r="D5743" s="111"/>
      <c r="E5743" s="111"/>
      <c r="F5743" s="111"/>
      <c r="G5743" s="99"/>
    </row>
    <row r="5744">
      <c r="A5744" s="110"/>
      <c r="B5744" s="111"/>
      <c r="C5744" s="107" t="s">
        <v>6633</v>
      </c>
      <c r="D5744" s="111"/>
      <c r="E5744" s="111"/>
      <c r="F5744" s="111"/>
      <c r="G5744" s="99"/>
    </row>
    <row r="5745">
      <c r="A5745" s="110"/>
      <c r="B5745" s="111"/>
      <c r="C5745" s="107" t="s">
        <v>6634</v>
      </c>
      <c r="D5745" s="111"/>
      <c r="E5745" s="111"/>
      <c r="F5745" s="111"/>
      <c r="G5745" s="99"/>
    </row>
    <row r="5746">
      <c r="A5746" s="110"/>
      <c r="B5746" s="111"/>
      <c r="C5746" s="106" t="s">
        <v>11477</v>
      </c>
      <c r="D5746" s="111"/>
      <c r="E5746" s="112"/>
      <c r="F5746" s="112"/>
      <c r="G5746" s="99"/>
    </row>
    <row r="5747">
      <c r="A5747" s="117"/>
      <c r="B5747" s="112"/>
      <c r="C5747" s="106" t="s">
        <v>11478</v>
      </c>
      <c r="D5747" s="112"/>
      <c r="E5747" s="107" t="s">
        <v>1120</v>
      </c>
      <c r="F5747" s="116">
        <v>25.0</v>
      </c>
      <c r="G5747" s="99"/>
    </row>
    <row r="5748">
      <c r="A5748" s="104">
        <v>700.0</v>
      </c>
      <c r="B5748" s="105" t="s">
        <v>6637</v>
      </c>
      <c r="C5748" s="106" t="s">
        <v>6638</v>
      </c>
      <c r="D5748" s="105" t="s">
        <v>25</v>
      </c>
      <c r="E5748" s="105" t="s">
        <v>1194</v>
      </c>
      <c r="F5748" s="109">
        <v>25.0</v>
      </c>
      <c r="G5748" s="99"/>
    </row>
    <row r="5749">
      <c r="A5749" s="110"/>
      <c r="B5749" s="111"/>
      <c r="C5749" s="106" t="s">
        <v>11479</v>
      </c>
      <c r="D5749" s="111"/>
      <c r="E5749" s="111"/>
      <c r="F5749" s="111"/>
      <c r="G5749" s="99"/>
    </row>
    <row r="5750">
      <c r="A5750" s="110"/>
      <c r="B5750" s="111"/>
      <c r="C5750" s="107" t="s">
        <v>11480</v>
      </c>
      <c r="D5750" s="112"/>
      <c r="E5750" s="112"/>
      <c r="F5750" s="112"/>
      <c r="G5750" s="99"/>
    </row>
    <row r="5751">
      <c r="A5751" s="117"/>
      <c r="B5751" s="112"/>
      <c r="C5751" s="107" t="s">
        <v>6641</v>
      </c>
      <c r="D5751" s="106" t="s">
        <v>1561</v>
      </c>
      <c r="E5751" s="106" t="s">
        <v>1008</v>
      </c>
      <c r="F5751" s="113">
        <v>12.0</v>
      </c>
      <c r="G5751" s="99"/>
    </row>
    <row r="5752">
      <c r="A5752" s="104">
        <v>701.0</v>
      </c>
      <c r="B5752" s="105" t="s">
        <v>6642</v>
      </c>
      <c r="C5752" s="106" t="s">
        <v>6643</v>
      </c>
      <c r="D5752" s="105" t="s">
        <v>1561</v>
      </c>
      <c r="E5752" s="107" t="s">
        <v>1052</v>
      </c>
      <c r="F5752" s="116">
        <v>12.0</v>
      </c>
      <c r="G5752" s="99"/>
    </row>
    <row r="5753">
      <c r="A5753" s="110"/>
      <c r="B5753" s="111"/>
      <c r="C5753" s="106" t="s">
        <v>11481</v>
      </c>
      <c r="D5753" s="112"/>
      <c r="E5753" s="106" t="s">
        <v>1053</v>
      </c>
      <c r="F5753" s="113">
        <v>12.0</v>
      </c>
      <c r="G5753" s="99"/>
    </row>
    <row r="5754">
      <c r="A5754" s="110"/>
      <c r="B5754" s="111"/>
      <c r="C5754" s="107" t="s">
        <v>6645</v>
      </c>
      <c r="D5754" s="105" t="s">
        <v>26</v>
      </c>
      <c r="E5754" s="107" t="s">
        <v>1052</v>
      </c>
      <c r="F5754" s="116">
        <v>30.0</v>
      </c>
      <c r="G5754" s="99"/>
    </row>
    <row r="5755">
      <c r="A5755" s="110"/>
      <c r="B5755" s="111"/>
      <c r="C5755" s="107" t="s">
        <v>11482</v>
      </c>
      <c r="D5755" s="112"/>
      <c r="E5755" s="106" t="s">
        <v>1053</v>
      </c>
      <c r="F5755" s="113">
        <v>30.0</v>
      </c>
      <c r="G5755" s="99"/>
    </row>
    <row r="5756">
      <c r="A5756" s="110"/>
      <c r="B5756" s="111"/>
      <c r="C5756" s="115"/>
      <c r="D5756" s="106" t="s">
        <v>1603</v>
      </c>
      <c r="E5756" s="106" t="s">
        <v>1053</v>
      </c>
      <c r="F5756" s="113">
        <v>20.0</v>
      </c>
      <c r="G5756" s="99"/>
    </row>
    <row r="5757">
      <c r="A5757" s="117"/>
      <c r="B5757" s="112"/>
      <c r="C5757" s="115"/>
      <c r="D5757" s="106" t="s">
        <v>31</v>
      </c>
      <c r="E5757" s="106" t="s">
        <v>1959</v>
      </c>
      <c r="F5757" s="113">
        <v>20.0</v>
      </c>
      <c r="G5757" s="99"/>
    </row>
    <row r="5758">
      <c r="A5758" s="104">
        <v>702.0</v>
      </c>
      <c r="B5758" s="105" t="s">
        <v>6647</v>
      </c>
      <c r="C5758" s="106" t="s">
        <v>6648</v>
      </c>
      <c r="D5758" s="105" t="s">
        <v>1103</v>
      </c>
      <c r="E5758" s="105" t="s">
        <v>1516</v>
      </c>
      <c r="F5758" s="109">
        <v>30.0</v>
      </c>
      <c r="G5758" s="99"/>
    </row>
    <row r="5759">
      <c r="A5759" s="110"/>
      <c r="B5759" s="111"/>
      <c r="C5759" s="107" t="s">
        <v>6649</v>
      </c>
      <c r="D5759" s="111"/>
      <c r="E5759" s="111"/>
      <c r="F5759" s="111"/>
      <c r="G5759" s="99"/>
    </row>
    <row r="5760">
      <c r="A5760" s="110"/>
      <c r="B5760" s="111"/>
      <c r="C5760" s="107" t="s">
        <v>6650</v>
      </c>
      <c r="D5760" s="112"/>
      <c r="E5760" s="112"/>
      <c r="F5760" s="112"/>
      <c r="G5760" s="99"/>
    </row>
    <row r="5761">
      <c r="A5761" s="117"/>
      <c r="B5761" s="112"/>
      <c r="C5761" s="107" t="s">
        <v>11483</v>
      </c>
      <c r="D5761" s="106" t="s">
        <v>1086</v>
      </c>
      <c r="E5761" s="106" t="s">
        <v>1516</v>
      </c>
      <c r="F5761" s="113">
        <v>30.0</v>
      </c>
      <c r="G5761" s="99"/>
    </row>
    <row r="5762">
      <c r="A5762" s="129" t="s">
        <v>985</v>
      </c>
      <c r="B5762" s="101"/>
      <c r="C5762" s="101"/>
      <c r="D5762" s="101"/>
      <c r="E5762" s="101"/>
      <c r="F5762" s="101"/>
      <c r="G5762" s="99"/>
    </row>
    <row r="5763">
      <c r="A5763" s="140" t="s">
        <v>11484</v>
      </c>
      <c r="B5763" s="101"/>
      <c r="C5763" s="101"/>
      <c r="D5763" s="101"/>
      <c r="E5763" s="101"/>
      <c r="F5763" s="101"/>
      <c r="G5763" s="99"/>
    </row>
    <row r="5764">
      <c r="A5764" s="179" t="s">
        <v>985</v>
      </c>
      <c r="B5764" s="101"/>
      <c r="C5764" s="101"/>
      <c r="D5764" s="101"/>
      <c r="E5764" s="101"/>
      <c r="F5764" s="101"/>
      <c r="G5764" s="99"/>
    </row>
    <row r="5765">
      <c r="A5765" s="104">
        <v>703.0</v>
      </c>
      <c r="B5765" s="105" t="s">
        <v>11485</v>
      </c>
      <c r="C5765" s="106" t="s">
        <v>11486</v>
      </c>
      <c r="D5765" s="105" t="s">
        <v>11487</v>
      </c>
      <c r="E5765" s="107" t="s">
        <v>11488</v>
      </c>
      <c r="F5765" s="113" t="s">
        <v>985</v>
      </c>
      <c r="G5765" s="99"/>
    </row>
    <row r="5766">
      <c r="A5766" s="110"/>
      <c r="B5766" s="111"/>
      <c r="C5766" s="106" t="s">
        <v>11489</v>
      </c>
      <c r="D5766" s="111"/>
      <c r="E5766" s="107" t="s">
        <v>6657</v>
      </c>
      <c r="F5766" s="116">
        <v>30.0</v>
      </c>
      <c r="G5766" s="99"/>
    </row>
    <row r="5767">
      <c r="A5767" s="110"/>
      <c r="B5767" s="111"/>
      <c r="C5767" s="106" t="s">
        <v>11490</v>
      </c>
      <c r="D5767" s="111"/>
      <c r="E5767" s="107" t="s">
        <v>1061</v>
      </c>
      <c r="F5767" s="116">
        <v>30.0</v>
      </c>
      <c r="G5767" s="99"/>
    </row>
    <row r="5768">
      <c r="A5768" s="110"/>
      <c r="B5768" s="111"/>
      <c r="C5768" s="106" t="s">
        <v>11491</v>
      </c>
      <c r="D5768" s="112"/>
      <c r="E5768" s="106" t="s">
        <v>1084</v>
      </c>
      <c r="F5768" s="113">
        <v>30.0</v>
      </c>
      <c r="G5768" s="99"/>
    </row>
    <row r="5769">
      <c r="A5769" s="110"/>
      <c r="B5769" s="111"/>
      <c r="C5769" s="115"/>
      <c r="D5769" s="108" t="s">
        <v>1065</v>
      </c>
      <c r="E5769" s="107" t="s">
        <v>1048</v>
      </c>
      <c r="F5769" s="116">
        <v>25.0</v>
      </c>
      <c r="G5769" s="99"/>
    </row>
    <row r="5770">
      <c r="A5770" s="110"/>
      <c r="B5770" s="111"/>
      <c r="C5770" s="115"/>
      <c r="D5770" s="112"/>
      <c r="E5770" s="107" t="s">
        <v>1050</v>
      </c>
      <c r="F5770" s="116">
        <v>25.0</v>
      </c>
      <c r="G5770" s="99"/>
    </row>
    <row r="5771">
      <c r="A5771" s="110"/>
      <c r="B5771" s="111"/>
      <c r="C5771" s="115"/>
      <c r="D5771" s="106" t="s">
        <v>996</v>
      </c>
      <c r="E5771" s="106" t="s">
        <v>997</v>
      </c>
      <c r="F5771" s="113">
        <v>35.0</v>
      </c>
      <c r="G5771" s="99"/>
    </row>
    <row r="5772">
      <c r="A5772" s="110"/>
      <c r="B5772" s="111"/>
      <c r="C5772" s="115"/>
      <c r="D5772" s="105" t="s">
        <v>2772</v>
      </c>
      <c r="E5772" s="107" t="s">
        <v>1120</v>
      </c>
      <c r="F5772" s="116">
        <v>6.0</v>
      </c>
      <c r="G5772" s="99"/>
    </row>
    <row r="5773">
      <c r="A5773" s="110"/>
      <c r="B5773" s="111"/>
      <c r="C5773" s="115"/>
      <c r="D5773" s="111"/>
      <c r="E5773" s="107" t="s">
        <v>1061</v>
      </c>
      <c r="F5773" s="116">
        <v>6.0</v>
      </c>
      <c r="G5773" s="99"/>
    </row>
    <row r="5774">
      <c r="A5774" s="110"/>
      <c r="B5774" s="111"/>
      <c r="C5774" s="115"/>
      <c r="D5774" s="111"/>
      <c r="E5774" s="122" t="s">
        <v>1183</v>
      </c>
      <c r="F5774" s="116" t="s">
        <v>985</v>
      </c>
      <c r="G5774" s="99"/>
    </row>
    <row r="5775">
      <c r="A5775" s="110"/>
      <c r="B5775" s="111"/>
      <c r="C5775" s="115"/>
      <c r="D5775" s="112"/>
      <c r="E5775" s="106" t="s">
        <v>1159</v>
      </c>
      <c r="F5775" s="116">
        <v>10.0</v>
      </c>
      <c r="G5775" s="99"/>
    </row>
    <row r="5776">
      <c r="A5776" s="110"/>
      <c r="B5776" s="111"/>
      <c r="C5776" s="115"/>
      <c r="D5776" s="105" t="s">
        <v>2161</v>
      </c>
      <c r="E5776" s="107" t="s">
        <v>1050</v>
      </c>
      <c r="F5776" s="116">
        <v>15.0</v>
      </c>
      <c r="G5776" s="99"/>
    </row>
    <row r="5777">
      <c r="A5777" s="110"/>
      <c r="B5777" s="111"/>
      <c r="C5777" s="115"/>
      <c r="D5777" s="112"/>
      <c r="E5777" s="106" t="s">
        <v>997</v>
      </c>
      <c r="F5777" s="113">
        <v>15.0</v>
      </c>
      <c r="G5777" s="99"/>
    </row>
    <row r="5778">
      <c r="A5778" s="110"/>
      <c r="B5778" s="111"/>
      <c r="C5778" s="115"/>
      <c r="D5778" s="106" t="s">
        <v>5056</v>
      </c>
      <c r="E5778" s="105" t="s">
        <v>1008</v>
      </c>
      <c r="F5778" s="109">
        <v>30.0</v>
      </c>
      <c r="G5778" s="99"/>
    </row>
    <row r="5779">
      <c r="A5779" s="117"/>
      <c r="B5779" s="112"/>
      <c r="C5779" s="115"/>
      <c r="D5779" s="106" t="s">
        <v>6660</v>
      </c>
      <c r="E5779" s="112"/>
      <c r="F5779" s="112"/>
      <c r="G5779" s="99"/>
    </row>
    <row r="5780">
      <c r="A5780" s="104">
        <v>704.0</v>
      </c>
      <c r="B5780" s="105" t="s">
        <v>6661</v>
      </c>
      <c r="C5780" s="106" t="s">
        <v>6662</v>
      </c>
      <c r="D5780" s="105" t="s">
        <v>1415</v>
      </c>
      <c r="E5780" s="105" t="s">
        <v>1448</v>
      </c>
      <c r="F5780" s="109">
        <v>30.0</v>
      </c>
      <c r="G5780" s="99"/>
    </row>
    <row r="5781">
      <c r="A5781" s="110"/>
      <c r="B5781" s="111"/>
      <c r="C5781" s="106" t="s">
        <v>6663</v>
      </c>
      <c r="D5781" s="111"/>
      <c r="E5781" s="111"/>
      <c r="F5781" s="111"/>
      <c r="G5781" s="99"/>
    </row>
    <row r="5782">
      <c r="A5782" s="110"/>
      <c r="B5782" s="111"/>
      <c r="C5782" s="106" t="s">
        <v>11492</v>
      </c>
      <c r="D5782" s="111"/>
      <c r="E5782" s="111"/>
      <c r="F5782" s="111"/>
      <c r="G5782" s="99"/>
    </row>
    <row r="5783">
      <c r="A5783" s="110"/>
      <c r="B5783" s="111"/>
      <c r="C5783" s="107" t="s">
        <v>6665</v>
      </c>
      <c r="D5783" s="111"/>
      <c r="E5783" s="111"/>
      <c r="F5783" s="111"/>
      <c r="G5783" s="99"/>
    </row>
    <row r="5784">
      <c r="A5784" s="110"/>
      <c r="B5784" s="111"/>
      <c r="C5784" s="107" t="s">
        <v>6666</v>
      </c>
      <c r="D5784" s="111"/>
      <c r="E5784" s="112"/>
      <c r="F5784" s="112"/>
      <c r="G5784" s="99"/>
    </row>
    <row r="5785">
      <c r="A5785" s="117"/>
      <c r="B5785" s="112"/>
      <c r="C5785" s="107" t="s">
        <v>11493</v>
      </c>
      <c r="D5785" s="112"/>
      <c r="E5785" s="106" t="s">
        <v>6668</v>
      </c>
      <c r="F5785" s="113">
        <v>30.0</v>
      </c>
      <c r="G5785" s="99"/>
    </row>
    <row r="5786">
      <c r="A5786" s="180" t="s">
        <v>985</v>
      </c>
      <c r="B5786" s="101"/>
      <c r="C5786" s="101"/>
      <c r="D5786" s="101"/>
      <c r="E5786" s="101"/>
      <c r="F5786" s="101"/>
      <c r="G5786" s="99"/>
    </row>
    <row r="5787">
      <c r="A5787" s="134" t="s">
        <v>11494</v>
      </c>
      <c r="B5787" s="101"/>
      <c r="C5787" s="101"/>
      <c r="D5787" s="101"/>
      <c r="E5787" s="101"/>
      <c r="F5787" s="101"/>
      <c r="G5787" s="99"/>
    </row>
    <row r="5788">
      <c r="A5788" s="181" t="s">
        <v>985</v>
      </c>
      <c r="B5788" s="101"/>
      <c r="C5788" s="101"/>
      <c r="D5788" s="101"/>
      <c r="E5788" s="101"/>
      <c r="F5788" s="101"/>
      <c r="G5788" s="99"/>
    </row>
    <row r="5789">
      <c r="A5789" s="104">
        <v>705.0</v>
      </c>
      <c r="B5789" s="105" t="s">
        <v>11495</v>
      </c>
      <c r="C5789" s="106" t="s">
        <v>6670</v>
      </c>
      <c r="D5789" s="107" t="s">
        <v>1273</v>
      </c>
      <c r="E5789" s="108" t="s">
        <v>1729</v>
      </c>
      <c r="F5789" s="109" t="s">
        <v>985</v>
      </c>
      <c r="G5789" s="99"/>
    </row>
    <row r="5790">
      <c r="A5790" s="110"/>
      <c r="B5790" s="111"/>
      <c r="C5790" s="106" t="s">
        <v>6671</v>
      </c>
      <c r="D5790" s="107" t="s">
        <v>985</v>
      </c>
      <c r="E5790" s="111"/>
      <c r="F5790" s="111"/>
      <c r="G5790" s="99"/>
    </row>
    <row r="5791">
      <c r="A5791" s="110"/>
      <c r="B5791" s="111"/>
      <c r="C5791" s="106" t="s">
        <v>11496</v>
      </c>
      <c r="D5791" s="107" t="s">
        <v>985</v>
      </c>
      <c r="E5791" s="112"/>
      <c r="F5791" s="112"/>
      <c r="G5791" s="99"/>
    </row>
    <row r="5792">
      <c r="A5792" s="110"/>
      <c r="B5792" s="111"/>
      <c r="C5792" s="107" t="s">
        <v>6673</v>
      </c>
      <c r="D5792" s="114"/>
      <c r="E5792" s="107" t="s">
        <v>1106</v>
      </c>
      <c r="F5792" s="113" t="s">
        <v>985</v>
      </c>
      <c r="G5792" s="99"/>
    </row>
    <row r="5793">
      <c r="A5793" s="110"/>
      <c r="B5793" s="111"/>
      <c r="C5793" s="107" t="s">
        <v>6674</v>
      </c>
      <c r="D5793" s="114"/>
      <c r="E5793" s="107" t="s">
        <v>1035</v>
      </c>
      <c r="F5793" s="109" t="s">
        <v>985</v>
      </c>
      <c r="G5793" s="99"/>
    </row>
    <row r="5794">
      <c r="A5794" s="110"/>
      <c r="B5794" s="111"/>
      <c r="C5794" s="107" t="s">
        <v>6675</v>
      </c>
      <c r="D5794" s="114"/>
      <c r="E5794" s="107" t="s">
        <v>1113</v>
      </c>
      <c r="F5794" s="112"/>
      <c r="G5794" s="99"/>
    </row>
    <row r="5795">
      <c r="A5795" s="110"/>
      <c r="B5795" s="111"/>
      <c r="C5795" s="106" t="s">
        <v>11497</v>
      </c>
      <c r="D5795" s="114"/>
      <c r="E5795" s="107" t="s">
        <v>1817</v>
      </c>
      <c r="F5795" s="116">
        <v>25.0</v>
      </c>
      <c r="G5795" s="99"/>
    </row>
    <row r="5796">
      <c r="A5796" s="110"/>
      <c r="B5796" s="111"/>
      <c r="C5796" s="106" t="s">
        <v>11498</v>
      </c>
      <c r="D5796" s="108" t="s">
        <v>1065</v>
      </c>
      <c r="E5796" s="107" t="s">
        <v>991</v>
      </c>
      <c r="F5796" s="109" t="s">
        <v>985</v>
      </c>
      <c r="G5796" s="99"/>
    </row>
    <row r="5797">
      <c r="A5797" s="110"/>
      <c r="B5797" s="111"/>
      <c r="C5797" s="106" t="s">
        <v>11499</v>
      </c>
      <c r="D5797" s="111"/>
      <c r="E5797" s="107" t="s">
        <v>11500</v>
      </c>
      <c r="F5797" s="112"/>
      <c r="G5797" s="99"/>
    </row>
    <row r="5798">
      <c r="A5798" s="110"/>
      <c r="B5798" s="111"/>
      <c r="C5798" s="115"/>
      <c r="D5798" s="112"/>
      <c r="E5798" s="107" t="s">
        <v>995</v>
      </c>
      <c r="F5798" s="116">
        <v>25.0</v>
      </c>
      <c r="G5798" s="99"/>
    </row>
    <row r="5799">
      <c r="A5799" s="117"/>
      <c r="B5799" s="112"/>
      <c r="C5799" s="115"/>
      <c r="D5799" s="106" t="s">
        <v>996</v>
      </c>
      <c r="E5799" s="106" t="s">
        <v>1084</v>
      </c>
      <c r="F5799" s="113">
        <v>35.0</v>
      </c>
      <c r="G5799" s="99"/>
    </row>
    <row r="5800">
      <c r="A5800" s="104">
        <v>706.0</v>
      </c>
      <c r="B5800" s="105" t="s">
        <v>11501</v>
      </c>
      <c r="C5800" s="106" t="s">
        <v>6681</v>
      </c>
      <c r="D5800" s="105" t="s">
        <v>1026</v>
      </c>
      <c r="E5800" s="107" t="s">
        <v>11502</v>
      </c>
      <c r="F5800" s="113" t="s">
        <v>985</v>
      </c>
      <c r="G5800" s="99"/>
    </row>
    <row r="5801">
      <c r="A5801" s="110"/>
      <c r="B5801" s="111"/>
      <c r="C5801" s="107" t="s">
        <v>6683</v>
      </c>
      <c r="D5801" s="111"/>
      <c r="E5801" s="107" t="s">
        <v>1786</v>
      </c>
      <c r="F5801" s="113" t="s">
        <v>985</v>
      </c>
      <c r="G5801" s="99"/>
    </row>
    <row r="5802">
      <c r="A5802" s="110"/>
      <c r="B5802" s="111"/>
      <c r="C5802" s="107" t="s">
        <v>11503</v>
      </c>
      <c r="D5802" s="111"/>
      <c r="E5802" s="107" t="s">
        <v>991</v>
      </c>
      <c r="F5802" s="109" t="s">
        <v>985</v>
      </c>
      <c r="G5802" s="99"/>
    </row>
    <row r="5803">
      <c r="A5803" s="117"/>
      <c r="B5803" s="112"/>
      <c r="C5803" s="115"/>
      <c r="D5803" s="112"/>
      <c r="E5803" s="107" t="s">
        <v>1113</v>
      </c>
      <c r="F5803" s="112"/>
      <c r="G5803" s="99"/>
    </row>
    <row r="5804">
      <c r="A5804" s="121"/>
      <c r="B5804" s="101"/>
      <c r="C5804" s="101"/>
      <c r="D5804" s="101"/>
      <c r="E5804" s="101"/>
      <c r="F5804" s="101"/>
      <c r="G5804" s="99"/>
    </row>
    <row r="5805">
      <c r="A5805" s="128"/>
      <c r="B5805" s="125"/>
      <c r="C5805" s="125"/>
      <c r="D5805" s="125"/>
      <c r="E5805" s="107" t="s">
        <v>995</v>
      </c>
      <c r="F5805" s="116">
        <v>30.0</v>
      </c>
      <c r="G5805" s="99"/>
    </row>
    <row r="5806">
      <c r="A5806" s="117"/>
      <c r="B5806" s="112"/>
      <c r="C5806" s="112"/>
      <c r="D5806" s="112"/>
      <c r="E5806" s="106" t="s">
        <v>1084</v>
      </c>
      <c r="F5806" s="113">
        <v>35.0</v>
      </c>
      <c r="G5806" s="99"/>
    </row>
    <row r="5807">
      <c r="A5807" s="104">
        <v>707.0</v>
      </c>
      <c r="B5807" s="105" t="s">
        <v>11504</v>
      </c>
      <c r="C5807" s="106" t="s">
        <v>11505</v>
      </c>
      <c r="D5807" s="107" t="s">
        <v>1065</v>
      </c>
      <c r="E5807" s="107" t="s">
        <v>11506</v>
      </c>
      <c r="F5807" s="113" t="s">
        <v>983</v>
      </c>
      <c r="G5807" s="99"/>
    </row>
    <row r="5808">
      <c r="A5808" s="110"/>
      <c r="B5808" s="111"/>
      <c r="C5808" s="107" t="s">
        <v>6688</v>
      </c>
      <c r="D5808" s="107" t="s">
        <v>985</v>
      </c>
      <c r="E5808" s="107" t="s">
        <v>6689</v>
      </c>
      <c r="F5808" s="113" t="s">
        <v>985</v>
      </c>
      <c r="G5808" s="99"/>
    </row>
    <row r="5809">
      <c r="A5809" s="110"/>
      <c r="B5809" s="111"/>
      <c r="C5809" s="107" t="s">
        <v>6690</v>
      </c>
      <c r="D5809" s="107" t="s">
        <v>985</v>
      </c>
      <c r="E5809" s="107" t="s">
        <v>6691</v>
      </c>
      <c r="F5809" s="113" t="s">
        <v>985</v>
      </c>
      <c r="G5809" s="99"/>
    </row>
    <row r="5810">
      <c r="A5810" s="110"/>
      <c r="B5810" s="111"/>
      <c r="C5810" s="119">
        <v>226024.0</v>
      </c>
      <c r="D5810" s="114"/>
      <c r="E5810" s="107" t="s">
        <v>1050</v>
      </c>
      <c r="F5810" s="116">
        <v>25.0</v>
      </c>
      <c r="G5810" s="99"/>
    </row>
    <row r="5811">
      <c r="A5811" s="110"/>
      <c r="B5811" s="111"/>
      <c r="C5811" s="106" t="s">
        <v>11507</v>
      </c>
      <c r="D5811" s="105" t="s">
        <v>996</v>
      </c>
      <c r="E5811" s="107" t="s">
        <v>1052</v>
      </c>
      <c r="F5811" s="116">
        <v>35.0</v>
      </c>
      <c r="G5811" s="99"/>
    </row>
    <row r="5812">
      <c r="A5812" s="110"/>
      <c r="B5812" s="111"/>
      <c r="C5812" s="106" t="s">
        <v>11508</v>
      </c>
      <c r="D5812" s="112"/>
      <c r="E5812" s="106" t="s">
        <v>1023</v>
      </c>
      <c r="F5812" s="113">
        <v>35.0</v>
      </c>
      <c r="G5812" s="99"/>
    </row>
    <row r="5813">
      <c r="A5813" s="110"/>
      <c r="B5813" s="111"/>
      <c r="C5813" s="106" t="s">
        <v>11509</v>
      </c>
      <c r="D5813" s="105" t="s">
        <v>1026</v>
      </c>
      <c r="E5813" s="107" t="s">
        <v>1708</v>
      </c>
      <c r="F5813" s="109" t="s">
        <v>985</v>
      </c>
      <c r="G5813" s="99"/>
    </row>
    <row r="5814">
      <c r="A5814" s="110"/>
      <c r="B5814" s="111"/>
      <c r="C5814" s="115"/>
      <c r="D5814" s="111"/>
      <c r="E5814" s="107" t="s">
        <v>1679</v>
      </c>
      <c r="F5814" s="112"/>
      <c r="G5814" s="99"/>
    </row>
    <row r="5815">
      <c r="A5815" s="110"/>
      <c r="B5815" s="111"/>
      <c r="C5815" s="115"/>
      <c r="D5815" s="111"/>
      <c r="E5815" s="107" t="s">
        <v>1020</v>
      </c>
      <c r="F5815" s="113" t="s">
        <v>985</v>
      </c>
      <c r="G5815" s="99"/>
    </row>
    <row r="5816">
      <c r="A5816" s="110"/>
      <c r="B5816" s="111"/>
      <c r="C5816" s="115"/>
      <c r="D5816" s="111"/>
      <c r="E5816" s="107" t="s">
        <v>1050</v>
      </c>
      <c r="F5816" s="116">
        <v>25.0</v>
      </c>
      <c r="G5816" s="99"/>
    </row>
    <row r="5817">
      <c r="A5817" s="110"/>
      <c r="B5817" s="111"/>
      <c r="C5817" s="115"/>
      <c r="D5817" s="111"/>
      <c r="E5817" s="107" t="s">
        <v>1052</v>
      </c>
      <c r="F5817" s="116">
        <v>35.0</v>
      </c>
      <c r="G5817" s="99"/>
    </row>
    <row r="5818">
      <c r="A5818" s="117"/>
      <c r="B5818" s="112"/>
      <c r="C5818" s="115"/>
      <c r="D5818" s="112"/>
      <c r="E5818" s="106" t="s">
        <v>1023</v>
      </c>
      <c r="F5818" s="113">
        <v>35.0</v>
      </c>
      <c r="G5818" s="99"/>
    </row>
    <row r="5819">
      <c r="A5819" s="104">
        <v>708.0</v>
      </c>
      <c r="B5819" s="105" t="s">
        <v>11510</v>
      </c>
      <c r="C5819" s="106" t="s">
        <v>6696</v>
      </c>
      <c r="D5819" s="108" t="s">
        <v>5033</v>
      </c>
      <c r="E5819" s="108" t="s">
        <v>6697</v>
      </c>
      <c r="F5819" s="109" t="s">
        <v>983</v>
      </c>
      <c r="G5819" s="99"/>
    </row>
    <row r="5820">
      <c r="A5820" s="110"/>
      <c r="B5820" s="111"/>
      <c r="C5820" s="106" t="s">
        <v>11511</v>
      </c>
      <c r="D5820" s="111"/>
      <c r="E5820" s="112"/>
      <c r="F5820" s="112"/>
      <c r="G5820" s="99"/>
    </row>
    <row r="5821">
      <c r="A5821" s="110"/>
      <c r="B5821" s="111"/>
      <c r="C5821" s="107" t="s">
        <v>6699</v>
      </c>
      <c r="D5821" s="111"/>
      <c r="E5821" s="107" t="s">
        <v>1499</v>
      </c>
      <c r="F5821" s="113" t="s">
        <v>985</v>
      </c>
      <c r="G5821" s="99"/>
    </row>
    <row r="5822">
      <c r="A5822" s="110"/>
      <c r="B5822" s="111"/>
      <c r="C5822" s="106" t="s">
        <v>11512</v>
      </c>
      <c r="D5822" s="111"/>
      <c r="E5822" s="107" t="s">
        <v>3937</v>
      </c>
      <c r="F5822" s="106" t="s">
        <v>985</v>
      </c>
      <c r="G5822" s="99"/>
    </row>
    <row r="5823">
      <c r="A5823" s="110"/>
      <c r="B5823" s="111"/>
      <c r="C5823" s="106" t="s">
        <v>11513</v>
      </c>
      <c r="D5823" s="111"/>
      <c r="E5823" s="106" t="s">
        <v>11514</v>
      </c>
      <c r="F5823" s="113">
        <v>30.0</v>
      </c>
      <c r="G5823" s="99"/>
    </row>
    <row r="5824">
      <c r="A5824" s="117"/>
      <c r="B5824" s="112"/>
      <c r="C5824" s="106" t="s">
        <v>11515</v>
      </c>
      <c r="D5824" s="112"/>
      <c r="E5824" s="106" t="s">
        <v>1180</v>
      </c>
      <c r="F5824" s="113">
        <v>30.0</v>
      </c>
      <c r="G5824" s="99"/>
    </row>
    <row r="5825">
      <c r="A5825" s="104">
        <v>709.0</v>
      </c>
      <c r="B5825" s="105" t="s">
        <v>11516</v>
      </c>
      <c r="C5825" s="106" t="s">
        <v>11517</v>
      </c>
      <c r="D5825" s="105" t="s">
        <v>1026</v>
      </c>
      <c r="E5825" s="107" t="s">
        <v>2031</v>
      </c>
      <c r="F5825" s="113" t="s">
        <v>985</v>
      </c>
      <c r="G5825" s="99"/>
    </row>
    <row r="5826">
      <c r="A5826" s="110"/>
      <c r="B5826" s="111"/>
      <c r="C5826" s="107" t="s">
        <v>6706</v>
      </c>
      <c r="D5826" s="111"/>
      <c r="E5826" s="107" t="s">
        <v>1044</v>
      </c>
      <c r="F5826" s="113" t="s">
        <v>985</v>
      </c>
      <c r="G5826" s="99"/>
    </row>
    <row r="5827">
      <c r="A5827" s="110"/>
      <c r="B5827" s="111"/>
      <c r="C5827" s="107" t="s">
        <v>11518</v>
      </c>
      <c r="D5827" s="111"/>
      <c r="E5827" s="107" t="s">
        <v>1279</v>
      </c>
      <c r="F5827" s="116">
        <v>30.0</v>
      </c>
      <c r="G5827" s="99"/>
    </row>
    <row r="5828">
      <c r="A5828" s="110"/>
      <c r="B5828" s="111"/>
      <c r="C5828" s="106" t="s">
        <v>11519</v>
      </c>
      <c r="D5828" s="111"/>
      <c r="E5828" s="107" t="s">
        <v>1061</v>
      </c>
      <c r="F5828" s="116">
        <v>30.0</v>
      </c>
      <c r="G5828" s="99"/>
    </row>
    <row r="5829">
      <c r="A5829" s="117"/>
      <c r="B5829" s="112"/>
      <c r="C5829" s="115"/>
      <c r="D5829" s="112"/>
      <c r="E5829" s="106" t="s">
        <v>1084</v>
      </c>
      <c r="F5829" s="113">
        <v>35.0</v>
      </c>
      <c r="G5829" s="99"/>
    </row>
    <row r="5830">
      <c r="A5830" s="104">
        <v>710.0</v>
      </c>
      <c r="B5830" s="105" t="s">
        <v>11520</v>
      </c>
      <c r="C5830" s="106" t="s">
        <v>11521</v>
      </c>
      <c r="D5830" s="105" t="s">
        <v>6711</v>
      </c>
      <c r="E5830" s="107" t="s">
        <v>2986</v>
      </c>
      <c r="F5830" s="109" t="s">
        <v>985</v>
      </c>
      <c r="G5830" s="99"/>
    </row>
    <row r="5831">
      <c r="A5831" s="110"/>
      <c r="B5831" s="111"/>
      <c r="C5831" s="106" t="s">
        <v>11522</v>
      </c>
      <c r="D5831" s="111"/>
      <c r="E5831" s="107" t="s">
        <v>11523</v>
      </c>
      <c r="F5831" s="112"/>
      <c r="G5831" s="99"/>
    </row>
    <row r="5832">
      <c r="A5832" s="110"/>
      <c r="B5832" s="111"/>
      <c r="C5832" s="106" t="s">
        <v>11524</v>
      </c>
      <c r="D5832" s="111"/>
      <c r="E5832" s="107" t="s">
        <v>1342</v>
      </c>
      <c r="F5832" s="113" t="s">
        <v>985</v>
      </c>
      <c r="G5832" s="99"/>
    </row>
    <row r="5833">
      <c r="A5833" s="110"/>
      <c r="B5833" s="111"/>
      <c r="C5833" s="115"/>
      <c r="D5833" s="111"/>
      <c r="E5833" s="107" t="s">
        <v>1503</v>
      </c>
      <c r="F5833" s="113" t="s">
        <v>985</v>
      </c>
      <c r="G5833" s="99"/>
    </row>
    <row r="5834">
      <c r="A5834" s="110"/>
      <c r="B5834" s="111"/>
      <c r="C5834" s="115"/>
      <c r="D5834" s="111"/>
      <c r="E5834" s="107" t="s">
        <v>1345</v>
      </c>
      <c r="F5834" s="113" t="s">
        <v>985</v>
      </c>
      <c r="G5834" s="99"/>
    </row>
    <row r="5835">
      <c r="A5835" s="110"/>
      <c r="B5835" s="111"/>
      <c r="C5835" s="115"/>
      <c r="D5835" s="111"/>
      <c r="E5835" s="107" t="s">
        <v>1171</v>
      </c>
      <c r="F5835" s="113" t="s">
        <v>985</v>
      </c>
      <c r="G5835" s="99"/>
    </row>
    <row r="5836">
      <c r="A5836" s="110"/>
      <c r="B5836" s="111"/>
      <c r="C5836" s="115"/>
      <c r="D5836" s="111"/>
      <c r="E5836" s="107" t="s">
        <v>1120</v>
      </c>
      <c r="F5836" s="116">
        <v>30.0</v>
      </c>
      <c r="G5836" s="99"/>
    </row>
    <row r="5837">
      <c r="A5837" s="110"/>
      <c r="B5837" s="111"/>
      <c r="C5837" s="115"/>
      <c r="D5837" s="111"/>
      <c r="E5837" s="107" t="s">
        <v>1061</v>
      </c>
      <c r="F5837" s="116">
        <v>30.0</v>
      </c>
      <c r="G5837" s="99"/>
    </row>
    <row r="5838">
      <c r="A5838" s="117"/>
      <c r="B5838" s="112"/>
      <c r="C5838" s="115"/>
      <c r="D5838" s="112"/>
      <c r="E5838" s="106" t="s">
        <v>1084</v>
      </c>
      <c r="F5838" s="113">
        <v>35.0</v>
      </c>
      <c r="G5838" s="99"/>
    </row>
    <row r="5839">
      <c r="A5839" s="104">
        <v>711.0</v>
      </c>
      <c r="B5839" s="105" t="s">
        <v>11525</v>
      </c>
      <c r="C5839" s="106" t="s">
        <v>11526</v>
      </c>
      <c r="D5839" s="106" t="s">
        <v>1250</v>
      </c>
      <c r="E5839" s="107" t="s">
        <v>11527</v>
      </c>
      <c r="F5839" s="113" t="s">
        <v>985</v>
      </c>
      <c r="G5839" s="99"/>
    </row>
    <row r="5840">
      <c r="A5840" s="110"/>
      <c r="B5840" s="111"/>
      <c r="C5840" s="107" t="s">
        <v>6718</v>
      </c>
      <c r="D5840" s="107" t="s">
        <v>985</v>
      </c>
      <c r="E5840" s="107" t="s">
        <v>6719</v>
      </c>
      <c r="F5840" s="113" t="s">
        <v>985</v>
      </c>
      <c r="G5840" s="99"/>
    </row>
    <row r="5841">
      <c r="A5841" s="110"/>
      <c r="B5841" s="111"/>
      <c r="C5841" s="107" t="s">
        <v>6720</v>
      </c>
      <c r="D5841" s="107" t="s">
        <v>985</v>
      </c>
      <c r="E5841" s="107" t="s">
        <v>6506</v>
      </c>
      <c r="F5841" s="113" t="s">
        <v>985</v>
      </c>
      <c r="G5841" s="99"/>
    </row>
    <row r="5842">
      <c r="A5842" s="110"/>
      <c r="B5842" s="111"/>
      <c r="C5842" s="106" t="s">
        <v>11528</v>
      </c>
      <c r="D5842" s="114"/>
      <c r="E5842" s="107" t="s">
        <v>1050</v>
      </c>
      <c r="F5842" s="116">
        <v>33.0</v>
      </c>
      <c r="G5842" s="99"/>
    </row>
    <row r="5843">
      <c r="A5843" s="110"/>
      <c r="B5843" s="111"/>
      <c r="C5843" s="106" t="s">
        <v>11529</v>
      </c>
      <c r="D5843" s="114"/>
      <c r="E5843" s="106" t="s">
        <v>1084</v>
      </c>
      <c r="F5843" s="113">
        <v>30.0</v>
      </c>
      <c r="G5843" s="99"/>
    </row>
    <row r="5844">
      <c r="A5844" s="110"/>
      <c r="B5844" s="111"/>
      <c r="C5844" s="106" t="s">
        <v>11530</v>
      </c>
      <c r="D5844" s="105" t="s">
        <v>1703</v>
      </c>
      <c r="E5844" s="107" t="s">
        <v>11531</v>
      </c>
      <c r="F5844" s="113" t="s">
        <v>985</v>
      </c>
      <c r="G5844" s="99"/>
    </row>
    <row r="5845">
      <c r="A5845" s="110"/>
      <c r="B5845" s="111"/>
      <c r="C5845" s="115"/>
      <c r="D5845" s="111"/>
      <c r="E5845" s="107" t="s">
        <v>1786</v>
      </c>
      <c r="F5845" s="113" t="s">
        <v>985</v>
      </c>
      <c r="G5845" s="99"/>
    </row>
    <row r="5846">
      <c r="A5846" s="110"/>
      <c r="B5846" s="111"/>
      <c r="C5846" s="115"/>
      <c r="D5846" s="111"/>
      <c r="E5846" s="107" t="s">
        <v>6506</v>
      </c>
      <c r="F5846" s="113" t="s">
        <v>985</v>
      </c>
      <c r="G5846" s="99"/>
    </row>
    <row r="5847">
      <c r="A5847" s="110"/>
      <c r="B5847" s="111"/>
      <c r="C5847" s="115"/>
      <c r="D5847" s="111"/>
      <c r="E5847" s="107" t="s">
        <v>1050</v>
      </c>
      <c r="F5847" s="116">
        <v>16.0</v>
      </c>
      <c r="G5847" s="99"/>
    </row>
    <row r="5848">
      <c r="A5848" s="110"/>
      <c r="B5848" s="111"/>
      <c r="C5848" s="115"/>
      <c r="D5848" s="112"/>
      <c r="E5848" s="106" t="s">
        <v>1084</v>
      </c>
      <c r="F5848" s="113">
        <v>16.0</v>
      </c>
      <c r="G5848" s="99"/>
    </row>
    <row r="5849">
      <c r="A5849" s="110"/>
      <c r="B5849" s="111"/>
      <c r="C5849" s="115"/>
      <c r="D5849" s="105" t="s">
        <v>1103</v>
      </c>
      <c r="E5849" s="107" t="s">
        <v>6725</v>
      </c>
      <c r="F5849" s="109" t="s">
        <v>985</v>
      </c>
      <c r="G5849" s="99"/>
    </row>
    <row r="5850">
      <c r="A5850" s="110"/>
      <c r="B5850" s="111"/>
      <c r="C5850" s="115"/>
      <c r="D5850" s="111"/>
      <c r="E5850" s="107" t="s">
        <v>11532</v>
      </c>
      <c r="F5850" s="112"/>
      <c r="G5850" s="99"/>
    </row>
    <row r="5851">
      <c r="A5851" s="110"/>
      <c r="B5851" s="111"/>
      <c r="C5851" s="115"/>
      <c r="D5851" s="111"/>
      <c r="E5851" s="107" t="s">
        <v>6727</v>
      </c>
      <c r="F5851" s="109" t="s">
        <v>985</v>
      </c>
      <c r="G5851" s="99"/>
    </row>
    <row r="5852">
      <c r="A5852" s="110"/>
      <c r="B5852" s="111"/>
      <c r="C5852" s="115"/>
      <c r="D5852" s="111"/>
      <c r="E5852" s="107" t="s">
        <v>2213</v>
      </c>
      <c r="F5852" s="112"/>
      <c r="G5852" s="99"/>
    </row>
    <row r="5853">
      <c r="A5853" s="110"/>
      <c r="B5853" s="111"/>
      <c r="C5853" s="115"/>
      <c r="D5853" s="111"/>
      <c r="E5853" s="107" t="s">
        <v>1277</v>
      </c>
      <c r="F5853" s="113" t="s">
        <v>985</v>
      </c>
      <c r="G5853" s="99"/>
    </row>
    <row r="5854">
      <c r="A5854" s="110"/>
      <c r="B5854" s="111"/>
      <c r="C5854" s="115"/>
      <c r="D5854" s="111"/>
      <c r="E5854" s="107" t="s">
        <v>1357</v>
      </c>
      <c r="F5854" s="109" t="s">
        <v>985</v>
      </c>
      <c r="G5854" s="99"/>
    </row>
    <row r="5855">
      <c r="A5855" s="110"/>
      <c r="B5855" s="111"/>
      <c r="C5855" s="115"/>
      <c r="D5855" s="111"/>
      <c r="E5855" s="107" t="s">
        <v>1048</v>
      </c>
      <c r="F5855" s="112"/>
      <c r="G5855" s="99"/>
    </row>
    <row r="5856">
      <c r="A5856" s="110"/>
      <c r="B5856" s="111"/>
      <c r="C5856" s="115"/>
      <c r="D5856" s="111"/>
      <c r="E5856" s="107" t="s">
        <v>1120</v>
      </c>
      <c r="F5856" s="116">
        <v>33.0</v>
      </c>
      <c r="G5856" s="99"/>
    </row>
    <row r="5857">
      <c r="A5857" s="110"/>
      <c r="B5857" s="111"/>
      <c r="C5857" s="115"/>
      <c r="D5857" s="111"/>
      <c r="E5857" s="107" t="s">
        <v>1061</v>
      </c>
      <c r="F5857" s="116">
        <v>33.0</v>
      </c>
      <c r="G5857" s="99"/>
    </row>
    <row r="5858">
      <c r="A5858" s="117"/>
      <c r="B5858" s="112"/>
      <c r="C5858" s="115"/>
      <c r="D5858" s="112"/>
      <c r="E5858" s="106" t="s">
        <v>1084</v>
      </c>
      <c r="F5858" s="113">
        <v>30.0</v>
      </c>
      <c r="G5858" s="99"/>
    </row>
    <row r="5859">
      <c r="A5859" s="104">
        <v>712.0</v>
      </c>
      <c r="B5859" s="105" t="s">
        <v>11533</v>
      </c>
      <c r="C5859" s="106" t="s">
        <v>6729</v>
      </c>
      <c r="D5859" s="108" t="s">
        <v>6730</v>
      </c>
      <c r="E5859" s="107" t="s">
        <v>11534</v>
      </c>
      <c r="F5859" s="113" t="s">
        <v>983</v>
      </c>
      <c r="G5859" s="99"/>
    </row>
    <row r="5860">
      <c r="A5860" s="110"/>
      <c r="B5860" s="111"/>
      <c r="C5860" s="107" t="s">
        <v>6732</v>
      </c>
      <c r="D5860" s="111"/>
      <c r="E5860" s="107" t="s">
        <v>1004</v>
      </c>
      <c r="F5860" s="113" t="s">
        <v>985</v>
      </c>
      <c r="G5860" s="99"/>
    </row>
    <row r="5861">
      <c r="A5861" s="110"/>
      <c r="B5861" s="111"/>
      <c r="C5861" s="107" t="s">
        <v>6733</v>
      </c>
      <c r="D5861" s="111"/>
      <c r="E5861" s="107" t="s">
        <v>1071</v>
      </c>
      <c r="F5861" s="116">
        <v>30.0</v>
      </c>
      <c r="G5861" s="99"/>
    </row>
    <row r="5862">
      <c r="A5862" s="110"/>
      <c r="B5862" s="111"/>
      <c r="C5862" s="106" t="s">
        <v>11535</v>
      </c>
      <c r="D5862" s="112"/>
      <c r="E5862" s="107" t="s">
        <v>1061</v>
      </c>
      <c r="F5862" s="116">
        <v>30.0</v>
      </c>
      <c r="G5862" s="99"/>
    </row>
    <row r="5863">
      <c r="A5863" s="110"/>
      <c r="B5863" s="111"/>
      <c r="C5863" s="106" t="s">
        <v>11536</v>
      </c>
      <c r="D5863" s="106" t="s">
        <v>2626</v>
      </c>
      <c r="E5863" s="106" t="s">
        <v>1084</v>
      </c>
      <c r="F5863" s="113">
        <v>35.0</v>
      </c>
      <c r="G5863" s="99"/>
    </row>
    <row r="5864">
      <c r="A5864" s="110"/>
      <c r="B5864" s="111"/>
      <c r="C5864" s="120" t="s">
        <v>11537</v>
      </c>
      <c r="D5864" s="106" t="s">
        <v>1026</v>
      </c>
      <c r="E5864" s="107" t="s">
        <v>3072</v>
      </c>
      <c r="F5864" s="113" t="s">
        <v>985</v>
      </c>
      <c r="G5864" s="99"/>
    </row>
    <row r="5865">
      <c r="A5865" s="110"/>
      <c r="B5865" s="111"/>
      <c r="C5865" s="115"/>
      <c r="D5865" s="107" t="s">
        <v>985</v>
      </c>
      <c r="E5865" s="107" t="s">
        <v>2059</v>
      </c>
      <c r="F5865" s="113" t="s">
        <v>985</v>
      </c>
      <c r="G5865" s="99"/>
    </row>
    <row r="5866">
      <c r="A5866" s="110"/>
      <c r="B5866" s="111"/>
      <c r="C5866" s="115"/>
      <c r="D5866" s="107" t="s">
        <v>985</v>
      </c>
      <c r="E5866" s="107" t="s">
        <v>1389</v>
      </c>
      <c r="F5866" s="113" t="s">
        <v>985</v>
      </c>
      <c r="G5866" s="99"/>
    </row>
    <row r="5867">
      <c r="A5867" s="110"/>
      <c r="B5867" s="111"/>
      <c r="C5867" s="115"/>
      <c r="D5867" s="107" t="s">
        <v>985</v>
      </c>
      <c r="E5867" s="107" t="s">
        <v>6737</v>
      </c>
      <c r="F5867" s="113" t="s">
        <v>985</v>
      </c>
      <c r="G5867" s="99"/>
    </row>
    <row r="5868">
      <c r="A5868" s="110"/>
      <c r="B5868" s="111"/>
      <c r="C5868" s="115"/>
      <c r="D5868" s="107" t="s">
        <v>985</v>
      </c>
      <c r="E5868" s="107" t="s">
        <v>1071</v>
      </c>
      <c r="F5868" s="116">
        <v>30.0</v>
      </c>
      <c r="G5868" s="99"/>
    </row>
    <row r="5869">
      <c r="A5869" s="110"/>
      <c r="B5869" s="111"/>
      <c r="C5869" s="115"/>
      <c r="D5869" s="114"/>
      <c r="E5869" s="107" t="s">
        <v>1061</v>
      </c>
      <c r="F5869" s="116">
        <v>30.0</v>
      </c>
      <c r="G5869" s="99"/>
    </row>
    <row r="5870">
      <c r="A5870" s="110"/>
      <c r="B5870" s="111"/>
      <c r="C5870" s="115"/>
      <c r="D5870" s="114"/>
      <c r="E5870" s="106" t="s">
        <v>1084</v>
      </c>
      <c r="F5870" s="113">
        <v>35.0</v>
      </c>
      <c r="G5870" s="99"/>
    </row>
    <row r="5871">
      <c r="A5871" s="117"/>
      <c r="B5871" s="112"/>
      <c r="C5871" s="115"/>
      <c r="D5871" s="107" t="s">
        <v>1250</v>
      </c>
      <c r="E5871" s="107" t="s">
        <v>11538</v>
      </c>
      <c r="F5871" s="113" t="s">
        <v>985</v>
      </c>
      <c r="G5871" s="99"/>
    </row>
    <row r="5872">
      <c r="A5872" s="121"/>
      <c r="B5872" s="101"/>
      <c r="C5872" s="101"/>
      <c r="D5872" s="101"/>
      <c r="E5872" s="101"/>
      <c r="F5872" s="101"/>
      <c r="G5872" s="99"/>
    </row>
    <row r="5873">
      <c r="A5873" s="128"/>
      <c r="B5873" s="114"/>
      <c r="C5873" s="125"/>
      <c r="D5873" s="107" t="s">
        <v>985</v>
      </c>
      <c r="E5873" s="107" t="s">
        <v>1120</v>
      </c>
      <c r="F5873" s="116">
        <v>30.0</v>
      </c>
      <c r="G5873" s="99"/>
    </row>
    <row r="5874">
      <c r="A5874" s="110"/>
      <c r="B5874" s="132"/>
      <c r="C5874" s="111"/>
      <c r="D5874" s="105" t="s">
        <v>1162</v>
      </c>
      <c r="E5874" s="107" t="s">
        <v>1120</v>
      </c>
      <c r="F5874" s="116">
        <v>25.0</v>
      </c>
      <c r="G5874" s="99"/>
    </row>
    <row r="5875">
      <c r="A5875" s="110"/>
      <c r="B5875" s="111"/>
      <c r="C5875" s="111"/>
      <c r="D5875" s="111"/>
      <c r="E5875" s="107" t="s">
        <v>1061</v>
      </c>
      <c r="F5875" s="116">
        <v>25.0</v>
      </c>
      <c r="G5875" s="99"/>
    </row>
    <row r="5876">
      <c r="A5876" s="110"/>
      <c r="B5876" s="112"/>
      <c r="C5876" s="111"/>
      <c r="D5876" s="112"/>
      <c r="E5876" s="106" t="s">
        <v>1084</v>
      </c>
      <c r="F5876" s="113">
        <v>35.0</v>
      </c>
      <c r="G5876" s="99"/>
    </row>
    <row r="5877">
      <c r="A5877" s="117"/>
      <c r="B5877" s="114"/>
      <c r="C5877" s="112"/>
      <c r="D5877" s="107" t="s">
        <v>1060</v>
      </c>
      <c r="E5877" s="107" t="s">
        <v>1817</v>
      </c>
      <c r="F5877" s="116">
        <v>25.0</v>
      </c>
      <c r="G5877" s="99"/>
    </row>
    <row r="5878">
      <c r="A5878" s="104">
        <v>713.0</v>
      </c>
      <c r="B5878" s="105" t="s">
        <v>11539</v>
      </c>
      <c r="C5878" s="106" t="s">
        <v>6740</v>
      </c>
      <c r="D5878" s="105" t="s">
        <v>1162</v>
      </c>
      <c r="E5878" s="107" t="s">
        <v>11540</v>
      </c>
      <c r="F5878" s="113" t="s">
        <v>985</v>
      </c>
      <c r="G5878" s="99"/>
    </row>
    <row r="5879">
      <c r="A5879" s="110"/>
      <c r="B5879" s="111"/>
      <c r="C5879" s="106" t="s">
        <v>11541</v>
      </c>
      <c r="D5879" s="111"/>
      <c r="E5879" s="107" t="s">
        <v>1786</v>
      </c>
      <c r="F5879" s="109" t="s">
        <v>985</v>
      </c>
      <c r="G5879" s="99"/>
    </row>
    <row r="5880">
      <c r="A5880" s="110"/>
      <c r="B5880" s="111"/>
      <c r="C5880" s="107" t="s">
        <v>11542</v>
      </c>
      <c r="D5880" s="111"/>
      <c r="E5880" s="107" t="s">
        <v>1100</v>
      </c>
      <c r="F5880" s="112"/>
      <c r="G5880" s="99"/>
    </row>
    <row r="5881">
      <c r="A5881" s="110"/>
      <c r="B5881" s="111"/>
      <c r="C5881" s="106" t="s">
        <v>11543</v>
      </c>
      <c r="D5881" s="111"/>
      <c r="E5881" s="107" t="s">
        <v>4154</v>
      </c>
      <c r="F5881" s="116">
        <v>30.0</v>
      </c>
      <c r="G5881" s="99"/>
    </row>
    <row r="5882">
      <c r="A5882" s="110"/>
      <c r="B5882" s="111"/>
      <c r="C5882" s="115"/>
      <c r="D5882" s="111"/>
      <c r="E5882" s="107" t="s">
        <v>1489</v>
      </c>
      <c r="F5882" s="116">
        <v>35.0</v>
      </c>
      <c r="G5882" s="99"/>
    </row>
    <row r="5883">
      <c r="A5883" s="117"/>
      <c r="B5883" s="112"/>
      <c r="C5883" s="115"/>
      <c r="D5883" s="112"/>
      <c r="E5883" s="106" t="s">
        <v>1008</v>
      </c>
      <c r="F5883" s="113">
        <v>35.0</v>
      </c>
      <c r="G5883" s="99"/>
    </row>
    <row r="5884">
      <c r="A5884" s="104">
        <v>714.0</v>
      </c>
      <c r="B5884" s="105" t="s">
        <v>11544</v>
      </c>
      <c r="C5884" s="107" t="s">
        <v>6746</v>
      </c>
      <c r="D5884" s="106" t="s">
        <v>6747</v>
      </c>
      <c r="E5884" s="108" t="s">
        <v>11545</v>
      </c>
      <c r="F5884" s="109" t="s">
        <v>985</v>
      </c>
      <c r="G5884" s="99"/>
    </row>
    <row r="5885">
      <c r="A5885" s="110"/>
      <c r="B5885" s="111"/>
      <c r="C5885" s="107" t="s">
        <v>11546</v>
      </c>
      <c r="D5885" s="107" t="s">
        <v>985</v>
      </c>
      <c r="E5885" s="112"/>
      <c r="F5885" s="112"/>
      <c r="G5885" s="99"/>
    </row>
    <row r="5886">
      <c r="A5886" s="110"/>
      <c r="B5886" s="111"/>
      <c r="C5886" s="107" t="s">
        <v>6750</v>
      </c>
      <c r="D5886" s="107" t="s">
        <v>985</v>
      </c>
      <c r="E5886" s="107" t="s">
        <v>4178</v>
      </c>
      <c r="F5886" s="109" t="s">
        <v>985</v>
      </c>
      <c r="G5886" s="99"/>
    </row>
    <row r="5887">
      <c r="A5887" s="110"/>
      <c r="B5887" s="111"/>
      <c r="C5887" s="106" t="s">
        <v>11547</v>
      </c>
      <c r="D5887" s="107" t="s">
        <v>985</v>
      </c>
      <c r="E5887" s="107" t="s">
        <v>1100</v>
      </c>
      <c r="F5887" s="112"/>
      <c r="G5887" s="99"/>
    </row>
    <row r="5888">
      <c r="A5888" s="110"/>
      <c r="B5888" s="111"/>
      <c r="C5888" s="107" t="s">
        <v>11548</v>
      </c>
      <c r="D5888" s="107" t="s">
        <v>985</v>
      </c>
      <c r="E5888" s="107" t="s">
        <v>1071</v>
      </c>
      <c r="F5888" s="116">
        <v>30.0</v>
      </c>
      <c r="G5888" s="99"/>
    </row>
    <row r="5889">
      <c r="A5889" s="110"/>
      <c r="B5889" s="111"/>
      <c r="C5889" s="106" t="s">
        <v>11549</v>
      </c>
      <c r="D5889" s="114"/>
      <c r="E5889" s="107" t="s">
        <v>2310</v>
      </c>
      <c r="F5889" s="109">
        <v>30.0</v>
      </c>
      <c r="G5889" s="99"/>
    </row>
    <row r="5890">
      <c r="A5890" s="110"/>
      <c r="B5890" s="111"/>
      <c r="C5890" s="106" t="s">
        <v>11550</v>
      </c>
      <c r="D5890" s="114"/>
      <c r="E5890" s="106" t="s">
        <v>1084</v>
      </c>
      <c r="F5890" s="112"/>
      <c r="G5890" s="99"/>
    </row>
    <row r="5891">
      <c r="A5891" s="110"/>
      <c r="B5891" s="111"/>
      <c r="C5891" s="115"/>
      <c r="D5891" s="105" t="s">
        <v>1103</v>
      </c>
      <c r="E5891" s="107" t="s">
        <v>1074</v>
      </c>
      <c r="F5891" s="113" t="s">
        <v>985</v>
      </c>
      <c r="G5891" s="99"/>
    </row>
    <row r="5892">
      <c r="A5892" s="110"/>
      <c r="B5892" s="111"/>
      <c r="C5892" s="115"/>
      <c r="D5892" s="111"/>
      <c r="E5892" s="107" t="s">
        <v>6755</v>
      </c>
      <c r="F5892" s="109" t="s">
        <v>985</v>
      </c>
      <c r="G5892" s="99"/>
    </row>
    <row r="5893">
      <c r="A5893" s="110"/>
      <c r="B5893" s="111"/>
      <c r="C5893" s="115"/>
      <c r="D5893" s="111"/>
      <c r="E5893" s="107" t="s">
        <v>6756</v>
      </c>
      <c r="F5893" s="112"/>
      <c r="G5893" s="99"/>
    </row>
    <row r="5894">
      <c r="A5894" s="110"/>
      <c r="B5894" s="111"/>
      <c r="C5894" s="115"/>
      <c r="D5894" s="111"/>
      <c r="E5894" s="107" t="s">
        <v>1743</v>
      </c>
      <c r="F5894" s="109" t="s">
        <v>985</v>
      </c>
      <c r="G5894" s="99"/>
    </row>
    <row r="5895">
      <c r="A5895" s="110"/>
      <c r="B5895" s="111"/>
      <c r="C5895" s="115"/>
      <c r="D5895" s="111"/>
      <c r="E5895" s="107" t="s">
        <v>1752</v>
      </c>
      <c r="F5895" s="112"/>
      <c r="G5895" s="99"/>
    </row>
    <row r="5896">
      <c r="A5896" s="110"/>
      <c r="B5896" s="111"/>
      <c r="C5896" s="115"/>
      <c r="D5896" s="111"/>
      <c r="E5896" s="107" t="s">
        <v>1357</v>
      </c>
      <c r="F5896" s="113" t="s">
        <v>985</v>
      </c>
      <c r="G5896" s="99"/>
    </row>
    <row r="5897">
      <c r="A5897" s="110"/>
      <c r="B5897" s="111"/>
      <c r="C5897" s="115"/>
      <c r="D5897" s="111"/>
      <c r="E5897" s="107" t="s">
        <v>1071</v>
      </c>
      <c r="F5897" s="116">
        <v>30.0</v>
      </c>
      <c r="G5897" s="99"/>
    </row>
    <row r="5898">
      <c r="A5898" s="110"/>
      <c r="B5898" s="111"/>
      <c r="C5898" s="115"/>
      <c r="D5898" s="111"/>
      <c r="E5898" s="107" t="s">
        <v>1037</v>
      </c>
      <c r="F5898" s="116">
        <v>30.0</v>
      </c>
      <c r="G5898" s="99"/>
    </row>
    <row r="5899">
      <c r="A5899" s="117"/>
      <c r="B5899" s="112"/>
      <c r="C5899" s="115"/>
      <c r="D5899" s="112"/>
      <c r="E5899" s="106" t="s">
        <v>1084</v>
      </c>
      <c r="F5899" s="113">
        <v>30.0</v>
      </c>
      <c r="G5899" s="99"/>
    </row>
    <row r="5900">
      <c r="A5900" s="104">
        <v>715.0</v>
      </c>
      <c r="B5900" s="105" t="s">
        <v>11551</v>
      </c>
      <c r="C5900" s="106" t="s">
        <v>6758</v>
      </c>
      <c r="D5900" s="106" t="s">
        <v>1301</v>
      </c>
      <c r="E5900" s="107" t="s">
        <v>6759</v>
      </c>
      <c r="F5900" s="113" t="s">
        <v>985</v>
      </c>
      <c r="G5900" s="99"/>
    </row>
    <row r="5901">
      <c r="A5901" s="110"/>
      <c r="B5901" s="111"/>
      <c r="C5901" s="106" t="s">
        <v>11552</v>
      </c>
      <c r="D5901" s="107" t="s">
        <v>985</v>
      </c>
      <c r="E5901" s="107" t="s">
        <v>6761</v>
      </c>
      <c r="F5901" s="113" t="s">
        <v>985</v>
      </c>
      <c r="G5901" s="99"/>
    </row>
    <row r="5902">
      <c r="A5902" s="110"/>
      <c r="B5902" s="111"/>
      <c r="C5902" s="107" t="s">
        <v>6762</v>
      </c>
      <c r="D5902" s="114"/>
      <c r="E5902" s="107" t="s">
        <v>6763</v>
      </c>
      <c r="F5902" s="113" t="s">
        <v>985</v>
      </c>
      <c r="G5902" s="99"/>
    </row>
    <row r="5903">
      <c r="A5903" s="110"/>
      <c r="B5903" s="111"/>
      <c r="C5903" s="107" t="s">
        <v>6764</v>
      </c>
      <c r="D5903" s="114"/>
      <c r="E5903" s="107" t="s">
        <v>1106</v>
      </c>
      <c r="F5903" s="118">
        <v>14.0</v>
      </c>
      <c r="G5903" s="99"/>
    </row>
    <row r="5904">
      <c r="A5904" s="110"/>
      <c r="B5904" s="111"/>
      <c r="C5904" s="107" t="s">
        <v>11553</v>
      </c>
      <c r="D5904" s="114"/>
      <c r="E5904" s="107" t="s">
        <v>1400</v>
      </c>
      <c r="F5904" s="111"/>
      <c r="G5904" s="99"/>
    </row>
    <row r="5905">
      <c r="A5905" s="110"/>
      <c r="B5905" s="111"/>
      <c r="C5905" s="106" t="s">
        <v>11554</v>
      </c>
      <c r="D5905" s="114"/>
      <c r="E5905" s="107" t="s">
        <v>6767</v>
      </c>
      <c r="F5905" s="112"/>
      <c r="G5905" s="99"/>
    </row>
    <row r="5906">
      <c r="A5906" s="110"/>
      <c r="B5906" s="111"/>
      <c r="C5906" s="106" t="s">
        <v>11555</v>
      </c>
      <c r="D5906" s="114"/>
      <c r="E5906" s="107" t="s">
        <v>2012</v>
      </c>
      <c r="F5906" s="109">
        <v>14.0</v>
      </c>
      <c r="G5906" s="99"/>
    </row>
    <row r="5907">
      <c r="A5907" s="110"/>
      <c r="B5907" s="111"/>
      <c r="C5907" s="115"/>
      <c r="D5907" s="114"/>
      <c r="E5907" s="106" t="s">
        <v>1008</v>
      </c>
      <c r="F5907" s="112"/>
      <c r="G5907" s="99"/>
    </row>
    <row r="5908">
      <c r="A5908" s="110"/>
      <c r="B5908" s="111"/>
      <c r="C5908" s="115"/>
      <c r="D5908" s="105" t="s">
        <v>6769</v>
      </c>
      <c r="E5908" s="107" t="s">
        <v>3062</v>
      </c>
      <c r="F5908" s="109" t="s">
        <v>985</v>
      </c>
      <c r="G5908" s="99"/>
    </row>
    <row r="5909">
      <c r="A5909" s="110"/>
      <c r="B5909" s="111"/>
      <c r="C5909" s="115"/>
      <c r="D5909" s="111"/>
      <c r="E5909" s="107" t="s">
        <v>11556</v>
      </c>
      <c r="F5909" s="112"/>
      <c r="G5909" s="99"/>
    </row>
    <row r="5910">
      <c r="A5910" s="110"/>
      <c r="B5910" s="111"/>
      <c r="C5910" s="115"/>
      <c r="D5910" s="111"/>
      <c r="E5910" s="107" t="s">
        <v>1022</v>
      </c>
      <c r="F5910" s="116">
        <v>8.0</v>
      </c>
      <c r="G5910" s="99"/>
    </row>
    <row r="5911">
      <c r="A5911" s="110"/>
      <c r="B5911" s="111"/>
      <c r="C5911" s="115"/>
      <c r="D5911" s="112"/>
      <c r="E5911" s="106" t="s">
        <v>1053</v>
      </c>
      <c r="F5911" s="113">
        <v>12.0</v>
      </c>
      <c r="G5911" s="99"/>
    </row>
    <row r="5912">
      <c r="A5912" s="110"/>
      <c r="B5912" s="111"/>
      <c r="C5912" s="115"/>
      <c r="D5912" s="105" t="s">
        <v>4960</v>
      </c>
      <c r="E5912" s="107" t="s">
        <v>6771</v>
      </c>
      <c r="F5912" s="113" t="s">
        <v>985</v>
      </c>
      <c r="G5912" s="99"/>
    </row>
    <row r="5913">
      <c r="A5913" s="110"/>
      <c r="B5913" s="111"/>
      <c r="C5913" s="115"/>
      <c r="D5913" s="111"/>
      <c r="E5913" s="107" t="s">
        <v>1022</v>
      </c>
      <c r="F5913" s="116">
        <v>3.0</v>
      </c>
      <c r="G5913" s="99"/>
    </row>
    <row r="5914">
      <c r="A5914" s="117"/>
      <c r="B5914" s="112"/>
      <c r="C5914" s="115"/>
      <c r="D5914" s="112"/>
      <c r="E5914" s="106" t="s">
        <v>1053</v>
      </c>
      <c r="F5914" s="113">
        <v>3.0</v>
      </c>
      <c r="G5914" s="99"/>
    </row>
    <row r="5915">
      <c r="A5915" s="104">
        <v>716.0</v>
      </c>
      <c r="B5915" s="105" t="s">
        <v>6772</v>
      </c>
      <c r="C5915" s="107" t="s">
        <v>6773</v>
      </c>
      <c r="D5915" s="108" t="s">
        <v>1301</v>
      </c>
      <c r="E5915" s="108" t="s">
        <v>4070</v>
      </c>
      <c r="F5915" s="109" t="s">
        <v>985</v>
      </c>
      <c r="G5915" s="99"/>
    </row>
    <row r="5916">
      <c r="A5916" s="110"/>
      <c r="B5916" s="111"/>
      <c r="C5916" s="107" t="s">
        <v>6774</v>
      </c>
      <c r="D5916" s="111"/>
      <c r="E5916" s="111"/>
      <c r="F5916" s="111"/>
      <c r="G5916" s="99"/>
    </row>
    <row r="5917">
      <c r="A5917" s="110"/>
      <c r="B5917" s="111"/>
      <c r="C5917" s="107" t="s">
        <v>6775</v>
      </c>
      <c r="D5917" s="111"/>
      <c r="E5917" s="112"/>
      <c r="F5917" s="112"/>
      <c r="G5917" s="99"/>
    </row>
    <row r="5918">
      <c r="A5918" s="110"/>
      <c r="B5918" s="111"/>
      <c r="C5918" s="107" t="s">
        <v>6776</v>
      </c>
      <c r="D5918" s="111"/>
      <c r="E5918" s="107" t="s">
        <v>1106</v>
      </c>
      <c r="F5918" s="113" t="s">
        <v>985</v>
      </c>
      <c r="G5918" s="99"/>
    </row>
    <row r="5919">
      <c r="A5919" s="110"/>
      <c r="B5919" s="111"/>
      <c r="C5919" s="107" t="s">
        <v>6777</v>
      </c>
      <c r="D5919" s="111"/>
      <c r="E5919" s="107" t="s">
        <v>2092</v>
      </c>
      <c r="F5919" s="113" t="s">
        <v>985</v>
      </c>
      <c r="G5919" s="99"/>
    </row>
    <row r="5920">
      <c r="A5920" s="117"/>
      <c r="B5920" s="112"/>
      <c r="C5920" s="107" t="s">
        <v>11557</v>
      </c>
      <c r="D5920" s="112"/>
      <c r="E5920" s="106" t="s">
        <v>1194</v>
      </c>
      <c r="F5920" s="113">
        <v>10.0</v>
      </c>
      <c r="G5920" s="99"/>
    </row>
    <row r="5921">
      <c r="A5921" s="104">
        <v>717.0</v>
      </c>
      <c r="B5921" s="105" t="s">
        <v>11558</v>
      </c>
      <c r="C5921" s="106" t="s">
        <v>6780</v>
      </c>
      <c r="D5921" s="106" t="s">
        <v>1162</v>
      </c>
      <c r="E5921" s="107" t="s">
        <v>6781</v>
      </c>
      <c r="F5921" s="113" t="s">
        <v>985</v>
      </c>
      <c r="G5921" s="99"/>
    </row>
    <row r="5922">
      <c r="A5922" s="110"/>
      <c r="B5922" s="111"/>
      <c r="C5922" s="106" t="s">
        <v>11559</v>
      </c>
      <c r="D5922" s="106" t="s">
        <v>985</v>
      </c>
      <c r="E5922" s="107" t="s">
        <v>2954</v>
      </c>
      <c r="F5922" s="113" t="s">
        <v>985</v>
      </c>
      <c r="G5922" s="99"/>
    </row>
    <row r="5923">
      <c r="A5923" s="110"/>
      <c r="B5923" s="111"/>
      <c r="C5923" s="107" t="s">
        <v>6783</v>
      </c>
      <c r="D5923" s="114"/>
      <c r="E5923" s="107" t="s">
        <v>1106</v>
      </c>
      <c r="F5923" s="113" t="s">
        <v>985</v>
      </c>
      <c r="G5923" s="99"/>
    </row>
    <row r="5924">
      <c r="A5924" s="110"/>
      <c r="B5924" s="111"/>
      <c r="C5924" s="107" t="s">
        <v>6784</v>
      </c>
      <c r="D5924" s="114"/>
      <c r="E5924" s="107" t="s">
        <v>991</v>
      </c>
      <c r="F5924" s="109" t="s">
        <v>985</v>
      </c>
      <c r="G5924" s="99"/>
    </row>
    <row r="5925">
      <c r="A5925" s="110"/>
      <c r="B5925" s="111"/>
      <c r="C5925" s="106" t="s">
        <v>11560</v>
      </c>
      <c r="D5925" s="114"/>
      <c r="E5925" s="107" t="s">
        <v>1113</v>
      </c>
      <c r="F5925" s="112"/>
      <c r="G5925" s="99"/>
    </row>
    <row r="5926">
      <c r="A5926" s="110"/>
      <c r="B5926" s="111"/>
      <c r="C5926" s="106" t="s">
        <v>11561</v>
      </c>
      <c r="D5926" s="114"/>
      <c r="E5926" s="107" t="s">
        <v>995</v>
      </c>
      <c r="F5926" s="116">
        <v>30.0</v>
      </c>
      <c r="G5926" s="99"/>
    </row>
    <row r="5927">
      <c r="A5927" s="110"/>
      <c r="B5927" s="111"/>
      <c r="C5927" s="106" t="s">
        <v>11562</v>
      </c>
      <c r="D5927" s="114"/>
      <c r="E5927" s="106" t="s">
        <v>1084</v>
      </c>
      <c r="F5927" s="113">
        <v>35.0</v>
      </c>
      <c r="G5927" s="99"/>
    </row>
    <row r="5928">
      <c r="A5928" s="110"/>
      <c r="B5928" s="111"/>
      <c r="C5928" s="107" t="s">
        <v>11563</v>
      </c>
      <c r="D5928" s="108" t="s">
        <v>1065</v>
      </c>
      <c r="E5928" s="107" t="s">
        <v>1104</v>
      </c>
      <c r="F5928" s="113" t="s">
        <v>985</v>
      </c>
      <c r="G5928" s="99"/>
    </row>
    <row r="5929">
      <c r="A5929" s="110"/>
      <c r="B5929" s="111"/>
      <c r="C5929" s="115"/>
      <c r="D5929" s="111"/>
      <c r="E5929" s="107" t="s">
        <v>1035</v>
      </c>
      <c r="F5929" s="113" t="s">
        <v>985</v>
      </c>
      <c r="G5929" s="99"/>
    </row>
    <row r="5930">
      <c r="A5930" s="110"/>
      <c r="B5930" s="111"/>
      <c r="C5930" s="115"/>
      <c r="D5930" s="111"/>
      <c r="E5930" s="107" t="s">
        <v>3044</v>
      </c>
      <c r="F5930" s="113" t="s">
        <v>985</v>
      </c>
      <c r="G5930" s="99"/>
    </row>
    <row r="5931">
      <c r="A5931" s="110"/>
      <c r="B5931" s="111"/>
      <c r="C5931" s="115"/>
      <c r="D5931" s="112"/>
      <c r="E5931" s="107" t="s">
        <v>995</v>
      </c>
      <c r="F5931" s="113">
        <v>25.0</v>
      </c>
      <c r="G5931" s="99"/>
    </row>
    <row r="5932">
      <c r="A5932" s="110"/>
      <c r="B5932" s="111"/>
      <c r="C5932" s="115"/>
      <c r="D5932" s="106" t="s">
        <v>11564</v>
      </c>
      <c r="E5932" s="106" t="s">
        <v>1084</v>
      </c>
      <c r="F5932" s="113">
        <v>35.0</v>
      </c>
      <c r="G5932" s="99"/>
    </row>
    <row r="5933">
      <c r="A5933" s="110"/>
      <c r="B5933" s="111"/>
      <c r="C5933" s="115"/>
      <c r="D5933" s="106" t="s">
        <v>1250</v>
      </c>
      <c r="E5933" s="106" t="s">
        <v>1023</v>
      </c>
      <c r="F5933" s="113">
        <v>30.0</v>
      </c>
      <c r="G5933" s="99"/>
    </row>
    <row r="5934">
      <c r="A5934" s="110"/>
      <c r="B5934" s="111"/>
      <c r="C5934" s="115"/>
      <c r="D5934" s="106" t="s">
        <v>1086</v>
      </c>
      <c r="E5934" s="106" t="s">
        <v>1023</v>
      </c>
      <c r="F5934" s="113">
        <v>30.0</v>
      </c>
      <c r="G5934" s="99"/>
    </row>
    <row r="5935">
      <c r="A5935" s="117"/>
      <c r="B5935" s="112"/>
      <c r="C5935" s="115"/>
      <c r="D5935" s="106" t="s">
        <v>25</v>
      </c>
      <c r="E5935" s="106" t="s">
        <v>1023</v>
      </c>
      <c r="F5935" s="113">
        <v>30.0</v>
      </c>
      <c r="G5935" s="99"/>
    </row>
    <row r="5936">
      <c r="A5936" s="104">
        <v>718.0</v>
      </c>
      <c r="B5936" s="105" t="s">
        <v>11565</v>
      </c>
      <c r="C5936" s="106" t="s">
        <v>6791</v>
      </c>
      <c r="D5936" s="105" t="s">
        <v>6792</v>
      </c>
      <c r="E5936" s="107" t="s">
        <v>11566</v>
      </c>
      <c r="F5936" s="113" t="s">
        <v>985</v>
      </c>
      <c r="G5936" s="99"/>
    </row>
    <row r="5937">
      <c r="A5937" s="110"/>
      <c r="B5937" s="111"/>
      <c r="C5937" s="107" t="s">
        <v>6794</v>
      </c>
      <c r="D5937" s="111"/>
      <c r="E5937" s="107" t="s">
        <v>3072</v>
      </c>
      <c r="F5937" s="113" t="s">
        <v>985</v>
      </c>
      <c r="G5937" s="99"/>
    </row>
    <row r="5938">
      <c r="A5938" s="110"/>
      <c r="B5938" s="111"/>
      <c r="C5938" s="107" t="s">
        <v>6795</v>
      </c>
      <c r="D5938" s="111"/>
      <c r="E5938" s="107" t="s">
        <v>1882</v>
      </c>
      <c r="F5938" s="109" t="s">
        <v>985</v>
      </c>
      <c r="G5938" s="99"/>
    </row>
    <row r="5939">
      <c r="A5939" s="110"/>
      <c r="B5939" s="111"/>
      <c r="C5939" s="107" t="s">
        <v>6796</v>
      </c>
      <c r="D5939" s="111"/>
      <c r="E5939" s="107" t="s">
        <v>1501</v>
      </c>
      <c r="F5939" s="112"/>
      <c r="G5939" s="99"/>
    </row>
    <row r="5940">
      <c r="A5940" s="110"/>
      <c r="B5940" s="111"/>
      <c r="C5940" s="107" t="s">
        <v>6797</v>
      </c>
      <c r="D5940" s="111"/>
      <c r="E5940" s="107" t="s">
        <v>1389</v>
      </c>
      <c r="F5940" s="113" t="s">
        <v>985</v>
      </c>
      <c r="G5940" s="99"/>
    </row>
    <row r="5941">
      <c r="A5941" s="110"/>
      <c r="B5941" s="111"/>
      <c r="C5941" s="106" t="s">
        <v>11567</v>
      </c>
      <c r="D5941" s="111"/>
      <c r="E5941" s="107" t="s">
        <v>1345</v>
      </c>
      <c r="F5941" s="113" t="s">
        <v>985</v>
      </c>
      <c r="G5941" s="99"/>
    </row>
    <row r="5942">
      <c r="A5942" s="110"/>
      <c r="B5942" s="111"/>
      <c r="C5942" s="106" t="s">
        <v>11568</v>
      </c>
      <c r="D5942" s="111"/>
      <c r="E5942" s="107" t="s">
        <v>1071</v>
      </c>
      <c r="F5942" s="116">
        <v>30.0</v>
      </c>
      <c r="G5942" s="99"/>
    </row>
    <row r="5943">
      <c r="A5943" s="110"/>
      <c r="B5943" s="111"/>
      <c r="C5943" s="115"/>
      <c r="D5943" s="111"/>
      <c r="E5943" s="107" t="s">
        <v>1061</v>
      </c>
      <c r="F5943" s="116">
        <v>30.0</v>
      </c>
      <c r="G5943" s="99"/>
    </row>
    <row r="5944">
      <c r="A5944" s="117"/>
      <c r="B5944" s="112"/>
      <c r="C5944" s="115"/>
      <c r="D5944" s="112"/>
      <c r="E5944" s="106" t="s">
        <v>1084</v>
      </c>
      <c r="F5944" s="113">
        <v>35.0</v>
      </c>
      <c r="G5944" s="99"/>
    </row>
    <row r="5945">
      <c r="A5945" s="121"/>
      <c r="B5945" s="101"/>
      <c r="C5945" s="101"/>
      <c r="D5945" s="101"/>
      <c r="E5945" s="101"/>
      <c r="F5945" s="101"/>
      <c r="G5945" s="99"/>
    </row>
    <row r="5946">
      <c r="A5946" s="128"/>
      <c r="B5946" s="114"/>
      <c r="C5946" s="125"/>
      <c r="D5946" s="108" t="s">
        <v>1346</v>
      </c>
      <c r="E5946" s="107" t="s">
        <v>11569</v>
      </c>
      <c r="F5946" s="113" t="s">
        <v>985</v>
      </c>
      <c r="G5946" s="99"/>
    </row>
    <row r="5947">
      <c r="A5947" s="110"/>
      <c r="B5947" s="132"/>
      <c r="C5947" s="111"/>
      <c r="D5947" s="111"/>
      <c r="E5947" s="107" t="s">
        <v>1389</v>
      </c>
      <c r="F5947" s="109" t="s">
        <v>985</v>
      </c>
      <c r="G5947" s="99"/>
    </row>
    <row r="5948">
      <c r="A5948" s="110"/>
      <c r="B5948" s="111"/>
      <c r="C5948" s="111"/>
      <c r="D5948" s="111"/>
      <c r="E5948" s="107" t="s">
        <v>1679</v>
      </c>
      <c r="F5948" s="112"/>
      <c r="G5948" s="99"/>
    </row>
    <row r="5949">
      <c r="A5949" s="110"/>
      <c r="B5949" s="112"/>
      <c r="C5949" s="111"/>
      <c r="D5949" s="111"/>
      <c r="E5949" s="107" t="s">
        <v>6801</v>
      </c>
      <c r="F5949" s="113" t="s">
        <v>985</v>
      </c>
      <c r="G5949" s="99"/>
    </row>
    <row r="5950">
      <c r="A5950" s="110"/>
      <c r="B5950" s="125"/>
      <c r="C5950" s="111"/>
      <c r="D5950" s="112"/>
      <c r="E5950" s="107" t="s">
        <v>6802</v>
      </c>
      <c r="F5950" s="116">
        <v>25.0</v>
      </c>
      <c r="G5950" s="99"/>
    </row>
    <row r="5951">
      <c r="A5951" s="117"/>
      <c r="B5951" s="112"/>
      <c r="C5951" s="112"/>
      <c r="D5951" s="106" t="s">
        <v>11570</v>
      </c>
      <c r="E5951" s="106" t="s">
        <v>1084</v>
      </c>
      <c r="F5951" s="113">
        <v>35.0</v>
      </c>
      <c r="G5951" s="99"/>
    </row>
    <row r="5952">
      <c r="A5952" s="104">
        <v>719.0</v>
      </c>
      <c r="B5952" s="105" t="s">
        <v>11571</v>
      </c>
      <c r="C5952" s="106" t="s">
        <v>6805</v>
      </c>
      <c r="D5952" s="106" t="s">
        <v>1065</v>
      </c>
      <c r="E5952" s="107" t="s">
        <v>11572</v>
      </c>
      <c r="F5952" s="113" t="s">
        <v>985</v>
      </c>
      <c r="G5952" s="99"/>
    </row>
    <row r="5953">
      <c r="A5953" s="110"/>
      <c r="B5953" s="111"/>
      <c r="C5953" s="107" t="s">
        <v>6807</v>
      </c>
      <c r="D5953" s="107" t="s">
        <v>985</v>
      </c>
      <c r="E5953" s="107" t="s">
        <v>1091</v>
      </c>
      <c r="F5953" s="113" t="s">
        <v>983</v>
      </c>
      <c r="G5953" s="99"/>
    </row>
    <row r="5954">
      <c r="A5954" s="110"/>
      <c r="B5954" s="111"/>
      <c r="C5954" s="107" t="s">
        <v>6808</v>
      </c>
      <c r="D5954" s="107" t="s">
        <v>985</v>
      </c>
      <c r="E5954" s="107" t="s">
        <v>1708</v>
      </c>
      <c r="F5954" s="113" t="s">
        <v>985</v>
      </c>
      <c r="G5954" s="99"/>
    </row>
    <row r="5955">
      <c r="A5955" s="110"/>
      <c r="B5955" s="111"/>
      <c r="C5955" s="106" t="s">
        <v>11573</v>
      </c>
      <c r="D5955" s="107" t="s">
        <v>985</v>
      </c>
      <c r="E5955" s="107" t="s">
        <v>6810</v>
      </c>
      <c r="F5955" s="113" t="s">
        <v>985</v>
      </c>
      <c r="G5955" s="99"/>
    </row>
    <row r="5956">
      <c r="A5956" s="110"/>
      <c r="B5956" s="111"/>
      <c r="C5956" s="106" t="s">
        <v>11574</v>
      </c>
      <c r="D5956" s="107" t="s">
        <v>985</v>
      </c>
      <c r="E5956" s="107" t="s">
        <v>1048</v>
      </c>
      <c r="F5956" s="113" t="s">
        <v>985</v>
      </c>
      <c r="G5956" s="99"/>
    </row>
    <row r="5957">
      <c r="A5957" s="110"/>
      <c r="B5957" s="111"/>
      <c r="C5957" s="115"/>
      <c r="D5957" s="114"/>
      <c r="E5957" s="107" t="s">
        <v>1050</v>
      </c>
      <c r="F5957" s="116">
        <v>30.0</v>
      </c>
      <c r="G5957" s="99"/>
    </row>
    <row r="5958">
      <c r="A5958" s="110"/>
      <c r="B5958" s="111"/>
      <c r="C5958" s="115"/>
      <c r="D5958" s="106" t="s">
        <v>996</v>
      </c>
      <c r="E5958" s="106" t="s">
        <v>1084</v>
      </c>
      <c r="F5958" s="113">
        <v>35.0</v>
      </c>
      <c r="G5958" s="99"/>
    </row>
    <row r="5959">
      <c r="A5959" s="110"/>
      <c r="B5959" s="111"/>
      <c r="C5959" s="115"/>
      <c r="D5959" s="108" t="s">
        <v>1026</v>
      </c>
      <c r="E5959" s="107" t="s">
        <v>1277</v>
      </c>
      <c r="F5959" s="113" t="s">
        <v>983</v>
      </c>
      <c r="G5959" s="99"/>
    </row>
    <row r="5960">
      <c r="A5960" s="110"/>
      <c r="B5960" s="111"/>
      <c r="C5960" s="115"/>
      <c r="D5960" s="111"/>
      <c r="E5960" s="107" t="s">
        <v>1711</v>
      </c>
      <c r="F5960" s="113" t="s">
        <v>985</v>
      </c>
      <c r="G5960" s="99"/>
    </row>
    <row r="5961">
      <c r="A5961" s="110"/>
      <c r="B5961" s="111"/>
      <c r="C5961" s="115"/>
      <c r="D5961" s="111"/>
      <c r="E5961" s="107" t="s">
        <v>1071</v>
      </c>
      <c r="F5961" s="116">
        <v>30.0</v>
      </c>
      <c r="G5961" s="99"/>
    </row>
    <row r="5962">
      <c r="A5962" s="110"/>
      <c r="B5962" s="111"/>
      <c r="C5962" s="115"/>
      <c r="D5962" s="111"/>
      <c r="E5962" s="107" t="s">
        <v>1061</v>
      </c>
      <c r="F5962" s="116">
        <v>30.0</v>
      </c>
      <c r="G5962" s="99"/>
    </row>
    <row r="5963">
      <c r="A5963" s="110"/>
      <c r="B5963" s="111"/>
      <c r="C5963" s="115"/>
      <c r="D5963" s="111"/>
      <c r="E5963" s="107" t="s">
        <v>1052</v>
      </c>
      <c r="F5963" s="116">
        <v>30.0</v>
      </c>
      <c r="G5963" s="99"/>
    </row>
    <row r="5964">
      <c r="A5964" s="117"/>
      <c r="B5964" s="112"/>
      <c r="C5964" s="115"/>
      <c r="D5964" s="112"/>
      <c r="E5964" s="122" t="s">
        <v>1358</v>
      </c>
      <c r="F5964" s="113" t="s">
        <v>985</v>
      </c>
      <c r="G5964" s="99"/>
    </row>
    <row r="5965">
      <c r="A5965" s="104">
        <v>720.0</v>
      </c>
      <c r="B5965" s="105" t="s">
        <v>11575</v>
      </c>
      <c r="C5965" s="106" t="s">
        <v>11576</v>
      </c>
      <c r="D5965" s="106" t="s">
        <v>1026</v>
      </c>
      <c r="E5965" s="107" t="s">
        <v>1345</v>
      </c>
      <c r="F5965" s="116" t="s">
        <v>985</v>
      </c>
      <c r="G5965" s="99"/>
    </row>
    <row r="5966">
      <c r="A5966" s="110"/>
      <c r="B5966" s="111"/>
      <c r="C5966" s="107" t="s">
        <v>6814</v>
      </c>
      <c r="D5966" s="107" t="s">
        <v>985</v>
      </c>
      <c r="E5966" s="107" t="s">
        <v>6767</v>
      </c>
      <c r="F5966" s="116">
        <v>25.0</v>
      </c>
      <c r="G5966" s="99"/>
    </row>
    <row r="5967">
      <c r="A5967" s="110"/>
      <c r="B5967" s="111"/>
      <c r="C5967" s="107" t="s">
        <v>6815</v>
      </c>
      <c r="D5967" s="114"/>
      <c r="E5967" s="107" t="s">
        <v>1489</v>
      </c>
      <c r="F5967" s="116">
        <v>35.0</v>
      </c>
      <c r="G5967" s="99"/>
    </row>
    <row r="5968">
      <c r="A5968" s="110"/>
      <c r="B5968" s="111"/>
      <c r="C5968" s="106" t="s">
        <v>11577</v>
      </c>
      <c r="D5968" s="114"/>
      <c r="E5968" s="106" t="s">
        <v>1159</v>
      </c>
      <c r="F5968" s="113">
        <v>35.0</v>
      </c>
      <c r="G5968" s="99"/>
    </row>
    <row r="5969">
      <c r="A5969" s="110"/>
      <c r="B5969" s="111"/>
      <c r="C5969" s="106" t="s">
        <v>11578</v>
      </c>
      <c r="D5969" s="107" t="s">
        <v>1065</v>
      </c>
      <c r="E5969" s="107" t="s">
        <v>1711</v>
      </c>
      <c r="F5969" s="116" t="s">
        <v>1883</v>
      </c>
      <c r="G5969" s="99"/>
    </row>
    <row r="5970">
      <c r="A5970" s="110"/>
      <c r="B5970" s="111"/>
      <c r="C5970" s="115"/>
      <c r="D5970" s="107" t="s">
        <v>985</v>
      </c>
      <c r="E5970" s="107" t="s">
        <v>1852</v>
      </c>
      <c r="F5970" s="116">
        <v>25.0</v>
      </c>
      <c r="G5970" s="99"/>
    </row>
    <row r="5971">
      <c r="A5971" s="110"/>
      <c r="B5971" s="111"/>
      <c r="C5971" s="115"/>
      <c r="D5971" s="105" t="s">
        <v>11579</v>
      </c>
      <c r="E5971" s="106" t="s">
        <v>1489</v>
      </c>
      <c r="F5971" s="113">
        <v>35.0</v>
      </c>
      <c r="G5971" s="99"/>
    </row>
    <row r="5972">
      <c r="A5972" s="117"/>
      <c r="B5972" s="112"/>
      <c r="C5972" s="115"/>
      <c r="D5972" s="112"/>
      <c r="E5972" s="106" t="s">
        <v>1159</v>
      </c>
      <c r="F5972" s="113">
        <v>35.0</v>
      </c>
      <c r="G5972" s="99"/>
    </row>
    <row r="5973">
      <c r="A5973" s="104">
        <v>721.0</v>
      </c>
      <c r="B5973" s="105" t="s">
        <v>11580</v>
      </c>
      <c r="C5973" s="106" t="s">
        <v>6820</v>
      </c>
      <c r="D5973" s="108" t="s">
        <v>1065</v>
      </c>
      <c r="E5973" s="107" t="s">
        <v>1708</v>
      </c>
      <c r="F5973" s="113" t="s">
        <v>985</v>
      </c>
      <c r="G5973" s="99"/>
    </row>
    <row r="5974">
      <c r="A5974" s="110"/>
      <c r="B5974" s="111"/>
      <c r="C5974" s="106" t="s">
        <v>5188</v>
      </c>
      <c r="D5974" s="111"/>
      <c r="E5974" s="107" t="s">
        <v>1345</v>
      </c>
      <c r="F5974" s="113" t="s">
        <v>985</v>
      </c>
      <c r="G5974" s="99"/>
    </row>
    <row r="5975">
      <c r="A5975" s="110"/>
      <c r="B5975" s="111"/>
      <c r="C5975" s="107" t="s">
        <v>6821</v>
      </c>
      <c r="D5975" s="112"/>
      <c r="E5975" s="107" t="s">
        <v>4154</v>
      </c>
      <c r="F5975" s="116">
        <v>30.0</v>
      </c>
      <c r="G5975" s="99"/>
    </row>
    <row r="5976">
      <c r="A5976" s="110"/>
      <c r="B5976" s="111"/>
      <c r="C5976" s="106" t="s">
        <v>11581</v>
      </c>
      <c r="D5976" s="105" t="s">
        <v>996</v>
      </c>
      <c r="E5976" s="107" t="s">
        <v>2012</v>
      </c>
      <c r="F5976" s="109">
        <v>35.0</v>
      </c>
      <c r="G5976" s="99"/>
    </row>
    <row r="5977">
      <c r="A5977" s="110"/>
      <c r="B5977" s="111"/>
      <c r="C5977" s="106" t="s">
        <v>11582</v>
      </c>
      <c r="D5977" s="112"/>
      <c r="E5977" s="106" t="s">
        <v>1008</v>
      </c>
      <c r="F5977" s="112"/>
      <c r="G5977" s="99"/>
    </row>
    <row r="5978">
      <c r="A5978" s="110"/>
      <c r="B5978" s="111"/>
      <c r="C5978" s="106" t="s">
        <v>11583</v>
      </c>
      <c r="D5978" s="108" t="s">
        <v>1060</v>
      </c>
      <c r="E5978" s="107" t="s">
        <v>1071</v>
      </c>
      <c r="F5978" s="116">
        <v>25.0</v>
      </c>
      <c r="G5978" s="99"/>
    </row>
    <row r="5979">
      <c r="A5979" s="110"/>
      <c r="B5979" s="111"/>
      <c r="C5979" s="115"/>
      <c r="D5979" s="112"/>
      <c r="E5979" s="107" t="s">
        <v>1269</v>
      </c>
      <c r="F5979" s="116">
        <v>30.0</v>
      </c>
      <c r="G5979" s="99"/>
    </row>
    <row r="5980">
      <c r="A5980" s="110"/>
      <c r="B5980" s="111"/>
      <c r="C5980" s="115"/>
      <c r="D5980" s="106" t="s">
        <v>1026</v>
      </c>
      <c r="E5980" s="107" t="s">
        <v>1071</v>
      </c>
      <c r="F5980" s="116">
        <v>25.0</v>
      </c>
      <c r="G5980" s="99"/>
    </row>
    <row r="5981">
      <c r="A5981" s="110"/>
      <c r="B5981" s="111"/>
      <c r="C5981" s="115"/>
      <c r="D5981" s="107" t="s">
        <v>985</v>
      </c>
      <c r="E5981" s="107" t="s">
        <v>1037</v>
      </c>
      <c r="F5981" s="116">
        <v>30.0</v>
      </c>
      <c r="G5981" s="99"/>
    </row>
    <row r="5982">
      <c r="A5982" s="110"/>
      <c r="B5982" s="111"/>
      <c r="C5982" s="115"/>
      <c r="D5982" s="114"/>
      <c r="E5982" s="107" t="s">
        <v>1489</v>
      </c>
      <c r="F5982" s="116">
        <v>35.0</v>
      </c>
      <c r="G5982" s="99"/>
    </row>
    <row r="5983">
      <c r="A5983" s="117"/>
      <c r="B5983" s="112"/>
      <c r="C5983" s="115"/>
      <c r="D5983" s="114"/>
      <c r="E5983" s="106" t="s">
        <v>1159</v>
      </c>
      <c r="F5983" s="116">
        <v>35.0</v>
      </c>
      <c r="G5983" s="99"/>
    </row>
    <row r="5984">
      <c r="A5984" s="104">
        <v>722.0</v>
      </c>
      <c r="B5984" s="105" t="s">
        <v>11584</v>
      </c>
      <c r="C5984" s="106" t="s">
        <v>6826</v>
      </c>
      <c r="D5984" s="107" t="s">
        <v>987</v>
      </c>
      <c r="E5984" s="107" t="s">
        <v>11585</v>
      </c>
      <c r="F5984" s="113" t="s">
        <v>985</v>
      </c>
      <c r="G5984" s="99"/>
    </row>
    <row r="5985">
      <c r="A5985" s="110"/>
      <c r="B5985" s="111"/>
      <c r="C5985" s="107" t="s">
        <v>6828</v>
      </c>
      <c r="D5985" s="107" t="s">
        <v>985</v>
      </c>
      <c r="E5985" s="107" t="s">
        <v>6829</v>
      </c>
      <c r="F5985" s="113" t="s">
        <v>985</v>
      </c>
      <c r="G5985" s="99"/>
    </row>
    <row r="5986">
      <c r="A5986" s="110"/>
      <c r="B5986" s="111"/>
      <c r="C5986" s="106" t="s">
        <v>11586</v>
      </c>
      <c r="D5986" s="114"/>
      <c r="E5986" s="107" t="s">
        <v>1501</v>
      </c>
      <c r="F5986" s="113" t="s">
        <v>985</v>
      </c>
      <c r="G5986" s="99"/>
    </row>
    <row r="5987">
      <c r="A5987" s="110"/>
      <c r="B5987" s="111"/>
      <c r="C5987" s="106" t="s">
        <v>11587</v>
      </c>
      <c r="D5987" s="114"/>
      <c r="E5987" s="107" t="s">
        <v>6832</v>
      </c>
      <c r="F5987" s="113" t="s">
        <v>985</v>
      </c>
      <c r="G5987" s="99"/>
    </row>
    <row r="5988">
      <c r="A5988" s="110"/>
      <c r="B5988" s="111"/>
      <c r="C5988" s="106" t="s">
        <v>11588</v>
      </c>
      <c r="D5988" s="114"/>
      <c r="E5988" s="107" t="s">
        <v>6834</v>
      </c>
      <c r="F5988" s="109" t="s">
        <v>985</v>
      </c>
      <c r="G5988" s="99"/>
    </row>
    <row r="5989">
      <c r="A5989" s="110"/>
      <c r="B5989" s="111"/>
      <c r="C5989" s="106" t="s">
        <v>11589</v>
      </c>
      <c r="D5989" s="114"/>
      <c r="E5989" s="107" t="s">
        <v>1048</v>
      </c>
      <c r="F5989" s="112"/>
      <c r="G5989" s="99"/>
    </row>
    <row r="5990">
      <c r="A5990" s="110"/>
      <c r="B5990" s="111"/>
      <c r="C5990" s="107" t="s">
        <v>985</v>
      </c>
      <c r="D5990" s="114"/>
      <c r="E5990" s="107" t="s">
        <v>1050</v>
      </c>
      <c r="F5990" s="116">
        <v>30.0</v>
      </c>
      <c r="G5990" s="99"/>
    </row>
    <row r="5991">
      <c r="A5991" s="110"/>
      <c r="B5991" s="111"/>
      <c r="C5991" s="115"/>
      <c r="D5991" s="108" t="s">
        <v>996</v>
      </c>
      <c r="E5991" s="107" t="s">
        <v>1052</v>
      </c>
      <c r="F5991" s="116">
        <v>35.0</v>
      </c>
      <c r="G5991" s="99"/>
    </row>
    <row r="5992">
      <c r="A5992" s="110"/>
      <c r="B5992" s="111"/>
      <c r="C5992" s="115"/>
      <c r="D5992" s="112"/>
      <c r="E5992" s="122" t="s">
        <v>1358</v>
      </c>
      <c r="F5992" s="113" t="s">
        <v>985</v>
      </c>
      <c r="G5992" s="99"/>
    </row>
    <row r="5993">
      <c r="A5993" s="110"/>
      <c r="B5993" s="111"/>
      <c r="C5993" s="115"/>
      <c r="D5993" s="105" t="s">
        <v>1026</v>
      </c>
      <c r="E5993" s="107" t="s">
        <v>11590</v>
      </c>
      <c r="F5993" s="113" t="s">
        <v>985</v>
      </c>
      <c r="G5993" s="99"/>
    </row>
    <row r="5994">
      <c r="A5994" s="110"/>
      <c r="B5994" s="111"/>
      <c r="C5994" s="115"/>
      <c r="D5994" s="111"/>
      <c r="E5994" s="107" t="s">
        <v>1071</v>
      </c>
      <c r="F5994" s="116">
        <v>30.0</v>
      </c>
      <c r="G5994" s="99"/>
    </row>
    <row r="5995">
      <c r="A5995" s="110"/>
      <c r="B5995" s="111"/>
      <c r="C5995" s="115"/>
      <c r="D5995" s="111"/>
      <c r="E5995" s="107" t="s">
        <v>1061</v>
      </c>
      <c r="F5995" s="116">
        <v>30.0</v>
      </c>
      <c r="G5995" s="99"/>
    </row>
    <row r="5996">
      <c r="A5996" s="117"/>
      <c r="B5996" s="112"/>
      <c r="C5996" s="115"/>
      <c r="D5996" s="112"/>
      <c r="E5996" s="106" t="s">
        <v>1084</v>
      </c>
      <c r="F5996" s="113">
        <v>35.0</v>
      </c>
      <c r="G5996" s="99"/>
    </row>
    <row r="5997">
      <c r="A5997" s="104">
        <v>723.0</v>
      </c>
      <c r="B5997" s="105" t="s">
        <v>11591</v>
      </c>
      <c r="C5997" s="106" t="s">
        <v>11592</v>
      </c>
      <c r="D5997" s="106" t="s">
        <v>1346</v>
      </c>
      <c r="E5997" s="107" t="s">
        <v>11593</v>
      </c>
      <c r="F5997" s="113" t="s">
        <v>985</v>
      </c>
      <c r="G5997" s="99"/>
    </row>
    <row r="5998">
      <c r="A5998" s="110"/>
      <c r="B5998" s="111"/>
      <c r="C5998" s="107" t="s">
        <v>6840</v>
      </c>
      <c r="D5998" s="107" t="s">
        <v>985</v>
      </c>
      <c r="E5998" s="107" t="s">
        <v>6545</v>
      </c>
      <c r="F5998" s="113" t="s">
        <v>985</v>
      </c>
      <c r="G5998" s="99"/>
    </row>
    <row r="5999">
      <c r="A5999" s="110"/>
      <c r="B5999" s="111"/>
      <c r="C5999" s="107" t="s">
        <v>6841</v>
      </c>
      <c r="D5999" s="107" t="s">
        <v>985</v>
      </c>
      <c r="E5999" s="107" t="s">
        <v>6587</v>
      </c>
      <c r="F5999" s="113" t="s">
        <v>985</v>
      </c>
      <c r="G5999" s="99"/>
    </row>
    <row r="6000">
      <c r="A6000" s="110"/>
      <c r="B6000" s="111"/>
      <c r="C6000" s="107" t="s">
        <v>6842</v>
      </c>
      <c r="D6000" s="107" t="s">
        <v>985</v>
      </c>
      <c r="E6000" s="107" t="s">
        <v>6843</v>
      </c>
      <c r="F6000" s="109" t="s">
        <v>985</v>
      </c>
      <c r="G6000" s="99"/>
    </row>
    <row r="6001">
      <c r="A6001" s="110"/>
      <c r="B6001" s="111"/>
      <c r="C6001" s="106" t="s">
        <v>11594</v>
      </c>
      <c r="D6001" s="107" t="s">
        <v>985</v>
      </c>
      <c r="E6001" s="107" t="s">
        <v>6845</v>
      </c>
      <c r="F6001" s="112"/>
      <c r="G6001" s="99"/>
    </row>
    <row r="6002">
      <c r="A6002" s="110"/>
      <c r="B6002" s="111"/>
      <c r="C6002" s="116" t="s">
        <v>6846</v>
      </c>
      <c r="D6002" s="107" t="s">
        <v>985</v>
      </c>
      <c r="E6002" s="107" t="s">
        <v>1022</v>
      </c>
      <c r="F6002" s="116">
        <v>30.0</v>
      </c>
      <c r="G6002" s="99"/>
    </row>
    <row r="6003">
      <c r="A6003" s="110"/>
      <c r="B6003" s="111"/>
      <c r="C6003" s="106" t="s">
        <v>11595</v>
      </c>
      <c r="D6003" s="114"/>
      <c r="E6003" s="106" t="s">
        <v>1023</v>
      </c>
      <c r="F6003" s="113">
        <v>30.0</v>
      </c>
      <c r="G6003" s="99"/>
    </row>
    <row r="6004">
      <c r="A6004" s="110"/>
      <c r="B6004" s="111"/>
      <c r="C6004" s="106" t="s">
        <v>11596</v>
      </c>
      <c r="D6004" s="105" t="s">
        <v>1123</v>
      </c>
      <c r="E6004" s="107" t="s">
        <v>11597</v>
      </c>
      <c r="F6004" s="113" t="s">
        <v>985</v>
      </c>
      <c r="G6004" s="99"/>
    </row>
    <row r="6005">
      <c r="A6005" s="110"/>
      <c r="B6005" s="111"/>
      <c r="C6005" s="115"/>
      <c r="D6005" s="111"/>
      <c r="E6005" s="107" t="s">
        <v>2246</v>
      </c>
      <c r="F6005" s="113" t="s">
        <v>985</v>
      </c>
      <c r="G6005" s="99"/>
    </row>
    <row r="6006">
      <c r="A6006" s="110"/>
      <c r="B6006" s="111"/>
      <c r="C6006" s="115"/>
      <c r="D6006" s="111"/>
      <c r="E6006" s="107" t="s">
        <v>6843</v>
      </c>
      <c r="F6006" s="109" t="s">
        <v>985</v>
      </c>
      <c r="G6006" s="99"/>
    </row>
    <row r="6007">
      <c r="A6007" s="110"/>
      <c r="B6007" s="111"/>
      <c r="C6007" s="115"/>
      <c r="D6007" s="111"/>
      <c r="E6007" s="107" t="s">
        <v>6845</v>
      </c>
      <c r="F6007" s="112"/>
      <c r="G6007" s="99"/>
    </row>
    <row r="6008">
      <c r="A6008" s="110"/>
      <c r="B6008" s="111"/>
      <c r="C6008" s="115"/>
      <c r="D6008" s="111"/>
      <c r="E6008" s="107" t="s">
        <v>1050</v>
      </c>
      <c r="F6008" s="116">
        <v>30.0</v>
      </c>
      <c r="G6008" s="99"/>
    </row>
    <row r="6009">
      <c r="A6009" s="110"/>
      <c r="B6009" s="111"/>
      <c r="C6009" s="115"/>
      <c r="D6009" s="112"/>
      <c r="E6009" s="106" t="s">
        <v>1084</v>
      </c>
      <c r="F6009" s="113">
        <v>35.0</v>
      </c>
      <c r="G6009" s="99"/>
    </row>
    <row r="6010">
      <c r="A6010" s="110"/>
      <c r="B6010" s="111"/>
      <c r="C6010" s="115"/>
      <c r="D6010" s="108" t="s">
        <v>987</v>
      </c>
      <c r="E6010" s="107" t="s">
        <v>11598</v>
      </c>
      <c r="F6010" s="113" t="s">
        <v>985</v>
      </c>
      <c r="G6010" s="99"/>
    </row>
    <row r="6011">
      <c r="A6011" s="110"/>
      <c r="B6011" s="111"/>
      <c r="C6011" s="115"/>
      <c r="D6011" s="111"/>
      <c r="E6011" s="107" t="s">
        <v>6851</v>
      </c>
      <c r="F6011" s="109" t="s">
        <v>985</v>
      </c>
      <c r="G6011" s="99"/>
    </row>
    <row r="6012">
      <c r="A6012" s="110"/>
      <c r="B6012" s="111"/>
      <c r="C6012" s="115"/>
      <c r="D6012" s="111"/>
      <c r="E6012" s="107" t="s">
        <v>6852</v>
      </c>
      <c r="F6012" s="112"/>
      <c r="G6012" s="99"/>
    </row>
    <row r="6013">
      <c r="A6013" s="110"/>
      <c r="B6013" s="111"/>
      <c r="C6013" s="115"/>
      <c r="D6013" s="112"/>
      <c r="E6013" s="107" t="s">
        <v>1050</v>
      </c>
      <c r="F6013" s="116">
        <v>30.0</v>
      </c>
      <c r="G6013" s="99"/>
    </row>
    <row r="6014">
      <c r="A6014" s="117"/>
      <c r="B6014" s="112"/>
      <c r="C6014" s="115"/>
      <c r="D6014" s="106" t="s">
        <v>11599</v>
      </c>
      <c r="E6014" s="106" t="s">
        <v>1084</v>
      </c>
      <c r="F6014" s="113">
        <v>35.0</v>
      </c>
      <c r="G6014" s="99"/>
    </row>
    <row r="6015">
      <c r="A6015" s="121"/>
      <c r="B6015" s="101"/>
      <c r="C6015" s="101"/>
      <c r="D6015" s="101"/>
      <c r="E6015" s="101"/>
      <c r="F6015" s="101"/>
      <c r="G6015" s="99"/>
    </row>
    <row r="6016">
      <c r="A6016" s="128"/>
      <c r="B6016" s="114"/>
      <c r="C6016" s="125"/>
      <c r="D6016" s="106" t="s">
        <v>1162</v>
      </c>
      <c r="E6016" s="107" t="s">
        <v>11600</v>
      </c>
      <c r="F6016" s="113" t="s">
        <v>985</v>
      </c>
      <c r="G6016" s="99"/>
    </row>
    <row r="6017">
      <c r="A6017" s="110"/>
      <c r="B6017" s="132"/>
      <c r="C6017" s="111"/>
      <c r="D6017" s="107" t="s">
        <v>985</v>
      </c>
      <c r="E6017" s="107" t="s">
        <v>1296</v>
      </c>
      <c r="F6017" s="109" t="s">
        <v>985</v>
      </c>
      <c r="G6017" s="99"/>
    </row>
    <row r="6018">
      <c r="A6018" s="110"/>
      <c r="B6018" s="111"/>
      <c r="C6018" s="111"/>
      <c r="D6018" s="114"/>
      <c r="E6018" s="107" t="s">
        <v>6852</v>
      </c>
      <c r="F6018" s="112"/>
      <c r="G6018" s="99"/>
    </row>
    <row r="6019">
      <c r="A6019" s="110"/>
      <c r="B6019" s="112"/>
      <c r="C6019" s="111"/>
      <c r="D6019" s="114"/>
      <c r="E6019" s="107" t="s">
        <v>1120</v>
      </c>
      <c r="F6019" s="116">
        <v>30.0</v>
      </c>
      <c r="G6019" s="99"/>
    </row>
    <row r="6020">
      <c r="A6020" s="110"/>
      <c r="B6020" s="114"/>
      <c r="C6020" s="111"/>
      <c r="D6020" s="114"/>
      <c r="E6020" s="107" t="s">
        <v>1037</v>
      </c>
      <c r="F6020" s="116">
        <v>30.0</v>
      </c>
      <c r="G6020" s="99"/>
    </row>
    <row r="6021">
      <c r="A6021" s="110"/>
      <c r="B6021" s="132"/>
      <c r="C6021" s="111"/>
      <c r="D6021" s="114"/>
      <c r="E6021" s="106" t="s">
        <v>1084</v>
      </c>
      <c r="F6021" s="113">
        <v>35.0</v>
      </c>
      <c r="G6021" s="99"/>
    </row>
    <row r="6022">
      <c r="A6022" s="110"/>
      <c r="B6022" s="112"/>
      <c r="C6022" s="111"/>
      <c r="D6022" s="106" t="s">
        <v>1103</v>
      </c>
      <c r="E6022" s="107" t="s">
        <v>11601</v>
      </c>
      <c r="F6022" s="113" t="s">
        <v>985</v>
      </c>
      <c r="G6022" s="99"/>
    </row>
    <row r="6023">
      <c r="A6023" s="110"/>
      <c r="B6023" s="125"/>
      <c r="C6023" s="111"/>
      <c r="D6023" s="107" t="s">
        <v>985</v>
      </c>
      <c r="E6023" s="107" t="s">
        <v>1050</v>
      </c>
      <c r="F6023" s="116">
        <v>30.0</v>
      </c>
      <c r="G6023" s="99"/>
    </row>
    <row r="6024">
      <c r="A6024" s="110"/>
      <c r="B6024" s="112"/>
      <c r="C6024" s="111"/>
      <c r="D6024" s="114"/>
      <c r="E6024" s="106" t="s">
        <v>1084</v>
      </c>
      <c r="F6024" s="113">
        <v>30.0</v>
      </c>
      <c r="G6024" s="99"/>
    </row>
    <row r="6025">
      <c r="A6025" s="110"/>
      <c r="B6025" s="127"/>
      <c r="C6025" s="111"/>
      <c r="D6025" s="105" t="s">
        <v>6856</v>
      </c>
      <c r="E6025" s="107" t="s">
        <v>1071</v>
      </c>
      <c r="F6025" s="116">
        <v>25.0</v>
      </c>
      <c r="G6025" s="99"/>
    </row>
    <row r="6026">
      <c r="A6026" s="110"/>
      <c r="B6026" s="114"/>
      <c r="C6026" s="111"/>
      <c r="D6026" s="111"/>
      <c r="E6026" s="107" t="s">
        <v>1037</v>
      </c>
      <c r="F6026" s="116">
        <v>25.0</v>
      </c>
      <c r="G6026" s="99"/>
    </row>
    <row r="6027">
      <c r="A6027" s="110"/>
      <c r="B6027" s="127"/>
      <c r="C6027" s="111"/>
      <c r="D6027" s="112"/>
      <c r="E6027" s="107" t="s">
        <v>1489</v>
      </c>
      <c r="F6027" s="116">
        <v>30.0</v>
      </c>
      <c r="G6027" s="99"/>
    </row>
    <row r="6028">
      <c r="A6028" s="110"/>
      <c r="B6028" s="114"/>
      <c r="C6028" s="111"/>
      <c r="D6028" s="106" t="s">
        <v>11602</v>
      </c>
      <c r="E6028" s="106" t="s">
        <v>1223</v>
      </c>
      <c r="F6028" s="113">
        <v>35.0</v>
      </c>
      <c r="G6028" s="99"/>
    </row>
    <row r="6029">
      <c r="A6029" s="110"/>
      <c r="B6029" s="127"/>
      <c r="C6029" s="111"/>
      <c r="D6029" s="108" t="s">
        <v>1060</v>
      </c>
      <c r="E6029" s="107" t="s">
        <v>1071</v>
      </c>
      <c r="F6029" s="116">
        <v>25.0</v>
      </c>
      <c r="G6029" s="99"/>
    </row>
    <row r="6030">
      <c r="A6030" s="117"/>
      <c r="B6030" s="114"/>
      <c r="C6030" s="112"/>
      <c r="D6030" s="112"/>
      <c r="E6030" s="107" t="s">
        <v>1037</v>
      </c>
      <c r="F6030" s="116">
        <v>25.0</v>
      </c>
      <c r="G6030" s="99"/>
    </row>
    <row r="6031">
      <c r="A6031" s="104">
        <v>724.0</v>
      </c>
      <c r="B6031" s="105" t="s">
        <v>11603</v>
      </c>
      <c r="C6031" s="106" t="s">
        <v>11604</v>
      </c>
      <c r="D6031" s="105" t="s">
        <v>11605</v>
      </c>
      <c r="E6031" s="107" t="s">
        <v>3147</v>
      </c>
      <c r="F6031" s="109" t="s">
        <v>985</v>
      </c>
      <c r="G6031" s="99"/>
    </row>
    <row r="6032">
      <c r="A6032" s="110"/>
      <c r="B6032" s="111"/>
      <c r="C6032" s="107" t="s">
        <v>6861</v>
      </c>
      <c r="D6032" s="111"/>
      <c r="E6032" s="107" t="s">
        <v>11606</v>
      </c>
      <c r="F6032" s="112"/>
      <c r="G6032" s="99"/>
    </row>
    <row r="6033">
      <c r="A6033" s="110"/>
      <c r="B6033" s="111"/>
      <c r="C6033" s="107" t="s">
        <v>6863</v>
      </c>
      <c r="D6033" s="111"/>
      <c r="E6033" s="107" t="s">
        <v>6864</v>
      </c>
      <c r="F6033" s="113" t="s">
        <v>985</v>
      </c>
      <c r="G6033" s="99"/>
    </row>
    <row r="6034">
      <c r="A6034" s="110"/>
      <c r="B6034" s="111"/>
      <c r="C6034" s="106" t="s">
        <v>11607</v>
      </c>
      <c r="D6034" s="111"/>
      <c r="E6034" s="107" t="s">
        <v>6866</v>
      </c>
      <c r="F6034" s="109" t="s">
        <v>985</v>
      </c>
      <c r="G6034" s="99"/>
    </row>
    <row r="6035">
      <c r="A6035" s="110"/>
      <c r="B6035" s="111"/>
      <c r="C6035" s="106" t="s">
        <v>11608</v>
      </c>
      <c r="D6035" s="111"/>
      <c r="E6035" s="107" t="s">
        <v>1163</v>
      </c>
      <c r="F6035" s="111"/>
      <c r="G6035" s="99"/>
    </row>
    <row r="6036">
      <c r="A6036" s="110"/>
      <c r="B6036" s="111"/>
      <c r="C6036" s="107" t="s">
        <v>6868</v>
      </c>
      <c r="D6036" s="111"/>
      <c r="E6036" s="107" t="s">
        <v>1048</v>
      </c>
      <c r="F6036" s="112"/>
      <c r="G6036" s="99"/>
    </row>
    <row r="6037">
      <c r="A6037" s="110"/>
      <c r="B6037" s="111"/>
      <c r="C6037" s="107" t="s">
        <v>6869</v>
      </c>
      <c r="D6037" s="111"/>
      <c r="E6037" s="107" t="s">
        <v>1120</v>
      </c>
      <c r="F6037" s="116">
        <v>30.0</v>
      </c>
      <c r="G6037" s="99"/>
    </row>
    <row r="6038">
      <c r="A6038" s="110"/>
      <c r="B6038" s="111"/>
      <c r="C6038" s="107" t="s">
        <v>6870</v>
      </c>
      <c r="D6038" s="111"/>
      <c r="E6038" s="107" t="s">
        <v>1061</v>
      </c>
      <c r="F6038" s="116">
        <v>30.0</v>
      </c>
      <c r="G6038" s="99"/>
    </row>
    <row r="6039">
      <c r="A6039" s="110"/>
      <c r="B6039" s="111"/>
      <c r="C6039" s="115"/>
      <c r="D6039" s="112"/>
      <c r="E6039" s="106" t="s">
        <v>1084</v>
      </c>
      <c r="F6039" s="113">
        <v>35.0</v>
      </c>
      <c r="G6039" s="99"/>
    </row>
    <row r="6040">
      <c r="A6040" s="110"/>
      <c r="B6040" s="111"/>
      <c r="C6040" s="115"/>
      <c r="D6040" s="105" t="s">
        <v>1285</v>
      </c>
      <c r="E6040" s="107" t="s">
        <v>11609</v>
      </c>
      <c r="F6040" s="113" t="s">
        <v>985</v>
      </c>
      <c r="G6040" s="99"/>
    </row>
    <row r="6041">
      <c r="A6041" s="110"/>
      <c r="B6041" s="111"/>
      <c r="C6041" s="115"/>
      <c r="D6041" s="111"/>
      <c r="E6041" s="107" t="s">
        <v>6872</v>
      </c>
      <c r="F6041" s="109" t="s">
        <v>985</v>
      </c>
      <c r="G6041" s="99"/>
    </row>
    <row r="6042">
      <c r="A6042" s="110"/>
      <c r="B6042" s="111"/>
      <c r="C6042" s="115"/>
      <c r="D6042" s="111"/>
      <c r="E6042" s="107" t="s">
        <v>1048</v>
      </c>
      <c r="F6042" s="112"/>
      <c r="G6042" s="99"/>
    </row>
    <row r="6043">
      <c r="A6043" s="110"/>
      <c r="B6043" s="111"/>
      <c r="C6043" s="115"/>
      <c r="D6043" s="111"/>
      <c r="E6043" s="107" t="s">
        <v>1120</v>
      </c>
      <c r="F6043" s="116">
        <v>30.0</v>
      </c>
      <c r="G6043" s="99"/>
    </row>
    <row r="6044">
      <c r="A6044" s="110"/>
      <c r="B6044" s="111"/>
      <c r="C6044" s="115"/>
      <c r="D6044" s="111"/>
      <c r="E6044" s="107" t="s">
        <v>1061</v>
      </c>
      <c r="F6044" s="116">
        <v>30.0</v>
      </c>
      <c r="G6044" s="99"/>
    </row>
    <row r="6045">
      <c r="A6045" s="110"/>
      <c r="B6045" s="111"/>
      <c r="C6045" s="115"/>
      <c r="D6045" s="111"/>
      <c r="E6045" s="107" t="s">
        <v>1052</v>
      </c>
      <c r="F6045" s="116">
        <v>30.0</v>
      </c>
      <c r="G6045" s="99"/>
    </row>
    <row r="6046">
      <c r="A6046" s="110"/>
      <c r="B6046" s="111"/>
      <c r="C6046" s="115"/>
      <c r="D6046" s="112"/>
      <c r="E6046" s="106" t="s">
        <v>1023</v>
      </c>
      <c r="F6046" s="113">
        <v>30.0</v>
      </c>
      <c r="G6046" s="99"/>
    </row>
    <row r="6047">
      <c r="A6047" s="110"/>
      <c r="B6047" s="111"/>
      <c r="C6047" s="115"/>
      <c r="D6047" s="108" t="s">
        <v>987</v>
      </c>
      <c r="E6047" s="107" t="s">
        <v>11610</v>
      </c>
      <c r="F6047" s="113" t="s">
        <v>983</v>
      </c>
      <c r="G6047" s="99"/>
    </row>
    <row r="6048">
      <c r="A6048" s="110"/>
      <c r="B6048" s="111"/>
      <c r="C6048" s="115"/>
      <c r="D6048" s="111"/>
      <c r="E6048" s="107" t="s">
        <v>3062</v>
      </c>
      <c r="F6048" s="109" t="s">
        <v>985</v>
      </c>
      <c r="G6048" s="99"/>
    </row>
    <row r="6049">
      <c r="A6049" s="110"/>
      <c r="B6049" s="111"/>
      <c r="C6049" s="115"/>
      <c r="D6049" s="111"/>
      <c r="E6049" s="107" t="s">
        <v>1048</v>
      </c>
      <c r="F6049" s="112"/>
      <c r="G6049" s="99"/>
    </row>
    <row r="6050">
      <c r="A6050" s="110"/>
      <c r="B6050" s="111"/>
      <c r="C6050" s="115"/>
      <c r="D6050" s="111"/>
      <c r="E6050" s="107" t="s">
        <v>1120</v>
      </c>
      <c r="F6050" s="116">
        <v>30.0</v>
      </c>
      <c r="G6050" s="99"/>
    </row>
    <row r="6051">
      <c r="A6051" s="110"/>
      <c r="B6051" s="111"/>
      <c r="C6051" s="115"/>
      <c r="D6051" s="112"/>
      <c r="E6051" s="107" t="s">
        <v>1061</v>
      </c>
      <c r="F6051" s="116">
        <v>30.0</v>
      </c>
      <c r="G6051" s="99"/>
    </row>
    <row r="6052">
      <c r="A6052" s="110"/>
      <c r="B6052" s="111"/>
      <c r="C6052" s="115"/>
      <c r="D6052" s="106" t="s">
        <v>11611</v>
      </c>
      <c r="E6052" s="106" t="s">
        <v>1084</v>
      </c>
      <c r="F6052" s="113">
        <v>35.0</v>
      </c>
      <c r="G6052" s="99"/>
    </row>
    <row r="6053">
      <c r="A6053" s="110"/>
      <c r="B6053" s="111"/>
      <c r="C6053" s="115"/>
      <c r="D6053" s="108" t="s">
        <v>1060</v>
      </c>
      <c r="E6053" s="107" t="s">
        <v>1277</v>
      </c>
      <c r="F6053" s="113" t="s">
        <v>985</v>
      </c>
      <c r="G6053" s="99"/>
    </row>
    <row r="6054">
      <c r="A6054" s="110"/>
      <c r="B6054" s="111"/>
      <c r="C6054" s="115"/>
      <c r="D6054" s="111"/>
      <c r="E6054" s="107" t="s">
        <v>6875</v>
      </c>
      <c r="F6054" s="109" t="s">
        <v>985</v>
      </c>
      <c r="G6054" s="99"/>
    </row>
    <row r="6055">
      <c r="A6055" s="110"/>
      <c r="B6055" s="111"/>
      <c r="C6055" s="115"/>
      <c r="D6055" s="111"/>
      <c r="E6055" s="107" t="s">
        <v>1048</v>
      </c>
      <c r="F6055" s="112"/>
      <c r="G6055" s="99"/>
    </row>
    <row r="6056">
      <c r="A6056" s="110"/>
      <c r="B6056" s="111"/>
      <c r="C6056" s="115"/>
      <c r="D6056" s="111"/>
      <c r="E6056" s="107" t="s">
        <v>1120</v>
      </c>
      <c r="F6056" s="116">
        <v>30.0</v>
      </c>
      <c r="G6056" s="99"/>
    </row>
    <row r="6057">
      <c r="A6057" s="110"/>
      <c r="B6057" s="111"/>
      <c r="C6057" s="115"/>
      <c r="D6057" s="111"/>
      <c r="E6057" s="107" t="s">
        <v>1180</v>
      </c>
      <c r="F6057" s="116">
        <v>30.0</v>
      </c>
      <c r="G6057" s="99"/>
    </row>
    <row r="6058">
      <c r="A6058" s="117"/>
      <c r="B6058" s="112"/>
      <c r="C6058" s="115"/>
      <c r="D6058" s="112"/>
      <c r="E6058" s="122" t="s">
        <v>11612</v>
      </c>
      <c r="F6058" s="113" t="s">
        <v>985</v>
      </c>
      <c r="G6058" s="99"/>
    </row>
    <row r="6059">
      <c r="A6059" s="104">
        <v>725.0</v>
      </c>
      <c r="B6059" s="105" t="s">
        <v>11613</v>
      </c>
      <c r="C6059" s="106" t="s">
        <v>11614</v>
      </c>
      <c r="D6059" s="105" t="s">
        <v>1162</v>
      </c>
      <c r="E6059" s="107" t="s">
        <v>3104</v>
      </c>
      <c r="F6059" s="109" t="s">
        <v>985</v>
      </c>
      <c r="G6059" s="99"/>
    </row>
    <row r="6060">
      <c r="A6060" s="110"/>
      <c r="B6060" s="111"/>
      <c r="C6060" s="107" t="s">
        <v>11615</v>
      </c>
      <c r="D6060" s="111"/>
      <c r="E6060" s="107" t="s">
        <v>11616</v>
      </c>
      <c r="F6060" s="112"/>
      <c r="G6060" s="99"/>
    </row>
    <row r="6061">
      <c r="A6061" s="110"/>
      <c r="B6061" s="111"/>
      <c r="C6061" s="107" t="s">
        <v>6881</v>
      </c>
      <c r="D6061" s="111"/>
      <c r="E6061" s="107" t="s">
        <v>1365</v>
      </c>
      <c r="F6061" s="109" t="s">
        <v>985</v>
      </c>
      <c r="G6061" s="99"/>
    </row>
    <row r="6062">
      <c r="A6062" s="110"/>
      <c r="B6062" s="111"/>
      <c r="C6062" s="106" t="s">
        <v>11617</v>
      </c>
      <c r="D6062" s="111"/>
      <c r="E6062" s="107" t="s">
        <v>991</v>
      </c>
      <c r="F6062" s="111"/>
      <c r="G6062" s="99"/>
    </row>
    <row r="6063">
      <c r="A6063" s="110"/>
      <c r="B6063" s="111"/>
      <c r="C6063" s="106" t="s">
        <v>11618</v>
      </c>
      <c r="D6063" s="111"/>
      <c r="E6063" s="107" t="s">
        <v>1113</v>
      </c>
      <c r="F6063" s="112"/>
      <c r="G6063" s="99"/>
    </row>
    <row r="6064">
      <c r="A6064" s="110"/>
      <c r="B6064" s="111"/>
      <c r="C6064" s="115"/>
      <c r="D6064" s="111"/>
      <c r="E6064" s="107" t="s">
        <v>2011</v>
      </c>
      <c r="F6064" s="116">
        <v>30.0</v>
      </c>
      <c r="G6064" s="99"/>
    </row>
    <row r="6065">
      <c r="A6065" s="110"/>
      <c r="B6065" s="111"/>
      <c r="C6065" s="115"/>
      <c r="D6065" s="111"/>
      <c r="E6065" s="107" t="s">
        <v>6884</v>
      </c>
      <c r="F6065" s="109">
        <v>35.0</v>
      </c>
      <c r="G6065" s="99"/>
    </row>
    <row r="6066">
      <c r="A6066" s="117"/>
      <c r="B6066" s="112"/>
      <c r="C6066" s="115"/>
      <c r="D6066" s="112"/>
      <c r="E6066" s="106" t="s">
        <v>1008</v>
      </c>
      <c r="F6066" s="112"/>
      <c r="G6066" s="99"/>
    </row>
    <row r="6067">
      <c r="A6067" s="104">
        <v>726.0</v>
      </c>
      <c r="B6067" s="105" t="s">
        <v>11619</v>
      </c>
      <c r="C6067" s="106" t="s">
        <v>11620</v>
      </c>
      <c r="D6067" s="106" t="s">
        <v>996</v>
      </c>
      <c r="E6067" s="107" t="s">
        <v>6887</v>
      </c>
      <c r="F6067" s="107" t="s">
        <v>985</v>
      </c>
      <c r="G6067" s="99"/>
    </row>
    <row r="6068">
      <c r="A6068" s="110"/>
      <c r="B6068" s="111"/>
      <c r="C6068" s="107" t="s">
        <v>6888</v>
      </c>
      <c r="D6068" s="107" t="s">
        <v>985</v>
      </c>
      <c r="E6068" s="107" t="s">
        <v>11621</v>
      </c>
      <c r="F6068" s="113" t="s">
        <v>985</v>
      </c>
      <c r="G6068" s="99"/>
    </row>
    <row r="6069">
      <c r="A6069" s="110"/>
      <c r="B6069" s="111"/>
      <c r="C6069" s="107" t="s">
        <v>6890</v>
      </c>
      <c r="D6069" s="107" t="s">
        <v>985</v>
      </c>
      <c r="E6069" s="107" t="s">
        <v>3968</v>
      </c>
      <c r="F6069" s="109" t="s">
        <v>985</v>
      </c>
      <c r="G6069" s="99"/>
    </row>
    <row r="6070">
      <c r="A6070" s="110"/>
      <c r="B6070" s="111"/>
      <c r="C6070" s="106" t="s">
        <v>11622</v>
      </c>
      <c r="D6070" s="107" t="s">
        <v>985</v>
      </c>
      <c r="E6070" s="107" t="s">
        <v>1400</v>
      </c>
      <c r="F6070" s="112"/>
      <c r="G6070" s="99"/>
    </row>
    <row r="6071">
      <c r="A6071" s="110"/>
      <c r="B6071" s="111"/>
      <c r="C6071" s="107" t="s">
        <v>11623</v>
      </c>
      <c r="D6071" s="114"/>
      <c r="E6071" s="107" t="s">
        <v>1588</v>
      </c>
      <c r="F6071" s="113" t="s">
        <v>985</v>
      </c>
      <c r="G6071" s="99"/>
    </row>
    <row r="6072">
      <c r="A6072" s="110"/>
      <c r="B6072" s="111"/>
      <c r="C6072" s="115"/>
      <c r="D6072" s="114"/>
      <c r="E6072" s="107" t="s">
        <v>995</v>
      </c>
      <c r="F6072" s="116">
        <v>30.0</v>
      </c>
      <c r="G6072" s="99"/>
    </row>
    <row r="6073">
      <c r="A6073" s="110"/>
      <c r="B6073" s="111"/>
      <c r="C6073" s="115"/>
      <c r="D6073" s="114"/>
      <c r="E6073" s="106" t="s">
        <v>1084</v>
      </c>
      <c r="F6073" s="113">
        <v>35.0</v>
      </c>
      <c r="G6073" s="99"/>
    </row>
    <row r="6074">
      <c r="A6074" s="110"/>
      <c r="B6074" s="111"/>
      <c r="C6074" s="115"/>
      <c r="D6074" s="105" t="s">
        <v>1086</v>
      </c>
      <c r="E6074" s="107" t="s">
        <v>11624</v>
      </c>
      <c r="F6074" s="113" t="s">
        <v>985</v>
      </c>
      <c r="G6074" s="99"/>
    </row>
    <row r="6075">
      <c r="A6075" s="110"/>
      <c r="B6075" s="111"/>
      <c r="C6075" s="115"/>
      <c r="D6075" s="111"/>
      <c r="E6075" s="107" t="s">
        <v>1050</v>
      </c>
      <c r="F6075" s="116">
        <v>30.0</v>
      </c>
      <c r="G6075" s="99"/>
    </row>
    <row r="6076">
      <c r="A6076" s="110"/>
      <c r="B6076" s="111"/>
      <c r="C6076" s="115"/>
      <c r="D6076" s="111"/>
      <c r="E6076" s="107" t="s">
        <v>1052</v>
      </c>
      <c r="F6076" s="116">
        <v>30.0</v>
      </c>
      <c r="G6076" s="99"/>
    </row>
    <row r="6077">
      <c r="A6077" s="117"/>
      <c r="B6077" s="112"/>
      <c r="C6077" s="115"/>
      <c r="D6077" s="112"/>
      <c r="E6077" s="106" t="s">
        <v>1053</v>
      </c>
      <c r="F6077" s="113">
        <v>30.0</v>
      </c>
      <c r="G6077" s="99"/>
    </row>
    <row r="6078">
      <c r="A6078" s="104">
        <v>727.0</v>
      </c>
      <c r="B6078" s="105" t="s">
        <v>11625</v>
      </c>
      <c r="C6078" s="106" t="s">
        <v>11626</v>
      </c>
      <c r="D6078" s="108" t="s">
        <v>1011</v>
      </c>
      <c r="E6078" s="107" t="s">
        <v>11627</v>
      </c>
      <c r="F6078" s="113" t="s">
        <v>985</v>
      </c>
      <c r="G6078" s="99"/>
    </row>
    <row r="6079">
      <c r="A6079" s="110"/>
      <c r="B6079" s="111"/>
      <c r="C6079" s="107" t="s">
        <v>6897</v>
      </c>
      <c r="D6079" s="111"/>
      <c r="E6079" s="107" t="s">
        <v>1882</v>
      </c>
      <c r="F6079" s="113" t="s">
        <v>985</v>
      </c>
      <c r="G6079" s="99"/>
    </row>
    <row r="6080">
      <c r="A6080" s="110"/>
      <c r="B6080" s="111"/>
      <c r="C6080" s="107" t="s">
        <v>6898</v>
      </c>
      <c r="D6080" s="111"/>
      <c r="E6080" s="107" t="s">
        <v>3107</v>
      </c>
      <c r="F6080" s="113" t="s">
        <v>985</v>
      </c>
      <c r="G6080" s="99"/>
    </row>
    <row r="6081">
      <c r="A6081" s="117"/>
      <c r="B6081" s="112"/>
      <c r="C6081" s="106" t="s">
        <v>11628</v>
      </c>
      <c r="D6081" s="112"/>
      <c r="E6081" s="107" t="s">
        <v>1365</v>
      </c>
      <c r="F6081" s="113" t="s">
        <v>985</v>
      </c>
      <c r="G6081" s="99"/>
    </row>
    <row r="6082">
      <c r="A6082" s="121"/>
      <c r="B6082" s="101"/>
      <c r="C6082" s="101"/>
      <c r="D6082" s="101"/>
      <c r="E6082" s="101"/>
      <c r="F6082" s="101"/>
      <c r="G6082" s="99"/>
    </row>
    <row r="6083">
      <c r="A6083" s="128"/>
      <c r="B6083" s="125"/>
      <c r="C6083" s="106" t="s">
        <v>11629</v>
      </c>
      <c r="D6083" s="125"/>
      <c r="E6083" s="107" t="s">
        <v>991</v>
      </c>
      <c r="F6083" s="109" t="s">
        <v>985</v>
      </c>
      <c r="G6083" s="99"/>
    </row>
    <row r="6084">
      <c r="A6084" s="110"/>
      <c r="B6084" s="111"/>
      <c r="C6084" s="106" t="s">
        <v>11630</v>
      </c>
      <c r="D6084" s="111"/>
      <c r="E6084" s="107" t="s">
        <v>1113</v>
      </c>
      <c r="F6084" s="112"/>
      <c r="G6084" s="99"/>
    </row>
    <row r="6085">
      <c r="A6085" s="110"/>
      <c r="B6085" s="112"/>
      <c r="C6085" s="115"/>
      <c r="D6085" s="112"/>
      <c r="E6085" s="106" t="s">
        <v>11631</v>
      </c>
      <c r="F6085" s="113">
        <v>30.0</v>
      </c>
      <c r="G6085" s="99"/>
    </row>
    <row r="6086">
      <c r="A6086" s="110"/>
      <c r="B6086" s="127"/>
      <c r="C6086" s="115"/>
      <c r="D6086" s="106" t="s">
        <v>11632</v>
      </c>
      <c r="E6086" s="106" t="s">
        <v>1053</v>
      </c>
      <c r="F6086" s="113">
        <v>30.0</v>
      </c>
      <c r="G6086" s="99"/>
    </row>
    <row r="6087">
      <c r="A6087" s="110"/>
      <c r="B6087" s="114"/>
      <c r="C6087" s="115"/>
      <c r="D6087" s="105" t="s">
        <v>3930</v>
      </c>
      <c r="E6087" s="107" t="s">
        <v>11633</v>
      </c>
      <c r="F6087" s="113" t="s">
        <v>985</v>
      </c>
      <c r="G6087" s="99"/>
    </row>
    <row r="6088">
      <c r="A6088" s="110"/>
      <c r="B6088" s="132"/>
      <c r="C6088" s="115"/>
      <c r="D6088" s="111"/>
      <c r="E6088" s="107" t="s">
        <v>3582</v>
      </c>
      <c r="F6088" s="109" t="s">
        <v>985</v>
      </c>
      <c r="G6088" s="99"/>
    </row>
    <row r="6089">
      <c r="A6089" s="110"/>
      <c r="B6089" s="112"/>
      <c r="C6089" s="115"/>
      <c r="D6089" s="111"/>
      <c r="E6089" s="107" t="s">
        <v>2840</v>
      </c>
      <c r="F6089" s="112"/>
      <c r="G6089" s="99"/>
    </row>
    <row r="6090">
      <c r="A6090" s="110"/>
      <c r="B6090" s="125"/>
      <c r="C6090" s="115"/>
      <c r="D6090" s="111"/>
      <c r="E6090" s="107" t="s">
        <v>6905</v>
      </c>
      <c r="F6090" s="109" t="s">
        <v>985</v>
      </c>
      <c r="G6090" s="99"/>
    </row>
    <row r="6091">
      <c r="A6091" s="110"/>
      <c r="B6091" s="111"/>
      <c r="C6091" s="115"/>
      <c r="D6091" s="111"/>
      <c r="E6091" s="107" t="s">
        <v>1113</v>
      </c>
      <c r="F6091" s="112"/>
      <c r="G6091" s="99"/>
    </row>
    <row r="6092">
      <c r="A6092" s="110"/>
      <c r="B6092" s="112"/>
      <c r="C6092" s="115"/>
      <c r="D6092" s="111"/>
      <c r="E6092" s="107" t="s">
        <v>995</v>
      </c>
      <c r="F6092" s="116">
        <v>15.0</v>
      </c>
      <c r="G6092" s="99"/>
    </row>
    <row r="6093">
      <c r="A6093" s="110"/>
      <c r="B6093" s="127"/>
      <c r="C6093" s="115"/>
      <c r="D6093" s="112"/>
      <c r="E6093" s="106" t="s">
        <v>1084</v>
      </c>
      <c r="F6093" s="113">
        <v>15.0</v>
      </c>
      <c r="G6093" s="99"/>
    </row>
    <row r="6094">
      <c r="A6094" s="110"/>
      <c r="B6094" s="114"/>
      <c r="C6094" s="115"/>
      <c r="D6094" s="105" t="s">
        <v>1026</v>
      </c>
      <c r="E6094" s="107" t="s">
        <v>1163</v>
      </c>
      <c r="F6094" s="113" t="s">
        <v>985</v>
      </c>
      <c r="G6094" s="99"/>
    </row>
    <row r="6095">
      <c r="A6095" s="110"/>
      <c r="B6095" s="132"/>
      <c r="C6095" s="115"/>
      <c r="D6095" s="111"/>
      <c r="E6095" s="107" t="s">
        <v>3657</v>
      </c>
      <c r="F6095" s="118">
        <v>25.0</v>
      </c>
      <c r="G6095" s="99"/>
    </row>
    <row r="6096">
      <c r="A6096" s="110"/>
      <c r="B6096" s="112"/>
      <c r="C6096" s="115"/>
      <c r="D6096" s="111"/>
      <c r="E6096" s="107" t="s">
        <v>6906</v>
      </c>
      <c r="F6096" s="112"/>
      <c r="G6096" s="99"/>
    </row>
    <row r="6097">
      <c r="A6097" s="110"/>
      <c r="B6097" s="114"/>
      <c r="C6097" s="115"/>
      <c r="D6097" s="111"/>
      <c r="E6097" s="107" t="s">
        <v>1061</v>
      </c>
      <c r="F6097" s="116">
        <v>25.0</v>
      </c>
      <c r="G6097" s="99"/>
    </row>
    <row r="6098">
      <c r="A6098" s="110"/>
      <c r="B6098" s="127"/>
      <c r="C6098" s="115"/>
      <c r="D6098" s="112"/>
      <c r="E6098" s="106" t="s">
        <v>1084</v>
      </c>
      <c r="F6098" s="113">
        <v>35.0</v>
      </c>
      <c r="G6098" s="99"/>
    </row>
    <row r="6099">
      <c r="A6099" s="117"/>
      <c r="B6099" s="114"/>
      <c r="C6099" s="115"/>
      <c r="D6099" s="106" t="s">
        <v>11634</v>
      </c>
      <c r="E6099" s="106" t="s">
        <v>1053</v>
      </c>
      <c r="F6099" s="113">
        <v>35.0</v>
      </c>
      <c r="G6099" s="99"/>
    </row>
    <row r="6100">
      <c r="A6100" s="104">
        <v>728.0</v>
      </c>
      <c r="B6100" s="105" t="s">
        <v>11635</v>
      </c>
      <c r="C6100" s="106" t="s">
        <v>6909</v>
      </c>
      <c r="D6100" s="106" t="s">
        <v>1026</v>
      </c>
      <c r="E6100" s="108" t="s">
        <v>2053</v>
      </c>
      <c r="F6100" s="109" t="s">
        <v>985</v>
      </c>
      <c r="G6100" s="99"/>
    </row>
    <row r="6101">
      <c r="A6101" s="110"/>
      <c r="B6101" s="111"/>
      <c r="C6101" s="106" t="s">
        <v>11636</v>
      </c>
      <c r="D6101" s="107" t="s">
        <v>985</v>
      </c>
      <c r="E6101" s="112"/>
      <c r="F6101" s="112"/>
      <c r="G6101" s="99"/>
    </row>
    <row r="6102">
      <c r="A6102" s="110"/>
      <c r="B6102" s="111"/>
      <c r="C6102" s="107" t="s">
        <v>6911</v>
      </c>
      <c r="D6102" s="107" t="s">
        <v>985</v>
      </c>
      <c r="E6102" s="107" t="s">
        <v>6912</v>
      </c>
      <c r="F6102" s="113" t="s">
        <v>985</v>
      </c>
      <c r="G6102" s="99"/>
    </row>
    <row r="6103">
      <c r="A6103" s="110"/>
      <c r="B6103" s="111"/>
      <c r="C6103" s="107" t="s">
        <v>6913</v>
      </c>
      <c r="D6103" s="114"/>
      <c r="E6103" s="107" t="s">
        <v>1120</v>
      </c>
      <c r="F6103" s="116">
        <v>25.0</v>
      </c>
      <c r="G6103" s="99"/>
    </row>
    <row r="6104">
      <c r="A6104" s="110"/>
      <c r="B6104" s="111"/>
      <c r="C6104" s="107" t="s">
        <v>6914</v>
      </c>
      <c r="D6104" s="114"/>
      <c r="E6104" s="107" t="s">
        <v>1061</v>
      </c>
      <c r="F6104" s="116">
        <v>30.0</v>
      </c>
      <c r="G6104" s="99"/>
    </row>
    <row r="6105">
      <c r="A6105" s="117"/>
      <c r="B6105" s="112"/>
      <c r="C6105" s="106" t="s">
        <v>11637</v>
      </c>
      <c r="D6105" s="114"/>
      <c r="E6105" s="106" t="s">
        <v>1553</v>
      </c>
      <c r="F6105" s="113">
        <v>35.0</v>
      </c>
      <c r="G6105" s="99"/>
    </row>
    <row r="6106">
      <c r="A6106" s="104">
        <v>729.0</v>
      </c>
      <c r="B6106" s="105" t="s">
        <v>11638</v>
      </c>
      <c r="C6106" s="106" t="s">
        <v>6917</v>
      </c>
      <c r="D6106" s="105" t="s">
        <v>987</v>
      </c>
      <c r="E6106" s="107" t="s">
        <v>3147</v>
      </c>
      <c r="F6106" s="113" t="s">
        <v>985</v>
      </c>
      <c r="G6106" s="99"/>
    </row>
    <row r="6107">
      <c r="A6107" s="110"/>
      <c r="B6107" s="111"/>
      <c r="C6107" s="106" t="s">
        <v>11639</v>
      </c>
      <c r="D6107" s="111"/>
      <c r="E6107" s="107" t="s">
        <v>1706</v>
      </c>
      <c r="F6107" s="113" t="s">
        <v>985</v>
      </c>
      <c r="G6107" s="99"/>
    </row>
    <row r="6108">
      <c r="A6108" s="110"/>
      <c r="B6108" s="111"/>
      <c r="C6108" s="107" t="s">
        <v>6919</v>
      </c>
      <c r="D6108" s="111"/>
      <c r="E6108" s="107" t="s">
        <v>1277</v>
      </c>
      <c r="F6108" s="113" t="s">
        <v>985</v>
      </c>
      <c r="G6108" s="99"/>
    </row>
    <row r="6109">
      <c r="A6109" s="110"/>
      <c r="B6109" s="111"/>
      <c r="C6109" s="107" t="s">
        <v>6920</v>
      </c>
      <c r="D6109" s="111"/>
      <c r="E6109" s="107" t="s">
        <v>1345</v>
      </c>
      <c r="F6109" s="113" t="s">
        <v>985</v>
      </c>
      <c r="G6109" s="99"/>
    </row>
    <row r="6110">
      <c r="A6110" s="110"/>
      <c r="B6110" s="111"/>
      <c r="C6110" s="107" t="s">
        <v>6921</v>
      </c>
      <c r="D6110" s="111"/>
      <c r="E6110" s="107" t="s">
        <v>6922</v>
      </c>
      <c r="F6110" s="116">
        <v>30.0</v>
      </c>
      <c r="G6110" s="99"/>
    </row>
    <row r="6111">
      <c r="A6111" s="110"/>
      <c r="B6111" s="111"/>
      <c r="C6111" s="107" t="s">
        <v>6923</v>
      </c>
      <c r="D6111" s="112"/>
      <c r="E6111" s="107" t="s">
        <v>1037</v>
      </c>
      <c r="F6111" s="116">
        <v>30.0</v>
      </c>
      <c r="G6111" s="99"/>
    </row>
    <row r="6112">
      <c r="A6112" s="110"/>
      <c r="B6112" s="111"/>
      <c r="C6112" s="106" t="s">
        <v>11640</v>
      </c>
      <c r="D6112" s="106" t="s">
        <v>11641</v>
      </c>
      <c r="E6112" s="106" t="s">
        <v>1084</v>
      </c>
      <c r="F6112" s="113">
        <v>35.0</v>
      </c>
      <c r="G6112" s="99"/>
    </row>
    <row r="6113">
      <c r="A6113" s="110"/>
      <c r="B6113" s="111"/>
      <c r="C6113" s="106" t="s">
        <v>11642</v>
      </c>
      <c r="D6113" s="105" t="s">
        <v>1026</v>
      </c>
      <c r="E6113" s="107" t="s">
        <v>3582</v>
      </c>
      <c r="F6113" s="109" t="s">
        <v>985</v>
      </c>
      <c r="G6113" s="99"/>
    </row>
    <row r="6114">
      <c r="A6114" s="110"/>
      <c r="B6114" s="111"/>
      <c r="C6114" s="115"/>
      <c r="D6114" s="111"/>
      <c r="E6114" s="107" t="s">
        <v>11643</v>
      </c>
      <c r="F6114" s="112"/>
      <c r="G6114" s="99"/>
    </row>
    <row r="6115">
      <c r="A6115" s="110"/>
      <c r="B6115" s="111"/>
      <c r="C6115" s="115"/>
      <c r="D6115" s="111"/>
      <c r="E6115" s="107" t="s">
        <v>1679</v>
      </c>
      <c r="F6115" s="109" t="s">
        <v>985</v>
      </c>
      <c r="G6115" s="99"/>
    </row>
    <row r="6116">
      <c r="A6116" s="110"/>
      <c r="B6116" s="111"/>
      <c r="C6116" s="115"/>
      <c r="D6116" s="111"/>
      <c r="E6116" s="107" t="s">
        <v>1020</v>
      </c>
      <c r="F6116" s="112"/>
      <c r="G6116" s="99"/>
    </row>
    <row r="6117">
      <c r="A6117" s="110"/>
      <c r="B6117" s="111"/>
      <c r="C6117" s="115"/>
      <c r="D6117" s="111"/>
      <c r="E6117" s="107" t="s">
        <v>1113</v>
      </c>
      <c r="F6117" s="113" t="s">
        <v>985</v>
      </c>
      <c r="G6117" s="99"/>
    </row>
    <row r="6118">
      <c r="A6118" s="110"/>
      <c r="B6118" s="111"/>
      <c r="C6118" s="115"/>
      <c r="D6118" s="111"/>
      <c r="E6118" s="107" t="s">
        <v>995</v>
      </c>
      <c r="F6118" s="116">
        <v>25.0</v>
      </c>
      <c r="G6118" s="99"/>
    </row>
    <row r="6119">
      <c r="A6119" s="117"/>
      <c r="B6119" s="112"/>
      <c r="C6119" s="115"/>
      <c r="D6119" s="112"/>
      <c r="E6119" s="106" t="s">
        <v>1084</v>
      </c>
      <c r="F6119" s="113">
        <v>35.0</v>
      </c>
      <c r="G6119" s="99"/>
    </row>
    <row r="6120">
      <c r="A6120" s="104">
        <v>730.0</v>
      </c>
      <c r="B6120" s="105" t="s">
        <v>11644</v>
      </c>
      <c r="C6120" s="106" t="s">
        <v>6929</v>
      </c>
      <c r="D6120" s="105" t="s">
        <v>6930</v>
      </c>
      <c r="E6120" s="107" t="s">
        <v>6931</v>
      </c>
      <c r="F6120" s="113" t="s">
        <v>985</v>
      </c>
      <c r="G6120" s="99"/>
    </row>
    <row r="6121">
      <c r="A6121" s="110"/>
      <c r="B6121" s="111"/>
      <c r="C6121" s="107" t="s">
        <v>11645</v>
      </c>
      <c r="D6121" s="111"/>
      <c r="E6121" s="107" t="s">
        <v>1706</v>
      </c>
      <c r="F6121" s="113" t="s">
        <v>985</v>
      </c>
      <c r="G6121" s="99"/>
    </row>
    <row r="6122">
      <c r="A6122" s="110"/>
      <c r="B6122" s="111"/>
      <c r="C6122" s="107" t="s">
        <v>6933</v>
      </c>
      <c r="D6122" s="111"/>
      <c r="E6122" s="107" t="s">
        <v>1277</v>
      </c>
      <c r="F6122" s="113" t="s">
        <v>985</v>
      </c>
      <c r="G6122" s="99"/>
    </row>
    <row r="6123">
      <c r="A6123" s="110"/>
      <c r="B6123" s="111"/>
      <c r="C6123" s="106" t="s">
        <v>11646</v>
      </c>
      <c r="D6123" s="111"/>
      <c r="E6123" s="107" t="s">
        <v>6875</v>
      </c>
      <c r="F6123" s="109" t="s">
        <v>985</v>
      </c>
      <c r="G6123" s="99"/>
    </row>
    <row r="6124">
      <c r="A6124" s="110"/>
      <c r="B6124" s="111"/>
      <c r="C6124" s="106" t="s">
        <v>11647</v>
      </c>
      <c r="D6124" s="111"/>
      <c r="E6124" s="107" t="s">
        <v>1048</v>
      </c>
      <c r="F6124" s="112"/>
      <c r="G6124" s="99"/>
    </row>
    <row r="6125">
      <c r="A6125" s="110"/>
      <c r="B6125" s="111"/>
      <c r="C6125" s="115"/>
      <c r="D6125" s="111"/>
      <c r="E6125" s="107" t="s">
        <v>1050</v>
      </c>
      <c r="F6125" s="116">
        <v>30.0</v>
      </c>
      <c r="G6125" s="99"/>
    </row>
    <row r="6126">
      <c r="A6126" s="110"/>
      <c r="B6126" s="111"/>
      <c r="C6126" s="115"/>
      <c r="D6126" s="112"/>
      <c r="E6126" s="106" t="s">
        <v>1084</v>
      </c>
      <c r="F6126" s="113">
        <v>35.0</v>
      </c>
      <c r="G6126" s="99"/>
    </row>
    <row r="6127">
      <c r="A6127" s="110"/>
      <c r="B6127" s="111"/>
      <c r="C6127" s="115"/>
      <c r="D6127" s="107" t="s">
        <v>1065</v>
      </c>
      <c r="E6127" s="107" t="s">
        <v>3342</v>
      </c>
      <c r="F6127" s="113" t="s">
        <v>985</v>
      </c>
      <c r="G6127" s="99"/>
    </row>
    <row r="6128">
      <c r="A6128" s="110"/>
      <c r="B6128" s="111"/>
      <c r="C6128" s="115"/>
      <c r="D6128" s="107" t="s">
        <v>985</v>
      </c>
      <c r="E6128" s="107" t="s">
        <v>6936</v>
      </c>
      <c r="F6128" s="113" t="s">
        <v>985</v>
      </c>
      <c r="G6128" s="99"/>
    </row>
    <row r="6129">
      <c r="A6129" s="110"/>
      <c r="B6129" s="111"/>
      <c r="C6129" s="115"/>
      <c r="D6129" s="107" t="s">
        <v>985</v>
      </c>
      <c r="E6129" s="107" t="s">
        <v>1345</v>
      </c>
      <c r="F6129" s="113" t="s">
        <v>985</v>
      </c>
      <c r="G6129" s="99"/>
    </row>
    <row r="6130">
      <c r="A6130" s="110"/>
      <c r="B6130" s="111"/>
      <c r="C6130" s="115"/>
      <c r="D6130" s="114"/>
      <c r="E6130" s="107" t="s">
        <v>1071</v>
      </c>
      <c r="F6130" s="116">
        <v>30.0</v>
      </c>
      <c r="G6130" s="99"/>
    </row>
    <row r="6131">
      <c r="A6131" s="110"/>
      <c r="B6131" s="111"/>
      <c r="C6131" s="115"/>
      <c r="D6131" s="114"/>
      <c r="E6131" s="107" t="s">
        <v>1037</v>
      </c>
      <c r="F6131" s="116">
        <v>30.0</v>
      </c>
      <c r="G6131" s="99"/>
    </row>
    <row r="6132">
      <c r="A6132" s="110"/>
      <c r="B6132" s="111"/>
      <c r="C6132" s="115"/>
      <c r="D6132" s="106" t="s">
        <v>996</v>
      </c>
      <c r="E6132" s="106" t="s">
        <v>1084</v>
      </c>
      <c r="F6132" s="113">
        <v>35.0</v>
      </c>
      <c r="G6132" s="99"/>
    </row>
    <row r="6133">
      <c r="A6133" s="110"/>
      <c r="B6133" s="111"/>
      <c r="C6133" s="115"/>
      <c r="D6133" s="108" t="s">
        <v>1060</v>
      </c>
      <c r="E6133" s="107" t="s">
        <v>1071</v>
      </c>
      <c r="F6133" s="116">
        <v>25.0</v>
      </c>
      <c r="G6133" s="99"/>
    </row>
    <row r="6134">
      <c r="A6134" s="110"/>
      <c r="B6134" s="111"/>
      <c r="C6134" s="115"/>
      <c r="D6134" s="111"/>
      <c r="E6134" s="107" t="s">
        <v>6580</v>
      </c>
      <c r="F6134" s="118">
        <v>25.0</v>
      </c>
      <c r="G6134" s="99"/>
    </row>
    <row r="6135">
      <c r="A6135" s="110"/>
      <c r="B6135" s="111"/>
      <c r="C6135" s="115"/>
      <c r="D6135" s="112"/>
      <c r="E6135" s="119">
        <v>20.0</v>
      </c>
      <c r="F6135" s="112"/>
      <c r="G6135" s="99"/>
    </row>
    <row r="6136">
      <c r="A6136" s="110"/>
      <c r="B6136" s="111"/>
      <c r="C6136" s="115"/>
      <c r="D6136" s="108" t="s">
        <v>1273</v>
      </c>
      <c r="E6136" s="107" t="s">
        <v>1071</v>
      </c>
      <c r="F6136" s="116">
        <v>25.0</v>
      </c>
      <c r="G6136" s="99"/>
    </row>
    <row r="6137">
      <c r="A6137" s="110"/>
      <c r="B6137" s="111"/>
      <c r="C6137" s="115"/>
      <c r="D6137" s="112"/>
      <c r="E6137" s="107" t="s">
        <v>6937</v>
      </c>
      <c r="F6137" s="116">
        <v>25.0</v>
      </c>
      <c r="G6137" s="99"/>
    </row>
    <row r="6138">
      <c r="A6138" s="117"/>
      <c r="B6138" s="112"/>
      <c r="C6138" s="115"/>
      <c r="D6138" s="106" t="s">
        <v>1282</v>
      </c>
      <c r="E6138" s="106" t="s">
        <v>6938</v>
      </c>
      <c r="F6138" s="113">
        <v>35.0</v>
      </c>
      <c r="G6138" s="99"/>
    </row>
    <row r="6139">
      <c r="A6139" s="104">
        <v>731.0</v>
      </c>
      <c r="B6139" s="105" t="s">
        <v>11648</v>
      </c>
      <c r="C6139" s="106" t="s">
        <v>11649</v>
      </c>
      <c r="D6139" s="108" t="s">
        <v>987</v>
      </c>
      <c r="E6139" s="108" t="s">
        <v>1882</v>
      </c>
      <c r="F6139" s="109" t="s">
        <v>985</v>
      </c>
      <c r="G6139" s="99"/>
    </row>
    <row r="6140">
      <c r="A6140" s="110"/>
      <c r="B6140" s="111"/>
      <c r="C6140" s="107" t="s">
        <v>6941</v>
      </c>
      <c r="D6140" s="111"/>
      <c r="E6140" s="112"/>
      <c r="F6140" s="112"/>
      <c r="G6140" s="99"/>
    </row>
    <row r="6141">
      <c r="A6141" s="110"/>
      <c r="B6141" s="111"/>
      <c r="C6141" s="106" t="s">
        <v>11650</v>
      </c>
      <c r="D6141" s="111"/>
      <c r="E6141" s="107" t="s">
        <v>3582</v>
      </c>
      <c r="F6141" s="109" t="s">
        <v>985</v>
      </c>
      <c r="G6141" s="99"/>
    </row>
    <row r="6142">
      <c r="A6142" s="117"/>
      <c r="B6142" s="112"/>
      <c r="C6142" s="115"/>
      <c r="D6142" s="112"/>
      <c r="E6142" s="107" t="s">
        <v>1752</v>
      </c>
      <c r="F6142" s="112"/>
      <c r="G6142" s="99"/>
    </row>
    <row r="6143">
      <c r="A6143" s="121"/>
      <c r="B6143" s="101"/>
      <c r="C6143" s="101"/>
      <c r="D6143" s="101"/>
      <c r="E6143" s="101"/>
      <c r="F6143" s="101"/>
      <c r="G6143" s="99"/>
    </row>
    <row r="6144">
      <c r="A6144" s="128"/>
      <c r="B6144" s="125"/>
      <c r="C6144" s="119">
        <v>240606.0</v>
      </c>
      <c r="D6144" s="125"/>
      <c r="E6144" s="107" t="s">
        <v>3062</v>
      </c>
      <c r="F6144" s="109" t="s">
        <v>985</v>
      </c>
      <c r="G6144" s="99"/>
    </row>
    <row r="6145">
      <c r="A6145" s="110"/>
      <c r="B6145" s="111"/>
      <c r="C6145" s="106" t="s">
        <v>11651</v>
      </c>
      <c r="D6145" s="111"/>
      <c r="E6145" s="107" t="s">
        <v>1048</v>
      </c>
      <c r="F6145" s="112"/>
      <c r="G6145" s="99"/>
    </row>
    <row r="6146">
      <c r="A6146" s="110"/>
      <c r="B6146" s="112"/>
      <c r="C6146" s="115"/>
      <c r="D6146" s="112"/>
      <c r="E6146" s="107" t="s">
        <v>1050</v>
      </c>
      <c r="F6146" s="116">
        <v>30.0</v>
      </c>
      <c r="G6146" s="99"/>
    </row>
    <row r="6147">
      <c r="A6147" s="110"/>
      <c r="B6147" s="132"/>
      <c r="C6147" s="115"/>
      <c r="D6147" s="106" t="s">
        <v>11652</v>
      </c>
      <c r="E6147" s="106" t="s">
        <v>1084</v>
      </c>
      <c r="F6147" s="113">
        <v>35.0</v>
      </c>
      <c r="G6147" s="99"/>
    </row>
    <row r="6148">
      <c r="A6148" s="110"/>
      <c r="B6148" s="112"/>
      <c r="C6148" s="115"/>
      <c r="D6148" s="105" t="s">
        <v>1026</v>
      </c>
      <c r="E6148" s="107" t="s">
        <v>11653</v>
      </c>
      <c r="F6148" s="113" t="s">
        <v>985</v>
      </c>
      <c r="G6148" s="99"/>
    </row>
    <row r="6149">
      <c r="A6149" s="110"/>
      <c r="B6149" s="114"/>
      <c r="C6149" s="115"/>
      <c r="D6149" s="111"/>
      <c r="E6149" s="107" t="s">
        <v>1711</v>
      </c>
      <c r="F6149" s="113" t="s">
        <v>985</v>
      </c>
      <c r="G6149" s="99"/>
    </row>
    <row r="6150">
      <c r="A6150" s="110"/>
      <c r="B6150" s="127"/>
      <c r="C6150" s="115"/>
      <c r="D6150" s="111"/>
      <c r="E6150" s="107" t="s">
        <v>1071</v>
      </c>
      <c r="F6150" s="116">
        <v>30.0</v>
      </c>
      <c r="G6150" s="99"/>
    </row>
    <row r="6151">
      <c r="A6151" s="110"/>
      <c r="B6151" s="114"/>
      <c r="C6151" s="115"/>
      <c r="D6151" s="111"/>
      <c r="E6151" s="107" t="s">
        <v>1061</v>
      </c>
      <c r="F6151" s="116">
        <v>30.0</v>
      </c>
      <c r="G6151" s="99"/>
    </row>
    <row r="6152">
      <c r="A6152" s="110"/>
      <c r="B6152" s="127"/>
      <c r="C6152" s="115"/>
      <c r="D6152" s="111"/>
      <c r="E6152" s="107" t="s">
        <v>1052</v>
      </c>
      <c r="F6152" s="116">
        <v>35.0</v>
      </c>
      <c r="G6152" s="99"/>
    </row>
    <row r="6153">
      <c r="A6153" s="117"/>
      <c r="B6153" s="114"/>
      <c r="C6153" s="115"/>
      <c r="D6153" s="112"/>
      <c r="E6153" s="106" t="s">
        <v>1053</v>
      </c>
      <c r="F6153" s="113">
        <v>35.0</v>
      </c>
      <c r="G6153" s="99"/>
    </row>
    <row r="6154">
      <c r="A6154" s="104">
        <v>732.0</v>
      </c>
      <c r="B6154" s="105" t="s">
        <v>11654</v>
      </c>
      <c r="C6154" s="106" t="s">
        <v>6947</v>
      </c>
      <c r="D6154" s="107" t="s">
        <v>6730</v>
      </c>
      <c r="E6154" s="107" t="s">
        <v>1565</v>
      </c>
      <c r="F6154" s="109" t="s">
        <v>985</v>
      </c>
      <c r="G6154" s="99"/>
    </row>
    <row r="6155">
      <c r="A6155" s="110"/>
      <c r="B6155" s="111"/>
      <c r="C6155" s="106" t="s">
        <v>11655</v>
      </c>
      <c r="D6155" s="107" t="s">
        <v>985</v>
      </c>
      <c r="E6155" s="107" t="s">
        <v>1752</v>
      </c>
      <c r="F6155" s="112"/>
      <c r="G6155" s="99"/>
    </row>
    <row r="6156">
      <c r="A6156" s="110"/>
      <c r="B6156" s="111"/>
      <c r="C6156" s="107" t="s">
        <v>6949</v>
      </c>
      <c r="D6156" s="107" t="s">
        <v>985</v>
      </c>
      <c r="E6156" s="107" t="s">
        <v>1345</v>
      </c>
      <c r="F6156" s="113" t="s">
        <v>985</v>
      </c>
      <c r="G6156" s="99"/>
    </row>
    <row r="6157">
      <c r="A6157" s="110"/>
      <c r="B6157" s="111"/>
      <c r="C6157" s="107" t="s">
        <v>6950</v>
      </c>
      <c r="D6157" s="107" t="s">
        <v>985</v>
      </c>
      <c r="E6157" s="107" t="s">
        <v>1852</v>
      </c>
      <c r="F6157" s="116">
        <v>30.0</v>
      </c>
      <c r="G6157" s="99"/>
    </row>
    <row r="6158">
      <c r="A6158" s="110"/>
      <c r="B6158" s="111"/>
      <c r="C6158" s="106" t="s">
        <v>11656</v>
      </c>
      <c r="D6158" s="105" t="s">
        <v>11657</v>
      </c>
      <c r="E6158" s="107" t="s">
        <v>2012</v>
      </c>
      <c r="F6158" s="109" t="s">
        <v>6953</v>
      </c>
      <c r="G6158" s="99"/>
    </row>
    <row r="6159">
      <c r="A6159" s="110"/>
      <c r="B6159" s="111"/>
      <c r="C6159" s="120" t="s">
        <v>11658</v>
      </c>
      <c r="D6159" s="112"/>
      <c r="E6159" s="106" t="s">
        <v>1008</v>
      </c>
      <c r="F6159" s="112"/>
      <c r="G6159" s="99"/>
    </row>
    <row r="6160">
      <c r="A6160" s="110"/>
      <c r="B6160" s="111"/>
      <c r="C6160" s="106" t="s">
        <v>11659</v>
      </c>
      <c r="D6160" s="106" t="s">
        <v>6711</v>
      </c>
      <c r="E6160" s="107" t="s">
        <v>6956</v>
      </c>
      <c r="F6160" s="113" t="s">
        <v>985</v>
      </c>
      <c r="G6160" s="99"/>
    </row>
    <row r="6161">
      <c r="A6161" s="110"/>
      <c r="B6161" s="111"/>
      <c r="C6161" s="115"/>
      <c r="D6161" s="107" t="s">
        <v>985</v>
      </c>
      <c r="E6161" s="107" t="s">
        <v>3109</v>
      </c>
      <c r="F6161" s="109" t="s">
        <v>985</v>
      </c>
      <c r="G6161" s="99"/>
    </row>
    <row r="6162">
      <c r="A6162" s="110"/>
      <c r="B6162" s="111"/>
      <c r="C6162" s="115"/>
      <c r="D6162" s="107" t="s">
        <v>985</v>
      </c>
      <c r="E6162" s="107" t="s">
        <v>1100</v>
      </c>
      <c r="F6162" s="112"/>
      <c r="G6162" s="99"/>
    </row>
    <row r="6163">
      <c r="A6163" s="110"/>
      <c r="B6163" s="111"/>
      <c r="C6163" s="115"/>
      <c r="D6163" s="107" t="s">
        <v>985</v>
      </c>
      <c r="E6163" s="107" t="s">
        <v>4154</v>
      </c>
      <c r="F6163" s="116">
        <v>30.0</v>
      </c>
      <c r="G6163" s="99"/>
    </row>
    <row r="6164">
      <c r="A6164" s="110"/>
      <c r="B6164" s="111"/>
      <c r="C6164" s="115"/>
      <c r="D6164" s="114"/>
      <c r="E6164" s="107" t="s">
        <v>2012</v>
      </c>
      <c r="F6164" s="109" t="s">
        <v>6953</v>
      </c>
      <c r="G6164" s="99"/>
    </row>
    <row r="6165">
      <c r="A6165" s="110"/>
      <c r="B6165" s="111"/>
      <c r="C6165" s="115"/>
      <c r="D6165" s="114"/>
      <c r="E6165" s="106" t="s">
        <v>1008</v>
      </c>
      <c r="F6165" s="112"/>
      <c r="G6165" s="99"/>
    </row>
    <row r="6166">
      <c r="A6166" s="110"/>
      <c r="B6166" s="111"/>
      <c r="C6166" s="115"/>
      <c r="D6166" s="106" t="s">
        <v>1026</v>
      </c>
      <c r="E6166" s="107" t="s">
        <v>1565</v>
      </c>
      <c r="F6166" s="113" t="s">
        <v>985</v>
      </c>
      <c r="G6166" s="99"/>
    </row>
    <row r="6167">
      <c r="A6167" s="110"/>
      <c r="B6167" s="111"/>
      <c r="C6167" s="115"/>
      <c r="D6167" s="116" t="s">
        <v>985</v>
      </c>
      <c r="E6167" s="107" t="s">
        <v>1104</v>
      </c>
      <c r="F6167" s="113" t="s">
        <v>985</v>
      </c>
      <c r="G6167" s="99"/>
    </row>
    <row r="6168">
      <c r="A6168" s="110"/>
      <c r="B6168" s="111"/>
      <c r="C6168" s="115"/>
      <c r="D6168" s="114"/>
      <c r="E6168" s="107" t="s">
        <v>991</v>
      </c>
      <c r="F6168" s="109" t="s">
        <v>985</v>
      </c>
      <c r="G6168" s="99"/>
    </row>
    <row r="6169">
      <c r="A6169" s="110"/>
      <c r="B6169" s="111"/>
      <c r="C6169" s="115"/>
      <c r="D6169" s="114"/>
      <c r="E6169" s="107" t="s">
        <v>3044</v>
      </c>
      <c r="F6169" s="112"/>
      <c r="G6169" s="99"/>
    </row>
    <row r="6170">
      <c r="A6170" s="110"/>
      <c r="B6170" s="111"/>
      <c r="C6170" s="115"/>
      <c r="D6170" s="114"/>
      <c r="E6170" s="107" t="s">
        <v>2011</v>
      </c>
      <c r="F6170" s="116">
        <v>30.0</v>
      </c>
      <c r="G6170" s="99"/>
    </row>
    <row r="6171">
      <c r="A6171" s="110"/>
      <c r="B6171" s="111"/>
      <c r="C6171" s="115"/>
      <c r="D6171" s="114"/>
      <c r="E6171" s="106" t="s">
        <v>997</v>
      </c>
      <c r="F6171" s="113" t="s">
        <v>6957</v>
      </c>
      <c r="G6171" s="99"/>
    </row>
    <row r="6172">
      <c r="A6172" s="110"/>
      <c r="B6172" s="111"/>
      <c r="C6172" s="115"/>
      <c r="D6172" s="106" t="s">
        <v>2266</v>
      </c>
      <c r="E6172" s="107" t="s">
        <v>11660</v>
      </c>
      <c r="F6172" s="113" t="s">
        <v>985</v>
      </c>
      <c r="G6172" s="99"/>
    </row>
    <row r="6173">
      <c r="A6173" s="110"/>
      <c r="B6173" s="111"/>
      <c r="C6173" s="115"/>
      <c r="D6173" s="107" t="s">
        <v>985</v>
      </c>
      <c r="E6173" s="107" t="s">
        <v>6959</v>
      </c>
      <c r="F6173" s="113" t="s">
        <v>985</v>
      </c>
      <c r="G6173" s="99"/>
    </row>
    <row r="6174">
      <c r="A6174" s="110"/>
      <c r="B6174" s="111"/>
      <c r="C6174" s="115"/>
      <c r="D6174" s="107" t="s">
        <v>985</v>
      </c>
      <c r="E6174" s="107" t="s">
        <v>6960</v>
      </c>
      <c r="F6174" s="113" t="s">
        <v>985</v>
      </c>
      <c r="G6174" s="99"/>
    </row>
    <row r="6175">
      <c r="A6175" s="110"/>
      <c r="B6175" s="111"/>
      <c r="C6175" s="115"/>
      <c r="D6175" s="107" t="s">
        <v>985</v>
      </c>
      <c r="E6175" s="107" t="s">
        <v>6513</v>
      </c>
      <c r="F6175" s="106" t="s">
        <v>985</v>
      </c>
      <c r="G6175" s="99"/>
    </row>
    <row r="6176">
      <c r="A6176" s="110"/>
      <c r="B6176" s="111"/>
      <c r="C6176" s="115"/>
      <c r="D6176" s="114"/>
      <c r="E6176" s="107" t="s">
        <v>1006</v>
      </c>
      <c r="F6176" s="116">
        <v>30.0</v>
      </c>
      <c r="G6176" s="99"/>
    </row>
    <row r="6177">
      <c r="A6177" s="110"/>
      <c r="B6177" s="111"/>
      <c r="C6177" s="115"/>
      <c r="D6177" s="114"/>
      <c r="E6177" s="106" t="s">
        <v>1008</v>
      </c>
      <c r="F6177" s="113" t="s">
        <v>6961</v>
      </c>
      <c r="G6177" s="99"/>
    </row>
    <row r="6178">
      <c r="A6178" s="110"/>
      <c r="B6178" s="111"/>
      <c r="C6178" s="115"/>
      <c r="D6178" s="105" t="s">
        <v>1103</v>
      </c>
      <c r="E6178" s="107" t="s">
        <v>1565</v>
      </c>
      <c r="F6178" s="113" t="s">
        <v>985</v>
      </c>
      <c r="G6178" s="99"/>
    </row>
    <row r="6179">
      <c r="A6179" s="110"/>
      <c r="B6179" s="111"/>
      <c r="C6179" s="115"/>
      <c r="D6179" s="111"/>
      <c r="E6179" s="107" t="s">
        <v>6962</v>
      </c>
      <c r="F6179" s="106" t="s">
        <v>985</v>
      </c>
      <c r="G6179" s="99"/>
    </row>
    <row r="6180">
      <c r="A6180" s="110"/>
      <c r="B6180" s="111"/>
      <c r="C6180" s="115"/>
      <c r="D6180" s="111"/>
      <c r="E6180" s="107" t="s">
        <v>6960</v>
      </c>
      <c r="F6180" s="113" t="s">
        <v>985</v>
      </c>
      <c r="G6180" s="99"/>
    </row>
    <row r="6181">
      <c r="A6181" s="110"/>
      <c r="B6181" s="111"/>
      <c r="C6181" s="115"/>
      <c r="D6181" s="111"/>
      <c r="E6181" s="107" t="s">
        <v>6513</v>
      </c>
      <c r="F6181" s="113" t="s">
        <v>985</v>
      </c>
      <c r="G6181" s="99"/>
    </row>
    <row r="6182">
      <c r="A6182" s="110"/>
      <c r="B6182" s="111"/>
      <c r="C6182" s="115"/>
      <c r="D6182" s="111"/>
      <c r="E6182" s="107" t="s">
        <v>1006</v>
      </c>
      <c r="F6182" s="116">
        <v>30.0</v>
      </c>
      <c r="G6182" s="99"/>
    </row>
    <row r="6183">
      <c r="A6183" s="110"/>
      <c r="B6183" s="111"/>
      <c r="C6183" s="115"/>
      <c r="D6183" s="112"/>
      <c r="E6183" s="106" t="s">
        <v>1008</v>
      </c>
      <c r="F6183" s="113" t="s">
        <v>6961</v>
      </c>
      <c r="G6183" s="99"/>
    </row>
    <row r="6184">
      <c r="A6184" s="110"/>
      <c r="B6184" s="111"/>
      <c r="C6184" s="115"/>
      <c r="D6184" s="106" t="s">
        <v>1250</v>
      </c>
      <c r="E6184" s="107" t="s">
        <v>11661</v>
      </c>
      <c r="F6184" s="113" t="s">
        <v>985</v>
      </c>
      <c r="G6184" s="99"/>
    </row>
    <row r="6185">
      <c r="A6185" s="110"/>
      <c r="B6185" s="111"/>
      <c r="C6185" s="115"/>
      <c r="D6185" s="107" t="s">
        <v>985</v>
      </c>
      <c r="E6185" s="107" t="s">
        <v>6964</v>
      </c>
      <c r="F6185" s="113" t="s">
        <v>985</v>
      </c>
      <c r="G6185" s="99"/>
    </row>
    <row r="6186">
      <c r="A6186" s="110"/>
      <c r="B6186" s="111"/>
      <c r="C6186" s="115"/>
      <c r="D6186" s="107" t="s">
        <v>985</v>
      </c>
      <c r="E6186" s="107" t="s">
        <v>6965</v>
      </c>
      <c r="F6186" s="113" t="s">
        <v>985</v>
      </c>
      <c r="G6186" s="99"/>
    </row>
    <row r="6187">
      <c r="A6187" s="110"/>
      <c r="B6187" s="111"/>
      <c r="C6187" s="115"/>
      <c r="D6187" s="107" t="s">
        <v>985</v>
      </c>
      <c r="E6187" s="107" t="s">
        <v>6966</v>
      </c>
      <c r="F6187" s="113" t="s">
        <v>985</v>
      </c>
      <c r="G6187" s="99"/>
    </row>
    <row r="6188">
      <c r="A6188" s="110"/>
      <c r="B6188" s="111"/>
      <c r="C6188" s="115"/>
      <c r="D6188" s="114"/>
      <c r="E6188" s="107" t="s">
        <v>4476</v>
      </c>
      <c r="F6188" s="116">
        <v>30.0</v>
      </c>
      <c r="G6188" s="99"/>
    </row>
    <row r="6189">
      <c r="A6189" s="110"/>
      <c r="B6189" s="111"/>
      <c r="C6189" s="115"/>
      <c r="D6189" s="114"/>
      <c r="E6189" s="106" t="s">
        <v>1008</v>
      </c>
      <c r="F6189" s="113" t="s">
        <v>6961</v>
      </c>
      <c r="G6189" s="99"/>
    </row>
    <row r="6190">
      <c r="A6190" s="110"/>
      <c r="B6190" s="111"/>
      <c r="C6190" s="115"/>
      <c r="D6190" s="108" t="s">
        <v>11662</v>
      </c>
      <c r="E6190" s="107" t="s">
        <v>2953</v>
      </c>
      <c r="F6190" s="113" t="s">
        <v>985</v>
      </c>
      <c r="G6190" s="99"/>
    </row>
    <row r="6191">
      <c r="A6191" s="110"/>
      <c r="B6191" s="111"/>
      <c r="C6191" s="115"/>
      <c r="D6191" s="111"/>
      <c r="E6191" s="107" t="s">
        <v>6968</v>
      </c>
      <c r="F6191" s="109" t="s">
        <v>985</v>
      </c>
      <c r="G6191" s="99"/>
    </row>
    <row r="6192">
      <c r="A6192" s="110"/>
      <c r="B6192" s="111"/>
      <c r="C6192" s="115"/>
      <c r="D6192" s="111"/>
      <c r="E6192" s="107" t="s">
        <v>6969</v>
      </c>
      <c r="F6192" s="112"/>
      <c r="G6192" s="99"/>
    </row>
    <row r="6193">
      <c r="A6193" s="110"/>
      <c r="B6193" s="111"/>
      <c r="C6193" s="115"/>
      <c r="D6193" s="111"/>
      <c r="E6193" s="107" t="s">
        <v>1006</v>
      </c>
      <c r="F6193" s="116">
        <v>15.0</v>
      </c>
      <c r="G6193" s="99"/>
    </row>
    <row r="6194">
      <c r="A6194" s="110"/>
      <c r="B6194" s="111"/>
      <c r="C6194" s="115"/>
      <c r="D6194" s="112"/>
      <c r="E6194" s="106" t="s">
        <v>1008</v>
      </c>
      <c r="F6194" s="113" t="s">
        <v>6970</v>
      </c>
      <c r="G6194" s="99"/>
    </row>
    <row r="6195">
      <c r="A6195" s="110"/>
      <c r="B6195" s="111"/>
      <c r="C6195" s="115"/>
      <c r="D6195" s="105" t="s">
        <v>1703</v>
      </c>
      <c r="E6195" s="107" t="s">
        <v>2953</v>
      </c>
      <c r="F6195" s="113" t="s">
        <v>985</v>
      </c>
      <c r="G6195" s="99"/>
    </row>
    <row r="6196">
      <c r="A6196" s="110"/>
      <c r="B6196" s="111"/>
      <c r="C6196" s="115"/>
      <c r="D6196" s="111"/>
      <c r="E6196" s="107" t="s">
        <v>6843</v>
      </c>
      <c r="F6196" s="109" t="s">
        <v>985</v>
      </c>
      <c r="G6196" s="99"/>
    </row>
    <row r="6197">
      <c r="A6197" s="110"/>
      <c r="B6197" s="111"/>
      <c r="C6197" s="115"/>
      <c r="D6197" s="111"/>
      <c r="E6197" s="107" t="s">
        <v>6966</v>
      </c>
      <c r="F6197" s="112"/>
      <c r="G6197" s="99"/>
    </row>
    <row r="6198">
      <c r="A6198" s="110"/>
      <c r="B6198" s="111"/>
      <c r="C6198" s="115"/>
      <c r="D6198" s="111"/>
      <c r="E6198" s="107" t="s">
        <v>1006</v>
      </c>
      <c r="F6198" s="116" t="s">
        <v>6971</v>
      </c>
      <c r="G6198" s="99"/>
    </row>
    <row r="6199">
      <c r="A6199" s="110"/>
      <c r="B6199" s="111"/>
      <c r="C6199" s="115"/>
      <c r="D6199" s="112"/>
      <c r="E6199" s="106" t="s">
        <v>1008</v>
      </c>
      <c r="F6199" s="113">
        <v>15.0</v>
      </c>
      <c r="G6199" s="99"/>
    </row>
    <row r="6200">
      <c r="A6200" s="110"/>
      <c r="B6200" s="111"/>
      <c r="C6200" s="115"/>
      <c r="D6200" s="108" t="s">
        <v>3930</v>
      </c>
      <c r="E6200" s="107" t="s">
        <v>11663</v>
      </c>
      <c r="F6200" s="113" t="s">
        <v>985</v>
      </c>
      <c r="G6200" s="99"/>
    </row>
    <row r="6201">
      <c r="A6201" s="110"/>
      <c r="B6201" s="111"/>
      <c r="C6201" s="115"/>
      <c r="D6201" s="111"/>
      <c r="E6201" s="107" t="s">
        <v>6973</v>
      </c>
      <c r="F6201" s="113" t="s">
        <v>985</v>
      </c>
      <c r="G6201" s="99"/>
    </row>
    <row r="6202">
      <c r="A6202" s="110"/>
      <c r="B6202" s="111"/>
      <c r="C6202" s="115"/>
      <c r="D6202" s="111"/>
      <c r="E6202" s="107" t="s">
        <v>6974</v>
      </c>
      <c r="F6202" s="109" t="s">
        <v>985</v>
      </c>
      <c r="G6202" s="99"/>
    </row>
    <row r="6203">
      <c r="A6203" s="110"/>
      <c r="B6203" s="111"/>
      <c r="C6203" s="115"/>
      <c r="D6203" s="111"/>
      <c r="E6203" s="107" t="s">
        <v>6975</v>
      </c>
      <c r="F6203" s="112"/>
      <c r="G6203" s="99"/>
    </row>
    <row r="6204">
      <c r="A6204" s="110"/>
      <c r="B6204" s="111"/>
      <c r="C6204" s="115"/>
      <c r="D6204" s="112"/>
      <c r="E6204" s="106" t="s">
        <v>1194</v>
      </c>
      <c r="F6204" s="113" t="s">
        <v>6976</v>
      </c>
      <c r="G6204" s="99"/>
    </row>
    <row r="6205">
      <c r="A6205" s="110"/>
      <c r="B6205" s="111"/>
      <c r="C6205" s="115"/>
      <c r="D6205" s="106" t="s">
        <v>1633</v>
      </c>
      <c r="E6205" s="107" t="s">
        <v>6977</v>
      </c>
      <c r="F6205" s="113" t="s">
        <v>985</v>
      </c>
      <c r="G6205" s="99"/>
    </row>
    <row r="6206">
      <c r="A6206" s="110"/>
      <c r="B6206" s="111"/>
      <c r="C6206" s="115"/>
      <c r="D6206" s="107" t="s">
        <v>985</v>
      </c>
      <c r="E6206" s="107" t="s">
        <v>2227</v>
      </c>
      <c r="F6206" s="113" t="s">
        <v>985</v>
      </c>
      <c r="G6206" s="99"/>
    </row>
    <row r="6207">
      <c r="A6207" s="110"/>
      <c r="B6207" s="111"/>
      <c r="C6207" s="115"/>
      <c r="D6207" s="114"/>
      <c r="E6207" s="107" t="s">
        <v>1120</v>
      </c>
      <c r="F6207" s="116">
        <v>25.0</v>
      </c>
      <c r="G6207" s="99"/>
    </row>
    <row r="6208">
      <c r="A6208" s="110"/>
      <c r="B6208" s="111"/>
      <c r="C6208" s="115"/>
      <c r="D6208" s="114"/>
      <c r="E6208" s="107" t="s">
        <v>1180</v>
      </c>
      <c r="F6208" s="116">
        <v>25.0</v>
      </c>
      <c r="G6208" s="99"/>
    </row>
    <row r="6209">
      <c r="A6209" s="110"/>
      <c r="B6209" s="111"/>
      <c r="C6209" s="115"/>
      <c r="D6209" s="114"/>
      <c r="E6209" s="122" t="s">
        <v>11664</v>
      </c>
      <c r="F6209" s="113" t="s">
        <v>985</v>
      </c>
      <c r="G6209" s="99"/>
    </row>
    <row r="6210">
      <c r="A6210" s="117"/>
      <c r="B6210" s="112"/>
      <c r="C6210" s="115"/>
      <c r="D6210" s="114"/>
      <c r="E6210" s="106" t="s">
        <v>1008</v>
      </c>
      <c r="F6210" s="113">
        <v>25.0</v>
      </c>
      <c r="G6210" s="99"/>
    </row>
    <row r="6211">
      <c r="A6211" s="121"/>
      <c r="B6211" s="101"/>
      <c r="C6211" s="101"/>
      <c r="D6211" s="101"/>
      <c r="E6211" s="101"/>
      <c r="F6211" s="101"/>
      <c r="G6211" s="99"/>
    </row>
    <row r="6212">
      <c r="A6212" s="128"/>
      <c r="B6212" s="114"/>
      <c r="C6212" s="125"/>
      <c r="D6212" s="106" t="s">
        <v>1737</v>
      </c>
      <c r="E6212" s="106" t="s">
        <v>1008</v>
      </c>
      <c r="F6212" s="113">
        <v>10.0</v>
      </c>
      <c r="G6212" s="99"/>
    </row>
    <row r="6213">
      <c r="A6213" s="110"/>
      <c r="B6213" s="127"/>
      <c r="C6213" s="111"/>
      <c r="D6213" s="108" t="s">
        <v>25</v>
      </c>
      <c r="E6213" s="107" t="s">
        <v>11665</v>
      </c>
      <c r="F6213" s="113" t="s">
        <v>985</v>
      </c>
      <c r="G6213" s="99"/>
    </row>
    <row r="6214">
      <c r="A6214" s="110"/>
      <c r="B6214" s="114"/>
      <c r="C6214" s="111"/>
      <c r="D6214" s="111"/>
      <c r="E6214" s="106" t="s">
        <v>11666</v>
      </c>
      <c r="F6214" s="113" t="s">
        <v>985</v>
      </c>
      <c r="G6214" s="99"/>
    </row>
    <row r="6215">
      <c r="A6215" s="117"/>
      <c r="B6215" s="127"/>
      <c r="C6215" s="112"/>
      <c r="D6215" s="112"/>
      <c r="E6215" s="106" t="s">
        <v>1180</v>
      </c>
      <c r="F6215" s="113">
        <v>25.0</v>
      </c>
      <c r="G6215" s="99"/>
    </row>
    <row r="6216">
      <c r="A6216" s="104">
        <v>733.0</v>
      </c>
      <c r="B6216" s="105" t="s">
        <v>11667</v>
      </c>
      <c r="C6216" s="106" t="s">
        <v>11668</v>
      </c>
      <c r="D6216" s="106" t="s">
        <v>1026</v>
      </c>
      <c r="E6216" s="107" t="s">
        <v>6983</v>
      </c>
      <c r="F6216" s="113" t="s">
        <v>985</v>
      </c>
      <c r="G6216" s="99"/>
    </row>
    <row r="6217">
      <c r="A6217" s="110"/>
      <c r="B6217" s="111"/>
      <c r="C6217" s="107" t="s">
        <v>6984</v>
      </c>
      <c r="D6217" s="107" t="s">
        <v>985</v>
      </c>
      <c r="E6217" s="107" t="s">
        <v>2954</v>
      </c>
      <c r="F6217" s="113" t="s">
        <v>985</v>
      </c>
      <c r="G6217" s="99"/>
    </row>
    <row r="6218">
      <c r="A6218" s="110"/>
      <c r="B6218" s="111"/>
      <c r="C6218" s="107" t="s">
        <v>6985</v>
      </c>
      <c r="D6218" s="107" t="s">
        <v>985</v>
      </c>
      <c r="E6218" s="107" t="s">
        <v>1106</v>
      </c>
      <c r="F6218" s="113" t="s">
        <v>985</v>
      </c>
      <c r="G6218" s="99"/>
    </row>
    <row r="6219">
      <c r="A6219" s="110"/>
      <c r="B6219" s="111"/>
      <c r="C6219" s="106" t="s">
        <v>11669</v>
      </c>
      <c r="D6219" s="114"/>
      <c r="E6219" s="107" t="s">
        <v>1035</v>
      </c>
      <c r="F6219" s="109" t="s">
        <v>985</v>
      </c>
      <c r="G6219" s="99"/>
    </row>
    <row r="6220">
      <c r="A6220" s="110"/>
      <c r="B6220" s="111"/>
      <c r="C6220" s="107" t="s">
        <v>6987</v>
      </c>
      <c r="D6220" s="114"/>
      <c r="E6220" s="107" t="s">
        <v>1113</v>
      </c>
      <c r="F6220" s="112"/>
      <c r="G6220" s="99"/>
    </row>
    <row r="6221">
      <c r="A6221" s="110"/>
      <c r="B6221" s="111"/>
      <c r="C6221" s="106" t="s">
        <v>11670</v>
      </c>
      <c r="D6221" s="114"/>
      <c r="E6221" s="107" t="s">
        <v>995</v>
      </c>
      <c r="F6221" s="116">
        <v>30.0</v>
      </c>
      <c r="G6221" s="99"/>
    </row>
    <row r="6222">
      <c r="A6222" s="110"/>
      <c r="B6222" s="111"/>
      <c r="C6222" s="115"/>
      <c r="D6222" s="114"/>
      <c r="E6222" s="106" t="s">
        <v>1084</v>
      </c>
      <c r="F6222" s="113">
        <v>35.0</v>
      </c>
      <c r="G6222" s="99"/>
    </row>
    <row r="6223">
      <c r="A6223" s="110"/>
      <c r="B6223" s="111"/>
      <c r="C6223" s="115"/>
      <c r="D6223" s="108" t="s">
        <v>1103</v>
      </c>
      <c r="E6223" s="107" t="s">
        <v>6989</v>
      </c>
      <c r="F6223" s="116" t="s">
        <v>985</v>
      </c>
      <c r="G6223" s="99"/>
    </row>
    <row r="6224">
      <c r="A6224" s="110"/>
      <c r="B6224" s="111"/>
      <c r="C6224" s="115"/>
      <c r="D6224" s="111"/>
      <c r="E6224" s="107" t="s">
        <v>1344</v>
      </c>
      <c r="F6224" s="116">
        <v>30.0</v>
      </c>
      <c r="G6224" s="99"/>
    </row>
    <row r="6225">
      <c r="A6225" s="110"/>
      <c r="B6225" s="111"/>
      <c r="C6225" s="115"/>
      <c r="D6225" s="112"/>
      <c r="E6225" s="107" t="s">
        <v>1180</v>
      </c>
      <c r="F6225" s="116">
        <v>30.0</v>
      </c>
      <c r="G6225" s="99"/>
    </row>
    <row r="6226">
      <c r="A6226" s="110"/>
      <c r="B6226" s="111"/>
      <c r="C6226" s="115"/>
      <c r="D6226" s="106" t="s">
        <v>1065</v>
      </c>
      <c r="E6226" s="107" t="s">
        <v>11671</v>
      </c>
      <c r="F6226" s="113" t="s">
        <v>985</v>
      </c>
      <c r="G6226" s="99"/>
    </row>
    <row r="6227">
      <c r="A6227" s="110"/>
      <c r="B6227" s="111"/>
      <c r="C6227" s="115"/>
      <c r="D6227" s="107" t="s">
        <v>985</v>
      </c>
      <c r="E6227" s="107" t="s">
        <v>6991</v>
      </c>
      <c r="F6227" s="113" t="s">
        <v>985</v>
      </c>
      <c r="G6227" s="99"/>
    </row>
    <row r="6228">
      <c r="A6228" s="110"/>
      <c r="B6228" s="111"/>
      <c r="C6228" s="115"/>
      <c r="D6228" s="114"/>
      <c r="E6228" s="107" t="s">
        <v>6493</v>
      </c>
      <c r="F6228" s="113" t="s">
        <v>985</v>
      </c>
      <c r="G6228" s="99"/>
    </row>
    <row r="6229">
      <c r="A6229" s="110"/>
      <c r="B6229" s="111"/>
      <c r="C6229" s="115"/>
      <c r="D6229" s="114"/>
      <c r="E6229" s="107" t="s">
        <v>1050</v>
      </c>
      <c r="F6229" s="116">
        <v>30.0</v>
      </c>
      <c r="G6229" s="99"/>
    </row>
    <row r="6230">
      <c r="A6230" s="110"/>
      <c r="B6230" s="111"/>
      <c r="C6230" s="115"/>
      <c r="D6230" s="106" t="s">
        <v>996</v>
      </c>
      <c r="E6230" s="106" t="s">
        <v>1084</v>
      </c>
      <c r="F6230" s="113">
        <v>35.0</v>
      </c>
      <c r="G6230" s="99"/>
    </row>
    <row r="6231">
      <c r="A6231" s="110"/>
      <c r="B6231" s="111"/>
      <c r="C6231" s="115"/>
      <c r="D6231" s="108" t="s">
        <v>1086</v>
      </c>
      <c r="E6231" s="107" t="s">
        <v>11672</v>
      </c>
      <c r="F6231" s="113" t="s">
        <v>985</v>
      </c>
      <c r="G6231" s="99"/>
    </row>
    <row r="6232">
      <c r="A6232" s="110"/>
      <c r="B6232" s="111"/>
      <c r="C6232" s="115"/>
      <c r="D6232" s="111"/>
      <c r="E6232" s="107" t="s">
        <v>991</v>
      </c>
      <c r="F6232" s="113" t="s">
        <v>985</v>
      </c>
      <c r="G6232" s="99"/>
    </row>
    <row r="6233">
      <c r="A6233" s="110"/>
      <c r="B6233" s="111"/>
      <c r="C6233" s="115"/>
      <c r="D6233" s="111"/>
      <c r="E6233" s="107" t="s">
        <v>1113</v>
      </c>
      <c r="F6233" s="113" t="s">
        <v>985</v>
      </c>
      <c r="G6233" s="99"/>
    </row>
    <row r="6234">
      <c r="A6234" s="117"/>
      <c r="B6234" s="112"/>
      <c r="C6234" s="115"/>
      <c r="D6234" s="112"/>
      <c r="E6234" s="106" t="s">
        <v>11673</v>
      </c>
      <c r="F6234" s="113">
        <v>30.0</v>
      </c>
      <c r="G6234" s="99"/>
    </row>
    <row r="6235">
      <c r="A6235" s="104">
        <v>734.0</v>
      </c>
      <c r="B6235" s="105" t="s">
        <v>6994</v>
      </c>
      <c r="C6235" s="106" t="s">
        <v>11674</v>
      </c>
      <c r="D6235" s="106" t="s">
        <v>1065</v>
      </c>
      <c r="E6235" s="107" t="s">
        <v>1882</v>
      </c>
      <c r="F6235" s="118" t="s">
        <v>985</v>
      </c>
      <c r="G6235" s="99"/>
    </row>
    <row r="6236">
      <c r="A6236" s="110"/>
      <c r="B6236" s="111"/>
      <c r="C6236" s="107" t="s">
        <v>6996</v>
      </c>
      <c r="D6236" s="107" t="s">
        <v>985</v>
      </c>
      <c r="E6236" s="107" t="s">
        <v>2954</v>
      </c>
      <c r="F6236" s="111"/>
      <c r="G6236" s="99"/>
    </row>
    <row r="6237">
      <c r="A6237" s="110"/>
      <c r="B6237" s="111"/>
      <c r="C6237" s="107" t="s">
        <v>6997</v>
      </c>
      <c r="D6237" s="114"/>
      <c r="E6237" s="107" t="s">
        <v>6998</v>
      </c>
      <c r="F6237" s="111"/>
      <c r="G6237" s="99"/>
    </row>
    <row r="6238">
      <c r="A6238" s="110"/>
      <c r="B6238" s="111"/>
      <c r="C6238" s="107" t="s">
        <v>6999</v>
      </c>
      <c r="D6238" s="114"/>
      <c r="E6238" s="115"/>
      <c r="F6238" s="112"/>
      <c r="G6238" s="99"/>
    </row>
    <row r="6239">
      <c r="A6239" s="110"/>
      <c r="B6239" s="111"/>
      <c r="C6239" s="119">
        <v>8.005303494E9</v>
      </c>
      <c r="D6239" s="106" t="s">
        <v>996</v>
      </c>
      <c r="E6239" s="107" t="s">
        <v>1052</v>
      </c>
      <c r="F6239" s="116">
        <v>35.0</v>
      </c>
      <c r="G6239" s="99"/>
    </row>
    <row r="6240">
      <c r="A6240" s="117"/>
      <c r="B6240" s="112"/>
      <c r="C6240" s="107" t="s">
        <v>11675</v>
      </c>
      <c r="D6240" s="107" t="s">
        <v>985</v>
      </c>
      <c r="E6240" s="106" t="s">
        <v>1053</v>
      </c>
      <c r="F6240" s="113">
        <v>35.0</v>
      </c>
      <c r="G6240" s="99"/>
    </row>
    <row r="6241">
      <c r="A6241" s="104">
        <v>735.0</v>
      </c>
      <c r="B6241" s="105" t="s">
        <v>7001</v>
      </c>
      <c r="C6241" s="106" t="s">
        <v>7002</v>
      </c>
      <c r="D6241" s="108" t="s">
        <v>1273</v>
      </c>
      <c r="E6241" s="107" t="s">
        <v>7003</v>
      </c>
      <c r="F6241" s="109" t="s">
        <v>985</v>
      </c>
      <c r="G6241" s="99"/>
    </row>
    <row r="6242">
      <c r="A6242" s="110"/>
      <c r="B6242" s="111"/>
      <c r="C6242" s="107" t="s">
        <v>7004</v>
      </c>
      <c r="D6242" s="111"/>
      <c r="E6242" s="107" t="s">
        <v>1679</v>
      </c>
      <c r="F6242" s="111"/>
      <c r="G6242" s="99"/>
    </row>
    <row r="6243">
      <c r="A6243" s="110"/>
      <c r="B6243" s="111"/>
      <c r="C6243" s="107" t="s">
        <v>7005</v>
      </c>
      <c r="D6243" s="111"/>
      <c r="E6243" s="115"/>
      <c r="F6243" s="112"/>
      <c r="G6243" s="99"/>
    </row>
    <row r="6244">
      <c r="A6244" s="110"/>
      <c r="B6244" s="111"/>
      <c r="C6244" s="107" t="s">
        <v>7006</v>
      </c>
      <c r="D6244" s="111"/>
      <c r="E6244" s="107" t="s">
        <v>1035</v>
      </c>
      <c r="F6244" s="113" t="s">
        <v>985</v>
      </c>
      <c r="G6244" s="99"/>
    </row>
    <row r="6245">
      <c r="A6245" s="110"/>
      <c r="B6245" s="111"/>
      <c r="C6245" s="107" t="s">
        <v>7007</v>
      </c>
      <c r="D6245" s="111"/>
      <c r="E6245" s="107" t="s">
        <v>1127</v>
      </c>
      <c r="F6245" s="113" t="s">
        <v>985</v>
      </c>
      <c r="G6245" s="99"/>
    </row>
    <row r="6246">
      <c r="A6246" s="110"/>
      <c r="B6246" s="111"/>
      <c r="C6246" s="107" t="s">
        <v>7008</v>
      </c>
      <c r="D6246" s="112"/>
      <c r="E6246" s="107" t="s">
        <v>1817</v>
      </c>
      <c r="F6246" s="116">
        <v>25.0</v>
      </c>
      <c r="G6246" s="99"/>
    </row>
    <row r="6247">
      <c r="A6247" s="117"/>
      <c r="B6247" s="112"/>
      <c r="C6247" s="107" t="s">
        <v>11676</v>
      </c>
      <c r="D6247" s="106" t="s">
        <v>1282</v>
      </c>
      <c r="E6247" s="106" t="s">
        <v>1516</v>
      </c>
      <c r="F6247" s="113">
        <v>35.0</v>
      </c>
      <c r="G6247" s="99"/>
    </row>
    <row r="6248">
      <c r="A6248" s="104">
        <v>736.0</v>
      </c>
      <c r="B6248" s="105" t="s">
        <v>11677</v>
      </c>
      <c r="C6248" s="106" t="s">
        <v>7011</v>
      </c>
      <c r="D6248" s="105" t="s">
        <v>6711</v>
      </c>
      <c r="E6248" s="107" t="s">
        <v>11678</v>
      </c>
      <c r="F6248" s="113" t="s">
        <v>985</v>
      </c>
      <c r="G6248" s="99"/>
    </row>
    <row r="6249">
      <c r="A6249" s="110"/>
      <c r="B6249" s="111"/>
      <c r="C6249" s="107" t="s">
        <v>11679</v>
      </c>
      <c r="D6249" s="111"/>
      <c r="E6249" s="107" t="s">
        <v>6365</v>
      </c>
      <c r="F6249" s="109" t="s">
        <v>985</v>
      </c>
      <c r="G6249" s="99"/>
    </row>
    <row r="6250">
      <c r="A6250" s="110"/>
      <c r="B6250" s="111"/>
      <c r="C6250" s="107" t="s">
        <v>7014</v>
      </c>
      <c r="D6250" s="111"/>
      <c r="E6250" s="107" t="s">
        <v>3109</v>
      </c>
      <c r="F6250" s="111"/>
      <c r="G6250" s="99"/>
    </row>
    <row r="6251">
      <c r="A6251" s="110"/>
      <c r="B6251" s="111"/>
      <c r="C6251" s="106" t="s">
        <v>11680</v>
      </c>
      <c r="D6251" s="111"/>
      <c r="E6251" s="107" t="s">
        <v>1100</v>
      </c>
      <c r="F6251" s="112"/>
      <c r="G6251" s="99"/>
    </row>
    <row r="6252">
      <c r="A6252" s="110"/>
      <c r="B6252" s="111"/>
      <c r="C6252" s="115"/>
      <c r="D6252" s="111"/>
      <c r="E6252" s="107" t="s">
        <v>1071</v>
      </c>
      <c r="F6252" s="116">
        <v>25.0</v>
      </c>
      <c r="G6252" s="99"/>
    </row>
    <row r="6253">
      <c r="A6253" s="110"/>
      <c r="B6253" s="111"/>
      <c r="C6253" s="115"/>
      <c r="D6253" s="111"/>
      <c r="E6253" s="107" t="s">
        <v>1037</v>
      </c>
      <c r="F6253" s="116">
        <v>30.0</v>
      </c>
      <c r="G6253" s="99"/>
    </row>
    <row r="6254">
      <c r="A6254" s="117"/>
      <c r="B6254" s="112"/>
      <c r="C6254" s="115"/>
      <c r="D6254" s="112"/>
      <c r="E6254" s="106" t="s">
        <v>1553</v>
      </c>
      <c r="F6254" s="113">
        <v>35.0</v>
      </c>
      <c r="G6254" s="99"/>
    </row>
    <row r="6255">
      <c r="A6255" s="104">
        <v>737.0</v>
      </c>
      <c r="B6255" s="108" t="s">
        <v>7016</v>
      </c>
      <c r="C6255" s="106" t="s">
        <v>7017</v>
      </c>
      <c r="D6255" s="107" t="s">
        <v>1285</v>
      </c>
      <c r="E6255" s="108" t="s">
        <v>11681</v>
      </c>
      <c r="F6255" s="109" t="s">
        <v>985</v>
      </c>
      <c r="G6255" s="99"/>
    </row>
    <row r="6256">
      <c r="A6256" s="110"/>
      <c r="B6256" s="111"/>
      <c r="C6256" s="106" t="s">
        <v>11682</v>
      </c>
      <c r="D6256" s="107" t="s">
        <v>1823</v>
      </c>
      <c r="E6256" s="111"/>
      <c r="F6256" s="111"/>
      <c r="G6256" s="99"/>
    </row>
    <row r="6257">
      <c r="A6257" s="110"/>
      <c r="B6257" s="111"/>
      <c r="C6257" s="107" t="s">
        <v>11683</v>
      </c>
      <c r="D6257" s="114"/>
      <c r="E6257" s="112"/>
      <c r="F6257" s="112"/>
      <c r="G6257" s="99"/>
    </row>
    <row r="6258">
      <c r="A6258" s="110"/>
      <c r="B6258" s="111"/>
      <c r="C6258" s="106" t="s">
        <v>11684</v>
      </c>
      <c r="D6258" s="114"/>
      <c r="E6258" s="107" t="s">
        <v>1711</v>
      </c>
      <c r="F6258" s="113" t="s">
        <v>985</v>
      </c>
      <c r="G6258" s="99"/>
    </row>
    <row r="6259">
      <c r="A6259" s="110"/>
      <c r="B6259" s="111"/>
      <c r="C6259" s="106" t="s">
        <v>11685</v>
      </c>
      <c r="D6259" s="114"/>
      <c r="E6259" s="107" t="s">
        <v>1071</v>
      </c>
      <c r="F6259" s="116">
        <v>25.0</v>
      </c>
      <c r="G6259" s="99"/>
    </row>
    <row r="6260">
      <c r="A6260" s="117"/>
      <c r="B6260" s="112"/>
      <c r="C6260" s="106" t="s">
        <v>11686</v>
      </c>
      <c r="D6260" s="114"/>
      <c r="E6260" s="107" t="s">
        <v>1180</v>
      </c>
      <c r="F6260" s="116">
        <v>25.0</v>
      </c>
      <c r="G6260" s="99"/>
    </row>
    <row r="6261">
      <c r="A6261" s="104">
        <v>738.0</v>
      </c>
      <c r="B6261" s="105" t="s">
        <v>11687</v>
      </c>
      <c r="C6261" s="106" t="s">
        <v>11688</v>
      </c>
      <c r="D6261" s="108" t="s">
        <v>1065</v>
      </c>
      <c r="E6261" s="108" t="s">
        <v>11689</v>
      </c>
      <c r="F6261" s="109" t="s">
        <v>985</v>
      </c>
      <c r="G6261" s="99"/>
    </row>
    <row r="6262">
      <c r="A6262" s="110"/>
      <c r="B6262" s="111"/>
      <c r="C6262" s="107" t="s">
        <v>7027</v>
      </c>
      <c r="D6262" s="111"/>
      <c r="E6262" s="112"/>
      <c r="F6262" s="112"/>
      <c r="G6262" s="99"/>
    </row>
    <row r="6263">
      <c r="A6263" s="110"/>
      <c r="B6263" s="111"/>
      <c r="C6263" s="106" t="s">
        <v>11690</v>
      </c>
      <c r="D6263" s="111"/>
      <c r="E6263" s="107" t="s">
        <v>1503</v>
      </c>
      <c r="F6263" s="113" t="s">
        <v>985</v>
      </c>
      <c r="G6263" s="99"/>
    </row>
    <row r="6264">
      <c r="A6264" s="110"/>
      <c r="B6264" s="111"/>
      <c r="C6264" s="107" t="s">
        <v>7029</v>
      </c>
      <c r="D6264" s="111"/>
      <c r="E6264" s="107" t="s">
        <v>3062</v>
      </c>
      <c r="F6264" s="109" t="s">
        <v>985</v>
      </c>
      <c r="G6264" s="99"/>
    </row>
    <row r="6265">
      <c r="A6265" s="110"/>
      <c r="B6265" s="111"/>
      <c r="C6265" s="106" t="s">
        <v>11691</v>
      </c>
      <c r="D6265" s="111"/>
      <c r="E6265" s="107" t="s">
        <v>1588</v>
      </c>
      <c r="F6265" s="112"/>
      <c r="G6265" s="99"/>
    </row>
    <row r="6266">
      <c r="A6266" s="110"/>
      <c r="B6266" s="111"/>
      <c r="C6266" s="106" t="s">
        <v>11692</v>
      </c>
      <c r="D6266" s="112"/>
      <c r="E6266" s="107" t="s">
        <v>995</v>
      </c>
      <c r="F6266" s="116">
        <v>30.0</v>
      </c>
      <c r="G6266" s="99"/>
    </row>
    <row r="6267">
      <c r="A6267" s="117"/>
      <c r="B6267" s="112"/>
      <c r="C6267" s="115"/>
      <c r="D6267" s="106" t="s">
        <v>996</v>
      </c>
      <c r="E6267" s="106" t="s">
        <v>1084</v>
      </c>
      <c r="F6267" s="113">
        <v>35.0</v>
      </c>
      <c r="G6267" s="99"/>
    </row>
    <row r="6268">
      <c r="A6268" s="152">
        <v>739.0</v>
      </c>
      <c r="B6268" s="106" t="s">
        <v>7032</v>
      </c>
      <c r="C6268" s="106" t="s">
        <v>11693</v>
      </c>
      <c r="D6268" s="106" t="s">
        <v>996</v>
      </c>
      <c r="E6268" s="106" t="s">
        <v>1084</v>
      </c>
      <c r="F6268" s="113">
        <v>35.0</v>
      </c>
      <c r="G6268" s="99"/>
    </row>
    <row r="6269">
      <c r="A6269" s="121"/>
      <c r="B6269" s="101"/>
      <c r="C6269" s="101"/>
      <c r="D6269" s="101"/>
      <c r="E6269" s="101"/>
      <c r="F6269" s="101"/>
      <c r="G6269" s="99"/>
    </row>
    <row r="6270">
      <c r="A6270" s="128"/>
      <c r="B6270" s="125"/>
      <c r="C6270" s="107" t="s">
        <v>7034</v>
      </c>
      <c r="D6270" s="125"/>
      <c r="E6270" s="125"/>
      <c r="F6270" s="125"/>
      <c r="G6270" s="99"/>
    </row>
    <row r="6271">
      <c r="A6271" s="110"/>
      <c r="B6271" s="111"/>
      <c r="C6271" s="107" t="s">
        <v>7035</v>
      </c>
      <c r="D6271" s="111"/>
      <c r="E6271" s="111"/>
      <c r="F6271" s="111"/>
      <c r="G6271" s="99"/>
    </row>
    <row r="6272">
      <c r="A6272" s="117"/>
      <c r="B6272" s="112"/>
      <c r="C6272" s="107" t="s">
        <v>11694</v>
      </c>
      <c r="D6272" s="112"/>
      <c r="E6272" s="112"/>
      <c r="F6272" s="112"/>
      <c r="G6272" s="99"/>
    </row>
    <row r="6273">
      <c r="A6273" s="104">
        <v>740.0</v>
      </c>
      <c r="B6273" s="105" t="s">
        <v>11695</v>
      </c>
      <c r="C6273" s="106" t="s">
        <v>7038</v>
      </c>
      <c r="D6273" s="107" t="s">
        <v>1065</v>
      </c>
      <c r="E6273" s="107" t="s">
        <v>7039</v>
      </c>
      <c r="F6273" s="109" t="s">
        <v>985</v>
      </c>
      <c r="G6273" s="99"/>
    </row>
    <row r="6274">
      <c r="A6274" s="110"/>
      <c r="B6274" s="111"/>
      <c r="C6274" s="107" t="s">
        <v>7040</v>
      </c>
      <c r="D6274" s="106" t="s">
        <v>985</v>
      </c>
      <c r="E6274" s="107" t="s">
        <v>11696</v>
      </c>
      <c r="F6274" s="112"/>
      <c r="G6274" s="99"/>
    </row>
    <row r="6275">
      <c r="A6275" s="110"/>
      <c r="B6275" s="111"/>
      <c r="C6275" s="107" t="s">
        <v>7042</v>
      </c>
      <c r="D6275" s="106" t="s">
        <v>985</v>
      </c>
      <c r="E6275" s="107" t="s">
        <v>1336</v>
      </c>
      <c r="F6275" s="113" t="s">
        <v>985</v>
      </c>
      <c r="G6275" s="99"/>
    </row>
    <row r="6276">
      <c r="A6276" s="110"/>
      <c r="B6276" s="111"/>
      <c r="C6276" s="106" t="s">
        <v>11697</v>
      </c>
      <c r="D6276" s="114"/>
      <c r="E6276" s="107" t="s">
        <v>1071</v>
      </c>
      <c r="F6276" s="116">
        <v>30.0</v>
      </c>
      <c r="G6276" s="99"/>
    </row>
    <row r="6277">
      <c r="A6277" s="110"/>
      <c r="B6277" s="111"/>
      <c r="C6277" s="106" t="s">
        <v>11698</v>
      </c>
      <c r="D6277" s="114"/>
      <c r="E6277" s="107" t="s">
        <v>1061</v>
      </c>
      <c r="F6277" s="116">
        <v>30.0</v>
      </c>
      <c r="G6277" s="99"/>
    </row>
    <row r="6278">
      <c r="A6278" s="110"/>
      <c r="B6278" s="111"/>
      <c r="C6278" s="106" t="s">
        <v>11699</v>
      </c>
      <c r="D6278" s="106" t="s">
        <v>996</v>
      </c>
      <c r="E6278" s="106" t="s">
        <v>1084</v>
      </c>
      <c r="F6278" s="113">
        <v>35.0</v>
      </c>
      <c r="G6278" s="99"/>
    </row>
    <row r="6279">
      <c r="A6279" s="110"/>
      <c r="B6279" s="111"/>
      <c r="C6279" s="106" t="s">
        <v>11700</v>
      </c>
      <c r="D6279" s="106" t="s">
        <v>1086</v>
      </c>
      <c r="E6279" s="107" t="s">
        <v>4925</v>
      </c>
      <c r="F6279" s="109" t="s">
        <v>985</v>
      </c>
      <c r="G6279" s="99"/>
    </row>
    <row r="6280">
      <c r="A6280" s="110"/>
      <c r="B6280" s="111"/>
      <c r="C6280" s="115"/>
      <c r="D6280" s="107" t="s">
        <v>985</v>
      </c>
      <c r="E6280" s="107" t="s">
        <v>2840</v>
      </c>
      <c r="F6280" s="112"/>
      <c r="G6280" s="99"/>
    </row>
    <row r="6281">
      <c r="A6281" s="110"/>
      <c r="B6281" s="111"/>
      <c r="C6281" s="115"/>
      <c r="D6281" s="114"/>
      <c r="E6281" s="107" t="s">
        <v>11701</v>
      </c>
      <c r="F6281" s="113" t="s">
        <v>985</v>
      </c>
      <c r="G6281" s="99"/>
    </row>
    <row r="6282">
      <c r="A6282" s="110"/>
      <c r="B6282" s="111"/>
      <c r="C6282" s="115"/>
      <c r="D6282" s="114"/>
      <c r="E6282" s="107" t="s">
        <v>2456</v>
      </c>
      <c r="F6282" s="116">
        <v>30.0</v>
      </c>
      <c r="G6282" s="99"/>
    </row>
    <row r="6283">
      <c r="A6283" s="110"/>
      <c r="B6283" s="111"/>
      <c r="C6283" s="115"/>
      <c r="D6283" s="114"/>
      <c r="E6283" s="107" t="s">
        <v>1061</v>
      </c>
      <c r="F6283" s="116">
        <v>30.0</v>
      </c>
      <c r="G6283" s="99"/>
    </row>
    <row r="6284">
      <c r="A6284" s="110"/>
      <c r="B6284" s="111"/>
      <c r="C6284" s="115"/>
      <c r="D6284" s="114"/>
      <c r="E6284" s="107" t="s">
        <v>1052</v>
      </c>
      <c r="F6284" s="116">
        <v>30.0</v>
      </c>
      <c r="G6284" s="99"/>
    </row>
    <row r="6285">
      <c r="A6285" s="110"/>
      <c r="B6285" s="111"/>
      <c r="C6285" s="115"/>
      <c r="D6285" s="114"/>
      <c r="E6285" s="106" t="s">
        <v>1053</v>
      </c>
      <c r="F6285" s="113">
        <v>30.0</v>
      </c>
      <c r="G6285" s="99"/>
    </row>
    <row r="6286">
      <c r="A6286" s="110"/>
      <c r="B6286" s="111"/>
      <c r="C6286" s="115"/>
      <c r="D6286" s="106" t="s">
        <v>2161</v>
      </c>
      <c r="E6286" s="106" t="s">
        <v>1084</v>
      </c>
      <c r="F6286" s="113">
        <v>15.0</v>
      </c>
      <c r="G6286" s="99"/>
    </row>
    <row r="6287">
      <c r="A6287" s="110"/>
      <c r="B6287" s="111"/>
      <c r="C6287" s="115"/>
      <c r="D6287" s="106" t="s">
        <v>5033</v>
      </c>
      <c r="E6287" s="107" t="s">
        <v>1708</v>
      </c>
      <c r="F6287" s="113" t="s">
        <v>985</v>
      </c>
      <c r="G6287" s="99"/>
    </row>
    <row r="6288">
      <c r="A6288" s="110"/>
      <c r="B6288" s="111"/>
      <c r="C6288" s="115"/>
      <c r="D6288" s="107" t="s">
        <v>985</v>
      </c>
      <c r="E6288" s="107" t="s">
        <v>1344</v>
      </c>
      <c r="F6288" s="113">
        <v>30.0</v>
      </c>
      <c r="G6288" s="99"/>
    </row>
    <row r="6289">
      <c r="A6289" s="110"/>
      <c r="B6289" s="111"/>
      <c r="C6289" s="115"/>
      <c r="D6289" s="107" t="s">
        <v>985</v>
      </c>
      <c r="E6289" s="107" t="s">
        <v>1061</v>
      </c>
      <c r="F6289" s="116">
        <v>30.0</v>
      </c>
      <c r="G6289" s="99"/>
    </row>
    <row r="6290">
      <c r="A6290" s="110"/>
      <c r="B6290" s="111"/>
      <c r="C6290" s="115"/>
      <c r="D6290" s="114"/>
      <c r="E6290" s="106" t="s">
        <v>1084</v>
      </c>
      <c r="F6290" s="113">
        <v>30.0</v>
      </c>
      <c r="G6290" s="99"/>
    </row>
    <row r="6291">
      <c r="A6291" s="110"/>
      <c r="B6291" s="111"/>
      <c r="C6291" s="115"/>
      <c r="D6291" s="105" t="s">
        <v>1103</v>
      </c>
      <c r="E6291" s="107" t="s">
        <v>1106</v>
      </c>
      <c r="F6291" s="113" t="s">
        <v>985</v>
      </c>
      <c r="G6291" s="99"/>
    </row>
    <row r="6292">
      <c r="A6292" s="110"/>
      <c r="B6292" s="111"/>
      <c r="C6292" s="115"/>
      <c r="D6292" s="111"/>
      <c r="E6292" s="107" t="s">
        <v>991</v>
      </c>
      <c r="F6292" s="109" t="s">
        <v>985</v>
      </c>
      <c r="G6292" s="99"/>
    </row>
    <row r="6293">
      <c r="A6293" s="110"/>
      <c r="B6293" s="111"/>
      <c r="C6293" s="115"/>
      <c r="D6293" s="111"/>
      <c r="E6293" s="107" t="s">
        <v>1113</v>
      </c>
      <c r="F6293" s="112"/>
      <c r="G6293" s="99"/>
    </row>
    <row r="6294">
      <c r="A6294" s="110"/>
      <c r="B6294" s="111"/>
      <c r="C6294" s="115"/>
      <c r="D6294" s="111"/>
      <c r="E6294" s="107" t="s">
        <v>995</v>
      </c>
      <c r="F6294" s="116">
        <v>30.0</v>
      </c>
      <c r="G6294" s="99"/>
    </row>
    <row r="6295">
      <c r="A6295" s="110"/>
      <c r="B6295" s="111"/>
      <c r="C6295" s="115"/>
      <c r="D6295" s="112"/>
      <c r="E6295" s="106" t="s">
        <v>1084</v>
      </c>
      <c r="F6295" s="113">
        <v>30.0</v>
      </c>
      <c r="G6295" s="99"/>
    </row>
    <row r="6296">
      <c r="A6296" s="110"/>
      <c r="B6296" s="111"/>
      <c r="C6296" s="115"/>
      <c r="D6296" s="105" t="s">
        <v>1162</v>
      </c>
      <c r="E6296" s="107" t="s">
        <v>1120</v>
      </c>
      <c r="F6296" s="116">
        <v>25.0</v>
      </c>
      <c r="G6296" s="99"/>
    </row>
    <row r="6297">
      <c r="A6297" s="110"/>
      <c r="B6297" s="111"/>
      <c r="C6297" s="115"/>
      <c r="D6297" s="111"/>
      <c r="E6297" s="107" t="s">
        <v>1061</v>
      </c>
      <c r="F6297" s="116">
        <v>25.0</v>
      </c>
      <c r="G6297" s="99"/>
    </row>
    <row r="6298">
      <c r="A6298" s="110"/>
      <c r="B6298" s="111"/>
      <c r="C6298" s="115"/>
      <c r="D6298" s="112"/>
      <c r="E6298" s="106" t="s">
        <v>1084</v>
      </c>
      <c r="F6298" s="113">
        <v>35.0</v>
      </c>
      <c r="G6298" s="99"/>
    </row>
    <row r="6299">
      <c r="A6299" s="110"/>
      <c r="B6299" s="111"/>
      <c r="C6299" s="115"/>
      <c r="D6299" s="105" t="s">
        <v>1346</v>
      </c>
      <c r="E6299" s="107" t="s">
        <v>1120</v>
      </c>
      <c r="F6299" s="116">
        <v>25.0</v>
      </c>
      <c r="G6299" s="99"/>
    </row>
    <row r="6300">
      <c r="A6300" s="110"/>
      <c r="B6300" s="111"/>
      <c r="C6300" s="115"/>
      <c r="D6300" s="111"/>
      <c r="E6300" s="107" t="s">
        <v>1061</v>
      </c>
      <c r="F6300" s="116">
        <v>25.0</v>
      </c>
      <c r="G6300" s="99"/>
    </row>
    <row r="6301">
      <c r="A6301" s="110"/>
      <c r="B6301" s="111"/>
      <c r="C6301" s="115"/>
      <c r="D6301" s="112"/>
      <c r="E6301" s="106" t="s">
        <v>1084</v>
      </c>
      <c r="F6301" s="113">
        <v>30.0</v>
      </c>
      <c r="G6301" s="99"/>
    </row>
    <row r="6302">
      <c r="A6302" s="117"/>
      <c r="B6302" s="112"/>
      <c r="C6302" s="115"/>
      <c r="D6302" s="106" t="s">
        <v>1325</v>
      </c>
      <c r="E6302" s="106" t="s">
        <v>1516</v>
      </c>
      <c r="F6302" s="113">
        <v>20.0</v>
      </c>
      <c r="G6302" s="99"/>
    </row>
    <row r="6303">
      <c r="A6303" s="104">
        <v>741.0</v>
      </c>
      <c r="B6303" s="105" t="s">
        <v>7048</v>
      </c>
      <c r="C6303" s="106" t="s">
        <v>7049</v>
      </c>
      <c r="D6303" s="105" t="s">
        <v>996</v>
      </c>
      <c r="E6303" s="105" t="s">
        <v>1008</v>
      </c>
      <c r="F6303" s="109">
        <v>35.0</v>
      </c>
      <c r="G6303" s="99"/>
    </row>
    <row r="6304">
      <c r="A6304" s="110"/>
      <c r="B6304" s="111"/>
      <c r="C6304" s="107" t="s">
        <v>7050</v>
      </c>
      <c r="D6304" s="111"/>
      <c r="E6304" s="111"/>
      <c r="F6304" s="111"/>
      <c r="G6304" s="99"/>
    </row>
    <row r="6305">
      <c r="A6305" s="110"/>
      <c r="B6305" s="111"/>
      <c r="C6305" s="107" t="s">
        <v>7051</v>
      </c>
      <c r="D6305" s="111"/>
      <c r="E6305" s="111"/>
      <c r="F6305" s="111"/>
      <c r="G6305" s="99"/>
    </row>
    <row r="6306">
      <c r="A6306" s="110"/>
      <c r="B6306" s="111"/>
      <c r="C6306" s="107" t="s">
        <v>7052</v>
      </c>
      <c r="D6306" s="111"/>
      <c r="E6306" s="111"/>
      <c r="F6306" s="111"/>
      <c r="G6306" s="99"/>
    </row>
    <row r="6307">
      <c r="A6307" s="117"/>
      <c r="B6307" s="112"/>
      <c r="C6307" s="107" t="s">
        <v>11702</v>
      </c>
      <c r="D6307" s="112"/>
      <c r="E6307" s="112"/>
      <c r="F6307" s="112"/>
      <c r="G6307" s="99"/>
    </row>
    <row r="6308">
      <c r="A6308" s="104">
        <v>742.0</v>
      </c>
      <c r="B6308" s="105" t="s">
        <v>11703</v>
      </c>
      <c r="C6308" s="106" t="s">
        <v>7055</v>
      </c>
      <c r="D6308" s="106" t="s">
        <v>1026</v>
      </c>
      <c r="E6308" s="107" t="s">
        <v>11704</v>
      </c>
      <c r="F6308" s="113" t="s">
        <v>985</v>
      </c>
      <c r="G6308" s="99"/>
    </row>
    <row r="6309">
      <c r="A6309" s="110"/>
      <c r="B6309" s="111"/>
      <c r="C6309" s="107" t="s">
        <v>7057</v>
      </c>
      <c r="D6309" s="107" t="s">
        <v>985</v>
      </c>
      <c r="E6309" s="107" t="s">
        <v>1071</v>
      </c>
      <c r="F6309" s="116">
        <v>30.0</v>
      </c>
      <c r="G6309" s="99"/>
    </row>
    <row r="6310">
      <c r="A6310" s="110"/>
      <c r="B6310" s="111"/>
      <c r="C6310" s="106" t="s">
        <v>11705</v>
      </c>
      <c r="D6310" s="114"/>
      <c r="E6310" s="107" t="s">
        <v>11706</v>
      </c>
      <c r="F6310" s="109">
        <v>35.0</v>
      </c>
      <c r="G6310" s="99"/>
    </row>
    <row r="6311">
      <c r="A6311" s="110"/>
      <c r="B6311" s="111"/>
      <c r="C6311" s="107" t="s">
        <v>7060</v>
      </c>
      <c r="D6311" s="114"/>
      <c r="E6311" s="106" t="s">
        <v>1084</v>
      </c>
      <c r="F6311" s="112"/>
      <c r="G6311" s="99"/>
    </row>
    <row r="6312">
      <c r="A6312" s="110"/>
      <c r="B6312" s="111"/>
      <c r="C6312" s="106" t="s">
        <v>11707</v>
      </c>
      <c r="D6312" s="107" t="s">
        <v>1722</v>
      </c>
      <c r="E6312" s="107" t="s">
        <v>11708</v>
      </c>
      <c r="F6312" s="113" t="s">
        <v>985</v>
      </c>
      <c r="G6312" s="99"/>
    </row>
    <row r="6313">
      <c r="A6313" s="110"/>
      <c r="B6313" s="111"/>
      <c r="C6313" s="106" t="s">
        <v>11709</v>
      </c>
      <c r="D6313" s="107" t="s">
        <v>985</v>
      </c>
      <c r="E6313" s="107" t="s">
        <v>6478</v>
      </c>
      <c r="F6313" s="113" t="s">
        <v>985</v>
      </c>
      <c r="G6313" s="99"/>
    </row>
    <row r="6314">
      <c r="A6314" s="110"/>
      <c r="B6314" s="111"/>
      <c r="C6314" s="115"/>
      <c r="D6314" s="107" t="s">
        <v>985</v>
      </c>
      <c r="E6314" s="107" t="s">
        <v>7064</v>
      </c>
      <c r="F6314" s="113" t="s">
        <v>985</v>
      </c>
      <c r="G6314" s="99"/>
    </row>
    <row r="6315">
      <c r="A6315" s="110"/>
      <c r="B6315" s="111"/>
      <c r="C6315" s="115"/>
      <c r="D6315" s="114"/>
      <c r="E6315" s="107" t="s">
        <v>995</v>
      </c>
      <c r="F6315" s="116">
        <v>30.0</v>
      </c>
      <c r="G6315" s="99"/>
    </row>
    <row r="6316">
      <c r="A6316" s="110"/>
      <c r="B6316" s="111"/>
      <c r="C6316" s="115"/>
      <c r="D6316" s="106" t="s">
        <v>11710</v>
      </c>
      <c r="E6316" s="106" t="s">
        <v>1084</v>
      </c>
      <c r="F6316" s="113">
        <v>35.0</v>
      </c>
      <c r="G6316" s="99"/>
    </row>
    <row r="6317">
      <c r="A6317" s="110"/>
      <c r="B6317" s="111"/>
      <c r="C6317" s="115"/>
      <c r="D6317" s="107" t="s">
        <v>1273</v>
      </c>
      <c r="E6317" s="107" t="s">
        <v>11711</v>
      </c>
      <c r="F6317" s="113" t="s">
        <v>985</v>
      </c>
      <c r="G6317" s="99"/>
    </row>
    <row r="6318">
      <c r="A6318" s="110"/>
      <c r="B6318" s="111"/>
      <c r="C6318" s="115"/>
      <c r="D6318" s="107" t="s">
        <v>985</v>
      </c>
      <c r="E6318" s="107" t="s">
        <v>1071</v>
      </c>
      <c r="F6318" s="116">
        <v>30.0</v>
      </c>
      <c r="G6318" s="99"/>
    </row>
    <row r="6319">
      <c r="A6319" s="110"/>
      <c r="B6319" s="111"/>
      <c r="C6319" s="115"/>
      <c r="D6319" s="114"/>
      <c r="E6319" s="107" t="s">
        <v>1037</v>
      </c>
      <c r="F6319" s="116">
        <v>30.0</v>
      </c>
      <c r="G6319" s="99"/>
    </row>
    <row r="6320">
      <c r="A6320" s="110"/>
      <c r="B6320" s="111"/>
      <c r="C6320" s="115"/>
      <c r="D6320" s="114"/>
      <c r="E6320" s="107" t="s">
        <v>1489</v>
      </c>
      <c r="F6320" s="116">
        <v>30.0</v>
      </c>
      <c r="G6320" s="99"/>
    </row>
    <row r="6321">
      <c r="A6321" s="110"/>
      <c r="B6321" s="111"/>
      <c r="C6321" s="115"/>
      <c r="D6321" s="106" t="s">
        <v>1282</v>
      </c>
      <c r="E6321" s="106" t="s">
        <v>1223</v>
      </c>
      <c r="F6321" s="113">
        <v>35.0</v>
      </c>
      <c r="G6321" s="99"/>
    </row>
    <row r="6322">
      <c r="A6322" s="110"/>
      <c r="B6322" s="111"/>
      <c r="C6322" s="115"/>
      <c r="D6322" s="107" t="s">
        <v>1060</v>
      </c>
      <c r="E6322" s="107" t="s">
        <v>1400</v>
      </c>
      <c r="F6322" s="113" t="s">
        <v>983</v>
      </c>
      <c r="G6322" s="99"/>
    </row>
    <row r="6323">
      <c r="A6323" s="110"/>
      <c r="B6323" s="111"/>
      <c r="C6323" s="115"/>
      <c r="D6323" s="107" t="s">
        <v>985</v>
      </c>
      <c r="E6323" s="107" t="s">
        <v>3217</v>
      </c>
      <c r="F6323" s="116">
        <v>30.0</v>
      </c>
      <c r="G6323" s="99"/>
    </row>
    <row r="6324">
      <c r="A6324" s="110"/>
      <c r="B6324" s="111"/>
      <c r="C6324" s="115"/>
      <c r="D6324" s="114"/>
      <c r="E6324" s="107" t="s">
        <v>1037</v>
      </c>
      <c r="F6324" s="116">
        <v>30.0</v>
      </c>
      <c r="G6324" s="99"/>
    </row>
    <row r="6325">
      <c r="A6325" s="110"/>
      <c r="B6325" s="111"/>
      <c r="C6325" s="115"/>
      <c r="D6325" s="114"/>
      <c r="E6325" s="122" t="s">
        <v>11712</v>
      </c>
      <c r="F6325" s="116" t="s">
        <v>985</v>
      </c>
      <c r="G6325" s="99"/>
    </row>
    <row r="6326">
      <c r="A6326" s="110"/>
      <c r="B6326" s="111"/>
      <c r="C6326" s="115"/>
      <c r="D6326" s="105" t="s">
        <v>1011</v>
      </c>
      <c r="E6326" s="107" t="s">
        <v>3657</v>
      </c>
      <c r="F6326" s="118">
        <v>30.0</v>
      </c>
      <c r="G6326" s="99"/>
    </row>
    <row r="6327">
      <c r="A6327" s="110"/>
      <c r="B6327" s="111"/>
      <c r="C6327" s="115"/>
      <c r="D6327" s="111"/>
      <c r="E6327" s="107" t="s">
        <v>2257</v>
      </c>
      <c r="F6327" s="112"/>
      <c r="G6327" s="99"/>
    </row>
    <row r="6328">
      <c r="A6328" s="110"/>
      <c r="B6328" s="111"/>
      <c r="C6328" s="115"/>
      <c r="D6328" s="112"/>
      <c r="E6328" s="106" t="s">
        <v>1008</v>
      </c>
      <c r="F6328" s="113">
        <v>30.0</v>
      </c>
      <c r="G6328" s="99"/>
    </row>
    <row r="6329">
      <c r="A6329" s="110"/>
      <c r="B6329" s="111"/>
      <c r="C6329" s="115"/>
      <c r="D6329" s="108" t="s">
        <v>1555</v>
      </c>
      <c r="E6329" s="107" t="s">
        <v>3657</v>
      </c>
      <c r="F6329" s="118">
        <v>30.0</v>
      </c>
      <c r="G6329" s="99"/>
    </row>
    <row r="6330">
      <c r="A6330" s="117"/>
      <c r="B6330" s="112"/>
      <c r="C6330" s="115"/>
      <c r="D6330" s="112"/>
      <c r="E6330" s="107" t="s">
        <v>2257</v>
      </c>
      <c r="F6330" s="112"/>
      <c r="G6330" s="99"/>
    </row>
    <row r="6331">
      <c r="A6331" s="104">
        <v>743.0</v>
      </c>
      <c r="B6331" s="105" t="s">
        <v>11713</v>
      </c>
      <c r="C6331" s="106" t="s">
        <v>11714</v>
      </c>
      <c r="D6331" s="108" t="s">
        <v>1026</v>
      </c>
      <c r="E6331" s="107" t="s">
        <v>11715</v>
      </c>
      <c r="F6331" s="113" t="s">
        <v>985</v>
      </c>
      <c r="G6331" s="99"/>
    </row>
    <row r="6332">
      <c r="A6332" s="110"/>
      <c r="B6332" s="111"/>
      <c r="C6332" s="107" t="s">
        <v>7071</v>
      </c>
      <c r="D6332" s="111"/>
      <c r="E6332" s="107" t="s">
        <v>1345</v>
      </c>
      <c r="F6332" s="113" t="s">
        <v>985</v>
      </c>
      <c r="G6332" s="99"/>
    </row>
    <row r="6333">
      <c r="A6333" s="110"/>
      <c r="B6333" s="111"/>
      <c r="C6333" s="107" t="s">
        <v>11716</v>
      </c>
      <c r="D6333" s="111"/>
      <c r="E6333" s="107" t="s">
        <v>1071</v>
      </c>
      <c r="F6333" s="116">
        <v>30.0</v>
      </c>
      <c r="G6333" s="99"/>
    </row>
    <row r="6334">
      <c r="A6334" s="110"/>
      <c r="B6334" s="111"/>
      <c r="C6334" s="106" t="s">
        <v>11717</v>
      </c>
      <c r="D6334" s="112"/>
      <c r="E6334" s="107" t="s">
        <v>1037</v>
      </c>
      <c r="F6334" s="116">
        <v>30.0</v>
      </c>
      <c r="G6334" s="99"/>
    </row>
    <row r="6335">
      <c r="A6335" s="110"/>
      <c r="B6335" s="111"/>
      <c r="C6335" s="107" t="s">
        <v>11718</v>
      </c>
      <c r="D6335" s="105" t="s">
        <v>1162</v>
      </c>
      <c r="E6335" s="107" t="s">
        <v>11719</v>
      </c>
      <c r="F6335" s="113" t="s">
        <v>985</v>
      </c>
      <c r="G6335" s="99"/>
    </row>
    <row r="6336">
      <c r="A6336" s="110"/>
      <c r="B6336" s="111"/>
      <c r="C6336" s="115"/>
      <c r="D6336" s="111"/>
      <c r="E6336" s="107" t="s">
        <v>1559</v>
      </c>
      <c r="F6336" s="118">
        <v>25.0</v>
      </c>
      <c r="G6336" s="99"/>
    </row>
    <row r="6337">
      <c r="A6337" s="110"/>
      <c r="B6337" s="111"/>
      <c r="C6337" s="115"/>
      <c r="D6337" s="111"/>
      <c r="E6337" s="107" t="s">
        <v>1037</v>
      </c>
      <c r="F6337" s="112"/>
      <c r="G6337" s="99"/>
    </row>
    <row r="6338">
      <c r="A6338" s="117"/>
      <c r="B6338" s="112"/>
      <c r="C6338" s="115"/>
      <c r="D6338" s="112"/>
      <c r="E6338" s="106" t="s">
        <v>1052</v>
      </c>
      <c r="F6338" s="113">
        <v>35.0</v>
      </c>
      <c r="G6338" s="99"/>
    </row>
    <row r="6339">
      <c r="A6339" s="104">
        <v>744.0</v>
      </c>
      <c r="B6339" s="105" t="s">
        <v>11720</v>
      </c>
      <c r="C6339" s="105" t="s">
        <v>11721</v>
      </c>
      <c r="D6339" s="105" t="s">
        <v>1629</v>
      </c>
      <c r="E6339" s="107" t="s">
        <v>11722</v>
      </c>
      <c r="F6339" s="113" t="s">
        <v>985</v>
      </c>
      <c r="G6339" s="99"/>
    </row>
    <row r="6340">
      <c r="A6340" s="117"/>
      <c r="B6340" s="112"/>
      <c r="C6340" s="112"/>
      <c r="D6340" s="112"/>
      <c r="E6340" s="107" t="s">
        <v>1711</v>
      </c>
      <c r="F6340" s="113" t="s">
        <v>985</v>
      </c>
      <c r="G6340" s="99"/>
    </row>
    <row r="6341">
      <c r="A6341" s="121"/>
      <c r="B6341" s="101"/>
      <c r="C6341" s="101"/>
      <c r="D6341" s="101"/>
      <c r="E6341" s="101"/>
      <c r="F6341" s="101"/>
      <c r="G6341" s="99"/>
    </row>
    <row r="6342">
      <c r="A6342" s="128"/>
      <c r="B6342" s="125"/>
      <c r="C6342" s="107" t="s">
        <v>7079</v>
      </c>
      <c r="D6342" s="125"/>
      <c r="E6342" s="108" t="s">
        <v>1006</v>
      </c>
      <c r="F6342" s="118">
        <v>10.0</v>
      </c>
      <c r="G6342" s="99"/>
    </row>
    <row r="6343">
      <c r="A6343" s="110"/>
      <c r="B6343" s="111"/>
      <c r="C6343" s="106" t="s">
        <v>11723</v>
      </c>
      <c r="D6343" s="111"/>
      <c r="E6343" s="111"/>
      <c r="F6343" s="111"/>
      <c r="G6343" s="99"/>
    </row>
    <row r="6344">
      <c r="A6344" s="110"/>
      <c r="B6344" s="111"/>
      <c r="C6344" s="106" t="s">
        <v>11724</v>
      </c>
      <c r="D6344" s="111"/>
      <c r="E6344" s="111"/>
      <c r="F6344" s="111"/>
      <c r="G6344" s="99"/>
    </row>
    <row r="6345">
      <c r="A6345" s="110"/>
      <c r="B6345" s="111"/>
      <c r="C6345" s="120" t="s">
        <v>11725</v>
      </c>
      <c r="D6345" s="111"/>
      <c r="E6345" s="112"/>
      <c r="F6345" s="112"/>
      <c r="G6345" s="99"/>
    </row>
    <row r="6346">
      <c r="A6346" s="117"/>
      <c r="B6346" s="112"/>
      <c r="C6346" s="106" t="s">
        <v>11726</v>
      </c>
      <c r="D6346" s="112"/>
      <c r="E6346" s="106" t="s">
        <v>1053</v>
      </c>
      <c r="F6346" s="113">
        <v>8.0</v>
      </c>
      <c r="G6346" s="99"/>
    </row>
    <row r="6347">
      <c r="A6347" s="104">
        <v>745.0</v>
      </c>
      <c r="B6347" s="105" t="s">
        <v>7084</v>
      </c>
      <c r="C6347" s="107" t="s">
        <v>7085</v>
      </c>
      <c r="D6347" s="108" t="s">
        <v>1629</v>
      </c>
      <c r="E6347" s="107" t="s">
        <v>7086</v>
      </c>
      <c r="F6347" s="109" t="s">
        <v>985</v>
      </c>
      <c r="G6347" s="99"/>
    </row>
    <row r="6348">
      <c r="A6348" s="110"/>
      <c r="B6348" s="111"/>
      <c r="C6348" s="107" t="s">
        <v>7087</v>
      </c>
      <c r="D6348" s="111"/>
      <c r="E6348" s="107" t="s">
        <v>7088</v>
      </c>
      <c r="F6348" s="111"/>
      <c r="G6348" s="99"/>
    </row>
    <row r="6349">
      <c r="A6349" s="110"/>
      <c r="B6349" s="111"/>
      <c r="C6349" s="107" t="s">
        <v>7089</v>
      </c>
      <c r="D6349" s="111"/>
      <c r="E6349" s="114"/>
      <c r="F6349" s="111"/>
      <c r="G6349" s="99"/>
    </row>
    <row r="6350">
      <c r="A6350" s="110"/>
      <c r="B6350" s="111"/>
      <c r="C6350" s="119">
        <v>201308.0</v>
      </c>
      <c r="D6350" s="111"/>
      <c r="E6350" s="114"/>
      <c r="F6350" s="111"/>
      <c r="G6350" s="99"/>
    </row>
    <row r="6351">
      <c r="A6351" s="110"/>
      <c r="B6351" s="111"/>
      <c r="C6351" s="107" t="s">
        <v>7090</v>
      </c>
      <c r="D6351" s="111"/>
      <c r="E6351" s="114"/>
      <c r="F6351" s="111"/>
      <c r="G6351" s="99"/>
    </row>
    <row r="6352">
      <c r="A6352" s="110"/>
      <c r="B6352" s="111"/>
      <c r="C6352" s="107" t="s">
        <v>7091</v>
      </c>
      <c r="D6352" s="111"/>
      <c r="E6352" s="114"/>
      <c r="F6352" s="111"/>
      <c r="G6352" s="99"/>
    </row>
    <row r="6353">
      <c r="A6353" s="110"/>
      <c r="B6353" s="111"/>
      <c r="C6353" s="107" t="s">
        <v>11727</v>
      </c>
      <c r="D6353" s="111"/>
      <c r="E6353" s="114"/>
      <c r="F6353" s="112"/>
      <c r="G6353" s="99"/>
    </row>
    <row r="6354">
      <c r="A6354" s="117"/>
      <c r="B6354" s="112"/>
      <c r="C6354" s="107" t="s">
        <v>11728</v>
      </c>
      <c r="D6354" s="112"/>
      <c r="E6354" s="106" t="s">
        <v>1038</v>
      </c>
      <c r="F6354" s="113">
        <v>10.0</v>
      </c>
      <c r="G6354" s="99"/>
    </row>
    <row r="6355">
      <c r="A6355" s="104">
        <v>746.0</v>
      </c>
      <c r="B6355" s="105" t="s">
        <v>11729</v>
      </c>
      <c r="C6355" s="106" t="s">
        <v>7095</v>
      </c>
      <c r="D6355" s="106" t="s">
        <v>1026</v>
      </c>
      <c r="E6355" s="107" t="s">
        <v>11730</v>
      </c>
      <c r="F6355" s="113" t="s">
        <v>985</v>
      </c>
      <c r="G6355" s="99"/>
    </row>
    <row r="6356">
      <c r="A6356" s="110"/>
      <c r="B6356" s="111"/>
      <c r="C6356" s="106" t="s">
        <v>11731</v>
      </c>
      <c r="D6356" s="107" t="s">
        <v>985</v>
      </c>
      <c r="E6356" s="107" t="s">
        <v>1071</v>
      </c>
      <c r="F6356" s="116">
        <v>30.0</v>
      </c>
      <c r="G6356" s="99"/>
    </row>
    <row r="6357">
      <c r="A6357" s="110"/>
      <c r="B6357" s="111"/>
      <c r="C6357" s="107" t="s">
        <v>7098</v>
      </c>
      <c r="D6357" s="114"/>
      <c r="E6357" s="107" t="s">
        <v>1061</v>
      </c>
      <c r="F6357" s="116">
        <v>30.0</v>
      </c>
      <c r="G6357" s="99"/>
    </row>
    <row r="6358">
      <c r="A6358" s="110"/>
      <c r="B6358" s="111"/>
      <c r="C6358" s="107" t="s">
        <v>985</v>
      </c>
      <c r="D6358" s="114"/>
      <c r="E6358" s="106" t="s">
        <v>1084</v>
      </c>
      <c r="F6358" s="113">
        <v>35.0</v>
      </c>
      <c r="G6358" s="99"/>
    </row>
    <row r="6359">
      <c r="A6359" s="110"/>
      <c r="B6359" s="111"/>
      <c r="C6359" s="106" t="s">
        <v>11732</v>
      </c>
      <c r="D6359" s="107" t="s">
        <v>1065</v>
      </c>
      <c r="E6359" s="107" t="s">
        <v>3062</v>
      </c>
      <c r="F6359" s="109" t="s">
        <v>985</v>
      </c>
      <c r="G6359" s="99"/>
    </row>
    <row r="6360">
      <c r="A6360" s="110"/>
      <c r="B6360" s="111"/>
      <c r="C6360" s="119">
        <v>9.311070001E9</v>
      </c>
      <c r="D6360" s="107" t="s">
        <v>983</v>
      </c>
      <c r="E6360" s="107" t="s">
        <v>11733</v>
      </c>
      <c r="F6360" s="112"/>
      <c r="G6360" s="99"/>
    </row>
    <row r="6361">
      <c r="A6361" s="110"/>
      <c r="B6361" s="111"/>
      <c r="C6361" s="106" t="s">
        <v>11734</v>
      </c>
      <c r="D6361" s="114"/>
      <c r="E6361" s="107" t="s">
        <v>1120</v>
      </c>
      <c r="F6361" s="116">
        <v>30.0</v>
      </c>
      <c r="G6361" s="99"/>
    </row>
    <row r="6362">
      <c r="A6362" s="110"/>
      <c r="B6362" s="111"/>
      <c r="C6362" s="107" t="s">
        <v>985</v>
      </c>
      <c r="D6362" s="114"/>
      <c r="E6362" s="107" t="s">
        <v>1061</v>
      </c>
      <c r="F6362" s="116">
        <v>30.0</v>
      </c>
      <c r="G6362" s="99"/>
    </row>
    <row r="6363">
      <c r="A6363" s="110"/>
      <c r="B6363" s="111"/>
      <c r="C6363" s="107" t="s">
        <v>985</v>
      </c>
      <c r="D6363" s="106" t="s">
        <v>996</v>
      </c>
      <c r="E6363" s="106" t="s">
        <v>1084</v>
      </c>
      <c r="F6363" s="113">
        <v>35.0</v>
      </c>
      <c r="G6363" s="99"/>
    </row>
    <row r="6364">
      <c r="A6364" s="110"/>
      <c r="B6364" s="111"/>
      <c r="C6364" s="115"/>
      <c r="D6364" s="105" t="s">
        <v>11735</v>
      </c>
      <c r="E6364" s="107" t="s">
        <v>1120</v>
      </c>
      <c r="F6364" s="116">
        <v>25.0</v>
      </c>
      <c r="G6364" s="99"/>
    </row>
    <row r="6365">
      <c r="A6365" s="110"/>
      <c r="B6365" s="111"/>
      <c r="C6365" s="115"/>
      <c r="D6365" s="111"/>
      <c r="E6365" s="107" t="s">
        <v>1037</v>
      </c>
      <c r="F6365" s="116">
        <v>25.0</v>
      </c>
      <c r="G6365" s="99"/>
    </row>
    <row r="6366">
      <c r="A6366" s="110"/>
      <c r="B6366" s="111"/>
      <c r="C6366" s="115"/>
      <c r="D6366" s="112"/>
      <c r="E6366" s="106" t="s">
        <v>1084</v>
      </c>
      <c r="F6366" s="113">
        <v>35.0</v>
      </c>
      <c r="G6366" s="99"/>
    </row>
    <row r="6367">
      <c r="A6367" s="110"/>
      <c r="B6367" s="111"/>
      <c r="C6367" s="115"/>
      <c r="D6367" s="106" t="s">
        <v>1282</v>
      </c>
      <c r="E6367" s="106" t="s">
        <v>1053</v>
      </c>
      <c r="F6367" s="113">
        <v>35.0</v>
      </c>
      <c r="G6367" s="99"/>
    </row>
    <row r="6368">
      <c r="A6368" s="110"/>
      <c r="B6368" s="111"/>
      <c r="C6368" s="115"/>
      <c r="D6368" s="106" t="s">
        <v>1346</v>
      </c>
      <c r="E6368" s="106" t="s">
        <v>1053</v>
      </c>
      <c r="F6368" s="113">
        <v>30.0</v>
      </c>
      <c r="G6368" s="99"/>
    </row>
    <row r="6369">
      <c r="A6369" s="110"/>
      <c r="B6369" s="111"/>
      <c r="C6369" s="115"/>
      <c r="D6369" s="105" t="s">
        <v>1103</v>
      </c>
      <c r="E6369" s="107" t="s">
        <v>1022</v>
      </c>
      <c r="F6369" s="116">
        <v>30.0</v>
      </c>
      <c r="G6369" s="99"/>
    </row>
    <row r="6370">
      <c r="A6370" s="110"/>
      <c r="B6370" s="111"/>
      <c r="C6370" s="115"/>
      <c r="D6370" s="112"/>
      <c r="E6370" s="106" t="s">
        <v>1053</v>
      </c>
      <c r="F6370" s="113">
        <v>30.0</v>
      </c>
      <c r="G6370" s="99"/>
    </row>
    <row r="6371">
      <c r="A6371" s="110"/>
      <c r="B6371" s="111"/>
      <c r="C6371" s="115"/>
      <c r="D6371" s="105" t="s">
        <v>1086</v>
      </c>
      <c r="E6371" s="106" t="s">
        <v>1050</v>
      </c>
      <c r="F6371" s="113">
        <v>30.0</v>
      </c>
      <c r="G6371" s="99"/>
    </row>
    <row r="6372">
      <c r="A6372" s="110"/>
      <c r="B6372" s="111"/>
      <c r="C6372" s="115"/>
      <c r="D6372" s="111"/>
      <c r="E6372" s="107" t="s">
        <v>1052</v>
      </c>
      <c r="F6372" s="116">
        <v>30.0</v>
      </c>
      <c r="G6372" s="99"/>
    </row>
    <row r="6373">
      <c r="A6373" s="117"/>
      <c r="B6373" s="112"/>
      <c r="C6373" s="115"/>
      <c r="D6373" s="112"/>
      <c r="E6373" s="106" t="s">
        <v>1053</v>
      </c>
      <c r="F6373" s="113">
        <v>30.0</v>
      </c>
      <c r="G6373" s="99"/>
    </row>
    <row r="6374">
      <c r="A6374" s="104">
        <v>747.0</v>
      </c>
      <c r="B6374" s="105" t="s">
        <v>11736</v>
      </c>
      <c r="C6374" s="106" t="s">
        <v>11737</v>
      </c>
      <c r="D6374" s="108" t="s">
        <v>1103</v>
      </c>
      <c r="E6374" s="108" t="s">
        <v>11738</v>
      </c>
      <c r="F6374" s="109">
        <v>30.0</v>
      </c>
      <c r="G6374" s="99"/>
    </row>
    <row r="6375">
      <c r="A6375" s="110"/>
      <c r="B6375" s="111"/>
      <c r="C6375" s="107" t="s">
        <v>7106</v>
      </c>
      <c r="D6375" s="111"/>
      <c r="E6375" s="111"/>
      <c r="F6375" s="111"/>
      <c r="G6375" s="99"/>
    </row>
    <row r="6376">
      <c r="A6376" s="110"/>
      <c r="B6376" s="111"/>
      <c r="C6376" s="106" t="s">
        <v>11739</v>
      </c>
      <c r="D6376" s="111"/>
      <c r="E6376" s="111"/>
      <c r="F6376" s="111"/>
      <c r="G6376" s="99"/>
    </row>
    <row r="6377">
      <c r="A6377" s="110"/>
      <c r="B6377" s="111"/>
      <c r="C6377" s="107" t="s">
        <v>7108</v>
      </c>
      <c r="D6377" s="111"/>
      <c r="E6377" s="112"/>
      <c r="F6377" s="112"/>
      <c r="G6377" s="99"/>
    </row>
    <row r="6378">
      <c r="A6378" s="117"/>
      <c r="B6378" s="112"/>
      <c r="C6378" s="107" t="s">
        <v>11740</v>
      </c>
      <c r="D6378" s="112"/>
      <c r="E6378" s="106" t="s">
        <v>11741</v>
      </c>
      <c r="F6378" s="113" t="s">
        <v>985</v>
      </c>
      <c r="G6378" s="99"/>
    </row>
    <row r="6379">
      <c r="A6379" s="104">
        <v>748.0</v>
      </c>
      <c r="B6379" s="105" t="s">
        <v>11742</v>
      </c>
      <c r="C6379" s="106" t="s">
        <v>7112</v>
      </c>
      <c r="D6379" s="108" t="s">
        <v>1065</v>
      </c>
      <c r="E6379" s="108" t="s">
        <v>11743</v>
      </c>
      <c r="F6379" s="109" t="s">
        <v>985</v>
      </c>
      <c r="G6379" s="99"/>
    </row>
    <row r="6380">
      <c r="A6380" s="110"/>
      <c r="B6380" s="111"/>
      <c r="C6380" s="106" t="s">
        <v>11744</v>
      </c>
      <c r="D6380" s="111"/>
      <c r="E6380" s="112"/>
      <c r="F6380" s="112"/>
      <c r="G6380" s="99"/>
    </row>
    <row r="6381">
      <c r="A6381" s="110"/>
      <c r="B6381" s="111"/>
      <c r="C6381" s="107" t="s">
        <v>7115</v>
      </c>
      <c r="D6381" s="111"/>
      <c r="E6381" s="107" t="s">
        <v>991</v>
      </c>
      <c r="F6381" s="109" t="s">
        <v>985</v>
      </c>
      <c r="G6381" s="99"/>
    </row>
    <row r="6382">
      <c r="A6382" s="110"/>
      <c r="B6382" s="111"/>
      <c r="C6382" s="119">
        <v>206242.0</v>
      </c>
      <c r="D6382" s="111"/>
      <c r="E6382" s="107" t="s">
        <v>7116</v>
      </c>
      <c r="F6382" s="112"/>
      <c r="G6382" s="99"/>
    </row>
    <row r="6383">
      <c r="A6383" s="110"/>
      <c r="B6383" s="111"/>
      <c r="C6383" s="106" t="s">
        <v>11745</v>
      </c>
      <c r="D6383" s="112"/>
      <c r="E6383" s="107" t="s">
        <v>995</v>
      </c>
      <c r="F6383" s="116">
        <v>30.0</v>
      </c>
      <c r="G6383" s="99"/>
    </row>
    <row r="6384">
      <c r="A6384" s="110"/>
      <c r="B6384" s="111"/>
      <c r="C6384" s="106" t="s">
        <v>11746</v>
      </c>
      <c r="D6384" s="106" t="s">
        <v>996</v>
      </c>
      <c r="E6384" s="106" t="s">
        <v>1052</v>
      </c>
      <c r="F6384" s="113">
        <v>35.0</v>
      </c>
      <c r="G6384" s="99"/>
    </row>
    <row r="6385">
      <c r="A6385" s="117"/>
      <c r="B6385" s="112"/>
      <c r="C6385" s="115"/>
      <c r="D6385" s="106" t="s">
        <v>1026</v>
      </c>
      <c r="E6385" s="106" t="s">
        <v>1052</v>
      </c>
      <c r="F6385" s="113">
        <v>35.0</v>
      </c>
      <c r="G6385" s="99"/>
    </row>
    <row r="6386">
      <c r="A6386" s="104">
        <v>749.0</v>
      </c>
      <c r="B6386" s="105" t="s">
        <v>11747</v>
      </c>
      <c r="C6386" s="106" t="s">
        <v>7120</v>
      </c>
      <c r="D6386" s="108" t="s">
        <v>1065</v>
      </c>
      <c r="E6386" s="107" t="s">
        <v>11748</v>
      </c>
      <c r="F6386" s="113" t="s">
        <v>985</v>
      </c>
      <c r="G6386" s="99"/>
    </row>
    <row r="6387">
      <c r="A6387" s="110"/>
      <c r="B6387" s="111"/>
      <c r="C6387" s="107" t="s">
        <v>7122</v>
      </c>
      <c r="D6387" s="111"/>
      <c r="E6387" s="107" t="s">
        <v>1071</v>
      </c>
      <c r="F6387" s="116">
        <v>30.0</v>
      </c>
      <c r="G6387" s="99"/>
    </row>
    <row r="6388">
      <c r="A6388" s="110"/>
      <c r="B6388" s="111"/>
      <c r="C6388" s="107" t="s">
        <v>7123</v>
      </c>
      <c r="D6388" s="112"/>
      <c r="E6388" s="107" t="s">
        <v>1037</v>
      </c>
      <c r="F6388" s="116">
        <v>30.0</v>
      </c>
      <c r="G6388" s="99"/>
    </row>
    <row r="6389">
      <c r="A6389" s="110"/>
      <c r="B6389" s="111"/>
      <c r="C6389" s="106" t="s">
        <v>11749</v>
      </c>
      <c r="D6389" s="106" t="s">
        <v>996</v>
      </c>
      <c r="E6389" s="106" t="s">
        <v>1084</v>
      </c>
      <c r="F6389" s="113">
        <v>35.0</v>
      </c>
      <c r="G6389" s="99"/>
    </row>
    <row r="6390">
      <c r="A6390" s="110"/>
      <c r="B6390" s="111"/>
      <c r="C6390" s="106" t="s">
        <v>11750</v>
      </c>
      <c r="D6390" s="105" t="s">
        <v>1086</v>
      </c>
      <c r="E6390" s="107" t="s">
        <v>1120</v>
      </c>
      <c r="F6390" s="116">
        <v>30.0</v>
      </c>
      <c r="G6390" s="99"/>
    </row>
    <row r="6391">
      <c r="A6391" s="110"/>
      <c r="B6391" s="111"/>
      <c r="C6391" s="106" t="s">
        <v>11751</v>
      </c>
      <c r="D6391" s="111"/>
      <c r="E6391" s="107" t="s">
        <v>1061</v>
      </c>
      <c r="F6391" s="116">
        <v>30.0</v>
      </c>
      <c r="G6391" s="99"/>
    </row>
    <row r="6392">
      <c r="A6392" s="110"/>
      <c r="B6392" s="111"/>
      <c r="C6392" s="115"/>
      <c r="D6392" s="111"/>
      <c r="E6392" s="107" t="s">
        <v>1052</v>
      </c>
      <c r="F6392" s="116">
        <v>30.0</v>
      </c>
      <c r="G6392" s="99"/>
    </row>
    <row r="6393">
      <c r="A6393" s="117"/>
      <c r="B6393" s="112"/>
      <c r="C6393" s="115"/>
      <c r="D6393" s="112"/>
      <c r="E6393" s="106" t="s">
        <v>1053</v>
      </c>
      <c r="F6393" s="113">
        <v>30.0</v>
      </c>
      <c r="G6393" s="99"/>
    </row>
    <row r="6394">
      <c r="A6394" s="104">
        <v>750.0</v>
      </c>
      <c r="B6394" s="105" t="s">
        <v>11752</v>
      </c>
      <c r="C6394" s="106" t="s">
        <v>7128</v>
      </c>
      <c r="D6394" s="106" t="s">
        <v>1162</v>
      </c>
      <c r="E6394" s="107" t="s">
        <v>1106</v>
      </c>
      <c r="F6394" s="113" t="s">
        <v>985</v>
      </c>
      <c r="G6394" s="99"/>
    </row>
    <row r="6395">
      <c r="A6395" s="110"/>
      <c r="B6395" s="111"/>
      <c r="C6395" s="106" t="s">
        <v>11753</v>
      </c>
      <c r="D6395" s="107" t="s">
        <v>985</v>
      </c>
      <c r="E6395" s="107" t="s">
        <v>1035</v>
      </c>
      <c r="F6395" s="113" t="s">
        <v>985</v>
      </c>
      <c r="G6395" s="99"/>
    </row>
    <row r="6396">
      <c r="A6396" s="110"/>
      <c r="B6396" s="111"/>
      <c r="C6396" s="107" t="s">
        <v>7130</v>
      </c>
      <c r="D6396" s="107" t="s">
        <v>985</v>
      </c>
      <c r="E6396" s="107" t="s">
        <v>1120</v>
      </c>
      <c r="F6396" s="116">
        <v>30.0</v>
      </c>
      <c r="G6396" s="99"/>
    </row>
    <row r="6397">
      <c r="A6397" s="110"/>
      <c r="B6397" s="111"/>
      <c r="C6397" s="107" t="s">
        <v>7131</v>
      </c>
      <c r="D6397" s="114"/>
      <c r="E6397" s="107" t="s">
        <v>1037</v>
      </c>
      <c r="F6397" s="116">
        <v>30.0</v>
      </c>
      <c r="G6397" s="99"/>
    </row>
    <row r="6398">
      <c r="A6398" s="110"/>
      <c r="B6398" s="111"/>
      <c r="C6398" s="106" t="s">
        <v>11754</v>
      </c>
      <c r="D6398" s="114"/>
      <c r="E6398" s="106" t="s">
        <v>1084</v>
      </c>
      <c r="F6398" s="113">
        <v>35.0</v>
      </c>
      <c r="G6398" s="99"/>
    </row>
    <row r="6399">
      <c r="A6399" s="110"/>
      <c r="B6399" s="111"/>
      <c r="C6399" s="106" t="s">
        <v>11755</v>
      </c>
      <c r="D6399" s="108" t="s">
        <v>1065</v>
      </c>
      <c r="E6399" s="107" t="s">
        <v>11756</v>
      </c>
      <c r="F6399" s="113" t="s">
        <v>985</v>
      </c>
      <c r="G6399" s="99"/>
    </row>
    <row r="6400">
      <c r="A6400" s="110"/>
      <c r="B6400" s="111"/>
      <c r="C6400" s="106" t="s">
        <v>11757</v>
      </c>
      <c r="D6400" s="111"/>
      <c r="E6400" s="107" t="s">
        <v>1071</v>
      </c>
      <c r="F6400" s="116">
        <v>30.0</v>
      </c>
      <c r="G6400" s="99"/>
    </row>
    <row r="6401">
      <c r="A6401" s="110"/>
      <c r="B6401" s="111"/>
      <c r="C6401" s="115"/>
      <c r="D6401" s="112"/>
      <c r="E6401" s="107" t="s">
        <v>1037</v>
      </c>
      <c r="F6401" s="116">
        <v>30.0</v>
      </c>
      <c r="G6401" s="99"/>
    </row>
    <row r="6402">
      <c r="A6402" s="110"/>
      <c r="B6402" s="111"/>
      <c r="C6402" s="115"/>
      <c r="D6402" s="106" t="s">
        <v>996</v>
      </c>
      <c r="E6402" s="106" t="s">
        <v>1084</v>
      </c>
      <c r="F6402" s="113">
        <v>35.0</v>
      </c>
      <c r="G6402" s="99"/>
    </row>
    <row r="6403">
      <c r="A6403" s="110"/>
      <c r="B6403" s="111"/>
      <c r="C6403" s="115"/>
      <c r="D6403" s="105" t="s">
        <v>1346</v>
      </c>
      <c r="E6403" s="107" t="s">
        <v>1120</v>
      </c>
      <c r="F6403" s="116">
        <v>25.0</v>
      </c>
      <c r="G6403" s="99"/>
    </row>
    <row r="6404">
      <c r="A6404" s="110"/>
      <c r="B6404" s="111"/>
      <c r="C6404" s="115"/>
      <c r="D6404" s="111"/>
      <c r="E6404" s="107" t="s">
        <v>1037</v>
      </c>
      <c r="F6404" s="116">
        <v>25.0</v>
      </c>
      <c r="G6404" s="99"/>
    </row>
    <row r="6405">
      <c r="A6405" s="110"/>
      <c r="B6405" s="111"/>
      <c r="C6405" s="115"/>
      <c r="D6405" s="112"/>
      <c r="E6405" s="106" t="s">
        <v>1084</v>
      </c>
      <c r="F6405" s="113">
        <v>30.0</v>
      </c>
      <c r="G6405" s="99"/>
    </row>
    <row r="6406">
      <c r="A6406" s="110"/>
      <c r="B6406" s="111"/>
      <c r="C6406" s="115"/>
      <c r="D6406" s="105" t="s">
        <v>1026</v>
      </c>
      <c r="E6406" s="107" t="s">
        <v>1120</v>
      </c>
      <c r="F6406" s="116">
        <v>25.0</v>
      </c>
      <c r="G6406" s="99"/>
    </row>
    <row r="6407">
      <c r="A6407" s="110"/>
      <c r="B6407" s="111"/>
      <c r="C6407" s="115"/>
      <c r="D6407" s="111"/>
      <c r="E6407" s="107" t="s">
        <v>1037</v>
      </c>
      <c r="F6407" s="116">
        <v>25.0</v>
      </c>
      <c r="G6407" s="99"/>
    </row>
    <row r="6408">
      <c r="A6408" s="110"/>
      <c r="B6408" s="111"/>
      <c r="C6408" s="115"/>
      <c r="D6408" s="111"/>
      <c r="E6408" s="107" t="s">
        <v>1052</v>
      </c>
      <c r="F6408" s="116">
        <v>35.0</v>
      </c>
      <c r="G6408" s="99"/>
    </row>
    <row r="6409">
      <c r="A6409" s="117"/>
      <c r="B6409" s="112"/>
      <c r="C6409" s="115"/>
      <c r="D6409" s="112"/>
      <c r="E6409" s="106" t="s">
        <v>1053</v>
      </c>
      <c r="F6409" s="113">
        <v>35.0</v>
      </c>
      <c r="G6409" s="99"/>
    </row>
    <row r="6410">
      <c r="A6410" s="104">
        <v>751.0</v>
      </c>
      <c r="B6410" s="105" t="s">
        <v>11758</v>
      </c>
      <c r="C6410" s="106" t="s">
        <v>7137</v>
      </c>
      <c r="D6410" s="105" t="s">
        <v>1026</v>
      </c>
      <c r="E6410" s="107" t="s">
        <v>1035</v>
      </c>
      <c r="F6410" s="113" t="s">
        <v>985</v>
      </c>
      <c r="G6410" s="99"/>
    </row>
    <row r="6411">
      <c r="A6411" s="110"/>
      <c r="B6411" s="111"/>
      <c r="C6411" s="107" t="s">
        <v>7138</v>
      </c>
      <c r="D6411" s="111"/>
      <c r="E6411" s="107" t="s">
        <v>1050</v>
      </c>
      <c r="F6411" s="116">
        <v>25.0</v>
      </c>
      <c r="G6411" s="99"/>
    </row>
    <row r="6412">
      <c r="A6412" s="117"/>
      <c r="B6412" s="112"/>
      <c r="C6412" s="115"/>
      <c r="D6412" s="112"/>
      <c r="E6412" s="107" t="s">
        <v>1052</v>
      </c>
      <c r="F6412" s="116">
        <v>35.0</v>
      </c>
      <c r="G6412" s="99"/>
    </row>
    <row r="6413">
      <c r="A6413" s="121"/>
      <c r="B6413" s="101"/>
      <c r="C6413" s="101"/>
      <c r="D6413" s="101"/>
      <c r="E6413" s="101"/>
      <c r="F6413" s="101"/>
      <c r="G6413" s="99"/>
    </row>
    <row r="6414">
      <c r="A6414" s="128"/>
      <c r="B6414" s="114"/>
      <c r="C6414" s="106" t="s">
        <v>11759</v>
      </c>
      <c r="D6414" s="114"/>
      <c r="E6414" s="106" t="s">
        <v>1053</v>
      </c>
      <c r="F6414" s="113">
        <v>35.0</v>
      </c>
      <c r="G6414" s="99"/>
    </row>
    <row r="6415">
      <c r="A6415" s="110"/>
      <c r="B6415" s="127"/>
      <c r="C6415" s="119">
        <v>5.46122748E9</v>
      </c>
      <c r="D6415" s="105" t="s">
        <v>1060</v>
      </c>
      <c r="E6415" s="107" t="s">
        <v>1120</v>
      </c>
      <c r="F6415" s="116">
        <v>25.0</v>
      </c>
      <c r="G6415" s="99"/>
    </row>
    <row r="6416">
      <c r="A6416" s="110"/>
      <c r="B6416" s="125"/>
      <c r="C6416" s="106" t="s">
        <v>11760</v>
      </c>
      <c r="D6416" s="112"/>
      <c r="E6416" s="107" t="s">
        <v>1180</v>
      </c>
      <c r="F6416" s="116">
        <v>25.0</v>
      </c>
      <c r="G6416" s="99"/>
    </row>
    <row r="6417">
      <c r="A6417" s="117"/>
      <c r="B6417" s="112"/>
      <c r="C6417" s="147" t="s">
        <v>11761</v>
      </c>
      <c r="D6417" s="106" t="s">
        <v>996</v>
      </c>
      <c r="E6417" s="106" t="s">
        <v>1084</v>
      </c>
      <c r="F6417" s="113">
        <v>35.0</v>
      </c>
      <c r="G6417" s="99"/>
    </row>
    <row r="6418">
      <c r="A6418" s="104">
        <v>752.0</v>
      </c>
      <c r="B6418" s="105" t="s">
        <v>11762</v>
      </c>
      <c r="C6418" s="106" t="s">
        <v>7143</v>
      </c>
      <c r="D6418" s="107" t="s">
        <v>7144</v>
      </c>
      <c r="E6418" s="107" t="s">
        <v>7145</v>
      </c>
      <c r="F6418" s="109" t="s">
        <v>985</v>
      </c>
      <c r="G6418" s="99"/>
    </row>
    <row r="6419">
      <c r="A6419" s="110"/>
      <c r="B6419" s="111"/>
      <c r="C6419" s="106" t="s">
        <v>7146</v>
      </c>
      <c r="D6419" s="107" t="s">
        <v>985</v>
      </c>
      <c r="E6419" s="107" t="s">
        <v>11763</v>
      </c>
      <c r="F6419" s="112"/>
      <c r="G6419" s="99"/>
    </row>
    <row r="6420">
      <c r="A6420" s="110"/>
      <c r="B6420" s="111"/>
      <c r="C6420" s="106" t="s">
        <v>11764</v>
      </c>
      <c r="D6420" s="114"/>
      <c r="E6420" s="107" t="s">
        <v>7149</v>
      </c>
      <c r="F6420" s="116">
        <v>8.0</v>
      </c>
      <c r="G6420" s="99"/>
    </row>
    <row r="6421">
      <c r="A6421" s="110"/>
      <c r="B6421" s="111"/>
      <c r="C6421" s="106" t="s">
        <v>11765</v>
      </c>
      <c r="D6421" s="114"/>
      <c r="E6421" s="106" t="s">
        <v>7151</v>
      </c>
      <c r="F6421" s="113">
        <v>8.0</v>
      </c>
      <c r="G6421" s="99"/>
    </row>
    <row r="6422">
      <c r="A6422" s="110"/>
      <c r="B6422" s="111"/>
      <c r="C6422" s="107" t="s">
        <v>11766</v>
      </c>
      <c r="D6422" s="107" t="s">
        <v>1629</v>
      </c>
      <c r="E6422" s="107" t="s">
        <v>1345</v>
      </c>
      <c r="F6422" s="113" t="s">
        <v>985</v>
      </c>
      <c r="G6422" s="99"/>
    </row>
    <row r="6423">
      <c r="A6423" s="110"/>
      <c r="B6423" s="111"/>
      <c r="C6423" s="115"/>
      <c r="D6423" s="107" t="s">
        <v>985</v>
      </c>
      <c r="E6423" s="107" t="s">
        <v>1071</v>
      </c>
      <c r="F6423" s="116">
        <v>10.0</v>
      </c>
      <c r="G6423" s="99"/>
    </row>
    <row r="6424">
      <c r="A6424" s="110"/>
      <c r="B6424" s="111"/>
      <c r="C6424" s="115"/>
      <c r="D6424" s="114"/>
      <c r="E6424" s="106" t="s">
        <v>1038</v>
      </c>
      <c r="F6424" s="113">
        <v>10.0</v>
      </c>
      <c r="G6424" s="99"/>
    </row>
    <row r="6425">
      <c r="A6425" s="110"/>
      <c r="B6425" s="111"/>
      <c r="C6425" s="115"/>
      <c r="D6425" s="106" t="s">
        <v>1236</v>
      </c>
      <c r="E6425" s="105" t="s">
        <v>1053</v>
      </c>
      <c r="F6425" s="109">
        <v>30.0</v>
      </c>
      <c r="G6425" s="99"/>
    </row>
    <row r="6426">
      <c r="A6426" s="110"/>
      <c r="B6426" s="111"/>
      <c r="C6426" s="115"/>
      <c r="D6426" s="106" t="s">
        <v>985</v>
      </c>
      <c r="E6426" s="112"/>
      <c r="F6426" s="112"/>
      <c r="G6426" s="99"/>
    </row>
    <row r="6427">
      <c r="A6427" s="110"/>
      <c r="B6427" s="111"/>
      <c r="C6427" s="115"/>
      <c r="D6427" s="106" t="s">
        <v>5056</v>
      </c>
      <c r="E6427" s="105" t="s">
        <v>1008</v>
      </c>
      <c r="F6427" s="109">
        <v>30.0</v>
      </c>
      <c r="G6427" s="99"/>
    </row>
    <row r="6428">
      <c r="A6428" s="110"/>
      <c r="B6428" s="111"/>
      <c r="C6428" s="115"/>
      <c r="D6428" s="106" t="s">
        <v>7153</v>
      </c>
      <c r="E6428" s="111"/>
      <c r="F6428" s="111"/>
      <c r="G6428" s="99"/>
    </row>
    <row r="6429">
      <c r="A6429" s="117"/>
      <c r="B6429" s="112"/>
      <c r="C6429" s="115"/>
      <c r="D6429" s="106" t="s">
        <v>5679</v>
      </c>
      <c r="E6429" s="112"/>
      <c r="F6429" s="112"/>
      <c r="G6429" s="99"/>
    </row>
    <row r="6430">
      <c r="A6430" s="104">
        <v>753.0</v>
      </c>
      <c r="B6430" s="105" t="s">
        <v>11767</v>
      </c>
      <c r="C6430" s="106" t="s">
        <v>7155</v>
      </c>
      <c r="D6430" s="105" t="s">
        <v>1026</v>
      </c>
      <c r="E6430" s="107" t="s">
        <v>1035</v>
      </c>
      <c r="F6430" s="116">
        <v>25.0</v>
      </c>
      <c r="G6430" s="99"/>
    </row>
    <row r="6431">
      <c r="A6431" s="110"/>
      <c r="B6431" s="111"/>
      <c r="C6431" s="106" t="s">
        <v>7156</v>
      </c>
      <c r="D6431" s="111"/>
      <c r="E6431" s="107" t="s">
        <v>1050</v>
      </c>
      <c r="F6431" s="116">
        <v>30.0</v>
      </c>
      <c r="G6431" s="99"/>
    </row>
    <row r="6432">
      <c r="A6432" s="110"/>
      <c r="B6432" s="111"/>
      <c r="C6432" s="107" t="s">
        <v>7157</v>
      </c>
      <c r="D6432" s="112"/>
      <c r="E6432" s="106" t="s">
        <v>1084</v>
      </c>
      <c r="F6432" s="113">
        <v>35.0</v>
      </c>
      <c r="G6432" s="99"/>
    </row>
    <row r="6433">
      <c r="A6433" s="110"/>
      <c r="B6433" s="111"/>
      <c r="C6433" s="106" t="s">
        <v>11768</v>
      </c>
      <c r="D6433" s="108" t="s">
        <v>7159</v>
      </c>
      <c r="E6433" s="107" t="s">
        <v>1071</v>
      </c>
      <c r="F6433" s="116">
        <v>25.0</v>
      </c>
      <c r="G6433" s="99"/>
    </row>
    <row r="6434">
      <c r="A6434" s="110"/>
      <c r="B6434" s="111"/>
      <c r="C6434" s="106" t="s">
        <v>11769</v>
      </c>
      <c r="D6434" s="112"/>
      <c r="E6434" s="107" t="s">
        <v>1061</v>
      </c>
      <c r="F6434" s="116">
        <v>25.0</v>
      </c>
      <c r="G6434" s="99"/>
    </row>
    <row r="6435">
      <c r="A6435" s="117"/>
      <c r="B6435" s="112"/>
      <c r="C6435" s="115"/>
      <c r="D6435" s="106" t="s">
        <v>11770</v>
      </c>
      <c r="E6435" s="106" t="s">
        <v>1084</v>
      </c>
      <c r="F6435" s="113">
        <v>35.0</v>
      </c>
      <c r="G6435" s="99"/>
    </row>
    <row r="6436">
      <c r="A6436" s="104">
        <v>754.0</v>
      </c>
      <c r="B6436" s="105" t="s">
        <v>11771</v>
      </c>
      <c r="C6436" s="106" t="s">
        <v>7163</v>
      </c>
      <c r="D6436" s="106" t="s">
        <v>1026</v>
      </c>
      <c r="E6436" s="107" t="s">
        <v>1035</v>
      </c>
      <c r="F6436" s="113" t="s">
        <v>985</v>
      </c>
      <c r="G6436" s="99"/>
    </row>
    <row r="6437">
      <c r="A6437" s="110"/>
      <c r="B6437" s="111"/>
      <c r="C6437" s="107" t="s">
        <v>7164</v>
      </c>
      <c r="D6437" s="107" t="s">
        <v>985</v>
      </c>
      <c r="E6437" s="107" t="s">
        <v>1050</v>
      </c>
      <c r="F6437" s="116">
        <v>25.0</v>
      </c>
      <c r="G6437" s="99"/>
    </row>
    <row r="6438">
      <c r="A6438" s="110"/>
      <c r="B6438" s="111"/>
      <c r="C6438" s="107" t="s">
        <v>7165</v>
      </c>
      <c r="D6438" s="114"/>
      <c r="E6438" s="106" t="s">
        <v>1084</v>
      </c>
      <c r="F6438" s="113">
        <v>35.0</v>
      </c>
      <c r="G6438" s="99"/>
    </row>
    <row r="6439">
      <c r="A6439" s="110"/>
      <c r="B6439" s="111"/>
      <c r="C6439" s="106" t="s">
        <v>11772</v>
      </c>
      <c r="D6439" s="108" t="s">
        <v>1065</v>
      </c>
      <c r="E6439" s="107" t="s">
        <v>11773</v>
      </c>
      <c r="F6439" s="113" t="s">
        <v>985</v>
      </c>
      <c r="G6439" s="99"/>
    </row>
    <row r="6440">
      <c r="A6440" s="117"/>
      <c r="B6440" s="112"/>
      <c r="C6440" s="106" t="s">
        <v>11774</v>
      </c>
      <c r="D6440" s="112"/>
      <c r="E6440" s="107" t="s">
        <v>1050</v>
      </c>
      <c r="F6440" s="116">
        <v>25.0</v>
      </c>
      <c r="G6440" s="99"/>
    </row>
    <row r="6441">
      <c r="A6441" s="104">
        <v>755.0</v>
      </c>
      <c r="B6441" s="105" t="s">
        <v>11775</v>
      </c>
      <c r="C6441" s="106" t="s">
        <v>11776</v>
      </c>
      <c r="D6441" s="105" t="s">
        <v>1162</v>
      </c>
      <c r="E6441" s="107" t="s">
        <v>1035</v>
      </c>
      <c r="F6441" s="116" t="s">
        <v>985</v>
      </c>
      <c r="G6441" s="99"/>
    </row>
    <row r="6442">
      <c r="A6442" s="110"/>
      <c r="B6442" s="111"/>
      <c r="C6442" s="107" t="s">
        <v>7171</v>
      </c>
      <c r="D6442" s="111"/>
      <c r="E6442" s="107" t="s">
        <v>1050</v>
      </c>
      <c r="F6442" s="116">
        <v>30.0</v>
      </c>
      <c r="G6442" s="99"/>
    </row>
    <row r="6443">
      <c r="A6443" s="110"/>
      <c r="B6443" s="111"/>
      <c r="C6443" s="107" t="s">
        <v>7172</v>
      </c>
      <c r="D6443" s="111"/>
      <c r="E6443" s="107" t="s">
        <v>1052</v>
      </c>
      <c r="F6443" s="116">
        <v>35.0</v>
      </c>
      <c r="G6443" s="99"/>
    </row>
    <row r="6444">
      <c r="A6444" s="110"/>
      <c r="B6444" s="111"/>
      <c r="C6444" s="106" t="s">
        <v>11777</v>
      </c>
      <c r="D6444" s="112"/>
      <c r="E6444" s="106" t="s">
        <v>1959</v>
      </c>
      <c r="F6444" s="113">
        <v>35.0</v>
      </c>
      <c r="G6444" s="99"/>
    </row>
    <row r="6445">
      <c r="A6445" s="110"/>
      <c r="B6445" s="111"/>
      <c r="C6445" s="107" t="s">
        <v>11778</v>
      </c>
      <c r="D6445" s="105" t="s">
        <v>1026</v>
      </c>
      <c r="E6445" s="107" t="s">
        <v>1035</v>
      </c>
      <c r="F6445" s="113">
        <v>25.0</v>
      </c>
      <c r="G6445" s="99"/>
    </row>
    <row r="6446">
      <c r="A6446" s="110"/>
      <c r="B6446" s="111"/>
      <c r="C6446" s="106" t="s">
        <v>11779</v>
      </c>
      <c r="D6446" s="111"/>
      <c r="E6446" s="107" t="s">
        <v>7176</v>
      </c>
      <c r="F6446" s="116">
        <v>30.0</v>
      </c>
      <c r="G6446" s="99"/>
    </row>
    <row r="6447">
      <c r="A6447" s="110"/>
      <c r="B6447" s="111"/>
      <c r="C6447" s="115"/>
      <c r="D6447" s="111"/>
      <c r="E6447" s="107" t="s">
        <v>1052</v>
      </c>
      <c r="F6447" s="116">
        <v>35.0</v>
      </c>
      <c r="G6447" s="99"/>
    </row>
    <row r="6448">
      <c r="A6448" s="117"/>
      <c r="B6448" s="112"/>
      <c r="C6448" s="115"/>
      <c r="D6448" s="112"/>
      <c r="E6448" s="106" t="s">
        <v>1959</v>
      </c>
      <c r="F6448" s="113">
        <v>35.0</v>
      </c>
      <c r="G6448" s="99"/>
    </row>
    <row r="6449">
      <c r="A6449" s="104">
        <v>756.0</v>
      </c>
      <c r="B6449" s="105" t="s">
        <v>11780</v>
      </c>
      <c r="C6449" s="106" t="s">
        <v>7178</v>
      </c>
      <c r="D6449" s="105" t="s">
        <v>1026</v>
      </c>
      <c r="E6449" s="107" t="s">
        <v>1120</v>
      </c>
      <c r="F6449" s="116">
        <v>25.0</v>
      </c>
      <c r="G6449" s="99"/>
    </row>
    <row r="6450">
      <c r="A6450" s="110"/>
      <c r="B6450" s="111"/>
      <c r="C6450" s="107" t="s">
        <v>7179</v>
      </c>
      <c r="D6450" s="111"/>
      <c r="E6450" s="107" t="s">
        <v>1037</v>
      </c>
      <c r="F6450" s="116">
        <v>30.0</v>
      </c>
      <c r="G6450" s="99"/>
    </row>
    <row r="6451">
      <c r="A6451" s="110"/>
      <c r="B6451" s="111"/>
      <c r="C6451" s="107" t="s">
        <v>11781</v>
      </c>
      <c r="D6451" s="112"/>
      <c r="E6451" s="106" t="s">
        <v>1553</v>
      </c>
      <c r="F6451" s="113">
        <v>35.0</v>
      </c>
      <c r="G6451" s="99"/>
    </row>
    <row r="6452">
      <c r="A6452" s="110"/>
      <c r="B6452" s="111"/>
      <c r="C6452" s="106" t="s">
        <v>11782</v>
      </c>
      <c r="D6452" s="107" t="s">
        <v>1065</v>
      </c>
      <c r="E6452" s="107" t="s">
        <v>1061</v>
      </c>
      <c r="F6452" s="116">
        <v>30.0</v>
      </c>
      <c r="G6452" s="99"/>
    </row>
    <row r="6453">
      <c r="A6453" s="110"/>
      <c r="B6453" s="111"/>
      <c r="C6453" s="115"/>
      <c r="D6453" s="105" t="s">
        <v>11783</v>
      </c>
      <c r="E6453" s="107" t="s">
        <v>2012</v>
      </c>
      <c r="F6453" s="109">
        <v>35.0</v>
      </c>
      <c r="G6453" s="99"/>
    </row>
    <row r="6454">
      <c r="A6454" s="117"/>
      <c r="B6454" s="112"/>
      <c r="C6454" s="115"/>
      <c r="D6454" s="112"/>
      <c r="E6454" s="106" t="s">
        <v>1008</v>
      </c>
      <c r="F6454" s="112"/>
      <c r="G6454" s="99"/>
    </row>
    <row r="6455">
      <c r="A6455" s="104">
        <v>757.0</v>
      </c>
      <c r="B6455" s="105" t="s">
        <v>11784</v>
      </c>
      <c r="C6455" s="106" t="s">
        <v>7184</v>
      </c>
      <c r="D6455" s="106" t="s">
        <v>1162</v>
      </c>
      <c r="E6455" s="107" t="s">
        <v>2904</v>
      </c>
      <c r="F6455" s="113" t="s">
        <v>985</v>
      </c>
      <c r="G6455" s="99"/>
    </row>
    <row r="6456">
      <c r="A6456" s="110"/>
      <c r="B6456" s="111"/>
      <c r="C6456" s="106" t="s">
        <v>11785</v>
      </c>
      <c r="D6456" s="107" t="s">
        <v>985</v>
      </c>
      <c r="E6456" s="107" t="s">
        <v>1050</v>
      </c>
      <c r="F6456" s="116">
        <v>25.0</v>
      </c>
      <c r="G6456" s="99"/>
    </row>
    <row r="6457">
      <c r="A6457" s="110"/>
      <c r="B6457" s="111"/>
      <c r="C6457" s="107" t="s">
        <v>7186</v>
      </c>
      <c r="D6457" s="114"/>
      <c r="E6457" s="107" t="s">
        <v>1052</v>
      </c>
      <c r="F6457" s="116">
        <v>35.0</v>
      </c>
      <c r="G6457" s="99"/>
    </row>
    <row r="6458">
      <c r="A6458" s="110"/>
      <c r="B6458" s="111"/>
      <c r="C6458" s="107" t="s">
        <v>7187</v>
      </c>
      <c r="D6458" s="114"/>
      <c r="E6458" s="106" t="s">
        <v>1023</v>
      </c>
      <c r="F6458" s="113">
        <v>35.0</v>
      </c>
      <c r="G6458" s="99"/>
    </row>
    <row r="6459">
      <c r="A6459" s="110"/>
      <c r="B6459" s="111"/>
      <c r="C6459" s="107" t="s">
        <v>7188</v>
      </c>
      <c r="D6459" s="107" t="s">
        <v>1065</v>
      </c>
      <c r="E6459" s="107" t="s">
        <v>1050</v>
      </c>
      <c r="F6459" s="116">
        <v>25.0</v>
      </c>
      <c r="G6459" s="99"/>
    </row>
    <row r="6460">
      <c r="A6460" s="110"/>
      <c r="B6460" s="111"/>
      <c r="C6460" s="106" t="s">
        <v>11786</v>
      </c>
      <c r="D6460" s="105" t="s">
        <v>11787</v>
      </c>
      <c r="E6460" s="107" t="s">
        <v>1052</v>
      </c>
      <c r="F6460" s="116">
        <v>35.0</v>
      </c>
      <c r="G6460" s="99"/>
    </row>
    <row r="6461">
      <c r="A6461" s="110"/>
      <c r="B6461" s="111"/>
      <c r="C6461" s="106" t="s">
        <v>11788</v>
      </c>
      <c r="D6461" s="112"/>
      <c r="E6461" s="106" t="s">
        <v>1053</v>
      </c>
      <c r="F6461" s="113">
        <v>35.0</v>
      </c>
      <c r="G6461" s="99"/>
    </row>
    <row r="6462">
      <c r="A6462" s="110"/>
      <c r="B6462" s="111"/>
      <c r="C6462" s="115"/>
      <c r="D6462" s="105" t="s">
        <v>1026</v>
      </c>
      <c r="E6462" s="107" t="s">
        <v>1050</v>
      </c>
      <c r="F6462" s="116">
        <v>25.0</v>
      </c>
      <c r="G6462" s="99"/>
    </row>
    <row r="6463">
      <c r="A6463" s="110"/>
      <c r="B6463" s="111"/>
      <c r="C6463" s="115"/>
      <c r="D6463" s="111"/>
      <c r="E6463" s="107" t="s">
        <v>1052</v>
      </c>
      <c r="F6463" s="116">
        <v>35.0</v>
      </c>
      <c r="G6463" s="99"/>
    </row>
    <row r="6464">
      <c r="A6464" s="117"/>
      <c r="B6464" s="112"/>
      <c r="C6464" s="115"/>
      <c r="D6464" s="112"/>
      <c r="E6464" s="106" t="s">
        <v>1053</v>
      </c>
      <c r="F6464" s="113">
        <v>35.0</v>
      </c>
      <c r="G6464" s="99"/>
    </row>
    <row r="6465">
      <c r="A6465" s="104">
        <v>758.0</v>
      </c>
      <c r="B6465" s="105" t="s">
        <v>11789</v>
      </c>
      <c r="C6465" s="106" t="s">
        <v>7193</v>
      </c>
      <c r="D6465" s="105" t="s">
        <v>1026</v>
      </c>
      <c r="E6465" s="108" t="s">
        <v>1503</v>
      </c>
      <c r="F6465" s="109" t="s">
        <v>985</v>
      </c>
      <c r="G6465" s="99"/>
    </row>
    <row r="6466">
      <c r="A6466" s="110"/>
      <c r="B6466" s="111"/>
      <c r="C6466" s="106" t="s">
        <v>11790</v>
      </c>
      <c r="D6466" s="111"/>
      <c r="E6466" s="111"/>
      <c r="F6466" s="111"/>
      <c r="G6466" s="99"/>
    </row>
    <row r="6467">
      <c r="A6467" s="110"/>
      <c r="B6467" s="111"/>
      <c r="C6467" s="107" t="s">
        <v>7195</v>
      </c>
      <c r="D6467" s="111"/>
      <c r="E6467" s="111"/>
      <c r="F6467" s="111"/>
      <c r="G6467" s="99"/>
    </row>
    <row r="6468">
      <c r="A6468" s="110"/>
      <c r="B6468" s="111"/>
      <c r="C6468" s="107" t="s">
        <v>7196</v>
      </c>
      <c r="D6468" s="111"/>
      <c r="E6468" s="111"/>
      <c r="F6468" s="111"/>
      <c r="G6468" s="99"/>
    </row>
    <row r="6469">
      <c r="A6469" s="110"/>
      <c r="B6469" s="111"/>
      <c r="C6469" s="107" t="s">
        <v>7197</v>
      </c>
      <c r="D6469" s="111"/>
      <c r="E6469" s="112"/>
      <c r="F6469" s="112"/>
      <c r="G6469" s="99"/>
    </row>
    <row r="6470">
      <c r="A6470" s="110"/>
      <c r="B6470" s="111"/>
      <c r="C6470" s="106" t="s">
        <v>11791</v>
      </c>
      <c r="D6470" s="111"/>
      <c r="E6470" s="107" t="s">
        <v>7199</v>
      </c>
      <c r="F6470" s="113" t="s">
        <v>985</v>
      </c>
      <c r="G6470" s="99"/>
    </row>
    <row r="6471">
      <c r="A6471" s="110"/>
      <c r="B6471" s="111"/>
      <c r="C6471" s="106" t="s">
        <v>11792</v>
      </c>
      <c r="D6471" s="111"/>
      <c r="E6471" s="107" t="s">
        <v>1048</v>
      </c>
      <c r="F6471" s="116">
        <v>25.0</v>
      </c>
      <c r="G6471" s="99"/>
    </row>
    <row r="6472">
      <c r="A6472" s="110"/>
      <c r="B6472" s="111"/>
      <c r="C6472" s="120" t="s">
        <v>11793</v>
      </c>
      <c r="D6472" s="111"/>
      <c r="E6472" s="107" t="s">
        <v>1050</v>
      </c>
      <c r="F6472" s="118">
        <v>30.0</v>
      </c>
      <c r="G6472" s="99"/>
    </row>
    <row r="6473">
      <c r="A6473" s="110"/>
      <c r="B6473" s="111"/>
      <c r="C6473" s="107" t="s">
        <v>985</v>
      </c>
      <c r="D6473" s="111"/>
      <c r="E6473" s="107" t="s">
        <v>985</v>
      </c>
      <c r="F6473" s="112"/>
      <c r="G6473" s="99"/>
    </row>
    <row r="6474">
      <c r="A6474" s="110"/>
      <c r="B6474" s="111"/>
      <c r="C6474" s="107" t="s">
        <v>985</v>
      </c>
      <c r="D6474" s="111"/>
      <c r="E6474" s="107" t="s">
        <v>1052</v>
      </c>
      <c r="F6474" s="116">
        <v>35.0</v>
      </c>
      <c r="G6474" s="99"/>
    </row>
    <row r="6475">
      <c r="A6475" s="117"/>
      <c r="B6475" s="112"/>
      <c r="C6475" s="115"/>
      <c r="D6475" s="112"/>
      <c r="E6475" s="106" t="s">
        <v>1023</v>
      </c>
      <c r="F6475" s="113">
        <v>35.0</v>
      </c>
      <c r="G6475" s="99"/>
    </row>
    <row r="6476">
      <c r="A6476" s="104">
        <v>759.0</v>
      </c>
      <c r="B6476" s="105" t="s">
        <v>11794</v>
      </c>
      <c r="C6476" s="106" t="s">
        <v>11795</v>
      </c>
      <c r="D6476" s="108" t="s">
        <v>1065</v>
      </c>
      <c r="E6476" s="107" t="s">
        <v>11796</v>
      </c>
      <c r="F6476" s="113" t="s">
        <v>985</v>
      </c>
      <c r="G6476" s="99"/>
    </row>
    <row r="6477">
      <c r="A6477" s="110"/>
      <c r="B6477" s="111"/>
      <c r="C6477" s="107" t="s">
        <v>7205</v>
      </c>
      <c r="D6477" s="111"/>
      <c r="E6477" s="107" t="s">
        <v>1048</v>
      </c>
      <c r="F6477" s="113" t="s">
        <v>985</v>
      </c>
      <c r="G6477" s="99"/>
    </row>
    <row r="6478">
      <c r="A6478" s="117"/>
      <c r="B6478" s="112"/>
      <c r="C6478" s="106" t="s">
        <v>11797</v>
      </c>
      <c r="D6478" s="112"/>
      <c r="E6478" s="107" t="s">
        <v>1050</v>
      </c>
      <c r="F6478" s="116">
        <v>25.0</v>
      </c>
      <c r="G6478" s="99"/>
    </row>
    <row r="6479">
      <c r="A6479" s="121"/>
      <c r="B6479" s="101"/>
      <c r="C6479" s="101"/>
      <c r="D6479" s="101"/>
      <c r="E6479" s="101"/>
      <c r="F6479" s="101"/>
      <c r="G6479" s="99"/>
    </row>
    <row r="6480">
      <c r="A6480" s="121"/>
      <c r="B6480" s="114"/>
      <c r="C6480" s="107" t="s">
        <v>11798</v>
      </c>
      <c r="D6480" s="106" t="s">
        <v>11799</v>
      </c>
      <c r="E6480" s="106" t="s">
        <v>1052</v>
      </c>
      <c r="F6480" s="113">
        <v>35.0</v>
      </c>
      <c r="G6480" s="99"/>
    </row>
    <row r="6481">
      <c r="A6481" s="104">
        <v>760.0</v>
      </c>
      <c r="B6481" s="105" t="s">
        <v>11800</v>
      </c>
      <c r="C6481" s="106" t="s">
        <v>7210</v>
      </c>
      <c r="D6481" s="107" t="s">
        <v>1065</v>
      </c>
      <c r="E6481" s="107" t="s">
        <v>11801</v>
      </c>
      <c r="F6481" s="113" t="s">
        <v>985</v>
      </c>
      <c r="G6481" s="99"/>
    </row>
    <row r="6482">
      <c r="A6482" s="110"/>
      <c r="B6482" s="111"/>
      <c r="C6482" s="107" t="s">
        <v>7212</v>
      </c>
      <c r="D6482" s="107" t="s">
        <v>985</v>
      </c>
      <c r="E6482" s="107" t="s">
        <v>1071</v>
      </c>
      <c r="F6482" s="116">
        <v>30.0</v>
      </c>
      <c r="G6482" s="99"/>
    </row>
    <row r="6483">
      <c r="A6483" s="110"/>
      <c r="B6483" s="111"/>
      <c r="C6483" s="107" t="s">
        <v>11802</v>
      </c>
      <c r="D6483" s="114"/>
      <c r="E6483" s="107" t="s">
        <v>1061</v>
      </c>
      <c r="F6483" s="116">
        <v>30.0</v>
      </c>
      <c r="G6483" s="99"/>
    </row>
    <row r="6484">
      <c r="A6484" s="110"/>
      <c r="B6484" s="111"/>
      <c r="C6484" s="107" t="s">
        <v>7214</v>
      </c>
      <c r="D6484" s="105" t="s">
        <v>996</v>
      </c>
      <c r="E6484" s="107" t="s">
        <v>6884</v>
      </c>
      <c r="F6484" s="109">
        <v>35.0</v>
      </c>
      <c r="G6484" s="99"/>
    </row>
    <row r="6485">
      <c r="A6485" s="110"/>
      <c r="B6485" s="111"/>
      <c r="C6485" s="106" t="s">
        <v>11803</v>
      </c>
      <c r="D6485" s="112"/>
      <c r="E6485" s="106" t="s">
        <v>1008</v>
      </c>
      <c r="F6485" s="112"/>
      <c r="G6485" s="99"/>
    </row>
    <row r="6486">
      <c r="A6486" s="110"/>
      <c r="B6486" s="111"/>
      <c r="C6486" s="106" t="s">
        <v>11804</v>
      </c>
      <c r="D6486" s="105" t="s">
        <v>1086</v>
      </c>
      <c r="E6486" s="107" t="s">
        <v>11805</v>
      </c>
      <c r="F6486" s="113" t="s">
        <v>985</v>
      </c>
      <c r="G6486" s="99"/>
    </row>
    <row r="6487">
      <c r="A6487" s="110"/>
      <c r="B6487" s="111"/>
      <c r="C6487" s="115"/>
      <c r="D6487" s="111"/>
      <c r="E6487" s="107" t="s">
        <v>1120</v>
      </c>
      <c r="F6487" s="116">
        <v>30.0</v>
      </c>
      <c r="G6487" s="99"/>
    </row>
    <row r="6488">
      <c r="A6488" s="110"/>
      <c r="B6488" s="111"/>
      <c r="C6488" s="115"/>
      <c r="D6488" s="111"/>
      <c r="E6488" s="107" t="s">
        <v>1061</v>
      </c>
      <c r="F6488" s="116">
        <v>30.0</v>
      </c>
      <c r="G6488" s="99"/>
    </row>
    <row r="6489">
      <c r="A6489" s="110"/>
      <c r="B6489" s="111"/>
      <c r="C6489" s="115"/>
      <c r="D6489" s="112"/>
      <c r="E6489" s="106" t="s">
        <v>1084</v>
      </c>
      <c r="F6489" s="113">
        <v>30.0</v>
      </c>
      <c r="G6489" s="99"/>
    </row>
    <row r="6490">
      <c r="A6490" s="110"/>
      <c r="B6490" s="111"/>
      <c r="C6490" s="115"/>
      <c r="D6490" s="105" t="s">
        <v>1162</v>
      </c>
      <c r="E6490" s="107" t="s">
        <v>1071</v>
      </c>
      <c r="F6490" s="113">
        <v>25.0</v>
      </c>
      <c r="G6490" s="99"/>
    </row>
    <row r="6491">
      <c r="A6491" s="110"/>
      <c r="B6491" s="111"/>
      <c r="C6491" s="115"/>
      <c r="D6491" s="111"/>
      <c r="E6491" s="107" t="s">
        <v>1061</v>
      </c>
      <c r="F6491" s="116">
        <v>25.0</v>
      </c>
      <c r="G6491" s="99"/>
    </row>
    <row r="6492">
      <c r="A6492" s="110"/>
      <c r="B6492" s="111"/>
      <c r="C6492" s="115"/>
      <c r="D6492" s="112"/>
      <c r="E6492" s="106" t="s">
        <v>1084</v>
      </c>
      <c r="F6492" s="113">
        <v>35.0</v>
      </c>
      <c r="G6492" s="99"/>
    </row>
    <row r="6493">
      <c r="A6493" s="110"/>
      <c r="B6493" s="111"/>
      <c r="C6493" s="115"/>
      <c r="D6493" s="105" t="s">
        <v>1026</v>
      </c>
      <c r="E6493" s="107" t="s">
        <v>3044</v>
      </c>
      <c r="F6493" s="113">
        <v>25.0</v>
      </c>
      <c r="G6493" s="99"/>
    </row>
    <row r="6494">
      <c r="A6494" s="110"/>
      <c r="B6494" s="111"/>
      <c r="C6494" s="115"/>
      <c r="D6494" s="111"/>
      <c r="E6494" s="106" t="s">
        <v>11806</v>
      </c>
      <c r="F6494" s="113">
        <v>25.0</v>
      </c>
      <c r="G6494" s="99"/>
    </row>
    <row r="6495">
      <c r="A6495" s="110"/>
      <c r="B6495" s="111"/>
      <c r="C6495" s="115"/>
      <c r="D6495" s="111"/>
      <c r="E6495" s="122" t="s">
        <v>1183</v>
      </c>
      <c r="F6495" s="113" t="s">
        <v>985</v>
      </c>
      <c r="G6495" s="99"/>
    </row>
    <row r="6496">
      <c r="A6496" s="117"/>
      <c r="B6496" s="112"/>
      <c r="C6496" s="115"/>
      <c r="D6496" s="112"/>
      <c r="E6496" s="106" t="s">
        <v>1008</v>
      </c>
      <c r="F6496" s="113">
        <v>35.0</v>
      </c>
      <c r="G6496" s="99"/>
    </row>
    <row r="6497">
      <c r="A6497" s="104">
        <v>761.0</v>
      </c>
      <c r="B6497" s="105" t="s">
        <v>11807</v>
      </c>
      <c r="C6497" s="106" t="s">
        <v>7220</v>
      </c>
      <c r="D6497" s="105" t="s">
        <v>1026</v>
      </c>
      <c r="E6497" s="107" t="s">
        <v>1163</v>
      </c>
      <c r="F6497" s="113" t="s">
        <v>985</v>
      </c>
      <c r="G6497" s="99"/>
    </row>
    <row r="6498">
      <c r="A6498" s="110"/>
      <c r="B6498" s="111"/>
      <c r="C6498" s="107" t="s">
        <v>7221</v>
      </c>
      <c r="D6498" s="111"/>
      <c r="E6498" s="107" t="s">
        <v>1071</v>
      </c>
      <c r="F6498" s="116">
        <v>30.0</v>
      </c>
      <c r="G6498" s="99"/>
    </row>
    <row r="6499">
      <c r="A6499" s="110"/>
      <c r="B6499" s="111"/>
      <c r="C6499" s="106" t="s">
        <v>11808</v>
      </c>
      <c r="D6499" s="111"/>
      <c r="E6499" s="107" t="s">
        <v>1037</v>
      </c>
      <c r="F6499" s="116">
        <v>30.0</v>
      </c>
      <c r="G6499" s="99"/>
    </row>
    <row r="6500">
      <c r="A6500" s="110"/>
      <c r="B6500" s="111"/>
      <c r="C6500" s="136" t="s">
        <v>11809</v>
      </c>
      <c r="D6500" s="112"/>
      <c r="E6500" s="106" t="s">
        <v>1084</v>
      </c>
      <c r="F6500" s="113">
        <v>30.0</v>
      </c>
      <c r="G6500" s="99"/>
    </row>
    <row r="6501">
      <c r="A6501" s="110"/>
      <c r="B6501" s="111"/>
      <c r="C6501" s="115"/>
      <c r="D6501" s="105" t="s">
        <v>1162</v>
      </c>
      <c r="E6501" s="107" t="s">
        <v>11810</v>
      </c>
      <c r="F6501" s="113" t="s">
        <v>985</v>
      </c>
      <c r="G6501" s="99"/>
    </row>
    <row r="6502">
      <c r="A6502" s="110"/>
      <c r="B6502" s="111"/>
      <c r="C6502" s="115"/>
      <c r="D6502" s="111"/>
      <c r="E6502" s="107" t="s">
        <v>1684</v>
      </c>
      <c r="F6502" s="116">
        <v>30.0</v>
      </c>
      <c r="G6502" s="99"/>
    </row>
    <row r="6503">
      <c r="A6503" s="110"/>
      <c r="B6503" s="111"/>
      <c r="C6503" s="115"/>
      <c r="D6503" s="111"/>
      <c r="E6503" s="106" t="s">
        <v>1052</v>
      </c>
      <c r="F6503" s="113">
        <v>35.0</v>
      </c>
      <c r="G6503" s="99"/>
    </row>
    <row r="6504">
      <c r="A6504" s="110"/>
      <c r="B6504" s="111"/>
      <c r="C6504" s="115"/>
      <c r="D6504" s="112"/>
      <c r="E6504" s="122" t="s">
        <v>11811</v>
      </c>
      <c r="F6504" s="113" t="s">
        <v>985</v>
      </c>
      <c r="G6504" s="99"/>
    </row>
    <row r="6505">
      <c r="A6505" s="110"/>
      <c r="B6505" s="111"/>
      <c r="C6505" s="115"/>
      <c r="D6505" s="108" t="s">
        <v>1065</v>
      </c>
      <c r="E6505" s="107" t="s">
        <v>1071</v>
      </c>
      <c r="F6505" s="116">
        <v>25.0</v>
      </c>
      <c r="G6505" s="99"/>
    </row>
    <row r="6506">
      <c r="A6506" s="110"/>
      <c r="B6506" s="111"/>
      <c r="C6506" s="115"/>
      <c r="D6506" s="112"/>
      <c r="E6506" s="107" t="s">
        <v>1037</v>
      </c>
      <c r="F6506" s="116">
        <v>30.0</v>
      </c>
      <c r="G6506" s="99"/>
    </row>
    <row r="6507">
      <c r="A6507" s="110"/>
      <c r="B6507" s="111"/>
      <c r="C6507" s="115"/>
      <c r="D6507" s="106" t="s">
        <v>996</v>
      </c>
      <c r="E6507" s="106" t="s">
        <v>1084</v>
      </c>
      <c r="F6507" s="113">
        <v>35.0</v>
      </c>
      <c r="G6507" s="99"/>
    </row>
    <row r="6508">
      <c r="A6508" s="110"/>
      <c r="B6508" s="111"/>
      <c r="C6508" s="115"/>
      <c r="D6508" s="105" t="s">
        <v>1250</v>
      </c>
      <c r="E6508" s="106" t="s">
        <v>1052</v>
      </c>
      <c r="F6508" s="113">
        <v>30.0</v>
      </c>
      <c r="G6508" s="99"/>
    </row>
    <row r="6509">
      <c r="A6509" s="110"/>
      <c r="B6509" s="111"/>
      <c r="C6509" s="115"/>
      <c r="D6509" s="112"/>
      <c r="E6509" s="122" t="s">
        <v>11812</v>
      </c>
      <c r="F6509" s="113" t="s">
        <v>985</v>
      </c>
      <c r="G6509" s="99"/>
    </row>
    <row r="6510">
      <c r="A6510" s="117"/>
      <c r="B6510" s="112"/>
      <c r="C6510" s="115"/>
      <c r="D6510" s="106" t="s">
        <v>1103</v>
      </c>
      <c r="E6510" s="106" t="s">
        <v>1084</v>
      </c>
      <c r="F6510" s="113">
        <v>30.0</v>
      </c>
      <c r="G6510" s="99"/>
    </row>
    <row r="6511">
      <c r="A6511" s="104">
        <v>762.0</v>
      </c>
      <c r="B6511" s="105" t="s">
        <v>11813</v>
      </c>
      <c r="C6511" s="106" t="s">
        <v>3955</v>
      </c>
      <c r="D6511" s="108" t="s">
        <v>987</v>
      </c>
      <c r="E6511" s="107" t="s">
        <v>11814</v>
      </c>
      <c r="F6511" s="113" t="s">
        <v>985</v>
      </c>
      <c r="G6511" s="99"/>
    </row>
    <row r="6512">
      <c r="A6512" s="110"/>
      <c r="B6512" s="111"/>
      <c r="C6512" s="106" t="s">
        <v>7229</v>
      </c>
      <c r="D6512" s="111"/>
      <c r="E6512" s="107" t="s">
        <v>1044</v>
      </c>
      <c r="F6512" s="113" t="s">
        <v>985</v>
      </c>
      <c r="G6512" s="99"/>
    </row>
    <row r="6513">
      <c r="A6513" s="110"/>
      <c r="B6513" s="111"/>
      <c r="C6513" s="106" t="s">
        <v>11815</v>
      </c>
      <c r="D6513" s="111"/>
      <c r="E6513" s="107" t="s">
        <v>3062</v>
      </c>
      <c r="F6513" s="109" t="s">
        <v>985</v>
      </c>
      <c r="G6513" s="99"/>
    </row>
    <row r="6514">
      <c r="A6514" s="110"/>
      <c r="B6514" s="111"/>
      <c r="C6514" s="107" t="s">
        <v>7231</v>
      </c>
      <c r="D6514" s="111"/>
      <c r="E6514" s="107" t="s">
        <v>1048</v>
      </c>
      <c r="F6514" s="112"/>
      <c r="G6514" s="99"/>
    </row>
    <row r="6515">
      <c r="A6515" s="110"/>
      <c r="B6515" s="111"/>
      <c r="C6515" s="107" t="s">
        <v>7232</v>
      </c>
      <c r="D6515" s="112"/>
      <c r="E6515" s="107" t="s">
        <v>1050</v>
      </c>
      <c r="F6515" s="116">
        <v>33.0</v>
      </c>
      <c r="G6515" s="99"/>
    </row>
    <row r="6516">
      <c r="A6516" s="110"/>
      <c r="B6516" s="111"/>
      <c r="C6516" s="107" t="s">
        <v>7233</v>
      </c>
      <c r="D6516" s="105" t="s">
        <v>11816</v>
      </c>
      <c r="E6516" s="107" t="s">
        <v>1052</v>
      </c>
      <c r="F6516" s="116">
        <v>35.0</v>
      </c>
      <c r="G6516" s="99"/>
    </row>
    <row r="6517">
      <c r="A6517" s="110"/>
      <c r="B6517" s="111"/>
      <c r="C6517" s="106" t="s">
        <v>11817</v>
      </c>
      <c r="D6517" s="112"/>
      <c r="E6517" s="106" t="s">
        <v>1053</v>
      </c>
      <c r="F6517" s="113" t="s">
        <v>7236</v>
      </c>
      <c r="G6517" s="99"/>
    </row>
    <row r="6518">
      <c r="A6518" s="110"/>
      <c r="B6518" s="111"/>
      <c r="C6518" s="106" t="s">
        <v>11818</v>
      </c>
      <c r="D6518" s="105" t="s">
        <v>1555</v>
      </c>
      <c r="E6518" s="107" t="s">
        <v>11819</v>
      </c>
      <c r="F6518" s="113" t="s">
        <v>985</v>
      </c>
      <c r="G6518" s="99"/>
    </row>
    <row r="6519">
      <c r="A6519" s="110"/>
      <c r="B6519" s="111"/>
      <c r="C6519" s="106" t="s">
        <v>11820</v>
      </c>
      <c r="D6519" s="111"/>
      <c r="E6519" s="107" t="s">
        <v>1106</v>
      </c>
      <c r="F6519" s="113" t="s">
        <v>985</v>
      </c>
      <c r="G6519" s="99"/>
    </row>
    <row r="6520">
      <c r="A6520" s="110"/>
      <c r="B6520" s="111"/>
      <c r="C6520" s="106" t="s">
        <v>11821</v>
      </c>
      <c r="D6520" s="111"/>
      <c r="E6520" s="107" t="s">
        <v>7241</v>
      </c>
      <c r="F6520" s="109" t="s">
        <v>985</v>
      </c>
      <c r="G6520" s="99"/>
    </row>
    <row r="6521">
      <c r="A6521" s="110"/>
      <c r="B6521" s="111"/>
      <c r="C6521" s="115"/>
      <c r="D6521" s="111"/>
      <c r="E6521" s="107" t="s">
        <v>1113</v>
      </c>
      <c r="F6521" s="112"/>
      <c r="G6521" s="99"/>
    </row>
    <row r="6522">
      <c r="A6522" s="110"/>
      <c r="B6522" s="111"/>
      <c r="C6522" s="115"/>
      <c r="D6522" s="112"/>
      <c r="E6522" s="106" t="s">
        <v>11822</v>
      </c>
      <c r="F6522" s="113">
        <v>30.0</v>
      </c>
      <c r="G6522" s="99"/>
    </row>
    <row r="6523">
      <c r="A6523" s="110"/>
      <c r="B6523" s="111"/>
      <c r="C6523" s="115"/>
      <c r="D6523" s="106" t="s">
        <v>6081</v>
      </c>
      <c r="E6523" s="106" t="s">
        <v>1084</v>
      </c>
      <c r="F6523" s="113">
        <v>15.0</v>
      </c>
      <c r="G6523" s="99"/>
    </row>
    <row r="6524">
      <c r="A6524" s="117"/>
      <c r="B6524" s="112"/>
      <c r="C6524" s="115"/>
      <c r="D6524" s="106" t="s">
        <v>7243</v>
      </c>
      <c r="E6524" s="106" t="s">
        <v>1053</v>
      </c>
      <c r="F6524" s="113">
        <v>8.0</v>
      </c>
      <c r="G6524" s="99"/>
    </row>
    <row r="6525">
      <c r="A6525" s="104">
        <v>763.0</v>
      </c>
      <c r="B6525" s="105" t="s">
        <v>11823</v>
      </c>
      <c r="C6525" s="106" t="s">
        <v>3918</v>
      </c>
      <c r="D6525" s="105" t="s">
        <v>3723</v>
      </c>
      <c r="E6525" s="107" t="s">
        <v>11824</v>
      </c>
      <c r="F6525" s="113">
        <v>20.0</v>
      </c>
      <c r="G6525" s="99"/>
    </row>
    <row r="6526">
      <c r="A6526" s="110"/>
      <c r="B6526" s="111"/>
      <c r="C6526" s="106" t="s">
        <v>7246</v>
      </c>
      <c r="D6526" s="111"/>
      <c r="E6526" s="107" t="s">
        <v>1477</v>
      </c>
      <c r="F6526" s="113" t="s">
        <v>985</v>
      </c>
      <c r="G6526" s="99"/>
    </row>
    <row r="6527">
      <c r="A6527" s="110"/>
      <c r="B6527" s="111"/>
      <c r="C6527" s="106" t="s">
        <v>7247</v>
      </c>
      <c r="D6527" s="111"/>
      <c r="E6527" s="107" t="s">
        <v>1004</v>
      </c>
      <c r="F6527" s="109" t="s">
        <v>985</v>
      </c>
      <c r="G6527" s="99"/>
    </row>
    <row r="6528">
      <c r="A6528" s="110"/>
      <c r="B6528" s="111"/>
      <c r="C6528" s="107" t="s">
        <v>7248</v>
      </c>
      <c r="D6528" s="111"/>
      <c r="E6528" s="107" t="s">
        <v>1048</v>
      </c>
      <c r="F6528" s="112"/>
      <c r="G6528" s="99"/>
    </row>
    <row r="6529">
      <c r="A6529" s="110"/>
      <c r="B6529" s="111"/>
      <c r="C6529" s="107" t="s">
        <v>7249</v>
      </c>
      <c r="D6529" s="111"/>
      <c r="E6529" s="107" t="s">
        <v>1022</v>
      </c>
      <c r="F6529" s="116">
        <v>25.0</v>
      </c>
      <c r="G6529" s="99"/>
    </row>
    <row r="6530">
      <c r="A6530" s="110"/>
      <c r="B6530" s="111"/>
      <c r="C6530" s="106" t="s">
        <v>11825</v>
      </c>
      <c r="D6530" s="112"/>
      <c r="E6530" s="106" t="s">
        <v>1053</v>
      </c>
      <c r="F6530" s="113">
        <v>25.0</v>
      </c>
      <c r="G6530" s="99"/>
    </row>
    <row r="6531">
      <c r="A6531" s="110"/>
      <c r="B6531" s="111"/>
      <c r="C6531" s="106" t="s">
        <v>11826</v>
      </c>
      <c r="D6531" s="108" t="s">
        <v>11827</v>
      </c>
      <c r="E6531" s="107" t="s">
        <v>2981</v>
      </c>
      <c r="F6531" s="106" t="s">
        <v>985</v>
      </c>
      <c r="G6531" s="99"/>
    </row>
    <row r="6532">
      <c r="A6532" s="110"/>
      <c r="B6532" s="111"/>
      <c r="C6532" s="115"/>
      <c r="D6532" s="111"/>
      <c r="E6532" s="107" t="s">
        <v>3107</v>
      </c>
      <c r="F6532" s="113" t="s">
        <v>985</v>
      </c>
      <c r="G6532" s="99"/>
    </row>
    <row r="6533">
      <c r="A6533" s="110"/>
      <c r="B6533" s="111"/>
      <c r="C6533" s="115"/>
      <c r="D6533" s="111"/>
      <c r="E6533" s="107" t="s">
        <v>6094</v>
      </c>
      <c r="F6533" s="116">
        <v>30.0</v>
      </c>
      <c r="G6533" s="99"/>
    </row>
    <row r="6534">
      <c r="A6534" s="110"/>
      <c r="B6534" s="111"/>
      <c r="C6534" s="115"/>
      <c r="D6534" s="111"/>
      <c r="E6534" s="107" t="s">
        <v>2011</v>
      </c>
      <c r="F6534" s="116">
        <v>35.0</v>
      </c>
      <c r="G6534" s="99"/>
    </row>
    <row r="6535">
      <c r="A6535" s="110"/>
      <c r="B6535" s="111"/>
      <c r="C6535" s="115"/>
      <c r="D6535" s="111"/>
      <c r="E6535" s="107" t="s">
        <v>2012</v>
      </c>
      <c r="F6535" s="109" t="s">
        <v>7253</v>
      </c>
      <c r="G6535" s="99"/>
    </row>
    <row r="6536">
      <c r="A6536" s="110"/>
      <c r="B6536" s="111"/>
      <c r="C6536" s="115"/>
      <c r="D6536" s="112"/>
      <c r="E6536" s="106" t="s">
        <v>1008</v>
      </c>
      <c r="F6536" s="112"/>
      <c r="G6536" s="99"/>
    </row>
    <row r="6537">
      <c r="A6537" s="110"/>
      <c r="B6537" s="111"/>
      <c r="C6537" s="115"/>
      <c r="D6537" s="108" t="s">
        <v>1346</v>
      </c>
      <c r="E6537" s="107" t="s">
        <v>11828</v>
      </c>
      <c r="F6537" s="106" t="s">
        <v>985</v>
      </c>
      <c r="G6537" s="99"/>
    </row>
    <row r="6538">
      <c r="A6538" s="110"/>
      <c r="B6538" s="111"/>
      <c r="C6538" s="115"/>
      <c r="D6538" s="111"/>
      <c r="E6538" s="107" t="s">
        <v>1004</v>
      </c>
      <c r="F6538" s="109">
        <v>25.0</v>
      </c>
      <c r="G6538" s="99"/>
    </row>
    <row r="6539">
      <c r="A6539" s="110"/>
      <c r="B6539" s="111"/>
      <c r="C6539" s="115"/>
      <c r="D6539" s="111"/>
      <c r="E6539" s="107" t="s">
        <v>1048</v>
      </c>
      <c r="F6539" s="112"/>
      <c r="G6539" s="99"/>
    </row>
    <row r="6540">
      <c r="A6540" s="110"/>
      <c r="B6540" s="111"/>
      <c r="C6540" s="115"/>
      <c r="D6540" s="111"/>
      <c r="E6540" s="107" t="s">
        <v>1022</v>
      </c>
      <c r="F6540" s="116">
        <v>25.0</v>
      </c>
      <c r="G6540" s="99"/>
    </row>
    <row r="6541">
      <c r="A6541" s="117"/>
      <c r="B6541" s="112"/>
      <c r="C6541" s="115"/>
      <c r="D6541" s="112"/>
      <c r="E6541" s="122" t="s">
        <v>1358</v>
      </c>
      <c r="F6541" s="113" t="s">
        <v>985</v>
      </c>
      <c r="G6541" s="99"/>
    </row>
    <row r="6542">
      <c r="A6542" s="104">
        <v>764.0</v>
      </c>
      <c r="B6542" s="105" t="s">
        <v>7255</v>
      </c>
      <c r="C6542" s="106" t="s">
        <v>11829</v>
      </c>
      <c r="D6542" s="106" t="s">
        <v>996</v>
      </c>
      <c r="E6542" s="106" t="s">
        <v>1516</v>
      </c>
      <c r="F6542" s="113">
        <v>35.0</v>
      </c>
      <c r="G6542" s="99"/>
    </row>
    <row r="6543">
      <c r="A6543" s="110"/>
      <c r="B6543" s="111"/>
      <c r="C6543" s="107" t="s">
        <v>7257</v>
      </c>
      <c r="D6543" s="106" t="s">
        <v>1603</v>
      </c>
      <c r="E6543" s="106" t="s">
        <v>1038</v>
      </c>
      <c r="F6543" s="113">
        <v>25.0</v>
      </c>
      <c r="G6543" s="99"/>
    </row>
    <row r="6544">
      <c r="A6544" s="110"/>
      <c r="B6544" s="111"/>
      <c r="C6544" s="107" t="s">
        <v>7258</v>
      </c>
      <c r="D6544" s="105" t="s">
        <v>1629</v>
      </c>
      <c r="E6544" s="107" t="s">
        <v>1183</v>
      </c>
      <c r="F6544" s="113" t="s">
        <v>985</v>
      </c>
      <c r="G6544" s="99"/>
    </row>
    <row r="6545">
      <c r="A6545" s="117"/>
      <c r="B6545" s="112"/>
      <c r="C6545" s="107" t="s">
        <v>11830</v>
      </c>
      <c r="D6545" s="112"/>
      <c r="E6545" s="106" t="s">
        <v>1008</v>
      </c>
      <c r="F6545" s="113">
        <v>10.0</v>
      </c>
      <c r="G6545" s="99"/>
    </row>
    <row r="6546">
      <c r="A6546" s="104">
        <v>765.0</v>
      </c>
      <c r="B6546" s="105" t="s">
        <v>11831</v>
      </c>
      <c r="C6546" s="106" t="s">
        <v>7261</v>
      </c>
      <c r="D6546" s="105" t="s">
        <v>1162</v>
      </c>
      <c r="E6546" s="108" t="s">
        <v>11832</v>
      </c>
      <c r="F6546" s="109">
        <v>25.0</v>
      </c>
      <c r="G6546" s="99"/>
    </row>
    <row r="6547">
      <c r="A6547" s="110"/>
      <c r="B6547" s="111"/>
      <c r="C6547" s="107" t="s">
        <v>7263</v>
      </c>
      <c r="D6547" s="111"/>
      <c r="E6547" s="112"/>
      <c r="F6547" s="112"/>
      <c r="G6547" s="99"/>
    </row>
    <row r="6548">
      <c r="A6548" s="117"/>
      <c r="B6548" s="112"/>
      <c r="C6548" s="107" t="s">
        <v>7264</v>
      </c>
      <c r="D6548" s="112"/>
      <c r="E6548" s="107" t="s">
        <v>1050</v>
      </c>
      <c r="F6548" s="116">
        <v>30.0</v>
      </c>
      <c r="G6548" s="99"/>
    </row>
    <row r="6549">
      <c r="A6549" s="121"/>
      <c r="B6549" s="101"/>
      <c r="C6549" s="101"/>
      <c r="D6549" s="101"/>
      <c r="E6549" s="101"/>
      <c r="F6549" s="101"/>
      <c r="G6549" s="99"/>
    </row>
    <row r="6550">
      <c r="A6550" s="128"/>
      <c r="B6550" s="114"/>
      <c r="C6550" s="105" t="s">
        <v>11833</v>
      </c>
      <c r="D6550" s="125"/>
      <c r="E6550" s="107" t="s">
        <v>1052</v>
      </c>
      <c r="F6550" s="116">
        <v>35.0</v>
      </c>
      <c r="G6550" s="99"/>
    </row>
    <row r="6551">
      <c r="A6551" s="117"/>
      <c r="B6551" s="127"/>
      <c r="C6551" s="112"/>
      <c r="D6551" s="112"/>
      <c r="E6551" s="122" t="s">
        <v>11834</v>
      </c>
      <c r="F6551" s="113" t="s">
        <v>985</v>
      </c>
      <c r="G6551" s="99"/>
    </row>
    <row r="6552">
      <c r="A6552" s="104">
        <v>766.0</v>
      </c>
      <c r="B6552" s="105" t="s">
        <v>11835</v>
      </c>
      <c r="C6552" s="106" t="s">
        <v>7268</v>
      </c>
      <c r="D6552" s="106" t="s">
        <v>1123</v>
      </c>
      <c r="E6552" s="107" t="s">
        <v>1035</v>
      </c>
      <c r="F6552" s="113" t="s">
        <v>985</v>
      </c>
      <c r="G6552" s="99"/>
    </row>
    <row r="6553">
      <c r="A6553" s="110"/>
      <c r="B6553" s="111"/>
      <c r="C6553" s="107" t="s">
        <v>7269</v>
      </c>
      <c r="D6553" s="107" t="s">
        <v>985</v>
      </c>
      <c r="E6553" s="107" t="s">
        <v>1120</v>
      </c>
      <c r="F6553" s="116">
        <v>25.0</v>
      </c>
      <c r="G6553" s="99"/>
    </row>
    <row r="6554">
      <c r="A6554" s="110"/>
      <c r="B6554" s="111"/>
      <c r="C6554" s="107" t="s">
        <v>7270</v>
      </c>
      <c r="D6554" s="114"/>
      <c r="E6554" s="107" t="s">
        <v>1061</v>
      </c>
      <c r="F6554" s="116">
        <v>25.0</v>
      </c>
      <c r="G6554" s="99"/>
    </row>
    <row r="6555">
      <c r="A6555" s="110"/>
      <c r="B6555" s="111"/>
      <c r="C6555" s="106" t="s">
        <v>11836</v>
      </c>
      <c r="D6555" s="114"/>
      <c r="E6555" s="106" t="s">
        <v>1052</v>
      </c>
      <c r="F6555" s="113">
        <v>35.0</v>
      </c>
      <c r="G6555" s="99"/>
    </row>
    <row r="6556">
      <c r="A6556" s="110"/>
      <c r="B6556" s="111"/>
      <c r="C6556" s="106" t="s">
        <v>11837</v>
      </c>
      <c r="D6556" s="114"/>
      <c r="E6556" s="122" t="s">
        <v>11838</v>
      </c>
      <c r="F6556" s="113" t="s">
        <v>985</v>
      </c>
      <c r="G6556" s="99"/>
    </row>
    <row r="6557">
      <c r="A6557" s="110"/>
      <c r="B6557" s="111"/>
      <c r="C6557" s="107" t="s">
        <v>1883</v>
      </c>
      <c r="D6557" s="107" t="s">
        <v>1065</v>
      </c>
      <c r="E6557" s="107" t="s">
        <v>1120</v>
      </c>
      <c r="F6557" s="116">
        <v>25.0</v>
      </c>
      <c r="G6557" s="99"/>
    </row>
    <row r="6558">
      <c r="A6558" s="110"/>
      <c r="B6558" s="111"/>
      <c r="C6558" s="115"/>
      <c r="D6558" s="106" t="s">
        <v>985</v>
      </c>
      <c r="E6558" s="107" t="s">
        <v>1061</v>
      </c>
      <c r="F6558" s="116">
        <v>25.0</v>
      </c>
      <c r="G6558" s="99"/>
    </row>
    <row r="6559">
      <c r="A6559" s="110"/>
      <c r="B6559" s="111"/>
      <c r="C6559" s="115"/>
      <c r="D6559" s="105" t="s">
        <v>996</v>
      </c>
      <c r="E6559" s="107" t="s">
        <v>1052</v>
      </c>
      <c r="F6559" s="116">
        <v>35.0</v>
      </c>
      <c r="G6559" s="99"/>
    </row>
    <row r="6560">
      <c r="A6560" s="117"/>
      <c r="B6560" s="112"/>
      <c r="C6560" s="115"/>
      <c r="D6560" s="112"/>
      <c r="E6560" s="106" t="s">
        <v>1053</v>
      </c>
      <c r="F6560" s="113">
        <v>35.0</v>
      </c>
      <c r="G6560" s="99"/>
    </row>
    <row r="6561">
      <c r="A6561" s="104">
        <v>767.0</v>
      </c>
      <c r="B6561" s="105" t="s">
        <v>11839</v>
      </c>
      <c r="C6561" s="106" t="s">
        <v>11840</v>
      </c>
      <c r="D6561" s="106" t="s">
        <v>1026</v>
      </c>
      <c r="E6561" s="107" t="s">
        <v>991</v>
      </c>
      <c r="F6561" s="106" t="s">
        <v>985</v>
      </c>
      <c r="G6561" s="99"/>
    </row>
    <row r="6562">
      <c r="A6562" s="110"/>
      <c r="B6562" s="111"/>
      <c r="C6562" s="107" t="s">
        <v>7276</v>
      </c>
      <c r="D6562" s="107" t="s">
        <v>985</v>
      </c>
      <c r="E6562" s="107" t="s">
        <v>1120</v>
      </c>
      <c r="F6562" s="116">
        <v>25.0</v>
      </c>
      <c r="G6562" s="99"/>
    </row>
    <row r="6563">
      <c r="A6563" s="110"/>
      <c r="B6563" s="111"/>
      <c r="C6563" s="106" t="s">
        <v>11841</v>
      </c>
      <c r="D6563" s="114"/>
      <c r="E6563" s="107" t="s">
        <v>1052</v>
      </c>
      <c r="F6563" s="116">
        <v>35.0</v>
      </c>
      <c r="G6563" s="99"/>
    </row>
    <row r="6564">
      <c r="A6564" s="110"/>
      <c r="B6564" s="111"/>
      <c r="C6564" s="106" t="s">
        <v>11842</v>
      </c>
      <c r="D6564" s="114"/>
      <c r="E6564" s="107" t="s">
        <v>1037</v>
      </c>
      <c r="F6564" s="116">
        <v>25.0</v>
      </c>
      <c r="G6564" s="99"/>
    </row>
    <row r="6565">
      <c r="A6565" s="117"/>
      <c r="B6565" s="112"/>
      <c r="C6565" s="115"/>
      <c r="D6565" s="114"/>
      <c r="E6565" s="106" t="s">
        <v>1052</v>
      </c>
      <c r="F6565" s="113">
        <v>35.0</v>
      </c>
      <c r="G6565" s="99"/>
    </row>
    <row r="6566">
      <c r="A6566" s="104">
        <v>768.0</v>
      </c>
      <c r="B6566" s="105" t="s">
        <v>11843</v>
      </c>
      <c r="C6566" s="106" t="s">
        <v>7280</v>
      </c>
      <c r="D6566" s="107" t="s">
        <v>1065</v>
      </c>
      <c r="E6566" s="107" t="s">
        <v>1035</v>
      </c>
      <c r="F6566" s="113" t="s">
        <v>985</v>
      </c>
      <c r="G6566" s="99"/>
    </row>
    <row r="6567">
      <c r="A6567" s="110"/>
      <c r="B6567" s="111"/>
      <c r="C6567" s="106" t="s">
        <v>11844</v>
      </c>
      <c r="D6567" s="107" t="s">
        <v>985</v>
      </c>
      <c r="E6567" s="107" t="s">
        <v>7282</v>
      </c>
      <c r="F6567" s="116">
        <v>30.0</v>
      </c>
      <c r="G6567" s="99"/>
    </row>
    <row r="6568">
      <c r="A6568" s="110"/>
      <c r="B6568" s="111"/>
      <c r="C6568" s="107" t="s">
        <v>7283</v>
      </c>
      <c r="D6568" s="114"/>
      <c r="E6568" s="107" t="s">
        <v>1037</v>
      </c>
      <c r="F6568" s="116">
        <v>30.0</v>
      </c>
      <c r="G6568" s="99"/>
    </row>
    <row r="6569">
      <c r="A6569" s="110"/>
      <c r="B6569" s="111"/>
      <c r="C6569" s="107" t="s">
        <v>7284</v>
      </c>
      <c r="D6569" s="106" t="s">
        <v>996</v>
      </c>
      <c r="E6569" s="106" t="s">
        <v>1084</v>
      </c>
      <c r="F6569" s="113">
        <v>35.0</v>
      </c>
      <c r="G6569" s="99"/>
    </row>
    <row r="6570">
      <c r="A6570" s="110"/>
      <c r="B6570" s="111"/>
      <c r="C6570" s="106" t="s">
        <v>11845</v>
      </c>
      <c r="D6570" s="107" t="s">
        <v>1273</v>
      </c>
      <c r="E6570" s="107" t="s">
        <v>3657</v>
      </c>
      <c r="F6570" s="118">
        <v>30.0</v>
      </c>
      <c r="G6570" s="99"/>
    </row>
    <row r="6571">
      <c r="A6571" s="110"/>
      <c r="B6571" s="111"/>
      <c r="C6571" s="119">
        <v>5.922262665E9</v>
      </c>
      <c r="D6571" s="116" t="s">
        <v>985</v>
      </c>
      <c r="E6571" s="107" t="s">
        <v>2257</v>
      </c>
      <c r="F6571" s="112"/>
      <c r="G6571" s="99"/>
    </row>
    <row r="6572">
      <c r="A6572" s="110"/>
      <c r="B6572" s="111"/>
      <c r="C6572" s="106" t="s">
        <v>11846</v>
      </c>
      <c r="D6572" s="107" t="s">
        <v>985</v>
      </c>
      <c r="E6572" s="107" t="s">
        <v>1489</v>
      </c>
      <c r="F6572" s="116">
        <v>35.0</v>
      </c>
      <c r="G6572" s="99"/>
    </row>
    <row r="6573">
      <c r="A6573" s="110"/>
      <c r="B6573" s="111"/>
      <c r="C6573" s="106" t="s">
        <v>11847</v>
      </c>
      <c r="D6573" s="106" t="s">
        <v>1282</v>
      </c>
      <c r="E6573" s="106" t="s">
        <v>1223</v>
      </c>
      <c r="F6573" s="113">
        <v>35.0</v>
      </c>
      <c r="G6573" s="99"/>
    </row>
    <row r="6574">
      <c r="A6574" s="110"/>
      <c r="B6574" s="111"/>
      <c r="C6574" s="115"/>
      <c r="D6574" s="106" t="s">
        <v>1026</v>
      </c>
      <c r="E6574" s="107" t="s">
        <v>3657</v>
      </c>
      <c r="F6574" s="118">
        <v>30.0</v>
      </c>
      <c r="G6574" s="99"/>
    </row>
    <row r="6575">
      <c r="A6575" s="110"/>
      <c r="B6575" s="111"/>
      <c r="C6575" s="115"/>
      <c r="D6575" s="113" t="s">
        <v>985</v>
      </c>
      <c r="E6575" s="107" t="s">
        <v>2257</v>
      </c>
      <c r="F6575" s="112"/>
      <c r="G6575" s="99"/>
    </row>
    <row r="6576">
      <c r="A6576" s="110"/>
      <c r="B6576" s="111"/>
      <c r="C6576" s="115"/>
      <c r="D6576" s="107" t="s">
        <v>985</v>
      </c>
      <c r="E6576" s="107" t="s">
        <v>1037</v>
      </c>
      <c r="F6576" s="116">
        <v>30.0</v>
      </c>
      <c r="G6576" s="99"/>
    </row>
    <row r="6577">
      <c r="A6577" s="110"/>
      <c r="B6577" s="111"/>
      <c r="C6577" s="115"/>
      <c r="D6577" s="114"/>
      <c r="E6577" s="106" t="s">
        <v>1084</v>
      </c>
      <c r="F6577" s="113">
        <v>35.0</v>
      </c>
      <c r="G6577" s="99"/>
    </row>
    <row r="6578">
      <c r="A6578" s="110"/>
      <c r="B6578" s="111"/>
      <c r="C6578" s="115"/>
      <c r="D6578" s="105" t="s">
        <v>1906</v>
      </c>
      <c r="E6578" s="107" t="s">
        <v>3657</v>
      </c>
      <c r="F6578" s="118">
        <v>30.0</v>
      </c>
      <c r="G6578" s="99"/>
    </row>
    <row r="6579">
      <c r="A6579" s="110"/>
      <c r="B6579" s="111"/>
      <c r="C6579" s="115"/>
      <c r="D6579" s="111"/>
      <c r="E6579" s="107" t="s">
        <v>2257</v>
      </c>
      <c r="F6579" s="112"/>
      <c r="G6579" s="99"/>
    </row>
    <row r="6580">
      <c r="A6580" s="110"/>
      <c r="B6580" s="111"/>
      <c r="C6580" s="115"/>
      <c r="D6580" s="111"/>
      <c r="E6580" s="107" t="s">
        <v>1037</v>
      </c>
      <c r="F6580" s="116">
        <v>30.0</v>
      </c>
      <c r="G6580" s="99"/>
    </row>
    <row r="6581">
      <c r="A6581" s="110"/>
      <c r="B6581" s="111"/>
      <c r="C6581" s="115"/>
      <c r="D6581" s="112"/>
      <c r="E6581" s="106" t="s">
        <v>1084</v>
      </c>
      <c r="F6581" s="113">
        <v>35.0</v>
      </c>
      <c r="G6581" s="99"/>
    </row>
    <row r="6582">
      <c r="A6582" s="117"/>
      <c r="B6582" s="112"/>
      <c r="C6582" s="115"/>
      <c r="D6582" s="106" t="s">
        <v>1250</v>
      </c>
      <c r="E6582" s="106" t="s">
        <v>1008</v>
      </c>
      <c r="F6582" s="113">
        <v>30.0</v>
      </c>
      <c r="G6582" s="99"/>
    </row>
    <row r="6583">
      <c r="A6583" s="104">
        <v>769.0</v>
      </c>
      <c r="B6583" s="105" t="s">
        <v>11848</v>
      </c>
      <c r="C6583" s="106" t="s">
        <v>11849</v>
      </c>
      <c r="D6583" s="105" t="s">
        <v>1906</v>
      </c>
      <c r="E6583" s="108" t="s">
        <v>11850</v>
      </c>
      <c r="F6583" s="109" t="s">
        <v>985</v>
      </c>
      <c r="G6583" s="99"/>
    </row>
    <row r="6584">
      <c r="A6584" s="110"/>
      <c r="B6584" s="111"/>
      <c r="C6584" s="107" t="s">
        <v>7291</v>
      </c>
      <c r="D6584" s="111"/>
      <c r="E6584" s="111"/>
      <c r="F6584" s="111"/>
      <c r="G6584" s="99"/>
    </row>
    <row r="6585">
      <c r="A6585" s="110"/>
      <c r="B6585" s="111"/>
      <c r="C6585" s="107" t="s">
        <v>7292</v>
      </c>
      <c r="D6585" s="111"/>
      <c r="E6585" s="111"/>
      <c r="F6585" s="111"/>
      <c r="G6585" s="99"/>
    </row>
    <row r="6586">
      <c r="A6586" s="110"/>
      <c r="B6586" s="111"/>
      <c r="C6586" s="107" t="s">
        <v>7293</v>
      </c>
      <c r="D6586" s="111"/>
      <c r="E6586" s="112"/>
      <c r="F6586" s="112"/>
      <c r="G6586" s="99"/>
    </row>
    <row r="6587">
      <c r="A6587" s="110"/>
      <c r="B6587" s="111"/>
      <c r="C6587" s="106" t="s">
        <v>11851</v>
      </c>
      <c r="D6587" s="111"/>
      <c r="E6587" s="107" t="s">
        <v>7295</v>
      </c>
      <c r="F6587" s="113" t="s">
        <v>985</v>
      </c>
      <c r="G6587" s="99"/>
    </row>
    <row r="6588">
      <c r="A6588" s="110"/>
      <c r="B6588" s="111"/>
      <c r="C6588" s="106" t="s">
        <v>11852</v>
      </c>
      <c r="D6588" s="111"/>
      <c r="E6588" s="107" t="s">
        <v>995</v>
      </c>
      <c r="F6588" s="116">
        <v>30.0</v>
      </c>
      <c r="G6588" s="99"/>
    </row>
    <row r="6589">
      <c r="A6589" s="117"/>
      <c r="B6589" s="112"/>
      <c r="C6589" s="106" t="s">
        <v>11853</v>
      </c>
      <c r="D6589" s="112"/>
      <c r="E6589" s="106" t="s">
        <v>1084</v>
      </c>
      <c r="F6589" s="113">
        <v>35.0</v>
      </c>
      <c r="G6589" s="99"/>
    </row>
    <row r="6590">
      <c r="A6590" s="104">
        <v>770.0</v>
      </c>
      <c r="B6590" s="105" t="s">
        <v>11854</v>
      </c>
      <c r="C6590" s="106" t="s">
        <v>7299</v>
      </c>
      <c r="D6590" s="106" t="s">
        <v>1026</v>
      </c>
      <c r="E6590" s="107" t="s">
        <v>11855</v>
      </c>
      <c r="F6590" s="113" t="s">
        <v>985</v>
      </c>
      <c r="G6590" s="99"/>
    </row>
    <row r="6591">
      <c r="A6591" s="110"/>
      <c r="B6591" s="111"/>
      <c r="C6591" s="107" t="s">
        <v>7301</v>
      </c>
      <c r="D6591" s="107" t="s">
        <v>985</v>
      </c>
      <c r="E6591" s="107" t="s">
        <v>1120</v>
      </c>
      <c r="F6591" s="116">
        <v>25.0</v>
      </c>
      <c r="G6591" s="99"/>
    </row>
    <row r="6592">
      <c r="A6592" s="110"/>
      <c r="B6592" s="111"/>
      <c r="C6592" s="107" t="s">
        <v>7302</v>
      </c>
      <c r="D6592" s="114"/>
      <c r="E6592" s="107" t="s">
        <v>1037</v>
      </c>
      <c r="F6592" s="116">
        <v>25.0</v>
      </c>
      <c r="G6592" s="99"/>
    </row>
    <row r="6593">
      <c r="A6593" s="110"/>
      <c r="B6593" s="111"/>
      <c r="C6593" s="106" t="s">
        <v>11856</v>
      </c>
      <c r="D6593" s="114"/>
      <c r="E6593" s="106" t="s">
        <v>1052</v>
      </c>
      <c r="F6593" s="113">
        <v>35.0</v>
      </c>
      <c r="G6593" s="99"/>
    </row>
    <row r="6594">
      <c r="A6594" s="110"/>
      <c r="B6594" s="111"/>
      <c r="C6594" s="106" t="s">
        <v>11857</v>
      </c>
      <c r="D6594" s="114"/>
      <c r="E6594" s="122" t="s">
        <v>11858</v>
      </c>
      <c r="F6594" s="113" t="s">
        <v>985</v>
      </c>
      <c r="G6594" s="99"/>
    </row>
    <row r="6595">
      <c r="A6595" s="110"/>
      <c r="B6595" s="111"/>
      <c r="C6595" s="107" t="s">
        <v>983</v>
      </c>
      <c r="D6595" s="105" t="s">
        <v>1011</v>
      </c>
      <c r="E6595" s="107" t="s">
        <v>11859</v>
      </c>
      <c r="F6595" s="113" t="s">
        <v>985</v>
      </c>
      <c r="G6595" s="99"/>
    </row>
    <row r="6596">
      <c r="A6596" s="110"/>
      <c r="B6596" s="111"/>
      <c r="C6596" s="115"/>
      <c r="D6596" s="111"/>
      <c r="E6596" s="107" t="s">
        <v>1120</v>
      </c>
      <c r="F6596" s="116">
        <v>30.0</v>
      </c>
      <c r="G6596" s="99"/>
    </row>
    <row r="6597">
      <c r="A6597" s="110"/>
      <c r="B6597" s="111"/>
      <c r="C6597" s="115"/>
      <c r="D6597" s="111"/>
      <c r="E6597" s="107" t="s">
        <v>1061</v>
      </c>
      <c r="F6597" s="116">
        <v>30.0</v>
      </c>
      <c r="G6597" s="99"/>
    </row>
    <row r="6598">
      <c r="A6598" s="110"/>
      <c r="B6598" s="111"/>
      <c r="C6598" s="115"/>
      <c r="D6598" s="112"/>
      <c r="E6598" s="106" t="s">
        <v>1052</v>
      </c>
      <c r="F6598" s="113">
        <v>30.0</v>
      </c>
      <c r="G6598" s="99"/>
    </row>
    <row r="6599">
      <c r="A6599" s="110"/>
      <c r="B6599" s="111"/>
      <c r="C6599" s="115"/>
      <c r="D6599" s="108" t="s">
        <v>1065</v>
      </c>
      <c r="E6599" s="107" t="s">
        <v>1071</v>
      </c>
      <c r="F6599" s="116">
        <v>25.0</v>
      </c>
      <c r="G6599" s="99"/>
    </row>
    <row r="6600">
      <c r="A6600" s="110"/>
      <c r="B6600" s="111"/>
      <c r="C6600" s="115"/>
      <c r="D6600" s="112"/>
      <c r="E6600" s="107" t="s">
        <v>1037</v>
      </c>
      <c r="F6600" s="116">
        <v>25.0</v>
      </c>
      <c r="G6600" s="99"/>
    </row>
    <row r="6601">
      <c r="A6601" s="110"/>
      <c r="B6601" s="111"/>
      <c r="C6601" s="115"/>
      <c r="D6601" s="105" t="s">
        <v>996</v>
      </c>
      <c r="E6601" s="106" t="s">
        <v>1052</v>
      </c>
      <c r="F6601" s="113">
        <v>35.0</v>
      </c>
      <c r="G6601" s="99"/>
    </row>
    <row r="6602">
      <c r="A6602" s="110"/>
      <c r="B6602" s="111"/>
      <c r="C6602" s="115"/>
      <c r="D6602" s="112"/>
      <c r="E6602" s="122" t="s">
        <v>11860</v>
      </c>
      <c r="F6602" s="113" t="s">
        <v>985</v>
      </c>
      <c r="G6602" s="99"/>
    </row>
    <row r="6603">
      <c r="A6603" s="110"/>
      <c r="B6603" s="111"/>
      <c r="C6603" s="115"/>
      <c r="D6603" s="106" t="s">
        <v>1162</v>
      </c>
      <c r="E6603" s="107" t="s">
        <v>4154</v>
      </c>
      <c r="F6603" s="116">
        <v>25.0</v>
      </c>
      <c r="G6603" s="99"/>
    </row>
    <row r="6604">
      <c r="A6604" s="110"/>
      <c r="B6604" s="111"/>
      <c r="C6604" s="115"/>
      <c r="D6604" s="106" t="s">
        <v>985</v>
      </c>
      <c r="E6604" s="107" t="s">
        <v>2012</v>
      </c>
      <c r="F6604" s="113">
        <v>35.0</v>
      </c>
      <c r="G6604" s="99"/>
    </row>
    <row r="6605">
      <c r="A6605" s="117"/>
      <c r="B6605" s="112"/>
      <c r="C6605" s="115"/>
      <c r="D6605" s="114"/>
      <c r="E6605" s="106" t="s">
        <v>1516</v>
      </c>
      <c r="F6605" s="113" t="s">
        <v>985</v>
      </c>
      <c r="G6605" s="99"/>
    </row>
    <row r="6606">
      <c r="A6606" s="104">
        <v>771.0</v>
      </c>
      <c r="B6606" s="105" t="s">
        <v>11861</v>
      </c>
      <c r="C6606" s="106" t="s">
        <v>7309</v>
      </c>
      <c r="D6606" s="105" t="s">
        <v>1026</v>
      </c>
      <c r="E6606" s="107" t="s">
        <v>1035</v>
      </c>
      <c r="F6606" s="116">
        <v>25.0</v>
      </c>
      <c r="G6606" s="99"/>
    </row>
    <row r="6607">
      <c r="A6607" s="110"/>
      <c r="B6607" s="111"/>
      <c r="C6607" s="107" t="s">
        <v>7310</v>
      </c>
      <c r="D6607" s="111"/>
      <c r="E6607" s="107" t="s">
        <v>1050</v>
      </c>
      <c r="F6607" s="116">
        <v>25.0</v>
      </c>
      <c r="G6607" s="99"/>
    </row>
    <row r="6608">
      <c r="A6608" s="110"/>
      <c r="B6608" s="111"/>
      <c r="C6608" s="107" t="s">
        <v>7311</v>
      </c>
      <c r="D6608" s="112"/>
      <c r="E6608" s="106" t="s">
        <v>1084</v>
      </c>
      <c r="F6608" s="113">
        <v>35.0</v>
      </c>
      <c r="G6608" s="99"/>
    </row>
    <row r="6609">
      <c r="A6609" s="110"/>
      <c r="B6609" s="111"/>
      <c r="C6609" s="106" t="s">
        <v>11862</v>
      </c>
      <c r="D6609" s="106" t="s">
        <v>1162</v>
      </c>
      <c r="E6609" s="107" t="s">
        <v>1120</v>
      </c>
      <c r="F6609" s="116">
        <v>25.0</v>
      </c>
      <c r="G6609" s="99"/>
    </row>
    <row r="6610">
      <c r="A6610" s="110"/>
      <c r="B6610" s="111"/>
      <c r="C6610" s="106" t="s">
        <v>11863</v>
      </c>
      <c r="D6610" s="106" t="s">
        <v>985</v>
      </c>
      <c r="E6610" s="107" t="s">
        <v>1037</v>
      </c>
      <c r="F6610" s="116">
        <v>30.0</v>
      </c>
      <c r="G6610" s="99"/>
    </row>
    <row r="6611">
      <c r="A6611" s="110"/>
      <c r="B6611" s="111"/>
      <c r="C6611" s="115"/>
      <c r="D6611" s="114"/>
      <c r="E6611" s="107" t="s">
        <v>2012</v>
      </c>
      <c r="F6611" s="109">
        <v>35.0</v>
      </c>
      <c r="G6611" s="99"/>
    </row>
    <row r="6612">
      <c r="A6612" s="110"/>
      <c r="B6612" s="111"/>
      <c r="C6612" s="115"/>
      <c r="D6612" s="114"/>
      <c r="E6612" s="106" t="s">
        <v>1008</v>
      </c>
      <c r="F6612" s="112"/>
      <c r="G6612" s="99"/>
    </row>
    <row r="6613">
      <c r="A6613" s="110"/>
      <c r="B6613" s="111"/>
      <c r="C6613" s="115"/>
      <c r="D6613" s="108" t="s">
        <v>1065</v>
      </c>
      <c r="E6613" s="107" t="s">
        <v>1120</v>
      </c>
      <c r="F6613" s="116">
        <v>25.0</v>
      </c>
      <c r="G6613" s="99"/>
    </row>
    <row r="6614">
      <c r="A6614" s="110"/>
      <c r="B6614" s="111"/>
      <c r="C6614" s="115"/>
      <c r="D6614" s="112"/>
      <c r="E6614" s="107" t="s">
        <v>1061</v>
      </c>
      <c r="F6614" s="116">
        <v>30.0</v>
      </c>
      <c r="G6614" s="99"/>
    </row>
    <row r="6615">
      <c r="A6615" s="110"/>
      <c r="B6615" s="111"/>
      <c r="C6615" s="115"/>
      <c r="D6615" s="105" t="s">
        <v>996</v>
      </c>
      <c r="E6615" s="107" t="s">
        <v>2012</v>
      </c>
      <c r="F6615" s="109">
        <v>35.0</v>
      </c>
      <c r="G6615" s="99"/>
    </row>
    <row r="6616">
      <c r="A6616" s="117"/>
      <c r="B6616" s="112"/>
      <c r="C6616" s="115"/>
      <c r="D6616" s="112"/>
      <c r="E6616" s="106" t="s">
        <v>1008</v>
      </c>
      <c r="F6616" s="112"/>
      <c r="G6616" s="99"/>
    </row>
    <row r="6617">
      <c r="A6617" s="104">
        <v>772.0</v>
      </c>
      <c r="B6617" s="105" t="s">
        <v>11864</v>
      </c>
      <c r="C6617" s="106" t="s">
        <v>7315</v>
      </c>
      <c r="D6617" s="107" t="s">
        <v>1060</v>
      </c>
      <c r="E6617" s="108" t="s">
        <v>1035</v>
      </c>
      <c r="F6617" s="105" t="s">
        <v>985</v>
      </c>
      <c r="G6617" s="99"/>
    </row>
    <row r="6618">
      <c r="A6618" s="110"/>
      <c r="B6618" s="111"/>
      <c r="C6618" s="106" t="s">
        <v>11865</v>
      </c>
      <c r="D6618" s="107" t="s">
        <v>985</v>
      </c>
      <c r="E6618" s="112"/>
      <c r="F6618" s="112"/>
      <c r="G6618" s="99"/>
    </row>
    <row r="6619">
      <c r="A6619" s="110"/>
      <c r="B6619" s="111"/>
      <c r="C6619" s="107" t="s">
        <v>7317</v>
      </c>
      <c r="D6619" s="114"/>
      <c r="E6619" s="107" t="s">
        <v>1120</v>
      </c>
      <c r="F6619" s="118">
        <v>25.0</v>
      </c>
      <c r="G6619" s="99"/>
    </row>
    <row r="6620">
      <c r="A6620" s="117"/>
      <c r="B6620" s="112"/>
      <c r="C6620" s="115"/>
      <c r="D6620" s="114"/>
      <c r="E6620" s="107" t="s">
        <v>985</v>
      </c>
      <c r="F6620" s="112"/>
      <c r="G6620" s="99"/>
    </row>
    <row r="6621">
      <c r="A6621" s="121"/>
      <c r="B6621" s="101"/>
      <c r="C6621" s="101"/>
      <c r="D6621" s="101"/>
      <c r="E6621" s="101"/>
      <c r="F6621" s="101"/>
      <c r="G6621" s="99"/>
    </row>
    <row r="6622">
      <c r="A6622" s="128"/>
      <c r="B6622" s="114"/>
      <c r="C6622" s="107" t="s">
        <v>7318</v>
      </c>
      <c r="D6622" s="108" t="s">
        <v>1065</v>
      </c>
      <c r="E6622" s="107" t="s">
        <v>11866</v>
      </c>
      <c r="F6622" s="113" t="s">
        <v>985</v>
      </c>
      <c r="G6622" s="99"/>
    </row>
    <row r="6623">
      <c r="A6623" s="110"/>
      <c r="B6623" s="127"/>
      <c r="C6623" s="107" t="s">
        <v>11867</v>
      </c>
      <c r="D6623" s="111"/>
      <c r="E6623" s="107" t="s">
        <v>1113</v>
      </c>
      <c r="F6623" s="116">
        <v>25.0</v>
      </c>
      <c r="G6623" s="99"/>
    </row>
    <row r="6624">
      <c r="A6624" s="110"/>
      <c r="B6624" s="114"/>
      <c r="C6624" s="119">
        <v>9.871208482E9</v>
      </c>
      <c r="D6624" s="112"/>
      <c r="E6624" s="107" t="s">
        <v>995</v>
      </c>
      <c r="F6624" s="116">
        <v>25.0</v>
      </c>
      <c r="G6624" s="99"/>
    </row>
    <row r="6625">
      <c r="A6625" s="117"/>
      <c r="B6625" s="127"/>
      <c r="C6625" s="106" t="s">
        <v>11868</v>
      </c>
      <c r="D6625" s="106" t="s">
        <v>11869</v>
      </c>
      <c r="E6625" s="106" t="s">
        <v>1084</v>
      </c>
      <c r="F6625" s="113">
        <v>35.0</v>
      </c>
      <c r="G6625" s="99"/>
    </row>
    <row r="6626">
      <c r="A6626" s="104">
        <v>773.0</v>
      </c>
      <c r="B6626" s="105" t="s">
        <v>11870</v>
      </c>
      <c r="C6626" s="106" t="s">
        <v>7324</v>
      </c>
      <c r="D6626" s="105" t="s">
        <v>1026</v>
      </c>
      <c r="E6626" s="108" t="s">
        <v>11871</v>
      </c>
      <c r="F6626" s="109" t="s">
        <v>985</v>
      </c>
      <c r="G6626" s="99"/>
    </row>
    <row r="6627">
      <c r="A6627" s="110"/>
      <c r="B6627" s="111"/>
      <c r="C6627" s="106" t="s">
        <v>2165</v>
      </c>
      <c r="D6627" s="111"/>
      <c r="E6627" s="111"/>
      <c r="F6627" s="111"/>
      <c r="G6627" s="99"/>
    </row>
    <row r="6628">
      <c r="A6628" s="110"/>
      <c r="B6628" s="111"/>
      <c r="C6628" s="107" t="s">
        <v>7326</v>
      </c>
      <c r="D6628" s="111"/>
      <c r="E6628" s="112"/>
      <c r="F6628" s="112"/>
      <c r="G6628" s="99"/>
    </row>
    <row r="6629">
      <c r="A6629" s="110"/>
      <c r="B6629" s="111"/>
      <c r="C6629" s="106" t="s">
        <v>11872</v>
      </c>
      <c r="D6629" s="111"/>
      <c r="E6629" s="107" t="s">
        <v>3044</v>
      </c>
      <c r="F6629" s="113">
        <v>25.0</v>
      </c>
      <c r="G6629" s="99"/>
    </row>
    <row r="6630">
      <c r="A6630" s="110"/>
      <c r="B6630" s="111"/>
      <c r="C6630" s="119">
        <v>7.417741777E9</v>
      </c>
      <c r="D6630" s="111"/>
      <c r="E6630" s="107" t="s">
        <v>995</v>
      </c>
      <c r="F6630" s="116">
        <v>30.0</v>
      </c>
      <c r="G6630" s="99"/>
    </row>
    <row r="6631">
      <c r="A6631" s="117"/>
      <c r="B6631" s="112"/>
      <c r="C6631" s="106" t="s">
        <v>11873</v>
      </c>
      <c r="D6631" s="112"/>
      <c r="E6631" s="106" t="s">
        <v>1084</v>
      </c>
      <c r="F6631" s="113">
        <v>35.0</v>
      </c>
      <c r="G6631" s="99"/>
    </row>
    <row r="6632">
      <c r="A6632" s="104">
        <v>774.0</v>
      </c>
      <c r="B6632" s="105" t="s">
        <v>7329</v>
      </c>
      <c r="C6632" s="106" t="s">
        <v>11874</v>
      </c>
      <c r="D6632" s="105" t="s">
        <v>996</v>
      </c>
      <c r="E6632" s="105" t="s">
        <v>1084</v>
      </c>
      <c r="F6632" s="109">
        <v>35.0</v>
      </c>
      <c r="G6632" s="99"/>
    </row>
    <row r="6633">
      <c r="A6633" s="110"/>
      <c r="B6633" s="111"/>
      <c r="C6633" s="107" t="s">
        <v>7331</v>
      </c>
      <c r="D6633" s="111"/>
      <c r="E6633" s="111"/>
      <c r="F6633" s="111"/>
      <c r="G6633" s="99"/>
    </row>
    <row r="6634">
      <c r="A6634" s="110"/>
      <c r="B6634" s="111"/>
      <c r="C6634" s="107" t="s">
        <v>7332</v>
      </c>
      <c r="D6634" s="111"/>
      <c r="E6634" s="111"/>
      <c r="F6634" s="111"/>
      <c r="G6634" s="99"/>
    </row>
    <row r="6635">
      <c r="A6635" s="110"/>
      <c r="B6635" s="111"/>
      <c r="C6635" s="107" t="s">
        <v>7333</v>
      </c>
      <c r="D6635" s="111"/>
      <c r="E6635" s="111"/>
      <c r="F6635" s="111"/>
      <c r="G6635" s="99"/>
    </row>
    <row r="6636">
      <c r="A6636" s="110"/>
      <c r="B6636" s="111"/>
      <c r="C6636" s="107" t="s">
        <v>7334</v>
      </c>
      <c r="D6636" s="112"/>
      <c r="E6636" s="112"/>
      <c r="F6636" s="112"/>
      <c r="G6636" s="99"/>
    </row>
    <row r="6637">
      <c r="A6637" s="117"/>
      <c r="B6637" s="112"/>
      <c r="C6637" s="107" t="s">
        <v>11875</v>
      </c>
      <c r="D6637" s="106" t="s">
        <v>1026</v>
      </c>
      <c r="E6637" s="106" t="s">
        <v>1084</v>
      </c>
      <c r="F6637" s="113">
        <v>35.0</v>
      </c>
      <c r="G6637" s="99"/>
    </row>
    <row r="6638">
      <c r="A6638" s="104">
        <v>775.0</v>
      </c>
      <c r="B6638" s="105" t="s">
        <v>11876</v>
      </c>
      <c r="C6638" s="106" t="s">
        <v>7337</v>
      </c>
      <c r="D6638" s="107" t="s">
        <v>1065</v>
      </c>
      <c r="E6638" s="107" t="s">
        <v>1081</v>
      </c>
      <c r="F6638" s="113">
        <v>30.0</v>
      </c>
      <c r="G6638" s="99"/>
    </row>
    <row r="6639">
      <c r="A6639" s="110"/>
      <c r="B6639" s="111"/>
      <c r="C6639" s="107" t="s">
        <v>7338</v>
      </c>
      <c r="D6639" s="106" t="s">
        <v>11877</v>
      </c>
      <c r="E6639" s="106" t="s">
        <v>1084</v>
      </c>
      <c r="F6639" s="113">
        <v>35.0</v>
      </c>
      <c r="G6639" s="99"/>
    </row>
    <row r="6640">
      <c r="A6640" s="110"/>
      <c r="B6640" s="111"/>
      <c r="C6640" s="107" t="s">
        <v>7340</v>
      </c>
      <c r="D6640" s="108" t="s">
        <v>1273</v>
      </c>
      <c r="E6640" s="107" t="s">
        <v>2257</v>
      </c>
      <c r="F6640" s="116">
        <v>30.0</v>
      </c>
      <c r="G6640" s="99"/>
    </row>
    <row r="6641">
      <c r="A6641" s="110"/>
      <c r="B6641" s="111"/>
      <c r="C6641" s="107" t="s">
        <v>11878</v>
      </c>
      <c r="D6641" s="112"/>
      <c r="E6641" s="107" t="s">
        <v>7342</v>
      </c>
      <c r="F6641" s="116">
        <v>30.0</v>
      </c>
      <c r="G6641" s="99"/>
    </row>
    <row r="6642">
      <c r="A6642" s="110"/>
      <c r="B6642" s="111"/>
      <c r="C6642" s="115"/>
      <c r="D6642" s="106" t="s">
        <v>11879</v>
      </c>
      <c r="E6642" s="106" t="s">
        <v>1223</v>
      </c>
      <c r="F6642" s="113">
        <v>35.0</v>
      </c>
      <c r="G6642" s="99"/>
    </row>
    <row r="6643">
      <c r="A6643" s="110"/>
      <c r="B6643" s="111"/>
      <c r="C6643" s="115"/>
      <c r="D6643" s="108" t="s">
        <v>1060</v>
      </c>
      <c r="E6643" s="107" t="s">
        <v>2257</v>
      </c>
      <c r="F6643" s="113">
        <v>30.0</v>
      </c>
      <c r="G6643" s="99"/>
    </row>
    <row r="6644">
      <c r="A6644" s="117"/>
      <c r="B6644" s="112"/>
      <c r="C6644" s="115"/>
      <c r="D6644" s="112"/>
      <c r="E6644" s="107" t="s">
        <v>1180</v>
      </c>
      <c r="F6644" s="116">
        <v>30.0</v>
      </c>
      <c r="G6644" s="99"/>
    </row>
    <row r="6645">
      <c r="A6645" s="104">
        <v>776.0</v>
      </c>
      <c r="B6645" s="105" t="s">
        <v>7344</v>
      </c>
      <c r="C6645" s="106" t="s">
        <v>7345</v>
      </c>
      <c r="D6645" s="108" t="s">
        <v>1060</v>
      </c>
      <c r="E6645" s="107" t="s">
        <v>991</v>
      </c>
      <c r="F6645" s="105" t="s">
        <v>985</v>
      </c>
      <c r="G6645" s="99"/>
    </row>
    <row r="6646">
      <c r="A6646" s="110"/>
      <c r="B6646" s="111"/>
      <c r="C6646" s="106" t="s">
        <v>7346</v>
      </c>
      <c r="D6646" s="111"/>
      <c r="E6646" s="107" t="s">
        <v>11880</v>
      </c>
      <c r="F6646" s="112"/>
      <c r="G6646" s="99"/>
    </row>
    <row r="6647">
      <c r="A6647" s="110"/>
      <c r="B6647" s="111"/>
      <c r="C6647" s="107" t="s">
        <v>7348</v>
      </c>
      <c r="D6647" s="112"/>
      <c r="E6647" s="122" t="s">
        <v>1052</v>
      </c>
      <c r="F6647" s="182">
        <v>30.0</v>
      </c>
      <c r="G6647" s="99"/>
    </row>
    <row r="6648">
      <c r="A6648" s="110"/>
      <c r="B6648" s="111"/>
      <c r="C6648" s="107" t="s">
        <v>7349</v>
      </c>
      <c r="D6648" s="108" t="s">
        <v>7350</v>
      </c>
      <c r="E6648" s="107" t="s">
        <v>991</v>
      </c>
      <c r="F6648" s="109" t="s">
        <v>985</v>
      </c>
      <c r="G6648" s="99"/>
    </row>
    <row r="6649">
      <c r="A6649" s="110"/>
      <c r="B6649" s="111"/>
      <c r="C6649" s="107" t="s">
        <v>7351</v>
      </c>
      <c r="D6649" s="112"/>
      <c r="E6649" s="107" t="s">
        <v>1127</v>
      </c>
      <c r="F6649" s="112"/>
      <c r="G6649" s="99"/>
    </row>
    <row r="6650">
      <c r="A6650" s="110"/>
      <c r="B6650" s="111"/>
      <c r="C6650" s="107" t="s">
        <v>11881</v>
      </c>
      <c r="D6650" s="105" t="s">
        <v>11882</v>
      </c>
      <c r="E6650" s="107" t="s">
        <v>1052</v>
      </c>
      <c r="F6650" s="116">
        <v>35.0</v>
      </c>
      <c r="G6650" s="99"/>
    </row>
    <row r="6651">
      <c r="A6651" s="110"/>
      <c r="B6651" s="111"/>
      <c r="C6651" s="115"/>
      <c r="D6651" s="112"/>
      <c r="E6651" s="106" t="s">
        <v>1053</v>
      </c>
      <c r="F6651" s="113">
        <v>35.0</v>
      </c>
      <c r="G6651" s="99"/>
    </row>
    <row r="6652">
      <c r="A6652" s="110"/>
      <c r="B6652" s="111"/>
      <c r="C6652" s="115"/>
      <c r="D6652" s="108" t="s">
        <v>1273</v>
      </c>
      <c r="E6652" s="107" t="s">
        <v>991</v>
      </c>
      <c r="F6652" s="118" t="s">
        <v>985</v>
      </c>
      <c r="G6652" s="99"/>
    </row>
    <row r="6653">
      <c r="A6653" s="110"/>
      <c r="B6653" s="111"/>
      <c r="C6653" s="115"/>
      <c r="D6653" s="111"/>
      <c r="E6653" s="107" t="s">
        <v>1127</v>
      </c>
      <c r="F6653" s="112"/>
      <c r="G6653" s="99"/>
    </row>
    <row r="6654">
      <c r="A6654" s="110"/>
      <c r="B6654" s="111"/>
      <c r="C6654" s="115"/>
      <c r="D6654" s="112"/>
      <c r="E6654" s="107" t="s">
        <v>1221</v>
      </c>
      <c r="F6654" s="116">
        <v>35.0</v>
      </c>
      <c r="G6654" s="99"/>
    </row>
    <row r="6655">
      <c r="A6655" s="110"/>
      <c r="B6655" s="111"/>
      <c r="C6655" s="115"/>
      <c r="D6655" s="105" t="s">
        <v>11883</v>
      </c>
      <c r="E6655" s="107" t="s">
        <v>2269</v>
      </c>
      <c r="F6655" s="116">
        <v>35.0</v>
      </c>
      <c r="G6655" s="99"/>
    </row>
    <row r="6656">
      <c r="A6656" s="110"/>
      <c r="B6656" s="111"/>
      <c r="C6656" s="115"/>
      <c r="D6656" s="112"/>
      <c r="E6656" s="106" t="s">
        <v>1053</v>
      </c>
      <c r="F6656" s="113">
        <v>35.0</v>
      </c>
      <c r="G6656" s="99"/>
    </row>
    <row r="6657">
      <c r="A6657" s="110"/>
      <c r="B6657" s="111"/>
      <c r="C6657" s="115"/>
      <c r="D6657" s="105" t="s">
        <v>1162</v>
      </c>
      <c r="E6657" s="107" t="s">
        <v>1052</v>
      </c>
      <c r="F6657" s="116">
        <v>30.0</v>
      </c>
      <c r="G6657" s="99"/>
    </row>
    <row r="6658">
      <c r="A6658" s="117"/>
      <c r="B6658" s="112"/>
      <c r="C6658" s="115"/>
      <c r="D6658" s="112"/>
      <c r="E6658" s="106" t="s">
        <v>1053</v>
      </c>
      <c r="F6658" s="113">
        <v>35.0</v>
      </c>
      <c r="G6658" s="99"/>
    </row>
    <row r="6659">
      <c r="A6659" s="104">
        <v>777.0</v>
      </c>
      <c r="B6659" s="105" t="s">
        <v>11884</v>
      </c>
      <c r="C6659" s="106" t="s">
        <v>7356</v>
      </c>
      <c r="D6659" s="105" t="s">
        <v>1026</v>
      </c>
      <c r="E6659" s="108" t="s">
        <v>11885</v>
      </c>
      <c r="F6659" s="105" t="s">
        <v>985</v>
      </c>
      <c r="G6659" s="99"/>
    </row>
    <row r="6660">
      <c r="A6660" s="110"/>
      <c r="B6660" s="111"/>
      <c r="C6660" s="107" t="s">
        <v>7358</v>
      </c>
      <c r="D6660" s="111"/>
      <c r="E6660" s="112"/>
      <c r="F6660" s="112"/>
      <c r="G6660" s="99"/>
    </row>
    <row r="6661">
      <c r="A6661" s="110"/>
      <c r="B6661" s="111"/>
      <c r="C6661" s="107" t="s">
        <v>7359</v>
      </c>
      <c r="D6661" s="111"/>
      <c r="E6661" s="107" t="s">
        <v>1113</v>
      </c>
      <c r="F6661" s="113">
        <v>25.0</v>
      </c>
      <c r="G6661" s="99"/>
    </row>
    <row r="6662">
      <c r="A6662" s="110"/>
      <c r="B6662" s="111"/>
      <c r="C6662" s="106" t="s">
        <v>11886</v>
      </c>
      <c r="D6662" s="111"/>
      <c r="E6662" s="107" t="s">
        <v>995</v>
      </c>
      <c r="F6662" s="116">
        <v>25.0</v>
      </c>
      <c r="G6662" s="99"/>
    </row>
    <row r="6663">
      <c r="A6663" s="117"/>
      <c r="B6663" s="112"/>
      <c r="C6663" s="106" t="s">
        <v>11887</v>
      </c>
      <c r="D6663" s="112"/>
      <c r="E6663" s="106" t="s">
        <v>1084</v>
      </c>
      <c r="F6663" s="113">
        <v>35.0</v>
      </c>
      <c r="G6663" s="99"/>
    </row>
    <row r="6664">
      <c r="A6664" s="104">
        <v>778.0</v>
      </c>
      <c r="B6664" s="105" t="s">
        <v>7362</v>
      </c>
      <c r="C6664" s="106" t="s">
        <v>11888</v>
      </c>
      <c r="D6664" s="105" t="s">
        <v>1162</v>
      </c>
      <c r="E6664" s="107" t="s">
        <v>11889</v>
      </c>
      <c r="F6664" s="113" t="s">
        <v>985</v>
      </c>
      <c r="G6664" s="99"/>
    </row>
    <row r="6665">
      <c r="A6665" s="110"/>
      <c r="B6665" s="111"/>
      <c r="C6665" s="107" t="s">
        <v>11890</v>
      </c>
      <c r="D6665" s="111"/>
      <c r="E6665" s="107" t="s">
        <v>1120</v>
      </c>
      <c r="F6665" s="116">
        <v>25.0</v>
      </c>
      <c r="G6665" s="99"/>
    </row>
    <row r="6666">
      <c r="A6666" s="110"/>
      <c r="B6666" s="111"/>
      <c r="C6666" s="106" t="s">
        <v>11891</v>
      </c>
      <c r="D6666" s="111"/>
      <c r="E6666" s="107" t="s">
        <v>1061</v>
      </c>
      <c r="F6666" s="116">
        <v>30.0</v>
      </c>
      <c r="G6666" s="99"/>
    </row>
    <row r="6667">
      <c r="A6667" s="117"/>
      <c r="B6667" s="112"/>
      <c r="C6667" s="106" t="s">
        <v>11892</v>
      </c>
      <c r="D6667" s="112"/>
      <c r="E6667" s="106" t="s">
        <v>1553</v>
      </c>
      <c r="F6667" s="113">
        <v>35.0</v>
      </c>
      <c r="G6667" s="99"/>
    </row>
    <row r="6668">
      <c r="A6668" s="104">
        <v>779.0</v>
      </c>
      <c r="B6668" s="105" t="s">
        <v>7368</v>
      </c>
      <c r="C6668" s="106" t="s">
        <v>7369</v>
      </c>
      <c r="D6668" s="108" t="s">
        <v>1652</v>
      </c>
      <c r="E6668" s="107" t="s">
        <v>991</v>
      </c>
      <c r="F6668" s="113" t="s">
        <v>985</v>
      </c>
      <c r="G6668" s="99"/>
    </row>
    <row r="6669">
      <c r="A6669" s="110"/>
      <c r="B6669" s="111"/>
      <c r="C6669" s="107" t="s">
        <v>7370</v>
      </c>
      <c r="D6669" s="111"/>
      <c r="E6669" s="107" t="s">
        <v>7371</v>
      </c>
      <c r="F6669" s="113" t="s">
        <v>985</v>
      </c>
      <c r="G6669" s="99"/>
    </row>
    <row r="6670">
      <c r="A6670" s="110"/>
      <c r="B6670" s="111"/>
      <c r="C6670" s="107" t="s">
        <v>7372</v>
      </c>
      <c r="D6670" s="111"/>
      <c r="E6670" s="107" t="s">
        <v>2257</v>
      </c>
      <c r="F6670" s="116">
        <v>30.0</v>
      </c>
      <c r="G6670" s="99"/>
    </row>
    <row r="6671">
      <c r="A6671" s="110"/>
      <c r="B6671" s="111"/>
      <c r="C6671" s="106" t="s">
        <v>11893</v>
      </c>
      <c r="D6671" s="112"/>
      <c r="E6671" s="107" t="s">
        <v>1180</v>
      </c>
      <c r="F6671" s="116">
        <v>30.0</v>
      </c>
      <c r="G6671" s="99"/>
    </row>
    <row r="6672">
      <c r="A6672" s="110"/>
      <c r="B6672" s="111"/>
      <c r="C6672" s="106" t="s">
        <v>11894</v>
      </c>
      <c r="D6672" s="108" t="s">
        <v>1903</v>
      </c>
      <c r="E6672" s="107" t="s">
        <v>11895</v>
      </c>
      <c r="F6672" s="113" t="s">
        <v>985</v>
      </c>
      <c r="G6672" s="99"/>
    </row>
    <row r="6673">
      <c r="A6673" s="110"/>
      <c r="B6673" s="111"/>
      <c r="C6673" s="107" t="s">
        <v>985</v>
      </c>
      <c r="D6673" s="111"/>
      <c r="E6673" s="107" t="s">
        <v>7376</v>
      </c>
      <c r="F6673" s="113" t="s">
        <v>985</v>
      </c>
      <c r="G6673" s="99"/>
    </row>
    <row r="6674">
      <c r="A6674" s="110"/>
      <c r="B6674" s="111"/>
      <c r="C6674" s="115"/>
      <c r="D6674" s="111"/>
      <c r="E6674" s="107" t="s">
        <v>2257</v>
      </c>
      <c r="F6674" s="116">
        <v>30.0</v>
      </c>
      <c r="G6674" s="99"/>
    </row>
    <row r="6675">
      <c r="A6675" s="110"/>
      <c r="B6675" s="111"/>
      <c r="C6675" s="115"/>
      <c r="D6675" s="112"/>
      <c r="E6675" s="107" t="s">
        <v>1180</v>
      </c>
      <c r="F6675" s="116">
        <v>30.0</v>
      </c>
      <c r="G6675" s="99"/>
    </row>
    <row r="6676">
      <c r="A6676" s="110"/>
      <c r="B6676" s="111"/>
      <c r="C6676" s="115"/>
      <c r="D6676" s="107" t="s">
        <v>1065</v>
      </c>
      <c r="E6676" s="107" t="s">
        <v>991</v>
      </c>
      <c r="F6676" s="113" t="s">
        <v>985</v>
      </c>
      <c r="G6676" s="99"/>
    </row>
    <row r="6677">
      <c r="A6677" s="117"/>
      <c r="B6677" s="112"/>
      <c r="C6677" s="115"/>
      <c r="D6677" s="107" t="s">
        <v>985</v>
      </c>
      <c r="E6677" s="107" t="s">
        <v>3044</v>
      </c>
      <c r="F6677" s="113" t="s">
        <v>985</v>
      </c>
      <c r="G6677" s="99"/>
    </row>
    <row r="6678">
      <c r="A6678" s="121"/>
      <c r="B6678" s="101"/>
      <c r="C6678" s="101"/>
      <c r="D6678" s="101"/>
      <c r="E6678" s="101"/>
      <c r="F6678" s="101"/>
      <c r="G6678" s="99"/>
    </row>
    <row r="6679">
      <c r="A6679" s="128"/>
      <c r="B6679" s="114"/>
      <c r="C6679" s="125"/>
      <c r="D6679" s="114"/>
      <c r="E6679" s="107" t="s">
        <v>995</v>
      </c>
      <c r="F6679" s="116">
        <v>30.0</v>
      </c>
      <c r="G6679" s="99"/>
    </row>
    <row r="6680">
      <c r="A6680" s="110"/>
      <c r="B6680" s="132"/>
      <c r="C6680" s="111"/>
      <c r="D6680" s="106" t="s">
        <v>996</v>
      </c>
      <c r="E6680" s="106" t="s">
        <v>997</v>
      </c>
      <c r="F6680" s="113">
        <v>35.0</v>
      </c>
      <c r="G6680" s="99"/>
    </row>
    <row r="6681">
      <c r="A6681" s="110"/>
      <c r="B6681" s="112"/>
      <c r="C6681" s="111"/>
      <c r="D6681" s="106" t="s">
        <v>1162</v>
      </c>
      <c r="E6681" s="106" t="s">
        <v>1084</v>
      </c>
      <c r="F6681" s="113">
        <v>30.0</v>
      </c>
      <c r="G6681" s="99"/>
    </row>
    <row r="6682">
      <c r="A6682" s="110"/>
      <c r="B6682" s="125"/>
      <c r="C6682" s="111"/>
      <c r="D6682" s="105" t="s">
        <v>6460</v>
      </c>
      <c r="E6682" s="107" t="s">
        <v>2423</v>
      </c>
      <c r="F6682" s="109" t="s">
        <v>985</v>
      </c>
      <c r="G6682" s="99"/>
    </row>
    <row r="6683">
      <c r="A6683" s="110"/>
      <c r="B6683" s="112"/>
      <c r="C6683" s="111"/>
      <c r="D6683" s="111"/>
      <c r="E6683" s="107" t="s">
        <v>11896</v>
      </c>
      <c r="F6683" s="112"/>
      <c r="G6683" s="99"/>
    </row>
    <row r="6684">
      <c r="A6684" s="110"/>
      <c r="B6684" s="127"/>
      <c r="C6684" s="111"/>
      <c r="D6684" s="112"/>
      <c r="E6684" s="106" t="s">
        <v>11897</v>
      </c>
      <c r="F6684" s="113">
        <v>30.0</v>
      </c>
      <c r="G6684" s="99"/>
    </row>
    <row r="6685">
      <c r="A6685" s="110"/>
      <c r="B6685" s="114"/>
      <c r="C6685" s="111"/>
      <c r="D6685" s="106" t="s">
        <v>1086</v>
      </c>
      <c r="E6685" s="106" t="s">
        <v>1008</v>
      </c>
      <c r="F6685" s="113">
        <v>30.0</v>
      </c>
      <c r="G6685" s="99"/>
    </row>
    <row r="6686">
      <c r="A6686" s="110"/>
      <c r="B6686" s="127"/>
      <c r="C6686" s="111"/>
      <c r="D6686" s="105" t="s">
        <v>1103</v>
      </c>
      <c r="E6686" s="107" t="s">
        <v>1052</v>
      </c>
      <c r="F6686" s="116">
        <v>30.0</v>
      </c>
      <c r="G6686" s="99"/>
    </row>
    <row r="6687">
      <c r="A6687" s="110"/>
      <c r="B6687" s="114"/>
      <c r="C6687" s="111"/>
      <c r="D6687" s="112"/>
      <c r="E6687" s="106" t="s">
        <v>1053</v>
      </c>
      <c r="F6687" s="113">
        <v>30.0</v>
      </c>
      <c r="G6687" s="99"/>
    </row>
    <row r="6688">
      <c r="A6688" s="117"/>
      <c r="B6688" s="127"/>
      <c r="C6688" s="112"/>
      <c r="D6688" s="106" t="s">
        <v>1250</v>
      </c>
      <c r="E6688" s="106" t="s">
        <v>1516</v>
      </c>
      <c r="F6688" s="113">
        <v>30.0</v>
      </c>
      <c r="G6688" s="99"/>
    </row>
    <row r="6689">
      <c r="A6689" s="104">
        <v>780.0</v>
      </c>
      <c r="B6689" s="105" t="s">
        <v>7379</v>
      </c>
      <c r="C6689" s="106" t="s">
        <v>7380</v>
      </c>
      <c r="D6689" s="108" t="s">
        <v>2921</v>
      </c>
      <c r="E6689" s="108" t="s">
        <v>1171</v>
      </c>
      <c r="F6689" s="118" t="s">
        <v>985</v>
      </c>
      <c r="G6689" s="99"/>
    </row>
    <row r="6690">
      <c r="A6690" s="110"/>
      <c r="B6690" s="111"/>
      <c r="C6690" s="107" t="s">
        <v>7381</v>
      </c>
      <c r="D6690" s="111"/>
      <c r="E6690" s="111"/>
      <c r="F6690" s="111"/>
      <c r="G6690" s="99"/>
    </row>
    <row r="6691">
      <c r="A6691" s="110"/>
      <c r="B6691" s="111"/>
      <c r="C6691" s="107" t="s">
        <v>7382</v>
      </c>
      <c r="D6691" s="111"/>
      <c r="E6691" s="112"/>
      <c r="F6691" s="112"/>
      <c r="G6691" s="99"/>
    </row>
    <row r="6692">
      <c r="A6692" s="110"/>
      <c r="B6692" s="111"/>
      <c r="C6692" s="107" t="s">
        <v>7383</v>
      </c>
      <c r="D6692" s="111"/>
      <c r="E6692" s="107" t="s">
        <v>1050</v>
      </c>
      <c r="F6692" s="116">
        <v>25.0</v>
      </c>
      <c r="G6692" s="99"/>
    </row>
    <row r="6693">
      <c r="A6693" s="117"/>
      <c r="B6693" s="112"/>
      <c r="C6693" s="107" t="s">
        <v>11898</v>
      </c>
      <c r="D6693" s="112"/>
      <c r="E6693" s="183" t="s">
        <v>1183</v>
      </c>
      <c r="F6693" s="113" t="s">
        <v>985</v>
      </c>
      <c r="G6693" s="99"/>
    </row>
    <row r="6694">
      <c r="A6694" s="104">
        <v>781.0</v>
      </c>
      <c r="B6694" s="105" t="s">
        <v>7385</v>
      </c>
      <c r="C6694" s="105" t="s">
        <v>11899</v>
      </c>
      <c r="D6694" s="106" t="s">
        <v>1162</v>
      </c>
      <c r="E6694" s="107" t="s">
        <v>4154</v>
      </c>
      <c r="F6694" s="116">
        <v>25.0</v>
      </c>
      <c r="G6694" s="99"/>
    </row>
    <row r="6695">
      <c r="A6695" s="110"/>
      <c r="B6695" s="111"/>
      <c r="C6695" s="111"/>
      <c r="D6695" s="106" t="s">
        <v>983</v>
      </c>
      <c r="E6695" s="107" t="s">
        <v>2012</v>
      </c>
      <c r="F6695" s="109">
        <v>35.0</v>
      </c>
      <c r="G6695" s="99"/>
    </row>
    <row r="6696">
      <c r="A6696" s="110"/>
      <c r="B6696" s="111"/>
      <c r="C6696" s="111"/>
      <c r="D6696" s="114"/>
      <c r="E6696" s="106" t="s">
        <v>1008</v>
      </c>
      <c r="F6696" s="112"/>
      <c r="G6696" s="99"/>
    </row>
    <row r="6697">
      <c r="A6697" s="110"/>
      <c r="B6697" s="111"/>
      <c r="C6697" s="111"/>
      <c r="D6697" s="105" t="s">
        <v>1026</v>
      </c>
      <c r="E6697" s="107" t="s">
        <v>1006</v>
      </c>
      <c r="F6697" s="116">
        <v>25.0</v>
      </c>
      <c r="G6697" s="99"/>
    </row>
    <row r="6698">
      <c r="A6698" s="110"/>
      <c r="B6698" s="111"/>
      <c r="C6698" s="111"/>
      <c r="D6698" s="112"/>
      <c r="E6698" s="106" t="s">
        <v>1008</v>
      </c>
      <c r="F6698" s="113">
        <v>35.0</v>
      </c>
      <c r="G6698" s="99"/>
    </row>
    <row r="6699">
      <c r="A6699" s="110"/>
      <c r="B6699" s="111"/>
      <c r="C6699" s="111"/>
      <c r="D6699" s="107" t="s">
        <v>1065</v>
      </c>
      <c r="E6699" s="107" t="s">
        <v>1120</v>
      </c>
      <c r="F6699" s="116">
        <v>25.0</v>
      </c>
      <c r="G6699" s="99"/>
    </row>
    <row r="6700">
      <c r="A6700" s="110"/>
      <c r="B6700" s="111"/>
      <c r="C6700" s="111"/>
      <c r="D6700" s="107" t="s">
        <v>985</v>
      </c>
      <c r="E6700" s="107" t="s">
        <v>3557</v>
      </c>
      <c r="F6700" s="116">
        <v>30.0</v>
      </c>
      <c r="G6700" s="99"/>
    </row>
    <row r="6701">
      <c r="A6701" s="110"/>
      <c r="B6701" s="111"/>
      <c r="C6701" s="111"/>
      <c r="D6701" s="114"/>
      <c r="E6701" s="107" t="s">
        <v>1489</v>
      </c>
      <c r="F6701" s="116">
        <v>30.0</v>
      </c>
      <c r="G6701" s="99"/>
    </row>
    <row r="6702">
      <c r="A6702" s="117"/>
      <c r="B6702" s="112"/>
      <c r="C6702" s="112"/>
      <c r="D6702" s="106" t="s">
        <v>11900</v>
      </c>
      <c r="E6702" s="106" t="s">
        <v>1008</v>
      </c>
      <c r="F6702" s="113">
        <v>35.0</v>
      </c>
      <c r="G6702" s="99"/>
    </row>
    <row r="6703">
      <c r="A6703" s="104">
        <v>782.0</v>
      </c>
      <c r="B6703" s="105" t="s">
        <v>7388</v>
      </c>
      <c r="C6703" s="106" t="s">
        <v>7389</v>
      </c>
      <c r="D6703" s="105" t="s">
        <v>1123</v>
      </c>
      <c r="E6703" s="107" t="s">
        <v>2227</v>
      </c>
      <c r="F6703" s="113" t="s">
        <v>985</v>
      </c>
      <c r="G6703" s="99"/>
    </row>
    <row r="6704">
      <c r="A6704" s="110"/>
      <c r="B6704" s="111"/>
      <c r="C6704" s="107" t="s">
        <v>7390</v>
      </c>
      <c r="D6704" s="111"/>
      <c r="E6704" s="107" t="s">
        <v>2456</v>
      </c>
      <c r="F6704" s="113">
        <v>25.0</v>
      </c>
      <c r="G6704" s="99"/>
    </row>
    <row r="6705">
      <c r="A6705" s="110"/>
      <c r="B6705" s="111"/>
      <c r="C6705" s="107" t="s">
        <v>6923</v>
      </c>
      <c r="D6705" s="111"/>
      <c r="E6705" s="106" t="s">
        <v>11901</v>
      </c>
      <c r="F6705" s="113">
        <v>25.0</v>
      </c>
      <c r="G6705" s="99"/>
    </row>
    <row r="6706">
      <c r="A6706" s="110"/>
      <c r="B6706" s="111"/>
      <c r="C6706" s="107" t="s">
        <v>11902</v>
      </c>
      <c r="D6706" s="111"/>
      <c r="E6706" s="106" t="s">
        <v>1052</v>
      </c>
      <c r="F6706" s="113">
        <v>30.0</v>
      </c>
      <c r="G6706" s="99"/>
    </row>
    <row r="6707">
      <c r="A6707" s="110"/>
      <c r="B6707" s="111"/>
      <c r="C6707" s="107" t="s">
        <v>985</v>
      </c>
      <c r="D6707" s="112"/>
      <c r="E6707" s="122" t="s">
        <v>1358</v>
      </c>
      <c r="F6707" s="113" t="s">
        <v>985</v>
      </c>
      <c r="G6707" s="99"/>
    </row>
    <row r="6708">
      <c r="A6708" s="110"/>
      <c r="B6708" s="111"/>
      <c r="C6708" s="107" t="s">
        <v>7393</v>
      </c>
      <c r="D6708" s="105" t="s">
        <v>2197</v>
      </c>
      <c r="E6708" s="107" t="s">
        <v>2227</v>
      </c>
      <c r="F6708" s="113" t="s">
        <v>985</v>
      </c>
      <c r="G6708" s="99"/>
    </row>
    <row r="6709">
      <c r="A6709" s="110"/>
      <c r="B6709" s="111"/>
      <c r="C6709" s="115"/>
      <c r="D6709" s="111"/>
      <c r="E6709" s="107" t="s">
        <v>2456</v>
      </c>
      <c r="F6709" s="116">
        <v>25.0</v>
      </c>
      <c r="G6709" s="99"/>
    </row>
    <row r="6710">
      <c r="A6710" s="110"/>
      <c r="B6710" s="111"/>
      <c r="C6710" s="115"/>
      <c r="D6710" s="111"/>
      <c r="E6710" s="107" t="s">
        <v>1061</v>
      </c>
      <c r="F6710" s="116">
        <v>25.0</v>
      </c>
      <c r="G6710" s="99"/>
    </row>
    <row r="6711">
      <c r="A6711" s="110"/>
      <c r="B6711" s="111"/>
      <c r="C6711" s="115"/>
      <c r="D6711" s="112"/>
      <c r="E6711" s="106" t="s">
        <v>1084</v>
      </c>
      <c r="F6711" s="113">
        <v>35.0</v>
      </c>
      <c r="G6711" s="99"/>
    </row>
    <row r="6712">
      <c r="A6712" s="110"/>
      <c r="B6712" s="111"/>
      <c r="C6712" s="115"/>
      <c r="D6712" s="105" t="s">
        <v>1162</v>
      </c>
      <c r="E6712" s="107" t="s">
        <v>1048</v>
      </c>
      <c r="F6712" s="113" t="s">
        <v>985</v>
      </c>
      <c r="G6712" s="99"/>
    </row>
    <row r="6713">
      <c r="A6713" s="110"/>
      <c r="B6713" s="111"/>
      <c r="C6713" s="115"/>
      <c r="D6713" s="111"/>
      <c r="E6713" s="107" t="s">
        <v>2456</v>
      </c>
      <c r="F6713" s="113">
        <v>25.0</v>
      </c>
      <c r="G6713" s="99"/>
    </row>
    <row r="6714">
      <c r="A6714" s="110"/>
      <c r="B6714" s="111"/>
      <c r="C6714" s="115"/>
      <c r="D6714" s="111"/>
      <c r="E6714" s="107" t="s">
        <v>1061</v>
      </c>
      <c r="F6714" s="116">
        <v>25.0</v>
      </c>
      <c r="G6714" s="99"/>
    </row>
    <row r="6715">
      <c r="A6715" s="110"/>
      <c r="B6715" s="111"/>
      <c r="C6715" s="115"/>
      <c r="D6715" s="111"/>
      <c r="E6715" s="107" t="s">
        <v>1052</v>
      </c>
      <c r="F6715" s="116">
        <v>35.0</v>
      </c>
      <c r="G6715" s="99"/>
    </row>
    <row r="6716">
      <c r="A6716" s="110"/>
      <c r="B6716" s="111"/>
      <c r="C6716" s="115"/>
      <c r="D6716" s="112"/>
      <c r="E6716" s="106" t="s">
        <v>1053</v>
      </c>
      <c r="F6716" s="113">
        <v>35.0</v>
      </c>
      <c r="G6716" s="99"/>
    </row>
    <row r="6717">
      <c r="A6717" s="117"/>
      <c r="B6717" s="112"/>
      <c r="C6717" s="115"/>
      <c r="D6717" s="106" t="s">
        <v>1103</v>
      </c>
      <c r="E6717" s="106" t="s">
        <v>1120</v>
      </c>
      <c r="F6717" s="113">
        <v>30.0</v>
      </c>
      <c r="G6717" s="99"/>
    </row>
    <row r="6718">
      <c r="A6718" s="104">
        <v>783.0</v>
      </c>
      <c r="B6718" s="105" t="s">
        <v>7394</v>
      </c>
      <c r="C6718" s="106" t="s">
        <v>7395</v>
      </c>
      <c r="D6718" s="105" t="s">
        <v>996</v>
      </c>
      <c r="E6718" s="105" t="s">
        <v>1084</v>
      </c>
      <c r="F6718" s="109">
        <v>35.0</v>
      </c>
      <c r="G6718" s="99"/>
    </row>
    <row r="6719">
      <c r="A6719" s="110"/>
      <c r="B6719" s="111"/>
      <c r="C6719" s="107" t="s">
        <v>7396</v>
      </c>
      <c r="D6719" s="111"/>
      <c r="E6719" s="111"/>
      <c r="F6719" s="111"/>
      <c r="G6719" s="99"/>
    </row>
    <row r="6720">
      <c r="A6720" s="110"/>
      <c r="B6720" s="111"/>
      <c r="C6720" s="107" t="s">
        <v>7397</v>
      </c>
      <c r="D6720" s="111"/>
      <c r="E6720" s="111"/>
      <c r="F6720" s="111"/>
      <c r="G6720" s="99"/>
    </row>
    <row r="6721">
      <c r="A6721" s="110"/>
      <c r="B6721" s="111"/>
      <c r="C6721" s="107" t="s">
        <v>11903</v>
      </c>
      <c r="D6721" s="112"/>
      <c r="E6721" s="112"/>
      <c r="F6721" s="112"/>
      <c r="G6721" s="99"/>
    </row>
    <row r="6722">
      <c r="A6722" s="117"/>
      <c r="B6722" s="112"/>
      <c r="C6722" s="107" t="s">
        <v>11904</v>
      </c>
      <c r="D6722" s="106" t="s">
        <v>1026</v>
      </c>
      <c r="E6722" s="106" t="s">
        <v>1008</v>
      </c>
      <c r="F6722" s="113">
        <v>35.0</v>
      </c>
      <c r="G6722" s="99"/>
    </row>
    <row r="6723">
      <c r="A6723" s="104">
        <v>784.0</v>
      </c>
      <c r="B6723" s="105" t="s">
        <v>7400</v>
      </c>
      <c r="C6723" s="106" t="s">
        <v>11905</v>
      </c>
      <c r="D6723" s="105" t="s">
        <v>1026</v>
      </c>
      <c r="E6723" s="108" t="s">
        <v>1911</v>
      </c>
      <c r="F6723" s="118">
        <v>25.0</v>
      </c>
      <c r="G6723" s="99"/>
    </row>
    <row r="6724">
      <c r="A6724" s="110"/>
      <c r="B6724" s="111"/>
      <c r="C6724" s="107" t="s">
        <v>7402</v>
      </c>
      <c r="D6724" s="111"/>
      <c r="E6724" s="111"/>
      <c r="F6724" s="111"/>
      <c r="G6724" s="99"/>
    </row>
    <row r="6725">
      <c r="A6725" s="110"/>
      <c r="B6725" s="111"/>
      <c r="C6725" s="107" t="s">
        <v>6923</v>
      </c>
      <c r="D6725" s="111"/>
      <c r="E6725" s="112"/>
      <c r="F6725" s="112"/>
      <c r="G6725" s="99"/>
    </row>
    <row r="6726">
      <c r="A6726" s="110"/>
      <c r="B6726" s="111"/>
      <c r="C6726" s="107" t="s">
        <v>7403</v>
      </c>
      <c r="D6726" s="111"/>
      <c r="E6726" s="107" t="s">
        <v>1037</v>
      </c>
      <c r="F6726" s="116">
        <v>25.0</v>
      </c>
      <c r="G6726" s="99"/>
    </row>
    <row r="6727">
      <c r="A6727" s="117"/>
      <c r="B6727" s="112"/>
      <c r="C6727" s="107" t="s">
        <v>11906</v>
      </c>
      <c r="D6727" s="112"/>
      <c r="E6727" s="122" t="s">
        <v>1183</v>
      </c>
      <c r="F6727" s="113" t="s">
        <v>985</v>
      </c>
      <c r="G6727" s="99"/>
    </row>
    <row r="6728">
      <c r="A6728" s="104">
        <v>785.0</v>
      </c>
      <c r="B6728" s="105" t="s">
        <v>7405</v>
      </c>
      <c r="C6728" s="106" t="s">
        <v>7406</v>
      </c>
      <c r="D6728" s="108" t="s">
        <v>1060</v>
      </c>
      <c r="E6728" s="107" t="s">
        <v>4896</v>
      </c>
      <c r="F6728" s="116">
        <v>30.0</v>
      </c>
      <c r="G6728" s="99"/>
    </row>
    <row r="6729">
      <c r="A6729" s="110"/>
      <c r="B6729" s="111"/>
      <c r="C6729" s="107" t="s">
        <v>11907</v>
      </c>
      <c r="D6729" s="112"/>
      <c r="E6729" s="107" t="s">
        <v>1061</v>
      </c>
      <c r="F6729" s="116">
        <v>30.0</v>
      </c>
      <c r="G6729" s="99"/>
    </row>
    <row r="6730">
      <c r="A6730" s="110"/>
      <c r="B6730" s="111"/>
      <c r="C6730" s="107" t="s">
        <v>3837</v>
      </c>
      <c r="D6730" s="108" t="s">
        <v>1853</v>
      </c>
      <c r="E6730" s="107" t="s">
        <v>1071</v>
      </c>
      <c r="F6730" s="113">
        <v>30.0</v>
      </c>
      <c r="G6730" s="99"/>
    </row>
    <row r="6731">
      <c r="A6731" s="110"/>
      <c r="B6731" s="111"/>
      <c r="C6731" s="107" t="s">
        <v>7408</v>
      </c>
      <c r="D6731" s="112"/>
      <c r="E6731" s="107" t="s">
        <v>7342</v>
      </c>
      <c r="F6731" s="116">
        <v>30.0</v>
      </c>
      <c r="G6731" s="99"/>
    </row>
    <row r="6732">
      <c r="A6732" s="110"/>
      <c r="B6732" s="111"/>
      <c r="C6732" s="107" t="s">
        <v>11908</v>
      </c>
      <c r="D6732" s="106" t="s">
        <v>11909</v>
      </c>
      <c r="E6732" s="106" t="s">
        <v>1223</v>
      </c>
      <c r="F6732" s="113">
        <v>35.0</v>
      </c>
      <c r="G6732" s="99"/>
    </row>
    <row r="6733">
      <c r="A6733" s="110"/>
      <c r="B6733" s="111"/>
      <c r="C6733" s="120" t="s">
        <v>11910</v>
      </c>
      <c r="D6733" s="105" t="s">
        <v>1026</v>
      </c>
      <c r="E6733" s="107" t="s">
        <v>1071</v>
      </c>
      <c r="F6733" s="116">
        <v>30.0</v>
      </c>
      <c r="G6733" s="99"/>
    </row>
    <row r="6734">
      <c r="A6734" s="110"/>
      <c r="B6734" s="111"/>
      <c r="C6734" s="107" t="s">
        <v>985</v>
      </c>
      <c r="D6734" s="111"/>
      <c r="E6734" s="107" t="s">
        <v>1037</v>
      </c>
      <c r="F6734" s="116">
        <v>30.0</v>
      </c>
      <c r="G6734" s="99"/>
    </row>
    <row r="6735">
      <c r="A6735" s="110"/>
      <c r="B6735" s="111"/>
      <c r="C6735" s="115"/>
      <c r="D6735" s="112"/>
      <c r="E6735" s="106" t="s">
        <v>1084</v>
      </c>
      <c r="F6735" s="113">
        <v>35.0</v>
      </c>
      <c r="G6735" s="99"/>
    </row>
    <row r="6736">
      <c r="A6736" s="110"/>
      <c r="B6736" s="111"/>
      <c r="C6736" s="115"/>
      <c r="D6736" s="107" t="s">
        <v>1273</v>
      </c>
      <c r="E6736" s="107" t="s">
        <v>1120</v>
      </c>
      <c r="F6736" s="116">
        <v>25.0</v>
      </c>
      <c r="G6736" s="99"/>
    </row>
    <row r="6737">
      <c r="A6737" s="110"/>
      <c r="B6737" s="111"/>
      <c r="C6737" s="115"/>
      <c r="D6737" s="106" t="s">
        <v>2626</v>
      </c>
      <c r="E6737" s="106" t="s">
        <v>1084</v>
      </c>
      <c r="F6737" s="113">
        <v>35.0</v>
      </c>
      <c r="G6737" s="99"/>
    </row>
    <row r="6738">
      <c r="A6738" s="110"/>
      <c r="B6738" s="111"/>
      <c r="C6738" s="115"/>
      <c r="D6738" s="106" t="s">
        <v>1162</v>
      </c>
      <c r="E6738" s="106" t="s">
        <v>1516</v>
      </c>
      <c r="F6738" s="113">
        <v>35.0</v>
      </c>
      <c r="G6738" s="99"/>
    </row>
    <row r="6739">
      <c r="A6739" s="110"/>
      <c r="B6739" s="111"/>
      <c r="C6739" s="115"/>
      <c r="D6739" s="106" t="s">
        <v>1103</v>
      </c>
      <c r="E6739" s="106" t="s">
        <v>1008</v>
      </c>
      <c r="F6739" s="113">
        <v>30.0</v>
      </c>
      <c r="G6739" s="99"/>
    </row>
    <row r="6740">
      <c r="A6740" s="117"/>
      <c r="B6740" s="112"/>
      <c r="C6740" s="115"/>
      <c r="D6740" s="106" t="s">
        <v>1250</v>
      </c>
      <c r="E6740" s="106" t="s">
        <v>1008</v>
      </c>
      <c r="F6740" s="113">
        <v>30.0</v>
      </c>
      <c r="G6740" s="99"/>
    </row>
    <row r="6741">
      <c r="A6741" s="104">
        <v>786.0</v>
      </c>
      <c r="B6741" s="105" t="s">
        <v>7412</v>
      </c>
      <c r="C6741" s="106" t="s">
        <v>11911</v>
      </c>
      <c r="D6741" s="108" t="s">
        <v>7414</v>
      </c>
      <c r="E6741" s="107" t="s">
        <v>1071</v>
      </c>
      <c r="F6741" s="116">
        <v>30.0</v>
      </c>
      <c r="G6741" s="99"/>
    </row>
    <row r="6742">
      <c r="A6742" s="110"/>
      <c r="B6742" s="111"/>
      <c r="C6742" s="107" t="s">
        <v>7415</v>
      </c>
      <c r="D6742" s="112"/>
      <c r="E6742" s="107" t="s">
        <v>1037</v>
      </c>
      <c r="F6742" s="116">
        <v>30.0</v>
      </c>
      <c r="G6742" s="99"/>
    </row>
    <row r="6743">
      <c r="A6743" s="110"/>
      <c r="B6743" s="111"/>
      <c r="C6743" s="107" t="s">
        <v>7416</v>
      </c>
      <c r="D6743" s="105" t="s">
        <v>2626</v>
      </c>
      <c r="E6743" s="107" t="s">
        <v>1052</v>
      </c>
      <c r="F6743" s="116">
        <v>35.0</v>
      </c>
      <c r="G6743" s="99"/>
    </row>
    <row r="6744">
      <c r="A6744" s="110"/>
      <c r="B6744" s="111"/>
      <c r="C6744" s="107" t="s">
        <v>11912</v>
      </c>
      <c r="D6744" s="112"/>
      <c r="E6744" s="106" t="s">
        <v>1053</v>
      </c>
      <c r="F6744" s="113">
        <v>35.0</v>
      </c>
      <c r="G6744" s="99"/>
    </row>
    <row r="6745">
      <c r="A6745" s="110"/>
      <c r="B6745" s="111"/>
      <c r="C6745" s="107" t="s">
        <v>7418</v>
      </c>
      <c r="D6745" s="105" t="s">
        <v>11913</v>
      </c>
      <c r="E6745" s="107" t="s">
        <v>1071</v>
      </c>
      <c r="F6745" s="116">
        <v>30.0</v>
      </c>
      <c r="G6745" s="99"/>
    </row>
    <row r="6746">
      <c r="A6746" s="110"/>
      <c r="B6746" s="111"/>
      <c r="C6746" s="115"/>
      <c r="D6746" s="111"/>
      <c r="E6746" s="107" t="s">
        <v>1037</v>
      </c>
      <c r="F6746" s="116">
        <v>30.0</v>
      </c>
      <c r="G6746" s="99"/>
    </row>
    <row r="6747">
      <c r="A6747" s="117"/>
      <c r="B6747" s="112"/>
      <c r="C6747" s="115"/>
      <c r="D6747" s="112"/>
      <c r="E6747" s="106" t="s">
        <v>1084</v>
      </c>
      <c r="F6747" s="113">
        <v>35.0</v>
      </c>
      <c r="G6747" s="99"/>
    </row>
    <row r="6748">
      <c r="A6748" s="152">
        <v>787.0</v>
      </c>
      <c r="B6748" s="106" t="s">
        <v>7422</v>
      </c>
      <c r="C6748" s="106" t="s">
        <v>7423</v>
      </c>
      <c r="D6748" s="106" t="s">
        <v>1026</v>
      </c>
      <c r="E6748" s="107" t="s">
        <v>1071</v>
      </c>
      <c r="F6748" s="116">
        <v>25.0</v>
      </c>
      <c r="G6748" s="99"/>
    </row>
    <row r="6749">
      <c r="A6749" s="121"/>
      <c r="B6749" s="101"/>
      <c r="C6749" s="101"/>
      <c r="D6749" s="101"/>
      <c r="E6749" s="101"/>
      <c r="F6749" s="101"/>
      <c r="G6749" s="99"/>
    </row>
    <row r="6750">
      <c r="A6750" s="128"/>
      <c r="B6750" s="125"/>
      <c r="C6750" s="107" t="s">
        <v>7424</v>
      </c>
      <c r="D6750" s="125"/>
      <c r="E6750" s="108" t="s">
        <v>1061</v>
      </c>
      <c r="F6750" s="118">
        <v>25.0</v>
      </c>
      <c r="G6750" s="99"/>
    </row>
    <row r="6751">
      <c r="A6751" s="110"/>
      <c r="B6751" s="111"/>
      <c r="C6751" s="107" t="s">
        <v>7425</v>
      </c>
      <c r="D6751" s="111"/>
      <c r="E6751" s="111"/>
      <c r="F6751" s="111"/>
      <c r="G6751" s="99"/>
    </row>
    <row r="6752">
      <c r="A6752" s="110"/>
      <c r="B6752" s="111"/>
      <c r="C6752" s="107" t="s">
        <v>7426</v>
      </c>
      <c r="D6752" s="111"/>
      <c r="E6752" s="112"/>
      <c r="F6752" s="112"/>
      <c r="G6752" s="99"/>
    </row>
    <row r="6753">
      <c r="A6753" s="117"/>
      <c r="B6753" s="112"/>
      <c r="C6753" s="107" t="s">
        <v>11914</v>
      </c>
      <c r="D6753" s="112"/>
      <c r="E6753" s="106" t="s">
        <v>1084</v>
      </c>
      <c r="F6753" s="113">
        <v>35.0</v>
      </c>
      <c r="G6753" s="99"/>
    </row>
    <row r="6754">
      <c r="A6754" s="104">
        <v>788.0</v>
      </c>
      <c r="B6754" s="105" t="s">
        <v>7428</v>
      </c>
      <c r="C6754" s="106" t="s">
        <v>11915</v>
      </c>
      <c r="D6754" s="108" t="s">
        <v>1162</v>
      </c>
      <c r="E6754" s="107" t="s">
        <v>11916</v>
      </c>
      <c r="F6754" s="116">
        <v>25.0</v>
      </c>
      <c r="G6754" s="99"/>
    </row>
    <row r="6755">
      <c r="A6755" s="110"/>
      <c r="B6755" s="111"/>
      <c r="C6755" s="107" t="s">
        <v>7431</v>
      </c>
      <c r="D6755" s="111"/>
      <c r="E6755" s="107" t="s">
        <v>995</v>
      </c>
      <c r="F6755" s="116">
        <v>25.0</v>
      </c>
      <c r="G6755" s="99"/>
    </row>
    <row r="6756">
      <c r="A6756" s="110"/>
      <c r="B6756" s="111"/>
      <c r="C6756" s="107" t="s">
        <v>7432</v>
      </c>
      <c r="D6756" s="112"/>
      <c r="E6756" s="106" t="s">
        <v>1084</v>
      </c>
      <c r="F6756" s="113">
        <v>35.0</v>
      </c>
      <c r="G6756" s="99"/>
    </row>
    <row r="6757">
      <c r="A6757" s="117"/>
      <c r="B6757" s="112"/>
      <c r="C6757" s="107" t="s">
        <v>11917</v>
      </c>
      <c r="D6757" s="106" t="s">
        <v>11918</v>
      </c>
      <c r="E6757" s="106" t="s">
        <v>1008</v>
      </c>
      <c r="F6757" s="113">
        <v>35.0</v>
      </c>
      <c r="G6757" s="99"/>
    </row>
    <row r="6758">
      <c r="A6758" s="104">
        <v>789.0</v>
      </c>
      <c r="B6758" s="105" t="s">
        <v>7435</v>
      </c>
      <c r="C6758" s="106" t="s">
        <v>7436</v>
      </c>
      <c r="D6758" s="105" t="s">
        <v>1026</v>
      </c>
      <c r="E6758" s="107" t="s">
        <v>1071</v>
      </c>
      <c r="F6758" s="116">
        <v>25.0</v>
      </c>
      <c r="G6758" s="99"/>
    </row>
    <row r="6759">
      <c r="A6759" s="110"/>
      <c r="B6759" s="111"/>
      <c r="C6759" s="106" t="s">
        <v>7437</v>
      </c>
      <c r="D6759" s="111"/>
      <c r="E6759" s="107" t="s">
        <v>1037</v>
      </c>
      <c r="F6759" s="116">
        <v>25.0</v>
      </c>
      <c r="G6759" s="99"/>
    </row>
    <row r="6760">
      <c r="A6760" s="110"/>
      <c r="B6760" s="111"/>
      <c r="C6760" s="107" t="s">
        <v>7438</v>
      </c>
      <c r="D6760" s="111"/>
      <c r="E6760" s="107" t="s">
        <v>3064</v>
      </c>
      <c r="F6760" s="116">
        <v>35.0</v>
      </c>
      <c r="G6760" s="99"/>
    </row>
    <row r="6761">
      <c r="A6761" s="110"/>
      <c r="B6761" s="111"/>
      <c r="C6761" s="107" t="s">
        <v>11919</v>
      </c>
      <c r="D6761" s="112"/>
      <c r="E6761" s="106" t="s">
        <v>1053</v>
      </c>
      <c r="F6761" s="113">
        <v>35.0</v>
      </c>
      <c r="G6761" s="99"/>
    </row>
    <row r="6762">
      <c r="A6762" s="117"/>
      <c r="B6762" s="112"/>
      <c r="C6762" s="115"/>
      <c r="D6762" s="106" t="s">
        <v>996</v>
      </c>
      <c r="E6762" s="106" t="s">
        <v>1516</v>
      </c>
      <c r="F6762" s="113">
        <v>35.0</v>
      </c>
      <c r="G6762" s="99"/>
    </row>
    <row r="6763">
      <c r="A6763" s="104">
        <v>790.0</v>
      </c>
      <c r="B6763" s="105" t="s">
        <v>7440</v>
      </c>
      <c r="C6763" s="106" t="s">
        <v>7441</v>
      </c>
      <c r="D6763" s="105" t="s">
        <v>1026</v>
      </c>
      <c r="E6763" s="107" t="s">
        <v>1071</v>
      </c>
      <c r="F6763" s="116">
        <v>25.0</v>
      </c>
      <c r="G6763" s="99"/>
    </row>
    <row r="6764">
      <c r="A6764" s="110"/>
      <c r="B6764" s="111"/>
      <c r="C6764" s="107" t="s">
        <v>11920</v>
      </c>
      <c r="D6764" s="111"/>
      <c r="E6764" s="107" t="s">
        <v>1061</v>
      </c>
      <c r="F6764" s="116">
        <v>25.0</v>
      </c>
      <c r="G6764" s="99"/>
    </row>
    <row r="6765">
      <c r="A6765" s="110"/>
      <c r="B6765" s="111"/>
      <c r="C6765" s="115"/>
      <c r="D6765" s="112"/>
      <c r="E6765" s="106" t="s">
        <v>1084</v>
      </c>
      <c r="F6765" s="113">
        <v>35.0</v>
      </c>
      <c r="G6765" s="99"/>
    </row>
    <row r="6766">
      <c r="A6766" s="110"/>
      <c r="B6766" s="111"/>
      <c r="C6766" s="115"/>
      <c r="D6766" s="106" t="s">
        <v>1162</v>
      </c>
      <c r="E6766" s="107" t="s">
        <v>1071</v>
      </c>
      <c r="F6766" s="116">
        <v>25.0</v>
      </c>
      <c r="G6766" s="99"/>
    </row>
    <row r="6767">
      <c r="A6767" s="110"/>
      <c r="B6767" s="111"/>
      <c r="C6767" s="115"/>
      <c r="D6767" s="106" t="s">
        <v>985</v>
      </c>
      <c r="E6767" s="107" t="s">
        <v>1061</v>
      </c>
      <c r="F6767" s="116">
        <v>25.0</v>
      </c>
      <c r="G6767" s="99"/>
    </row>
    <row r="6768">
      <c r="A6768" s="117"/>
      <c r="B6768" s="112"/>
      <c r="C6768" s="115"/>
      <c r="D6768" s="114"/>
      <c r="E6768" s="106" t="s">
        <v>1084</v>
      </c>
      <c r="F6768" s="113">
        <v>35.0</v>
      </c>
      <c r="G6768" s="99"/>
    </row>
    <row r="6769">
      <c r="A6769" s="104">
        <v>791.0</v>
      </c>
      <c r="B6769" s="105" t="s">
        <v>7443</v>
      </c>
      <c r="C6769" s="106" t="s">
        <v>11921</v>
      </c>
      <c r="D6769" s="106" t="s">
        <v>1026</v>
      </c>
      <c r="E6769" s="107" t="s">
        <v>1071</v>
      </c>
      <c r="F6769" s="116">
        <v>25.0</v>
      </c>
      <c r="G6769" s="99"/>
    </row>
    <row r="6770">
      <c r="A6770" s="110"/>
      <c r="B6770" s="111"/>
      <c r="C6770" s="107" t="s">
        <v>11922</v>
      </c>
      <c r="D6770" s="106" t="s">
        <v>985</v>
      </c>
      <c r="E6770" s="107" t="s">
        <v>1061</v>
      </c>
      <c r="F6770" s="116">
        <v>25.0</v>
      </c>
      <c r="G6770" s="99"/>
    </row>
    <row r="6771">
      <c r="A6771" s="110"/>
      <c r="B6771" s="111"/>
      <c r="C6771" s="115"/>
      <c r="D6771" s="114"/>
      <c r="E6771" s="106" t="s">
        <v>1084</v>
      </c>
      <c r="F6771" s="113">
        <v>35.0</v>
      </c>
      <c r="G6771" s="99"/>
    </row>
    <row r="6772">
      <c r="A6772" s="110"/>
      <c r="B6772" s="111"/>
      <c r="C6772" s="115"/>
      <c r="D6772" s="106" t="s">
        <v>1162</v>
      </c>
      <c r="E6772" s="107" t="s">
        <v>1071</v>
      </c>
      <c r="F6772" s="116">
        <v>25.0</v>
      </c>
      <c r="G6772" s="99"/>
    </row>
    <row r="6773">
      <c r="A6773" s="110"/>
      <c r="B6773" s="111"/>
      <c r="C6773" s="115"/>
      <c r="D6773" s="106" t="s">
        <v>985</v>
      </c>
      <c r="E6773" s="107" t="s">
        <v>1061</v>
      </c>
      <c r="F6773" s="116">
        <v>25.0</v>
      </c>
      <c r="G6773" s="99"/>
    </row>
    <row r="6774">
      <c r="A6774" s="117"/>
      <c r="B6774" s="112"/>
      <c r="C6774" s="115"/>
      <c r="D6774" s="114"/>
      <c r="E6774" s="106" t="s">
        <v>1084</v>
      </c>
      <c r="F6774" s="113">
        <v>35.0</v>
      </c>
      <c r="G6774" s="99"/>
    </row>
    <row r="6775">
      <c r="A6775" s="104">
        <v>792.0</v>
      </c>
      <c r="B6775" s="105" t="s">
        <v>7446</v>
      </c>
      <c r="C6775" s="106" t="s">
        <v>7447</v>
      </c>
      <c r="D6775" s="107" t="s">
        <v>1162</v>
      </c>
      <c r="E6775" s="107" t="s">
        <v>1071</v>
      </c>
      <c r="F6775" s="116">
        <v>25.0</v>
      </c>
      <c r="G6775" s="99"/>
    </row>
    <row r="6776">
      <c r="A6776" s="110"/>
      <c r="B6776" s="111"/>
      <c r="C6776" s="107" t="s">
        <v>7448</v>
      </c>
      <c r="D6776" s="107" t="s">
        <v>1065</v>
      </c>
      <c r="E6776" s="107" t="s">
        <v>1071</v>
      </c>
      <c r="F6776" s="116">
        <v>25.0</v>
      </c>
      <c r="G6776" s="99"/>
    </row>
    <row r="6777">
      <c r="A6777" s="110"/>
      <c r="B6777" s="111"/>
      <c r="C6777" s="107" t="s">
        <v>7449</v>
      </c>
      <c r="D6777" s="106" t="s">
        <v>996</v>
      </c>
      <c r="E6777" s="106" t="s">
        <v>1008</v>
      </c>
      <c r="F6777" s="113">
        <v>35.0</v>
      </c>
      <c r="G6777" s="99"/>
    </row>
    <row r="6778">
      <c r="A6778" s="110"/>
      <c r="B6778" s="111"/>
      <c r="C6778" s="107" t="s">
        <v>11923</v>
      </c>
      <c r="D6778" s="106" t="s">
        <v>1060</v>
      </c>
      <c r="E6778" s="106" t="s">
        <v>1071</v>
      </c>
      <c r="F6778" s="113">
        <v>25.0</v>
      </c>
      <c r="G6778" s="99"/>
    </row>
    <row r="6779">
      <c r="A6779" s="117"/>
      <c r="B6779" s="112"/>
      <c r="C6779" s="107" t="s">
        <v>11924</v>
      </c>
      <c r="D6779" s="106" t="s">
        <v>1162</v>
      </c>
      <c r="E6779" s="106" t="s">
        <v>1053</v>
      </c>
      <c r="F6779" s="113">
        <v>35.0</v>
      </c>
      <c r="G6779" s="99"/>
    </row>
    <row r="6780">
      <c r="A6780" s="104">
        <v>793.0</v>
      </c>
      <c r="B6780" s="105" t="s">
        <v>7452</v>
      </c>
      <c r="C6780" s="106" t="s">
        <v>7453</v>
      </c>
      <c r="D6780" s="105" t="s">
        <v>1162</v>
      </c>
      <c r="E6780" s="107" t="s">
        <v>1071</v>
      </c>
      <c r="F6780" s="116">
        <v>25.0</v>
      </c>
      <c r="G6780" s="99"/>
    </row>
    <row r="6781">
      <c r="A6781" s="110"/>
      <c r="B6781" s="111"/>
      <c r="C6781" s="107" t="s">
        <v>11925</v>
      </c>
      <c r="D6781" s="111"/>
      <c r="E6781" s="107" t="s">
        <v>1061</v>
      </c>
      <c r="F6781" s="116">
        <v>25.0</v>
      </c>
      <c r="G6781" s="99"/>
    </row>
    <row r="6782">
      <c r="A6782" s="110"/>
      <c r="B6782" s="111"/>
      <c r="C6782" s="115"/>
      <c r="D6782" s="112"/>
      <c r="E6782" s="106" t="s">
        <v>1084</v>
      </c>
      <c r="F6782" s="113">
        <v>35.0</v>
      </c>
      <c r="G6782" s="99"/>
    </row>
    <row r="6783">
      <c r="A6783" s="110"/>
      <c r="B6783" s="111"/>
      <c r="C6783" s="115"/>
      <c r="D6783" s="105" t="s">
        <v>1026</v>
      </c>
      <c r="E6783" s="107" t="s">
        <v>1071</v>
      </c>
      <c r="F6783" s="116">
        <v>25.0</v>
      </c>
      <c r="G6783" s="99"/>
    </row>
    <row r="6784">
      <c r="A6784" s="110"/>
      <c r="B6784" s="111"/>
      <c r="C6784" s="115"/>
      <c r="D6784" s="111"/>
      <c r="E6784" s="107" t="s">
        <v>1061</v>
      </c>
      <c r="F6784" s="116">
        <v>25.0</v>
      </c>
      <c r="G6784" s="99"/>
    </row>
    <row r="6785">
      <c r="A6785" s="110"/>
      <c r="B6785" s="111"/>
      <c r="C6785" s="115"/>
      <c r="D6785" s="112"/>
      <c r="E6785" s="106" t="s">
        <v>1084</v>
      </c>
      <c r="F6785" s="113">
        <v>35.0</v>
      </c>
      <c r="G6785" s="99"/>
    </row>
    <row r="6786">
      <c r="A6786" s="110"/>
      <c r="B6786" s="111"/>
      <c r="C6786" s="115"/>
      <c r="D6786" s="108" t="s">
        <v>1065</v>
      </c>
      <c r="E6786" s="107" t="s">
        <v>1256</v>
      </c>
      <c r="F6786" s="116">
        <v>25.0</v>
      </c>
      <c r="G6786" s="99"/>
    </row>
    <row r="6787">
      <c r="A6787" s="110"/>
      <c r="B6787" s="111"/>
      <c r="C6787" s="115"/>
      <c r="D6787" s="112"/>
      <c r="E6787" s="107" t="s">
        <v>1061</v>
      </c>
      <c r="F6787" s="116">
        <v>25.0</v>
      </c>
      <c r="G6787" s="99"/>
    </row>
    <row r="6788">
      <c r="A6788" s="110"/>
      <c r="B6788" s="111"/>
      <c r="C6788" s="115"/>
      <c r="D6788" s="105" t="s">
        <v>11926</v>
      </c>
      <c r="E6788" s="107" t="s">
        <v>1052</v>
      </c>
      <c r="F6788" s="116">
        <v>30.0</v>
      </c>
      <c r="G6788" s="99"/>
    </row>
    <row r="6789">
      <c r="A6789" s="117"/>
      <c r="B6789" s="112"/>
      <c r="C6789" s="115"/>
      <c r="D6789" s="112"/>
      <c r="E6789" s="106" t="s">
        <v>1053</v>
      </c>
      <c r="F6789" s="113">
        <v>35.0</v>
      </c>
      <c r="G6789" s="99"/>
    </row>
    <row r="6790">
      <c r="A6790" s="104">
        <v>794.0</v>
      </c>
      <c r="B6790" s="105" t="s">
        <v>7456</v>
      </c>
      <c r="C6790" s="106" t="s">
        <v>11927</v>
      </c>
      <c r="D6790" s="105" t="s">
        <v>1026</v>
      </c>
      <c r="E6790" s="106" t="s">
        <v>1071</v>
      </c>
      <c r="F6790" s="113">
        <v>25.0</v>
      </c>
      <c r="G6790" s="99"/>
    </row>
    <row r="6791">
      <c r="A6791" s="110"/>
      <c r="B6791" s="111"/>
      <c r="C6791" s="107" t="s">
        <v>7458</v>
      </c>
      <c r="D6791" s="111"/>
      <c r="E6791" s="107" t="s">
        <v>1061</v>
      </c>
      <c r="F6791" s="116">
        <v>25.0</v>
      </c>
      <c r="G6791" s="99"/>
    </row>
    <row r="6792">
      <c r="A6792" s="110"/>
      <c r="B6792" s="111"/>
      <c r="C6792" s="107" t="s">
        <v>7459</v>
      </c>
      <c r="D6792" s="111"/>
      <c r="E6792" s="107" t="s">
        <v>1052</v>
      </c>
      <c r="F6792" s="116">
        <v>35.0</v>
      </c>
      <c r="G6792" s="99"/>
    </row>
    <row r="6793">
      <c r="A6793" s="110"/>
      <c r="B6793" s="111"/>
      <c r="C6793" s="107" t="s">
        <v>7460</v>
      </c>
      <c r="D6793" s="112"/>
      <c r="E6793" s="106" t="s">
        <v>1023</v>
      </c>
      <c r="F6793" s="113">
        <v>35.0</v>
      </c>
      <c r="G6793" s="99"/>
    </row>
    <row r="6794">
      <c r="A6794" s="110"/>
      <c r="B6794" s="111"/>
      <c r="C6794" s="107" t="s">
        <v>11928</v>
      </c>
      <c r="D6794" s="106" t="s">
        <v>996</v>
      </c>
      <c r="E6794" s="106" t="s">
        <v>1448</v>
      </c>
      <c r="F6794" s="113">
        <v>35.0</v>
      </c>
      <c r="G6794" s="99"/>
    </row>
    <row r="6795">
      <c r="A6795" s="117"/>
      <c r="B6795" s="112"/>
      <c r="C6795" s="115"/>
      <c r="D6795" s="106" t="s">
        <v>1162</v>
      </c>
      <c r="E6795" s="106" t="s">
        <v>1023</v>
      </c>
      <c r="F6795" s="113">
        <v>35.0</v>
      </c>
      <c r="G6795" s="99"/>
    </row>
    <row r="6796">
      <c r="A6796" s="104">
        <v>795.0</v>
      </c>
      <c r="B6796" s="105" t="s">
        <v>7462</v>
      </c>
      <c r="C6796" s="106" t="s">
        <v>7463</v>
      </c>
      <c r="D6796" s="107" t="s">
        <v>1273</v>
      </c>
      <c r="E6796" s="107" t="s">
        <v>1071</v>
      </c>
      <c r="F6796" s="113">
        <v>25.0</v>
      </c>
      <c r="G6796" s="99"/>
    </row>
    <row r="6797">
      <c r="A6797" s="110"/>
      <c r="B6797" s="111"/>
      <c r="C6797" s="106" t="s">
        <v>7464</v>
      </c>
      <c r="D6797" s="108" t="s">
        <v>1065</v>
      </c>
      <c r="E6797" s="107" t="s">
        <v>1071</v>
      </c>
      <c r="F6797" s="116">
        <v>25.0</v>
      </c>
      <c r="G6797" s="99"/>
    </row>
    <row r="6798">
      <c r="A6798" s="110"/>
      <c r="B6798" s="111"/>
      <c r="C6798" s="107" t="s">
        <v>7465</v>
      </c>
      <c r="D6798" s="112"/>
      <c r="E6798" s="107" t="s">
        <v>1061</v>
      </c>
      <c r="F6798" s="116">
        <v>25.0</v>
      </c>
      <c r="G6798" s="99"/>
    </row>
    <row r="6799">
      <c r="A6799" s="110"/>
      <c r="B6799" s="111"/>
      <c r="C6799" s="107" t="s">
        <v>7466</v>
      </c>
      <c r="D6799" s="106" t="s">
        <v>11929</v>
      </c>
      <c r="E6799" s="106" t="s">
        <v>1084</v>
      </c>
      <c r="F6799" s="113">
        <v>35.0</v>
      </c>
      <c r="G6799" s="99"/>
    </row>
    <row r="6800">
      <c r="A6800" s="110"/>
      <c r="B6800" s="111"/>
      <c r="C6800" s="107" t="s">
        <v>11930</v>
      </c>
      <c r="D6800" s="107" t="s">
        <v>1060</v>
      </c>
      <c r="E6800" s="107" t="s">
        <v>1120</v>
      </c>
      <c r="F6800" s="116">
        <v>25.0</v>
      </c>
      <c r="G6800" s="99"/>
    </row>
    <row r="6801">
      <c r="A6801" s="110"/>
      <c r="B6801" s="111"/>
      <c r="C6801" s="107" t="s">
        <v>11931</v>
      </c>
      <c r="D6801" s="105" t="s">
        <v>1026</v>
      </c>
      <c r="E6801" s="107" t="s">
        <v>1120</v>
      </c>
      <c r="F6801" s="116">
        <v>25.0</v>
      </c>
      <c r="G6801" s="99"/>
    </row>
    <row r="6802">
      <c r="A6802" s="110"/>
      <c r="B6802" s="111"/>
      <c r="C6802" s="115"/>
      <c r="D6802" s="111"/>
      <c r="E6802" s="107" t="s">
        <v>1061</v>
      </c>
      <c r="F6802" s="116">
        <v>25.0</v>
      </c>
      <c r="G6802" s="99"/>
    </row>
    <row r="6803">
      <c r="A6803" s="110"/>
      <c r="B6803" s="111"/>
      <c r="C6803" s="115"/>
      <c r="D6803" s="112"/>
      <c r="E6803" s="106" t="s">
        <v>1084</v>
      </c>
      <c r="F6803" s="113">
        <v>35.0</v>
      </c>
      <c r="G6803" s="99"/>
    </row>
    <row r="6804">
      <c r="A6804" s="117"/>
      <c r="B6804" s="112"/>
      <c r="C6804" s="115"/>
      <c r="D6804" s="106" t="s">
        <v>1086</v>
      </c>
      <c r="E6804" s="106" t="s">
        <v>1053</v>
      </c>
      <c r="F6804" s="113">
        <v>30.0</v>
      </c>
      <c r="G6804" s="99"/>
    </row>
    <row r="6805">
      <c r="A6805" s="104">
        <v>796.0</v>
      </c>
      <c r="B6805" s="105" t="s">
        <v>7470</v>
      </c>
      <c r="C6805" s="106" t="s">
        <v>4846</v>
      </c>
      <c r="D6805" s="106" t="s">
        <v>1236</v>
      </c>
      <c r="E6805" s="108" t="s">
        <v>11932</v>
      </c>
      <c r="F6805" s="113">
        <v>30.0</v>
      </c>
      <c r="G6805" s="99"/>
    </row>
    <row r="6806">
      <c r="A6806" s="110"/>
      <c r="B6806" s="111"/>
      <c r="C6806" s="107" t="s">
        <v>7472</v>
      </c>
      <c r="D6806" s="107" t="s">
        <v>985</v>
      </c>
      <c r="E6806" s="112"/>
      <c r="F6806" s="113" t="s">
        <v>985</v>
      </c>
      <c r="G6806" s="99"/>
    </row>
    <row r="6807">
      <c r="A6807" s="110"/>
      <c r="B6807" s="111"/>
      <c r="C6807" s="107" t="s">
        <v>7473</v>
      </c>
      <c r="D6807" s="107" t="s">
        <v>985</v>
      </c>
      <c r="E6807" s="107" t="s">
        <v>6493</v>
      </c>
      <c r="F6807" s="113" t="s">
        <v>985</v>
      </c>
      <c r="G6807" s="99"/>
    </row>
    <row r="6808">
      <c r="A6808" s="110"/>
      <c r="B6808" s="111"/>
      <c r="C6808" s="107" t="s">
        <v>7474</v>
      </c>
      <c r="D6808" s="114"/>
      <c r="E6808" s="107" t="s">
        <v>1022</v>
      </c>
      <c r="F6808" s="113" t="s">
        <v>985</v>
      </c>
      <c r="G6808" s="99"/>
    </row>
    <row r="6809">
      <c r="A6809" s="110"/>
      <c r="B6809" s="111"/>
      <c r="C6809" s="106" t="s">
        <v>11933</v>
      </c>
      <c r="D6809" s="114"/>
      <c r="E6809" s="106" t="s">
        <v>1053</v>
      </c>
      <c r="F6809" s="113">
        <v>30.0</v>
      </c>
      <c r="G6809" s="99"/>
    </row>
    <row r="6810">
      <c r="A6810" s="110"/>
      <c r="B6810" s="111"/>
      <c r="C6810" s="106" t="s">
        <v>11934</v>
      </c>
      <c r="D6810" s="106" t="s">
        <v>7477</v>
      </c>
      <c r="E6810" s="107" t="s">
        <v>11935</v>
      </c>
      <c r="F6810" s="113" t="s">
        <v>985</v>
      </c>
      <c r="G6810" s="99"/>
    </row>
    <row r="6811">
      <c r="A6811" s="110"/>
      <c r="B6811" s="111"/>
      <c r="C6811" s="115"/>
      <c r="D6811" s="106" t="s">
        <v>7479</v>
      </c>
      <c r="E6811" s="107" t="s">
        <v>1467</v>
      </c>
      <c r="F6811" s="113" t="s">
        <v>985</v>
      </c>
      <c r="G6811" s="99"/>
    </row>
    <row r="6812">
      <c r="A6812" s="110"/>
      <c r="B6812" s="111"/>
      <c r="C6812" s="115"/>
      <c r="D6812" s="107" t="s">
        <v>985</v>
      </c>
      <c r="E6812" s="106" t="s">
        <v>985</v>
      </c>
      <c r="F6812" s="109" t="s">
        <v>985</v>
      </c>
      <c r="G6812" s="99"/>
    </row>
    <row r="6813">
      <c r="A6813" s="110"/>
      <c r="B6813" s="111"/>
      <c r="C6813" s="115"/>
      <c r="D6813" s="114"/>
      <c r="E6813" s="107" t="s">
        <v>4507</v>
      </c>
      <c r="F6813" s="112"/>
      <c r="G6813" s="99"/>
    </row>
    <row r="6814">
      <c r="A6814" s="110"/>
      <c r="B6814" s="111"/>
      <c r="C6814" s="115"/>
      <c r="D6814" s="114"/>
      <c r="E6814" s="107" t="s">
        <v>1817</v>
      </c>
      <c r="F6814" s="116">
        <v>30.0</v>
      </c>
      <c r="G6814" s="99"/>
    </row>
    <row r="6815">
      <c r="A6815" s="110"/>
      <c r="B6815" s="111"/>
      <c r="C6815" s="115"/>
      <c r="D6815" s="114"/>
      <c r="E6815" s="106" t="s">
        <v>1008</v>
      </c>
      <c r="F6815" s="113">
        <v>30.0</v>
      </c>
      <c r="G6815" s="99"/>
    </row>
    <row r="6816">
      <c r="A6816" s="117"/>
      <c r="B6816" s="112"/>
      <c r="C6816" s="115"/>
      <c r="D6816" s="107" t="s">
        <v>985</v>
      </c>
      <c r="E6816" s="107" t="s">
        <v>1106</v>
      </c>
      <c r="F6816" s="113">
        <v>15.0</v>
      </c>
      <c r="G6816" s="99"/>
    </row>
    <row r="6817">
      <c r="A6817" s="121"/>
      <c r="B6817" s="101"/>
      <c r="C6817" s="101"/>
      <c r="D6817" s="101"/>
      <c r="E6817" s="101"/>
      <c r="F6817" s="101"/>
      <c r="G6817" s="99"/>
    </row>
    <row r="6818">
      <c r="A6818" s="128"/>
      <c r="B6818" s="114"/>
      <c r="C6818" s="125"/>
      <c r="D6818" s="107" t="s">
        <v>1715</v>
      </c>
      <c r="E6818" s="107" t="s">
        <v>1810</v>
      </c>
      <c r="F6818" s="113" t="s">
        <v>985</v>
      </c>
      <c r="G6818" s="99"/>
    </row>
    <row r="6819">
      <c r="A6819" s="110"/>
      <c r="B6819" s="127"/>
      <c r="C6819" s="111"/>
      <c r="D6819" s="107" t="s">
        <v>985</v>
      </c>
      <c r="E6819" s="107" t="s">
        <v>1120</v>
      </c>
      <c r="F6819" s="113" t="s">
        <v>985</v>
      </c>
      <c r="G6819" s="99"/>
    </row>
    <row r="6820">
      <c r="A6820" s="110"/>
      <c r="B6820" s="125"/>
      <c r="C6820" s="111"/>
      <c r="D6820" s="115"/>
      <c r="E6820" s="106" t="s">
        <v>1038</v>
      </c>
      <c r="F6820" s="113">
        <v>20.0</v>
      </c>
      <c r="G6820" s="99"/>
    </row>
    <row r="6821">
      <c r="A6821" s="110"/>
      <c r="B6821" s="112"/>
      <c r="C6821" s="111"/>
      <c r="D6821" s="106" t="s">
        <v>1086</v>
      </c>
      <c r="E6821" s="107" t="s">
        <v>11936</v>
      </c>
      <c r="F6821" s="113" t="s">
        <v>985</v>
      </c>
      <c r="G6821" s="99"/>
    </row>
    <row r="6822">
      <c r="A6822" s="110"/>
      <c r="B6822" s="127"/>
      <c r="C6822" s="111"/>
      <c r="D6822" s="107" t="s">
        <v>985</v>
      </c>
      <c r="E6822" s="107" t="s">
        <v>991</v>
      </c>
      <c r="F6822" s="113" t="s">
        <v>985</v>
      </c>
      <c r="G6822" s="99"/>
    </row>
    <row r="6823">
      <c r="A6823" s="110"/>
      <c r="B6823" s="114"/>
      <c r="C6823" s="111"/>
      <c r="D6823" s="114"/>
      <c r="E6823" s="107" t="s">
        <v>1022</v>
      </c>
      <c r="F6823" s="113">
        <v>30.0</v>
      </c>
      <c r="G6823" s="99"/>
    </row>
    <row r="6824">
      <c r="A6824" s="110"/>
      <c r="B6824" s="132"/>
      <c r="C6824" s="111"/>
      <c r="D6824" s="114"/>
      <c r="E6824" s="106" t="s">
        <v>1023</v>
      </c>
      <c r="F6824" s="113">
        <v>30.0</v>
      </c>
      <c r="G6824" s="99"/>
    </row>
    <row r="6825">
      <c r="A6825" s="110"/>
      <c r="B6825" s="112"/>
      <c r="C6825" s="111"/>
      <c r="D6825" s="106" t="s">
        <v>2161</v>
      </c>
      <c r="E6825" s="107" t="s">
        <v>11937</v>
      </c>
      <c r="F6825" s="113" t="s">
        <v>983</v>
      </c>
      <c r="G6825" s="99"/>
    </row>
    <row r="6826">
      <c r="A6826" s="110"/>
      <c r="B6826" s="114"/>
      <c r="C6826" s="111"/>
      <c r="D6826" s="107" t="s">
        <v>985</v>
      </c>
      <c r="E6826" s="107" t="s">
        <v>1810</v>
      </c>
      <c r="F6826" s="113" t="s">
        <v>985</v>
      </c>
      <c r="G6826" s="99"/>
    </row>
    <row r="6827">
      <c r="A6827" s="110"/>
      <c r="B6827" s="127"/>
      <c r="C6827" s="111"/>
      <c r="D6827" s="107" t="s">
        <v>985</v>
      </c>
      <c r="E6827" s="107" t="s">
        <v>1050</v>
      </c>
      <c r="F6827" s="116">
        <v>10.0</v>
      </c>
      <c r="G6827" s="99"/>
    </row>
    <row r="6828">
      <c r="A6828" s="110"/>
      <c r="B6828" s="114"/>
      <c r="C6828" s="111"/>
      <c r="D6828" s="114"/>
      <c r="E6828" s="106" t="s">
        <v>1084</v>
      </c>
      <c r="F6828" s="113">
        <v>10.0</v>
      </c>
      <c r="G6828" s="99"/>
    </row>
    <row r="6829">
      <c r="A6829" s="110"/>
      <c r="B6829" s="127"/>
      <c r="C6829" s="111"/>
      <c r="D6829" s="105" t="s">
        <v>26</v>
      </c>
      <c r="E6829" s="107" t="s">
        <v>11938</v>
      </c>
      <c r="F6829" s="113">
        <v>30.0</v>
      </c>
      <c r="G6829" s="99"/>
    </row>
    <row r="6830">
      <c r="A6830" s="110"/>
      <c r="B6830" s="114"/>
      <c r="C6830" s="111"/>
      <c r="D6830" s="111"/>
      <c r="E6830" s="107" t="s">
        <v>1035</v>
      </c>
      <c r="F6830" s="113" t="s">
        <v>985</v>
      </c>
      <c r="G6830" s="99"/>
    </row>
    <row r="6831">
      <c r="A6831" s="110"/>
      <c r="B6831" s="127"/>
      <c r="C6831" s="111"/>
      <c r="D6831" s="111"/>
      <c r="E6831" s="106" t="s">
        <v>1022</v>
      </c>
      <c r="F6831" s="113">
        <v>30.0</v>
      </c>
      <c r="G6831" s="99"/>
    </row>
    <row r="6832">
      <c r="A6832" s="110"/>
      <c r="B6832" s="125"/>
      <c r="C6832" s="111"/>
      <c r="D6832" s="112"/>
      <c r="E6832" s="106" t="s">
        <v>1053</v>
      </c>
      <c r="F6832" s="113">
        <v>30.0</v>
      </c>
      <c r="G6832" s="99"/>
    </row>
    <row r="6833">
      <c r="A6833" s="110"/>
      <c r="B6833" s="112"/>
      <c r="C6833" s="111"/>
      <c r="D6833" s="106" t="s">
        <v>7483</v>
      </c>
      <c r="E6833" s="106" t="s">
        <v>1084</v>
      </c>
      <c r="F6833" s="113">
        <v>15.0</v>
      </c>
      <c r="G6833" s="99"/>
    </row>
    <row r="6834">
      <c r="A6834" s="110"/>
      <c r="B6834" s="132"/>
      <c r="C6834" s="111"/>
      <c r="D6834" s="106" t="s">
        <v>7484</v>
      </c>
      <c r="E6834" s="108" t="s">
        <v>1071</v>
      </c>
      <c r="F6834" s="118">
        <v>20.0</v>
      </c>
      <c r="G6834" s="99"/>
    </row>
    <row r="6835">
      <c r="A6835" s="110"/>
      <c r="B6835" s="112"/>
      <c r="C6835" s="111"/>
      <c r="D6835" s="106" t="s">
        <v>6100</v>
      </c>
      <c r="E6835" s="112"/>
      <c r="F6835" s="112"/>
      <c r="G6835" s="99"/>
    </row>
    <row r="6836">
      <c r="A6836" s="110"/>
      <c r="B6836" s="114"/>
      <c r="C6836" s="111"/>
      <c r="D6836" s="106" t="s">
        <v>7485</v>
      </c>
      <c r="E6836" s="106" t="s">
        <v>1038</v>
      </c>
      <c r="F6836" s="113">
        <v>20.0</v>
      </c>
      <c r="G6836" s="99"/>
    </row>
    <row r="6837">
      <c r="A6837" s="110"/>
      <c r="B6837" s="132"/>
      <c r="C6837" s="111"/>
      <c r="D6837" s="106" t="s">
        <v>4899</v>
      </c>
      <c r="E6837" s="108" t="s">
        <v>1071</v>
      </c>
      <c r="F6837" s="109">
        <v>20.0</v>
      </c>
      <c r="G6837" s="99"/>
    </row>
    <row r="6838">
      <c r="A6838" s="110"/>
      <c r="B6838" s="111"/>
      <c r="C6838" s="111"/>
      <c r="D6838" s="106" t="s">
        <v>7486</v>
      </c>
      <c r="E6838" s="111"/>
      <c r="F6838" s="111"/>
      <c r="G6838" s="99"/>
    </row>
    <row r="6839">
      <c r="A6839" s="110"/>
      <c r="B6839" s="111"/>
      <c r="C6839" s="111"/>
      <c r="D6839" s="106" t="s">
        <v>7487</v>
      </c>
      <c r="E6839" s="112"/>
      <c r="F6839" s="112"/>
      <c r="G6839" s="99"/>
    </row>
    <row r="6840">
      <c r="A6840" s="110"/>
      <c r="B6840" s="111"/>
      <c r="C6840" s="111"/>
      <c r="D6840" s="106" t="s">
        <v>7488</v>
      </c>
      <c r="E6840" s="106" t="s">
        <v>1038</v>
      </c>
      <c r="F6840" s="113">
        <v>20.0</v>
      </c>
      <c r="G6840" s="99"/>
    </row>
    <row r="6841">
      <c r="A6841" s="117"/>
      <c r="B6841" s="112"/>
      <c r="C6841" s="112"/>
      <c r="D6841" s="106" t="s">
        <v>40</v>
      </c>
      <c r="E6841" s="106" t="s">
        <v>1008</v>
      </c>
      <c r="F6841" s="113">
        <v>30.0</v>
      </c>
      <c r="G6841" s="99"/>
    </row>
    <row r="6842">
      <c r="A6842" s="104">
        <v>797.0</v>
      </c>
      <c r="B6842" s="105" t="s">
        <v>7489</v>
      </c>
      <c r="C6842" s="106" t="s">
        <v>7490</v>
      </c>
      <c r="D6842" s="105" t="s">
        <v>1026</v>
      </c>
      <c r="E6842" s="107" t="s">
        <v>11939</v>
      </c>
      <c r="F6842" s="113" t="s">
        <v>985</v>
      </c>
      <c r="G6842" s="99"/>
    </row>
    <row r="6843">
      <c r="A6843" s="110"/>
      <c r="B6843" s="111"/>
      <c r="C6843" s="107" t="s">
        <v>7492</v>
      </c>
      <c r="D6843" s="111"/>
      <c r="E6843" s="107" t="s">
        <v>1120</v>
      </c>
      <c r="F6843" s="116">
        <v>25.0</v>
      </c>
      <c r="G6843" s="99"/>
    </row>
    <row r="6844">
      <c r="A6844" s="110"/>
      <c r="B6844" s="111"/>
      <c r="C6844" s="107" t="s">
        <v>7493</v>
      </c>
      <c r="D6844" s="111"/>
      <c r="E6844" s="107" t="s">
        <v>1037</v>
      </c>
      <c r="F6844" s="116">
        <v>30.0</v>
      </c>
      <c r="G6844" s="99"/>
    </row>
    <row r="6845">
      <c r="A6845" s="110"/>
      <c r="B6845" s="111"/>
      <c r="C6845" s="107" t="s">
        <v>11940</v>
      </c>
      <c r="D6845" s="112"/>
      <c r="E6845" s="106" t="s">
        <v>1553</v>
      </c>
      <c r="F6845" s="113">
        <v>35.0</v>
      </c>
      <c r="G6845" s="99"/>
    </row>
    <row r="6846">
      <c r="A6846" s="117"/>
      <c r="B6846" s="112"/>
      <c r="C6846" s="115"/>
      <c r="D6846" s="106" t="s">
        <v>7495</v>
      </c>
      <c r="E6846" s="106" t="s">
        <v>1448</v>
      </c>
      <c r="F6846" s="113">
        <v>35.0</v>
      </c>
      <c r="G6846" s="99"/>
    </row>
    <row r="6847">
      <c r="A6847" s="104">
        <v>798.0</v>
      </c>
      <c r="B6847" s="105" t="s">
        <v>7496</v>
      </c>
      <c r="C6847" s="106" t="s">
        <v>7497</v>
      </c>
      <c r="D6847" s="105" t="s">
        <v>1924</v>
      </c>
      <c r="E6847" s="108" t="s">
        <v>1071</v>
      </c>
      <c r="F6847" s="118">
        <v>25.0</v>
      </c>
      <c r="G6847" s="99"/>
    </row>
    <row r="6848">
      <c r="A6848" s="110"/>
      <c r="B6848" s="111"/>
      <c r="C6848" s="107" t="s">
        <v>7498</v>
      </c>
      <c r="D6848" s="111"/>
      <c r="E6848" s="111"/>
      <c r="F6848" s="111"/>
      <c r="G6848" s="99"/>
    </row>
    <row r="6849">
      <c r="A6849" s="110"/>
      <c r="B6849" s="111"/>
      <c r="C6849" s="107" t="s">
        <v>7499</v>
      </c>
      <c r="D6849" s="111"/>
      <c r="E6849" s="112"/>
      <c r="F6849" s="112"/>
      <c r="G6849" s="99"/>
    </row>
    <row r="6850">
      <c r="A6850" s="110"/>
      <c r="B6850" s="111"/>
      <c r="C6850" s="107" t="s">
        <v>7500</v>
      </c>
      <c r="D6850" s="111"/>
      <c r="E6850" s="107" t="s">
        <v>1037</v>
      </c>
      <c r="F6850" s="116">
        <v>30.0</v>
      </c>
      <c r="G6850" s="99"/>
    </row>
    <row r="6851">
      <c r="A6851" s="117"/>
      <c r="B6851" s="112"/>
      <c r="C6851" s="106" t="s">
        <v>11941</v>
      </c>
      <c r="D6851" s="112"/>
      <c r="E6851" s="106" t="s">
        <v>1553</v>
      </c>
      <c r="F6851" s="113">
        <v>35.0</v>
      </c>
      <c r="G6851" s="99"/>
    </row>
    <row r="6852">
      <c r="A6852" s="104">
        <v>799.0</v>
      </c>
      <c r="B6852" s="105" t="s">
        <v>7502</v>
      </c>
      <c r="C6852" s="106" t="s">
        <v>11942</v>
      </c>
      <c r="D6852" s="105" t="s">
        <v>1924</v>
      </c>
      <c r="E6852" s="107" t="s">
        <v>1120</v>
      </c>
      <c r="F6852" s="116">
        <v>25.0</v>
      </c>
      <c r="G6852" s="99"/>
    </row>
    <row r="6853">
      <c r="A6853" s="110"/>
      <c r="B6853" s="111"/>
      <c r="C6853" s="107" t="s">
        <v>11943</v>
      </c>
      <c r="D6853" s="111"/>
      <c r="E6853" s="107" t="s">
        <v>1061</v>
      </c>
      <c r="F6853" s="116">
        <v>30.0</v>
      </c>
      <c r="G6853" s="99"/>
    </row>
    <row r="6854">
      <c r="A6854" s="110"/>
      <c r="B6854" s="111"/>
      <c r="C6854" s="115"/>
      <c r="D6854" s="111"/>
      <c r="E6854" s="107" t="s">
        <v>2012</v>
      </c>
      <c r="F6854" s="109">
        <v>35.0</v>
      </c>
      <c r="G6854" s="99"/>
    </row>
    <row r="6855">
      <c r="A6855" s="110"/>
      <c r="B6855" s="111"/>
      <c r="C6855" s="115"/>
      <c r="D6855" s="112"/>
      <c r="E6855" s="106" t="s">
        <v>1008</v>
      </c>
      <c r="F6855" s="112"/>
      <c r="G6855" s="99"/>
    </row>
    <row r="6856">
      <c r="A6856" s="110"/>
      <c r="B6856" s="111"/>
      <c r="C6856" s="115"/>
      <c r="D6856" s="108" t="s">
        <v>1065</v>
      </c>
      <c r="E6856" s="107" t="s">
        <v>1120</v>
      </c>
      <c r="F6856" s="116">
        <v>25.0</v>
      </c>
      <c r="G6856" s="99"/>
    </row>
    <row r="6857">
      <c r="A6857" s="110"/>
      <c r="B6857" s="111"/>
      <c r="C6857" s="115"/>
      <c r="D6857" s="112"/>
      <c r="E6857" s="107" t="s">
        <v>1061</v>
      </c>
      <c r="F6857" s="116">
        <v>30.0</v>
      </c>
      <c r="G6857" s="99"/>
    </row>
    <row r="6858">
      <c r="A6858" s="110"/>
      <c r="B6858" s="111"/>
      <c r="C6858" s="115"/>
      <c r="D6858" s="105" t="s">
        <v>7495</v>
      </c>
      <c r="E6858" s="107" t="s">
        <v>6884</v>
      </c>
      <c r="F6858" s="109">
        <v>35.0</v>
      </c>
      <c r="G6858" s="99"/>
    </row>
    <row r="6859">
      <c r="A6859" s="110"/>
      <c r="B6859" s="111"/>
      <c r="C6859" s="115"/>
      <c r="D6859" s="112"/>
      <c r="E6859" s="106" t="s">
        <v>1008</v>
      </c>
      <c r="F6859" s="112"/>
      <c r="G6859" s="99"/>
    </row>
    <row r="6860">
      <c r="A6860" s="117"/>
      <c r="B6860" s="112"/>
      <c r="C6860" s="115"/>
      <c r="D6860" s="106" t="s">
        <v>1162</v>
      </c>
      <c r="E6860" s="106" t="s">
        <v>1008</v>
      </c>
      <c r="F6860" s="113">
        <v>35.0</v>
      </c>
      <c r="G6860" s="99"/>
    </row>
    <row r="6861">
      <c r="A6861" s="104">
        <v>800.0</v>
      </c>
      <c r="B6861" s="105" t="s">
        <v>7505</v>
      </c>
      <c r="C6861" s="106" t="s">
        <v>7506</v>
      </c>
      <c r="D6861" s="105" t="s">
        <v>1924</v>
      </c>
      <c r="E6861" s="107" t="s">
        <v>1050</v>
      </c>
      <c r="F6861" s="116">
        <v>25.0</v>
      </c>
      <c r="G6861" s="99"/>
    </row>
    <row r="6862">
      <c r="A6862" s="110"/>
      <c r="B6862" s="111"/>
      <c r="C6862" s="107" t="s">
        <v>7507</v>
      </c>
      <c r="D6862" s="111"/>
      <c r="E6862" s="107" t="s">
        <v>1052</v>
      </c>
      <c r="F6862" s="116">
        <v>30.0</v>
      </c>
      <c r="G6862" s="99"/>
    </row>
    <row r="6863">
      <c r="A6863" s="110"/>
      <c r="B6863" s="111"/>
      <c r="C6863" s="107" t="s">
        <v>11944</v>
      </c>
      <c r="D6863" s="112"/>
      <c r="E6863" s="106" t="s">
        <v>1023</v>
      </c>
      <c r="F6863" s="113">
        <v>35.0</v>
      </c>
      <c r="G6863" s="99"/>
    </row>
    <row r="6864">
      <c r="A6864" s="110"/>
      <c r="B6864" s="111"/>
      <c r="C6864" s="107" t="s">
        <v>7509</v>
      </c>
      <c r="D6864" s="108" t="s">
        <v>7510</v>
      </c>
      <c r="E6864" s="107" t="s">
        <v>1120</v>
      </c>
      <c r="F6864" s="116">
        <v>25.0</v>
      </c>
      <c r="G6864" s="99"/>
    </row>
    <row r="6865">
      <c r="A6865" s="110"/>
      <c r="B6865" s="111"/>
      <c r="C6865" s="115"/>
      <c r="D6865" s="112"/>
      <c r="E6865" s="107" t="s">
        <v>1061</v>
      </c>
      <c r="F6865" s="116">
        <v>30.0</v>
      </c>
      <c r="G6865" s="99"/>
    </row>
    <row r="6866">
      <c r="A6866" s="110"/>
      <c r="B6866" s="111"/>
      <c r="C6866" s="115"/>
      <c r="D6866" s="105" t="s">
        <v>7495</v>
      </c>
      <c r="E6866" s="107" t="s">
        <v>2012</v>
      </c>
      <c r="F6866" s="109">
        <v>35.0</v>
      </c>
      <c r="G6866" s="99"/>
    </row>
    <row r="6867">
      <c r="A6867" s="117"/>
      <c r="B6867" s="112"/>
      <c r="C6867" s="115"/>
      <c r="D6867" s="112"/>
      <c r="E6867" s="106" t="s">
        <v>1008</v>
      </c>
      <c r="F6867" s="112"/>
      <c r="G6867" s="99"/>
    </row>
    <row r="6868">
      <c r="A6868" s="104">
        <v>801.0</v>
      </c>
      <c r="B6868" s="105" t="s">
        <v>7511</v>
      </c>
      <c r="C6868" s="106" t="s">
        <v>7512</v>
      </c>
      <c r="D6868" s="108" t="s">
        <v>7510</v>
      </c>
      <c r="E6868" s="107" t="s">
        <v>1120</v>
      </c>
      <c r="F6868" s="116">
        <v>25.0</v>
      </c>
      <c r="G6868" s="99"/>
    </row>
    <row r="6869">
      <c r="A6869" s="110"/>
      <c r="B6869" s="111"/>
      <c r="C6869" s="107" t="s">
        <v>7513</v>
      </c>
      <c r="D6869" s="112"/>
      <c r="E6869" s="107" t="s">
        <v>1037</v>
      </c>
      <c r="F6869" s="116">
        <v>30.0</v>
      </c>
      <c r="G6869" s="99"/>
    </row>
    <row r="6870">
      <c r="A6870" s="110"/>
      <c r="B6870" s="111"/>
      <c r="C6870" s="107" t="s">
        <v>7514</v>
      </c>
      <c r="D6870" s="105" t="s">
        <v>7495</v>
      </c>
      <c r="E6870" s="107" t="s">
        <v>1221</v>
      </c>
      <c r="F6870" s="116">
        <v>35.0</v>
      </c>
      <c r="G6870" s="99"/>
    </row>
    <row r="6871">
      <c r="A6871" s="110"/>
      <c r="B6871" s="111"/>
      <c r="C6871" s="107" t="s">
        <v>11945</v>
      </c>
      <c r="D6871" s="112"/>
      <c r="E6871" s="106" t="s">
        <v>1159</v>
      </c>
      <c r="F6871" s="113">
        <v>35.0</v>
      </c>
      <c r="G6871" s="99"/>
    </row>
    <row r="6872">
      <c r="A6872" s="117"/>
      <c r="B6872" s="112"/>
      <c r="C6872" s="115"/>
      <c r="D6872" s="106" t="s">
        <v>1924</v>
      </c>
      <c r="E6872" s="106" t="s">
        <v>1008</v>
      </c>
      <c r="F6872" s="113">
        <v>35.0</v>
      </c>
      <c r="G6872" s="99"/>
    </row>
    <row r="6873">
      <c r="A6873" s="104">
        <v>802.0</v>
      </c>
      <c r="B6873" s="105" t="s">
        <v>7516</v>
      </c>
      <c r="C6873" s="106" t="s">
        <v>7517</v>
      </c>
      <c r="D6873" s="105" t="s">
        <v>1924</v>
      </c>
      <c r="E6873" s="107" t="s">
        <v>1120</v>
      </c>
      <c r="F6873" s="116">
        <v>25.0</v>
      </c>
      <c r="G6873" s="99"/>
    </row>
    <row r="6874">
      <c r="A6874" s="110"/>
      <c r="B6874" s="111"/>
      <c r="C6874" s="107" t="s">
        <v>11946</v>
      </c>
      <c r="D6874" s="111"/>
      <c r="E6874" s="107" t="s">
        <v>1061</v>
      </c>
      <c r="F6874" s="116">
        <v>30.0</v>
      </c>
      <c r="G6874" s="99"/>
    </row>
    <row r="6875">
      <c r="A6875" s="110"/>
      <c r="B6875" s="111"/>
      <c r="C6875" s="115"/>
      <c r="D6875" s="111"/>
      <c r="E6875" s="107" t="s">
        <v>2012</v>
      </c>
      <c r="F6875" s="109">
        <v>35.0</v>
      </c>
      <c r="G6875" s="99"/>
    </row>
    <row r="6876">
      <c r="A6876" s="110"/>
      <c r="B6876" s="111"/>
      <c r="C6876" s="115"/>
      <c r="D6876" s="112"/>
      <c r="E6876" s="106" t="s">
        <v>1008</v>
      </c>
      <c r="F6876" s="112"/>
      <c r="G6876" s="99"/>
    </row>
    <row r="6877">
      <c r="A6877" s="117"/>
      <c r="B6877" s="112"/>
      <c r="C6877" s="115"/>
      <c r="D6877" s="106" t="s">
        <v>11947</v>
      </c>
      <c r="E6877" s="106" t="s">
        <v>1023</v>
      </c>
      <c r="F6877" s="113">
        <v>35.0</v>
      </c>
      <c r="G6877" s="99"/>
    </row>
    <row r="6878">
      <c r="A6878" s="104">
        <v>803.0</v>
      </c>
      <c r="B6878" s="105" t="s">
        <v>7520</v>
      </c>
      <c r="C6878" s="106" t="s">
        <v>7521</v>
      </c>
      <c r="D6878" s="105" t="s">
        <v>1924</v>
      </c>
      <c r="E6878" s="107" t="s">
        <v>1120</v>
      </c>
      <c r="F6878" s="116">
        <v>25.0</v>
      </c>
      <c r="G6878" s="99"/>
    </row>
    <row r="6879">
      <c r="A6879" s="110"/>
      <c r="B6879" s="111"/>
      <c r="C6879" s="107" t="s">
        <v>11948</v>
      </c>
      <c r="D6879" s="111"/>
      <c r="E6879" s="107" t="s">
        <v>1061</v>
      </c>
      <c r="F6879" s="116">
        <v>30.0</v>
      </c>
      <c r="G6879" s="99"/>
    </row>
    <row r="6880">
      <c r="A6880" s="110"/>
      <c r="B6880" s="111"/>
      <c r="C6880" s="115"/>
      <c r="D6880" s="111"/>
      <c r="E6880" s="107" t="s">
        <v>2012</v>
      </c>
      <c r="F6880" s="109">
        <v>35.0</v>
      </c>
      <c r="G6880" s="99"/>
    </row>
    <row r="6881">
      <c r="A6881" s="117"/>
      <c r="B6881" s="112"/>
      <c r="C6881" s="115"/>
      <c r="D6881" s="112"/>
      <c r="E6881" s="106" t="s">
        <v>1008</v>
      </c>
      <c r="F6881" s="112"/>
      <c r="G6881" s="99"/>
    </row>
    <row r="6882">
      <c r="A6882" s="104">
        <v>804.0</v>
      </c>
      <c r="B6882" s="105" t="s">
        <v>7523</v>
      </c>
      <c r="C6882" s="106" t="s">
        <v>11949</v>
      </c>
      <c r="D6882" s="105" t="s">
        <v>1026</v>
      </c>
      <c r="E6882" s="107" t="s">
        <v>1120</v>
      </c>
      <c r="F6882" s="116">
        <v>25.0</v>
      </c>
      <c r="G6882" s="99"/>
    </row>
    <row r="6883">
      <c r="A6883" s="110"/>
      <c r="B6883" s="111"/>
      <c r="C6883" s="107" t="s">
        <v>7525</v>
      </c>
      <c r="D6883" s="111"/>
      <c r="E6883" s="107" t="s">
        <v>1061</v>
      </c>
      <c r="F6883" s="116">
        <v>25.0</v>
      </c>
      <c r="G6883" s="99"/>
    </row>
    <row r="6884">
      <c r="A6884" s="117"/>
      <c r="B6884" s="112"/>
      <c r="C6884" s="115"/>
      <c r="D6884" s="112"/>
      <c r="E6884" s="107" t="s">
        <v>1052</v>
      </c>
      <c r="F6884" s="116">
        <v>35.0</v>
      </c>
      <c r="G6884" s="99"/>
    </row>
    <row r="6885">
      <c r="A6885" s="121"/>
      <c r="B6885" s="101"/>
      <c r="C6885" s="101"/>
      <c r="D6885" s="101"/>
      <c r="E6885" s="101"/>
      <c r="F6885" s="101"/>
      <c r="G6885" s="99"/>
    </row>
    <row r="6886">
      <c r="A6886" s="128"/>
      <c r="B6886" s="114"/>
      <c r="C6886" s="108" t="s">
        <v>11950</v>
      </c>
      <c r="D6886" s="114"/>
      <c r="E6886" s="106" t="s">
        <v>1053</v>
      </c>
      <c r="F6886" s="113">
        <v>35.0</v>
      </c>
      <c r="G6886" s="99"/>
    </row>
    <row r="6887">
      <c r="A6887" s="110"/>
      <c r="B6887" s="127"/>
      <c r="C6887" s="111"/>
      <c r="D6887" s="108" t="s">
        <v>1065</v>
      </c>
      <c r="E6887" s="107" t="s">
        <v>1120</v>
      </c>
      <c r="F6887" s="116">
        <v>25.0</v>
      </c>
      <c r="G6887" s="99"/>
    </row>
    <row r="6888">
      <c r="A6888" s="110"/>
      <c r="B6888" s="114"/>
      <c r="C6888" s="111"/>
      <c r="D6888" s="112"/>
      <c r="E6888" s="107" t="s">
        <v>1061</v>
      </c>
      <c r="F6888" s="116">
        <v>25.0</v>
      </c>
      <c r="G6888" s="99"/>
    </row>
    <row r="6889">
      <c r="A6889" s="110"/>
      <c r="B6889" s="132"/>
      <c r="C6889" s="111"/>
      <c r="D6889" s="105" t="s">
        <v>7495</v>
      </c>
      <c r="E6889" s="107" t="s">
        <v>1052</v>
      </c>
      <c r="F6889" s="116">
        <v>35.0</v>
      </c>
      <c r="G6889" s="99"/>
    </row>
    <row r="6890">
      <c r="A6890" s="117"/>
      <c r="B6890" s="112"/>
      <c r="C6890" s="112"/>
      <c r="D6890" s="112"/>
      <c r="E6890" s="106" t="s">
        <v>1053</v>
      </c>
      <c r="F6890" s="113">
        <v>35.0</v>
      </c>
      <c r="G6890" s="99"/>
    </row>
    <row r="6891">
      <c r="A6891" s="104">
        <v>805.0</v>
      </c>
      <c r="B6891" s="105" t="s">
        <v>7527</v>
      </c>
      <c r="C6891" s="105" t="s">
        <v>11951</v>
      </c>
      <c r="D6891" s="108" t="s">
        <v>7510</v>
      </c>
      <c r="E6891" s="107" t="s">
        <v>1120</v>
      </c>
      <c r="F6891" s="116">
        <v>25.0</v>
      </c>
      <c r="G6891" s="99"/>
    </row>
    <row r="6892">
      <c r="A6892" s="110"/>
      <c r="B6892" s="111"/>
      <c r="C6892" s="111"/>
      <c r="D6892" s="112"/>
      <c r="E6892" s="107" t="s">
        <v>1061</v>
      </c>
      <c r="F6892" s="116">
        <v>25.0</v>
      </c>
      <c r="G6892" s="99"/>
    </row>
    <row r="6893">
      <c r="A6893" s="110"/>
      <c r="B6893" s="111"/>
      <c r="C6893" s="111"/>
      <c r="D6893" s="105" t="s">
        <v>7495</v>
      </c>
      <c r="E6893" s="107" t="s">
        <v>1052</v>
      </c>
      <c r="F6893" s="116">
        <v>35.0</v>
      </c>
      <c r="G6893" s="99"/>
    </row>
    <row r="6894">
      <c r="A6894" s="110"/>
      <c r="B6894" s="111"/>
      <c r="C6894" s="111"/>
      <c r="D6894" s="112"/>
      <c r="E6894" s="106" t="s">
        <v>1023</v>
      </c>
      <c r="F6894" s="113">
        <v>35.0</v>
      </c>
      <c r="G6894" s="99"/>
    </row>
    <row r="6895">
      <c r="A6895" s="110"/>
      <c r="B6895" s="111"/>
      <c r="C6895" s="111"/>
      <c r="D6895" s="105" t="s">
        <v>1924</v>
      </c>
      <c r="E6895" s="107" t="s">
        <v>1120</v>
      </c>
      <c r="F6895" s="116">
        <v>25.0</v>
      </c>
      <c r="G6895" s="99"/>
    </row>
    <row r="6896">
      <c r="A6896" s="110"/>
      <c r="B6896" s="111"/>
      <c r="C6896" s="111"/>
      <c r="D6896" s="111"/>
      <c r="E6896" s="107" t="s">
        <v>1061</v>
      </c>
      <c r="F6896" s="116">
        <v>25.0</v>
      </c>
      <c r="G6896" s="99"/>
    </row>
    <row r="6897">
      <c r="A6897" s="110"/>
      <c r="B6897" s="111"/>
      <c r="C6897" s="111"/>
      <c r="D6897" s="111"/>
      <c r="E6897" s="107" t="s">
        <v>1052</v>
      </c>
      <c r="F6897" s="116">
        <v>35.0</v>
      </c>
      <c r="G6897" s="99"/>
    </row>
    <row r="6898">
      <c r="A6898" s="110"/>
      <c r="B6898" s="111"/>
      <c r="C6898" s="111"/>
      <c r="D6898" s="112"/>
      <c r="E6898" s="106" t="s">
        <v>1023</v>
      </c>
      <c r="F6898" s="113">
        <v>35.0</v>
      </c>
      <c r="G6898" s="99"/>
    </row>
    <row r="6899">
      <c r="A6899" s="110"/>
      <c r="B6899" s="111"/>
      <c r="C6899" s="111"/>
      <c r="D6899" s="105" t="s">
        <v>7529</v>
      </c>
      <c r="E6899" s="107" t="s">
        <v>1052</v>
      </c>
      <c r="F6899" s="116">
        <v>35.0</v>
      </c>
      <c r="G6899" s="99"/>
    </row>
    <row r="6900">
      <c r="A6900" s="117"/>
      <c r="B6900" s="112"/>
      <c r="C6900" s="112"/>
      <c r="D6900" s="112"/>
      <c r="E6900" s="106" t="s">
        <v>1053</v>
      </c>
      <c r="F6900" s="113">
        <v>35.0</v>
      </c>
      <c r="G6900" s="99"/>
    </row>
    <row r="6901">
      <c r="A6901" s="104">
        <v>806.0</v>
      </c>
      <c r="B6901" s="105" t="s">
        <v>7530</v>
      </c>
      <c r="C6901" s="106" t="s">
        <v>7531</v>
      </c>
      <c r="D6901" s="108" t="s">
        <v>7532</v>
      </c>
      <c r="E6901" s="108" t="s">
        <v>1050</v>
      </c>
      <c r="F6901" s="118">
        <v>25.0</v>
      </c>
      <c r="G6901" s="99"/>
    </row>
    <row r="6902">
      <c r="A6902" s="110"/>
      <c r="B6902" s="111"/>
      <c r="C6902" s="106" t="s">
        <v>11952</v>
      </c>
      <c r="D6902" s="112"/>
      <c r="E6902" s="112"/>
      <c r="F6902" s="112"/>
      <c r="G6902" s="99"/>
    </row>
    <row r="6903">
      <c r="A6903" s="110"/>
      <c r="B6903" s="111"/>
      <c r="C6903" s="107" t="s">
        <v>7534</v>
      </c>
      <c r="D6903" s="108" t="s">
        <v>7510</v>
      </c>
      <c r="E6903" s="107" t="s">
        <v>1120</v>
      </c>
      <c r="F6903" s="116">
        <v>25.0</v>
      </c>
      <c r="G6903" s="99"/>
    </row>
    <row r="6904">
      <c r="A6904" s="110"/>
      <c r="B6904" s="111"/>
      <c r="C6904" s="107" t="s">
        <v>7535</v>
      </c>
      <c r="D6904" s="112"/>
      <c r="E6904" s="107" t="s">
        <v>1061</v>
      </c>
      <c r="F6904" s="116">
        <v>25.0</v>
      </c>
      <c r="G6904" s="99"/>
    </row>
    <row r="6905">
      <c r="A6905" s="110"/>
      <c r="B6905" s="111"/>
      <c r="C6905" s="107" t="s">
        <v>11953</v>
      </c>
      <c r="D6905" s="106" t="s">
        <v>7495</v>
      </c>
      <c r="E6905" s="106" t="s">
        <v>1084</v>
      </c>
      <c r="F6905" s="113">
        <v>35.0</v>
      </c>
      <c r="G6905" s="99"/>
    </row>
    <row r="6906">
      <c r="A6906" s="117"/>
      <c r="B6906" s="112"/>
      <c r="C6906" s="107" t="s">
        <v>985</v>
      </c>
      <c r="D6906" s="106" t="s">
        <v>1924</v>
      </c>
      <c r="E6906" s="106" t="s">
        <v>1008</v>
      </c>
      <c r="F6906" s="113">
        <v>35.0</v>
      </c>
      <c r="G6906" s="99"/>
    </row>
    <row r="6907">
      <c r="A6907" s="104">
        <v>807.0</v>
      </c>
      <c r="B6907" s="105" t="s">
        <v>7537</v>
      </c>
      <c r="C6907" s="106" t="s">
        <v>7538</v>
      </c>
      <c r="D6907" s="105" t="s">
        <v>1924</v>
      </c>
      <c r="E6907" s="107" t="s">
        <v>1120</v>
      </c>
      <c r="F6907" s="116">
        <v>25.0</v>
      </c>
      <c r="G6907" s="99"/>
    </row>
    <row r="6908">
      <c r="A6908" s="110"/>
      <c r="B6908" s="111"/>
      <c r="C6908" s="106" t="s">
        <v>11954</v>
      </c>
      <c r="D6908" s="111"/>
      <c r="E6908" s="107" t="s">
        <v>1061</v>
      </c>
      <c r="F6908" s="116">
        <v>25.0</v>
      </c>
      <c r="G6908" s="99"/>
    </row>
    <row r="6909">
      <c r="A6909" s="110"/>
      <c r="B6909" s="111"/>
      <c r="C6909" s="107" t="s">
        <v>11955</v>
      </c>
      <c r="D6909" s="112"/>
      <c r="E6909" s="106" t="s">
        <v>1052</v>
      </c>
      <c r="F6909" s="113">
        <v>35.0</v>
      </c>
      <c r="G6909" s="99"/>
    </row>
    <row r="6910">
      <c r="A6910" s="110"/>
      <c r="B6910" s="111"/>
      <c r="C6910" s="115"/>
      <c r="D6910" s="105" t="s">
        <v>7529</v>
      </c>
      <c r="E6910" s="107" t="s">
        <v>1050</v>
      </c>
      <c r="F6910" s="116">
        <v>25.0</v>
      </c>
      <c r="G6910" s="99"/>
    </row>
    <row r="6911">
      <c r="A6911" s="110"/>
      <c r="B6911" s="111"/>
      <c r="C6911" s="115"/>
      <c r="D6911" s="111"/>
      <c r="E6911" s="107" t="s">
        <v>1052</v>
      </c>
      <c r="F6911" s="116">
        <v>35.0</v>
      </c>
      <c r="G6911" s="99"/>
    </row>
    <row r="6912">
      <c r="A6912" s="117"/>
      <c r="B6912" s="112"/>
      <c r="C6912" s="115"/>
      <c r="D6912" s="112"/>
      <c r="E6912" s="106" t="s">
        <v>1053</v>
      </c>
      <c r="F6912" s="113">
        <v>35.0</v>
      </c>
      <c r="G6912" s="99"/>
    </row>
    <row r="6913">
      <c r="A6913" s="104">
        <v>808.0</v>
      </c>
      <c r="B6913" s="105" t="s">
        <v>7541</v>
      </c>
      <c r="C6913" s="106" t="s">
        <v>7542</v>
      </c>
      <c r="D6913" s="108" t="s">
        <v>7510</v>
      </c>
      <c r="E6913" s="107" t="s">
        <v>1120</v>
      </c>
      <c r="F6913" s="116">
        <v>25.0</v>
      </c>
      <c r="G6913" s="99"/>
    </row>
    <row r="6914">
      <c r="A6914" s="110"/>
      <c r="B6914" s="111"/>
      <c r="C6914" s="107" t="s">
        <v>7543</v>
      </c>
      <c r="D6914" s="112"/>
      <c r="E6914" s="107" t="s">
        <v>1037</v>
      </c>
      <c r="F6914" s="116">
        <v>25.0</v>
      </c>
      <c r="G6914" s="99"/>
    </row>
    <row r="6915">
      <c r="A6915" s="110"/>
      <c r="B6915" s="111"/>
      <c r="C6915" s="107" t="s">
        <v>11956</v>
      </c>
      <c r="D6915" s="105" t="s">
        <v>7495</v>
      </c>
      <c r="E6915" s="107" t="s">
        <v>1052</v>
      </c>
      <c r="F6915" s="116">
        <v>35.0</v>
      </c>
      <c r="G6915" s="99"/>
    </row>
    <row r="6916">
      <c r="A6916" s="110"/>
      <c r="B6916" s="111"/>
      <c r="C6916" s="115"/>
      <c r="D6916" s="112"/>
      <c r="E6916" s="106" t="s">
        <v>1053</v>
      </c>
      <c r="F6916" s="113">
        <v>35.0</v>
      </c>
      <c r="G6916" s="99"/>
    </row>
    <row r="6917">
      <c r="A6917" s="110"/>
      <c r="B6917" s="111"/>
      <c r="C6917" s="115"/>
      <c r="D6917" s="106" t="s">
        <v>7529</v>
      </c>
      <c r="E6917" s="106" t="s">
        <v>1008</v>
      </c>
      <c r="F6917" s="113">
        <v>35.0</v>
      </c>
      <c r="G6917" s="99"/>
    </row>
    <row r="6918">
      <c r="A6918" s="117"/>
      <c r="B6918" s="112"/>
      <c r="C6918" s="115"/>
      <c r="D6918" s="106" t="s">
        <v>1924</v>
      </c>
      <c r="E6918" s="106" t="s">
        <v>1053</v>
      </c>
      <c r="F6918" s="113">
        <v>35.0</v>
      </c>
      <c r="G6918" s="99"/>
    </row>
    <row r="6919">
      <c r="A6919" s="104">
        <v>809.0</v>
      </c>
      <c r="B6919" s="105" t="s">
        <v>7545</v>
      </c>
      <c r="C6919" s="106" t="s">
        <v>11957</v>
      </c>
      <c r="D6919" s="105" t="s">
        <v>1924</v>
      </c>
      <c r="E6919" s="107" t="s">
        <v>1050</v>
      </c>
      <c r="F6919" s="116">
        <v>25.0</v>
      </c>
      <c r="G6919" s="99"/>
    </row>
    <row r="6920">
      <c r="A6920" s="110"/>
      <c r="B6920" s="111"/>
      <c r="C6920" s="107" t="s">
        <v>7547</v>
      </c>
      <c r="D6920" s="112"/>
      <c r="E6920" s="106" t="s">
        <v>1052</v>
      </c>
      <c r="F6920" s="113">
        <v>35.0</v>
      </c>
      <c r="G6920" s="99"/>
    </row>
    <row r="6921">
      <c r="A6921" s="110"/>
      <c r="B6921" s="111"/>
      <c r="C6921" s="119">
        <v>273151.0</v>
      </c>
      <c r="D6921" s="108" t="s">
        <v>1065</v>
      </c>
      <c r="E6921" s="107" t="s">
        <v>1120</v>
      </c>
      <c r="F6921" s="116">
        <v>25.0</v>
      </c>
      <c r="G6921" s="99"/>
    </row>
    <row r="6922">
      <c r="A6922" s="110"/>
      <c r="B6922" s="111"/>
      <c r="C6922" s="107" t="s">
        <v>11958</v>
      </c>
      <c r="D6922" s="112"/>
      <c r="E6922" s="107" t="s">
        <v>1061</v>
      </c>
      <c r="F6922" s="116">
        <v>25.0</v>
      </c>
      <c r="G6922" s="99"/>
    </row>
    <row r="6923">
      <c r="A6923" s="110"/>
      <c r="B6923" s="111"/>
      <c r="C6923" s="115"/>
      <c r="D6923" s="106" t="s">
        <v>996</v>
      </c>
      <c r="E6923" s="106" t="s">
        <v>1084</v>
      </c>
      <c r="F6923" s="113">
        <v>35.0</v>
      </c>
      <c r="G6923" s="99"/>
    </row>
    <row r="6924">
      <c r="A6924" s="117"/>
      <c r="B6924" s="112"/>
      <c r="C6924" s="115"/>
      <c r="D6924" s="106" t="s">
        <v>1162</v>
      </c>
      <c r="E6924" s="106" t="s">
        <v>1084</v>
      </c>
      <c r="F6924" s="113">
        <v>35.0</v>
      </c>
      <c r="G6924" s="99"/>
    </row>
    <row r="6925">
      <c r="A6925" s="104">
        <v>810.0</v>
      </c>
      <c r="B6925" s="105" t="s">
        <v>7549</v>
      </c>
      <c r="C6925" s="106" t="s">
        <v>11959</v>
      </c>
      <c r="D6925" s="105" t="s">
        <v>1026</v>
      </c>
      <c r="E6925" s="108" t="s">
        <v>1050</v>
      </c>
      <c r="F6925" s="118">
        <v>25.0</v>
      </c>
      <c r="G6925" s="99"/>
    </row>
    <row r="6926">
      <c r="A6926" s="110"/>
      <c r="B6926" s="111"/>
      <c r="C6926" s="107" t="s">
        <v>7551</v>
      </c>
      <c r="D6926" s="111"/>
      <c r="E6926" s="112"/>
      <c r="F6926" s="112"/>
      <c r="G6926" s="99"/>
    </row>
    <row r="6927">
      <c r="A6927" s="110"/>
      <c r="B6927" s="111"/>
      <c r="C6927" s="107" t="s">
        <v>7552</v>
      </c>
      <c r="D6927" s="111"/>
      <c r="E6927" s="107" t="s">
        <v>1052</v>
      </c>
      <c r="F6927" s="116">
        <v>35.0</v>
      </c>
      <c r="G6927" s="99"/>
    </row>
    <row r="6928">
      <c r="A6928" s="110"/>
      <c r="B6928" s="111"/>
      <c r="C6928" s="119">
        <v>224172.0</v>
      </c>
      <c r="D6928" s="112"/>
      <c r="E6928" s="106" t="s">
        <v>1053</v>
      </c>
      <c r="F6928" s="113">
        <v>35.0</v>
      </c>
      <c r="G6928" s="99"/>
    </row>
    <row r="6929">
      <c r="A6929" s="117"/>
      <c r="B6929" s="112"/>
      <c r="C6929" s="107" t="s">
        <v>11960</v>
      </c>
      <c r="D6929" s="106" t="s">
        <v>996</v>
      </c>
      <c r="E6929" s="106" t="s">
        <v>1053</v>
      </c>
      <c r="F6929" s="113">
        <v>35.0</v>
      </c>
      <c r="G6929" s="99"/>
    </row>
    <row r="6930">
      <c r="A6930" s="104">
        <v>811.0</v>
      </c>
      <c r="B6930" s="105" t="s">
        <v>7554</v>
      </c>
      <c r="C6930" s="106" t="s">
        <v>11961</v>
      </c>
      <c r="D6930" s="105" t="s">
        <v>1162</v>
      </c>
      <c r="E6930" s="107" t="s">
        <v>1120</v>
      </c>
      <c r="F6930" s="116">
        <v>25.0</v>
      </c>
      <c r="G6930" s="99"/>
    </row>
    <row r="6931">
      <c r="A6931" s="110"/>
      <c r="B6931" s="111"/>
      <c r="C6931" s="107" t="s">
        <v>7556</v>
      </c>
      <c r="D6931" s="111"/>
      <c r="E6931" s="107" t="s">
        <v>1061</v>
      </c>
      <c r="F6931" s="116">
        <v>25.0</v>
      </c>
      <c r="G6931" s="99"/>
    </row>
    <row r="6932">
      <c r="A6932" s="110"/>
      <c r="B6932" s="111"/>
      <c r="C6932" s="107" t="s">
        <v>7557</v>
      </c>
      <c r="D6932" s="112"/>
      <c r="E6932" s="106" t="s">
        <v>1084</v>
      </c>
      <c r="F6932" s="113">
        <v>35.0</v>
      </c>
      <c r="G6932" s="99"/>
    </row>
    <row r="6933">
      <c r="A6933" s="110"/>
      <c r="B6933" s="111"/>
      <c r="C6933" s="107" t="s">
        <v>11962</v>
      </c>
      <c r="D6933" s="105" t="s">
        <v>1026</v>
      </c>
      <c r="E6933" s="107" t="s">
        <v>1120</v>
      </c>
      <c r="F6933" s="116">
        <v>25.0</v>
      </c>
      <c r="G6933" s="99"/>
    </row>
    <row r="6934">
      <c r="A6934" s="110"/>
      <c r="B6934" s="111"/>
      <c r="C6934" s="115"/>
      <c r="D6934" s="111"/>
      <c r="E6934" s="107" t="s">
        <v>1061</v>
      </c>
      <c r="F6934" s="116">
        <v>25.0</v>
      </c>
      <c r="G6934" s="99"/>
    </row>
    <row r="6935">
      <c r="A6935" s="110"/>
      <c r="B6935" s="111"/>
      <c r="C6935" s="115"/>
      <c r="D6935" s="111"/>
      <c r="E6935" s="107" t="s">
        <v>1052</v>
      </c>
      <c r="F6935" s="116">
        <v>35.0</v>
      </c>
      <c r="G6935" s="99"/>
    </row>
    <row r="6936">
      <c r="A6936" s="117"/>
      <c r="B6936" s="112"/>
      <c r="C6936" s="115"/>
      <c r="D6936" s="112"/>
      <c r="E6936" s="106" t="s">
        <v>1053</v>
      </c>
      <c r="F6936" s="113">
        <v>35.0</v>
      </c>
      <c r="G6936" s="99"/>
    </row>
    <row r="6937">
      <c r="A6937" s="104">
        <v>812.0</v>
      </c>
      <c r="B6937" s="105" t="s">
        <v>7559</v>
      </c>
      <c r="C6937" s="105" t="s">
        <v>11963</v>
      </c>
      <c r="D6937" s="105" t="s">
        <v>1162</v>
      </c>
      <c r="E6937" s="107" t="s">
        <v>1120</v>
      </c>
      <c r="F6937" s="116">
        <v>25.0</v>
      </c>
      <c r="G6937" s="99"/>
    </row>
    <row r="6938">
      <c r="A6938" s="110"/>
      <c r="B6938" s="111"/>
      <c r="C6938" s="111"/>
      <c r="D6938" s="111"/>
      <c r="E6938" s="107" t="s">
        <v>1061</v>
      </c>
      <c r="F6938" s="116">
        <v>25.0</v>
      </c>
      <c r="G6938" s="99"/>
    </row>
    <row r="6939">
      <c r="A6939" s="110"/>
      <c r="B6939" s="111"/>
      <c r="C6939" s="111"/>
      <c r="D6939" s="111"/>
      <c r="E6939" s="107" t="s">
        <v>1052</v>
      </c>
      <c r="F6939" s="116">
        <v>35.0</v>
      </c>
      <c r="G6939" s="99"/>
    </row>
    <row r="6940">
      <c r="A6940" s="110"/>
      <c r="B6940" s="111"/>
      <c r="C6940" s="111"/>
      <c r="D6940" s="112"/>
      <c r="E6940" s="106" t="s">
        <v>1053</v>
      </c>
      <c r="F6940" s="113" t="s">
        <v>985</v>
      </c>
      <c r="G6940" s="99"/>
    </row>
    <row r="6941">
      <c r="A6941" s="110"/>
      <c r="B6941" s="111"/>
      <c r="C6941" s="111"/>
      <c r="D6941" s="105" t="s">
        <v>1026</v>
      </c>
      <c r="E6941" s="106" t="s">
        <v>1120</v>
      </c>
      <c r="F6941" s="113">
        <v>25.0</v>
      </c>
      <c r="G6941" s="99"/>
    </row>
    <row r="6942">
      <c r="A6942" s="110"/>
      <c r="B6942" s="111"/>
      <c r="C6942" s="111"/>
      <c r="D6942" s="111"/>
      <c r="E6942" s="107" t="s">
        <v>1061</v>
      </c>
      <c r="F6942" s="116">
        <v>25.0</v>
      </c>
      <c r="G6942" s="99"/>
    </row>
    <row r="6943">
      <c r="A6943" s="110"/>
      <c r="B6943" s="111"/>
      <c r="C6943" s="111"/>
      <c r="D6943" s="111"/>
      <c r="E6943" s="107" t="s">
        <v>1052</v>
      </c>
      <c r="F6943" s="116">
        <v>35.0</v>
      </c>
      <c r="G6943" s="99"/>
    </row>
    <row r="6944">
      <c r="A6944" s="117"/>
      <c r="B6944" s="112"/>
      <c r="C6944" s="112"/>
      <c r="D6944" s="112"/>
      <c r="E6944" s="106" t="s">
        <v>1053</v>
      </c>
      <c r="F6944" s="113">
        <v>35.0</v>
      </c>
      <c r="G6944" s="99"/>
    </row>
    <row r="6945">
      <c r="A6945" s="104">
        <v>813.0</v>
      </c>
      <c r="B6945" s="105" t="s">
        <v>7561</v>
      </c>
      <c r="C6945" s="106" t="s">
        <v>7562</v>
      </c>
      <c r="D6945" s="105" t="s">
        <v>1026</v>
      </c>
      <c r="E6945" s="107" t="s">
        <v>1120</v>
      </c>
      <c r="F6945" s="116">
        <v>25.0</v>
      </c>
      <c r="G6945" s="99"/>
    </row>
    <row r="6946">
      <c r="A6946" s="110"/>
      <c r="B6946" s="111"/>
      <c r="C6946" s="107" t="s">
        <v>11964</v>
      </c>
      <c r="D6946" s="111"/>
      <c r="E6946" s="107" t="s">
        <v>1037</v>
      </c>
      <c r="F6946" s="116">
        <v>25.0</v>
      </c>
      <c r="G6946" s="99"/>
    </row>
    <row r="6947">
      <c r="A6947" s="110"/>
      <c r="B6947" s="111"/>
      <c r="C6947" s="107" t="s">
        <v>11965</v>
      </c>
      <c r="D6947" s="111"/>
      <c r="E6947" s="106" t="s">
        <v>1052</v>
      </c>
      <c r="F6947" s="113">
        <v>35.0</v>
      </c>
      <c r="G6947" s="99"/>
    </row>
    <row r="6948">
      <c r="A6948" s="110"/>
      <c r="B6948" s="111"/>
      <c r="C6948" s="115"/>
      <c r="D6948" s="112"/>
      <c r="E6948" s="122" t="s">
        <v>1358</v>
      </c>
      <c r="F6948" s="113" t="s">
        <v>985</v>
      </c>
      <c r="G6948" s="99"/>
    </row>
    <row r="6949">
      <c r="A6949" s="110"/>
      <c r="B6949" s="111"/>
      <c r="C6949" s="115"/>
      <c r="D6949" s="108" t="s">
        <v>1065</v>
      </c>
      <c r="E6949" s="107" t="s">
        <v>1120</v>
      </c>
      <c r="F6949" s="116">
        <v>25.0</v>
      </c>
      <c r="G6949" s="99"/>
    </row>
    <row r="6950">
      <c r="A6950" s="110"/>
      <c r="B6950" s="111"/>
      <c r="C6950" s="115"/>
      <c r="D6950" s="112"/>
      <c r="E6950" s="107" t="s">
        <v>1037</v>
      </c>
      <c r="F6950" s="116">
        <v>25.0</v>
      </c>
      <c r="G6950" s="99"/>
    </row>
    <row r="6951">
      <c r="A6951" s="117"/>
      <c r="B6951" s="112"/>
      <c r="C6951" s="115"/>
      <c r="D6951" s="106" t="s">
        <v>996</v>
      </c>
      <c r="E6951" s="106" t="s">
        <v>1084</v>
      </c>
      <c r="F6951" s="113">
        <v>35.0</v>
      </c>
      <c r="G6951" s="99"/>
    </row>
    <row r="6952">
      <c r="A6952" s="104">
        <v>814.0</v>
      </c>
      <c r="B6952" s="105" t="s">
        <v>7565</v>
      </c>
      <c r="C6952" s="106" t="s">
        <v>7566</v>
      </c>
      <c r="D6952" s="105" t="s">
        <v>7567</v>
      </c>
      <c r="E6952" s="107" t="s">
        <v>1120</v>
      </c>
      <c r="F6952" s="116">
        <v>25.0</v>
      </c>
      <c r="G6952" s="99"/>
    </row>
    <row r="6953">
      <c r="A6953" s="110"/>
      <c r="B6953" s="111"/>
      <c r="C6953" s="106" t="s">
        <v>11966</v>
      </c>
      <c r="D6953" s="111"/>
      <c r="E6953" s="107" t="s">
        <v>1037</v>
      </c>
      <c r="F6953" s="116">
        <v>30.0</v>
      </c>
      <c r="G6953" s="99"/>
    </row>
    <row r="6954">
      <c r="A6954" s="110"/>
      <c r="B6954" s="111"/>
      <c r="C6954" s="115"/>
      <c r="D6954" s="111"/>
      <c r="E6954" s="106" t="s">
        <v>1553</v>
      </c>
      <c r="F6954" s="109">
        <v>35.0</v>
      </c>
      <c r="G6954" s="99"/>
    </row>
    <row r="6955">
      <c r="A6955" s="117"/>
      <c r="B6955" s="112"/>
      <c r="C6955" s="115"/>
      <c r="D6955" s="112"/>
      <c r="E6955" s="106" t="s">
        <v>985</v>
      </c>
      <c r="F6955" s="112"/>
      <c r="G6955" s="99"/>
    </row>
    <row r="6956">
      <c r="A6956" s="121"/>
      <c r="B6956" s="101"/>
      <c r="C6956" s="101"/>
      <c r="D6956" s="101"/>
      <c r="E6956" s="101"/>
      <c r="F6956" s="101"/>
      <c r="G6956" s="99"/>
    </row>
    <row r="6957">
      <c r="A6957" s="128"/>
      <c r="B6957" s="125"/>
      <c r="C6957" s="106" t="s">
        <v>985</v>
      </c>
      <c r="D6957" s="108" t="s">
        <v>1065</v>
      </c>
      <c r="E6957" s="108" t="s">
        <v>1120</v>
      </c>
      <c r="F6957" s="118">
        <v>25.0</v>
      </c>
      <c r="G6957" s="99"/>
    </row>
    <row r="6958">
      <c r="A6958" s="110"/>
      <c r="B6958" s="111"/>
      <c r="C6958" s="106" t="s">
        <v>7569</v>
      </c>
      <c r="D6958" s="111"/>
      <c r="E6958" s="111"/>
      <c r="F6958" s="111"/>
      <c r="G6958" s="99"/>
    </row>
    <row r="6959">
      <c r="A6959" s="110"/>
      <c r="B6959" s="111"/>
      <c r="C6959" s="106" t="s">
        <v>7570</v>
      </c>
      <c r="D6959" s="112"/>
      <c r="E6959" s="112"/>
      <c r="F6959" s="112"/>
      <c r="G6959" s="99"/>
    </row>
    <row r="6960">
      <c r="A6960" s="117"/>
      <c r="B6960" s="112"/>
      <c r="C6960" s="106" t="s">
        <v>985</v>
      </c>
      <c r="D6960" s="106" t="s">
        <v>996</v>
      </c>
      <c r="E6960" s="106" t="s">
        <v>1553</v>
      </c>
      <c r="F6960" s="113">
        <v>35.0</v>
      </c>
      <c r="G6960" s="99"/>
    </row>
    <row r="6961">
      <c r="A6961" s="104">
        <v>815.0</v>
      </c>
      <c r="B6961" s="105" t="s">
        <v>7571</v>
      </c>
      <c r="C6961" s="106" t="s">
        <v>7572</v>
      </c>
      <c r="D6961" s="105" t="s">
        <v>1026</v>
      </c>
      <c r="E6961" s="107" t="s">
        <v>1120</v>
      </c>
      <c r="F6961" s="116">
        <v>25.0</v>
      </c>
      <c r="G6961" s="99"/>
    </row>
    <row r="6962">
      <c r="A6962" s="110"/>
      <c r="B6962" s="111"/>
      <c r="C6962" s="106" t="s">
        <v>2165</v>
      </c>
      <c r="D6962" s="111"/>
      <c r="E6962" s="107" t="s">
        <v>1269</v>
      </c>
      <c r="F6962" s="116">
        <v>30.0</v>
      </c>
      <c r="G6962" s="99"/>
    </row>
    <row r="6963">
      <c r="A6963" s="110"/>
      <c r="B6963" s="111"/>
      <c r="C6963" s="107" t="s">
        <v>11967</v>
      </c>
      <c r="D6963" s="112"/>
      <c r="E6963" s="106" t="s">
        <v>1084</v>
      </c>
      <c r="F6963" s="113">
        <v>35.0</v>
      </c>
      <c r="G6963" s="99"/>
    </row>
    <row r="6964">
      <c r="A6964" s="110"/>
      <c r="B6964" s="111"/>
      <c r="C6964" s="115"/>
      <c r="D6964" s="105" t="s">
        <v>1162</v>
      </c>
      <c r="E6964" s="107" t="s">
        <v>1120</v>
      </c>
      <c r="F6964" s="116">
        <v>25.0</v>
      </c>
      <c r="G6964" s="99"/>
    </row>
    <row r="6965">
      <c r="A6965" s="110"/>
      <c r="B6965" s="111"/>
      <c r="C6965" s="115"/>
      <c r="D6965" s="111"/>
      <c r="E6965" s="107" t="s">
        <v>1061</v>
      </c>
      <c r="F6965" s="116">
        <v>25.0</v>
      </c>
      <c r="G6965" s="99"/>
    </row>
    <row r="6966">
      <c r="A6966" s="117"/>
      <c r="B6966" s="112"/>
      <c r="C6966" s="115"/>
      <c r="D6966" s="112"/>
      <c r="E6966" s="106" t="s">
        <v>1084</v>
      </c>
      <c r="F6966" s="113">
        <v>35.0</v>
      </c>
      <c r="G6966" s="99"/>
    </row>
    <row r="6967">
      <c r="A6967" s="104">
        <v>816.0</v>
      </c>
      <c r="B6967" s="105" t="s">
        <v>7574</v>
      </c>
      <c r="C6967" s="106" t="s">
        <v>7575</v>
      </c>
      <c r="D6967" s="105" t="s">
        <v>1065</v>
      </c>
      <c r="E6967" s="107" t="s">
        <v>1120</v>
      </c>
      <c r="F6967" s="116">
        <v>25.0</v>
      </c>
      <c r="G6967" s="99"/>
    </row>
    <row r="6968">
      <c r="A6968" s="110"/>
      <c r="B6968" s="111"/>
      <c r="C6968" s="107" t="s">
        <v>7576</v>
      </c>
      <c r="D6968" s="111"/>
      <c r="E6968" s="107" t="s">
        <v>1037</v>
      </c>
      <c r="F6968" s="116">
        <v>25.0</v>
      </c>
      <c r="G6968" s="99"/>
    </row>
    <row r="6969">
      <c r="A6969" s="117"/>
      <c r="B6969" s="112"/>
      <c r="C6969" s="107" t="s">
        <v>11968</v>
      </c>
      <c r="D6969" s="112"/>
      <c r="E6969" s="122" t="s">
        <v>1358</v>
      </c>
      <c r="F6969" s="116" t="s">
        <v>985</v>
      </c>
      <c r="G6969" s="99"/>
    </row>
    <row r="6970">
      <c r="A6970" s="104">
        <v>817.0</v>
      </c>
      <c r="B6970" s="105" t="s">
        <v>7578</v>
      </c>
      <c r="C6970" s="106" t="s">
        <v>7579</v>
      </c>
      <c r="D6970" s="107" t="s">
        <v>1026</v>
      </c>
      <c r="E6970" s="107" t="s">
        <v>1120</v>
      </c>
      <c r="F6970" s="116">
        <v>25.0</v>
      </c>
      <c r="G6970" s="99"/>
    </row>
    <row r="6971">
      <c r="A6971" s="110"/>
      <c r="B6971" s="111"/>
      <c r="C6971" s="106" t="s">
        <v>11969</v>
      </c>
      <c r="D6971" s="108" t="s">
        <v>1065</v>
      </c>
      <c r="E6971" s="107" t="s">
        <v>1120</v>
      </c>
      <c r="F6971" s="116">
        <v>25.0</v>
      </c>
      <c r="G6971" s="99"/>
    </row>
    <row r="6972">
      <c r="A6972" s="117"/>
      <c r="B6972" s="112"/>
      <c r="C6972" s="107" t="s">
        <v>11970</v>
      </c>
      <c r="D6972" s="112"/>
      <c r="E6972" s="107" t="s">
        <v>1037</v>
      </c>
      <c r="F6972" s="116">
        <v>25.0</v>
      </c>
      <c r="G6972" s="99"/>
    </row>
    <row r="6973">
      <c r="A6973" s="104">
        <v>818.0</v>
      </c>
      <c r="B6973" s="105" t="s">
        <v>7582</v>
      </c>
      <c r="C6973" s="106" t="s">
        <v>7583</v>
      </c>
      <c r="D6973" s="108" t="s">
        <v>996</v>
      </c>
      <c r="E6973" s="107" t="s">
        <v>1120</v>
      </c>
      <c r="F6973" s="116">
        <v>25.0</v>
      </c>
      <c r="G6973" s="99"/>
    </row>
    <row r="6974">
      <c r="A6974" s="110"/>
      <c r="B6974" s="111"/>
      <c r="C6974" s="107" t="s">
        <v>7584</v>
      </c>
      <c r="D6974" s="111"/>
      <c r="E6974" s="107" t="s">
        <v>1180</v>
      </c>
      <c r="F6974" s="116">
        <v>25.0</v>
      </c>
      <c r="G6974" s="99"/>
    </row>
    <row r="6975">
      <c r="A6975" s="110"/>
      <c r="B6975" s="111"/>
      <c r="C6975" s="107" t="s">
        <v>11971</v>
      </c>
      <c r="D6975" s="112"/>
      <c r="E6975" s="122" t="s">
        <v>11972</v>
      </c>
      <c r="F6975" s="116" t="s">
        <v>985</v>
      </c>
      <c r="G6975" s="99"/>
    </row>
    <row r="6976">
      <c r="A6976" s="110"/>
      <c r="B6976" s="111"/>
      <c r="C6976" s="115"/>
      <c r="D6976" s="105" t="s">
        <v>1026</v>
      </c>
      <c r="E6976" s="107" t="s">
        <v>2257</v>
      </c>
      <c r="F6976" s="116">
        <v>25.0</v>
      </c>
      <c r="G6976" s="99"/>
    </row>
    <row r="6977">
      <c r="A6977" s="110"/>
      <c r="B6977" s="111"/>
      <c r="C6977" s="115"/>
      <c r="D6977" s="111"/>
      <c r="E6977" s="107" t="s">
        <v>1061</v>
      </c>
      <c r="F6977" s="116">
        <v>25.0</v>
      </c>
      <c r="G6977" s="99"/>
    </row>
    <row r="6978">
      <c r="A6978" s="110"/>
      <c r="B6978" s="111"/>
      <c r="C6978" s="115"/>
      <c r="D6978" s="111"/>
      <c r="E6978" s="107" t="s">
        <v>1052</v>
      </c>
      <c r="F6978" s="116">
        <v>35.0</v>
      </c>
      <c r="G6978" s="99"/>
    </row>
    <row r="6979">
      <c r="A6979" s="117"/>
      <c r="B6979" s="112"/>
      <c r="C6979" s="115"/>
      <c r="D6979" s="112"/>
      <c r="E6979" s="106" t="s">
        <v>1448</v>
      </c>
      <c r="F6979" s="113">
        <v>35.0</v>
      </c>
      <c r="G6979" s="99"/>
    </row>
    <row r="6980">
      <c r="A6980" s="104">
        <v>819.0</v>
      </c>
      <c r="B6980" s="105" t="s">
        <v>7587</v>
      </c>
      <c r="C6980" s="106" t="s">
        <v>7588</v>
      </c>
      <c r="D6980" s="105" t="s">
        <v>1026</v>
      </c>
      <c r="E6980" s="107" t="s">
        <v>1120</v>
      </c>
      <c r="F6980" s="116">
        <v>25.0</v>
      </c>
      <c r="G6980" s="99"/>
    </row>
    <row r="6981">
      <c r="A6981" s="110"/>
      <c r="B6981" s="111"/>
      <c r="C6981" s="106" t="s">
        <v>11973</v>
      </c>
      <c r="D6981" s="111"/>
      <c r="E6981" s="107" t="s">
        <v>1037</v>
      </c>
      <c r="F6981" s="116">
        <v>25.0</v>
      </c>
      <c r="G6981" s="99"/>
    </row>
    <row r="6982">
      <c r="A6982" s="117"/>
      <c r="B6982" s="112"/>
      <c r="C6982" s="107" t="s">
        <v>11974</v>
      </c>
      <c r="D6982" s="112"/>
      <c r="E6982" s="107" t="s">
        <v>1052</v>
      </c>
      <c r="F6982" s="116">
        <v>35.0</v>
      </c>
      <c r="G6982" s="99"/>
    </row>
    <row r="6983">
      <c r="A6983" s="104">
        <v>820.0</v>
      </c>
      <c r="B6983" s="105" t="s">
        <v>7591</v>
      </c>
      <c r="C6983" s="106" t="s">
        <v>7592</v>
      </c>
      <c r="D6983" s="108" t="s">
        <v>1346</v>
      </c>
      <c r="E6983" s="108" t="s">
        <v>1120</v>
      </c>
      <c r="F6983" s="118">
        <v>25.0</v>
      </c>
      <c r="G6983" s="99"/>
    </row>
    <row r="6984">
      <c r="A6984" s="110"/>
      <c r="B6984" s="111"/>
      <c r="C6984" s="106" t="s">
        <v>11975</v>
      </c>
      <c r="D6984" s="112"/>
      <c r="E6984" s="112"/>
      <c r="F6984" s="112"/>
      <c r="G6984" s="99"/>
    </row>
    <row r="6985">
      <c r="A6985" s="110"/>
      <c r="B6985" s="111"/>
      <c r="C6985" s="107" t="s">
        <v>7594</v>
      </c>
      <c r="D6985" s="108" t="s">
        <v>1086</v>
      </c>
      <c r="E6985" s="107" t="s">
        <v>1120</v>
      </c>
      <c r="F6985" s="116">
        <v>30.0</v>
      </c>
      <c r="G6985" s="99"/>
    </row>
    <row r="6986">
      <c r="A6986" s="117"/>
      <c r="B6986" s="112"/>
      <c r="C6986" s="107" t="s">
        <v>11976</v>
      </c>
      <c r="D6986" s="112"/>
      <c r="E6986" s="107" t="s">
        <v>1180</v>
      </c>
      <c r="F6986" s="116">
        <v>30.0</v>
      </c>
      <c r="G6986" s="99"/>
    </row>
    <row r="6987">
      <c r="A6987" s="104">
        <v>821.0</v>
      </c>
      <c r="B6987" s="105" t="s">
        <v>7596</v>
      </c>
      <c r="C6987" s="106" t="s">
        <v>7597</v>
      </c>
      <c r="D6987" s="105" t="s">
        <v>1065</v>
      </c>
      <c r="E6987" s="107" t="s">
        <v>1120</v>
      </c>
      <c r="F6987" s="116">
        <v>25.0</v>
      </c>
      <c r="G6987" s="99"/>
    </row>
    <row r="6988">
      <c r="A6988" s="110"/>
      <c r="B6988" s="111"/>
      <c r="C6988" s="107" t="s">
        <v>11977</v>
      </c>
      <c r="D6988" s="112"/>
      <c r="E6988" s="107" t="s">
        <v>1061</v>
      </c>
      <c r="F6988" s="116">
        <v>25.0</v>
      </c>
      <c r="G6988" s="99"/>
    </row>
    <row r="6989">
      <c r="A6989" s="117"/>
      <c r="B6989" s="112"/>
      <c r="C6989" s="115"/>
      <c r="D6989" s="106" t="s">
        <v>996</v>
      </c>
      <c r="E6989" s="106" t="s">
        <v>1084</v>
      </c>
      <c r="F6989" s="113">
        <v>35.0</v>
      </c>
      <c r="G6989" s="99"/>
    </row>
    <row r="6990">
      <c r="A6990" s="104">
        <v>822.0</v>
      </c>
      <c r="B6990" s="105" t="s">
        <v>7599</v>
      </c>
      <c r="C6990" s="106" t="s">
        <v>11978</v>
      </c>
      <c r="D6990" s="105" t="s">
        <v>1162</v>
      </c>
      <c r="E6990" s="107" t="s">
        <v>1120</v>
      </c>
      <c r="F6990" s="116">
        <v>25.0</v>
      </c>
      <c r="G6990" s="99"/>
    </row>
    <row r="6991">
      <c r="A6991" s="110"/>
      <c r="B6991" s="111"/>
      <c r="C6991" s="107" t="s">
        <v>7601</v>
      </c>
      <c r="D6991" s="111"/>
      <c r="E6991" s="107" t="s">
        <v>1061</v>
      </c>
      <c r="F6991" s="116">
        <v>25.0</v>
      </c>
      <c r="G6991" s="99"/>
    </row>
    <row r="6992">
      <c r="A6992" s="110"/>
      <c r="B6992" s="111"/>
      <c r="C6992" s="107" t="s">
        <v>7602</v>
      </c>
      <c r="D6992" s="111"/>
      <c r="E6992" s="106" t="s">
        <v>1052</v>
      </c>
      <c r="F6992" s="113">
        <v>35.0</v>
      </c>
      <c r="G6992" s="99"/>
    </row>
    <row r="6993">
      <c r="A6993" s="110"/>
      <c r="B6993" s="111"/>
      <c r="C6993" s="107" t="s">
        <v>7603</v>
      </c>
      <c r="D6993" s="112"/>
      <c r="E6993" s="122" t="s">
        <v>11979</v>
      </c>
      <c r="F6993" s="113" t="s">
        <v>985</v>
      </c>
      <c r="G6993" s="99"/>
    </row>
    <row r="6994">
      <c r="A6994" s="110"/>
      <c r="B6994" s="111"/>
      <c r="C6994" s="106" t="s">
        <v>11980</v>
      </c>
      <c r="D6994" s="108" t="s">
        <v>1065</v>
      </c>
      <c r="E6994" s="107" t="s">
        <v>1120</v>
      </c>
      <c r="F6994" s="116">
        <v>25.0</v>
      </c>
      <c r="G6994" s="99"/>
    </row>
    <row r="6995">
      <c r="A6995" s="110"/>
      <c r="B6995" s="111"/>
      <c r="C6995" s="115"/>
      <c r="D6995" s="112"/>
      <c r="E6995" s="107" t="s">
        <v>1061</v>
      </c>
      <c r="F6995" s="116">
        <v>25.0</v>
      </c>
      <c r="G6995" s="99"/>
    </row>
    <row r="6996">
      <c r="A6996" s="110"/>
      <c r="B6996" s="111"/>
      <c r="C6996" s="115"/>
      <c r="D6996" s="105" t="s">
        <v>996</v>
      </c>
      <c r="E6996" s="107" t="s">
        <v>1052</v>
      </c>
      <c r="F6996" s="116">
        <v>35.0</v>
      </c>
      <c r="G6996" s="99"/>
    </row>
    <row r="6997">
      <c r="A6997" s="117"/>
      <c r="B6997" s="112"/>
      <c r="C6997" s="115"/>
      <c r="D6997" s="112"/>
      <c r="E6997" s="106" t="s">
        <v>1053</v>
      </c>
      <c r="F6997" s="113">
        <v>35.0</v>
      </c>
      <c r="G6997" s="99"/>
    </row>
    <row r="6998">
      <c r="A6998" s="104">
        <v>823.0</v>
      </c>
      <c r="B6998" s="105" t="s">
        <v>7606</v>
      </c>
      <c r="C6998" s="106" t="s">
        <v>7607</v>
      </c>
      <c r="D6998" s="105" t="s">
        <v>1162</v>
      </c>
      <c r="E6998" s="107" t="s">
        <v>1120</v>
      </c>
      <c r="F6998" s="116">
        <v>25.0</v>
      </c>
      <c r="G6998" s="99"/>
    </row>
    <row r="6999">
      <c r="A6999" s="110"/>
      <c r="B6999" s="111"/>
      <c r="C6999" s="107" t="s">
        <v>11981</v>
      </c>
      <c r="D6999" s="111"/>
      <c r="E6999" s="107" t="s">
        <v>1061</v>
      </c>
      <c r="F6999" s="116">
        <v>25.0</v>
      </c>
      <c r="G6999" s="99"/>
    </row>
    <row r="7000">
      <c r="A7000" s="110"/>
      <c r="B7000" s="111"/>
      <c r="C7000" s="115"/>
      <c r="D7000" s="111"/>
      <c r="E7000" s="107" t="s">
        <v>1052</v>
      </c>
      <c r="F7000" s="116">
        <v>35.0</v>
      </c>
      <c r="G7000" s="99"/>
    </row>
    <row r="7001">
      <c r="A7001" s="110"/>
      <c r="B7001" s="111"/>
      <c r="C7001" s="115"/>
      <c r="D7001" s="112"/>
      <c r="E7001" s="106" t="s">
        <v>1023</v>
      </c>
      <c r="F7001" s="113">
        <v>35.0</v>
      </c>
      <c r="G7001" s="99"/>
    </row>
    <row r="7002">
      <c r="A7002" s="110"/>
      <c r="B7002" s="111"/>
      <c r="C7002" s="115"/>
      <c r="D7002" s="105" t="s">
        <v>1026</v>
      </c>
      <c r="E7002" s="107" t="s">
        <v>1120</v>
      </c>
      <c r="F7002" s="116">
        <v>25.0</v>
      </c>
      <c r="G7002" s="99"/>
    </row>
    <row r="7003">
      <c r="A7003" s="110"/>
      <c r="B7003" s="111"/>
      <c r="C7003" s="115"/>
      <c r="D7003" s="111"/>
      <c r="E7003" s="107" t="s">
        <v>1061</v>
      </c>
      <c r="F7003" s="116">
        <v>25.0</v>
      </c>
      <c r="G7003" s="99"/>
    </row>
    <row r="7004">
      <c r="A7004" s="110"/>
      <c r="B7004" s="111"/>
      <c r="C7004" s="115"/>
      <c r="D7004" s="111"/>
      <c r="E7004" s="107" t="s">
        <v>1052</v>
      </c>
      <c r="F7004" s="116">
        <v>35.0</v>
      </c>
      <c r="G7004" s="99"/>
    </row>
    <row r="7005">
      <c r="A7005" s="110"/>
      <c r="B7005" s="111"/>
      <c r="C7005" s="115"/>
      <c r="D7005" s="112"/>
      <c r="E7005" s="122" t="s">
        <v>1358</v>
      </c>
      <c r="F7005" s="116" t="s">
        <v>985</v>
      </c>
      <c r="G7005" s="99"/>
    </row>
    <row r="7006">
      <c r="A7006" s="117"/>
      <c r="B7006" s="112"/>
      <c r="C7006" s="115"/>
      <c r="D7006" s="106" t="s">
        <v>996</v>
      </c>
      <c r="E7006" s="106" t="s">
        <v>1023</v>
      </c>
      <c r="F7006" s="113">
        <v>35.0</v>
      </c>
      <c r="G7006" s="99"/>
    </row>
    <row r="7007">
      <c r="A7007" s="104">
        <v>824.0</v>
      </c>
      <c r="B7007" s="105" t="s">
        <v>7609</v>
      </c>
      <c r="C7007" s="106" t="s">
        <v>11982</v>
      </c>
      <c r="D7007" s="108" t="s">
        <v>1026</v>
      </c>
      <c r="E7007" s="108" t="s">
        <v>1120</v>
      </c>
      <c r="F7007" s="118">
        <v>25.0</v>
      </c>
      <c r="G7007" s="99"/>
    </row>
    <row r="7008">
      <c r="A7008" s="110"/>
      <c r="B7008" s="111"/>
      <c r="C7008" s="107" t="s">
        <v>7611</v>
      </c>
      <c r="D7008" s="111"/>
      <c r="E7008" s="111"/>
      <c r="F7008" s="111"/>
      <c r="G7008" s="99"/>
    </row>
    <row r="7009">
      <c r="A7009" s="110"/>
      <c r="B7009" s="111"/>
      <c r="C7009" s="107" t="s">
        <v>7612</v>
      </c>
      <c r="D7009" s="111"/>
      <c r="E7009" s="112"/>
      <c r="F7009" s="112"/>
      <c r="G7009" s="99"/>
    </row>
    <row r="7010">
      <c r="A7010" s="117"/>
      <c r="B7010" s="112"/>
      <c r="C7010" s="107" t="s">
        <v>11983</v>
      </c>
      <c r="D7010" s="112"/>
      <c r="E7010" s="107" t="s">
        <v>6580</v>
      </c>
      <c r="F7010" s="116">
        <v>25.0</v>
      </c>
      <c r="G7010" s="99"/>
    </row>
    <row r="7011">
      <c r="A7011" s="121"/>
      <c r="B7011" s="101"/>
      <c r="C7011" s="101"/>
      <c r="D7011" s="101"/>
      <c r="E7011" s="101"/>
      <c r="F7011" s="101"/>
      <c r="G7011" s="99"/>
    </row>
    <row r="7012">
      <c r="A7012" s="128"/>
      <c r="B7012" s="114"/>
      <c r="C7012" s="125"/>
      <c r="D7012" s="114"/>
      <c r="E7012" s="107" t="s">
        <v>7614</v>
      </c>
      <c r="F7012" s="114"/>
      <c r="G7012" s="99"/>
    </row>
    <row r="7013">
      <c r="A7013" s="117"/>
      <c r="B7013" s="127"/>
      <c r="C7013" s="112"/>
      <c r="D7013" s="107" t="s">
        <v>1273</v>
      </c>
      <c r="E7013" s="107" t="s">
        <v>1120</v>
      </c>
      <c r="F7013" s="116">
        <v>25.0</v>
      </c>
      <c r="G7013" s="99"/>
    </row>
    <row r="7014">
      <c r="A7014" s="104">
        <v>825.0</v>
      </c>
      <c r="B7014" s="105" t="s">
        <v>7615</v>
      </c>
      <c r="C7014" s="106" t="s">
        <v>7616</v>
      </c>
      <c r="D7014" s="105" t="s">
        <v>1026</v>
      </c>
      <c r="E7014" s="107" t="s">
        <v>1120</v>
      </c>
      <c r="F7014" s="116">
        <v>25.0</v>
      </c>
      <c r="G7014" s="99"/>
    </row>
    <row r="7015">
      <c r="A7015" s="110"/>
      <c r="B7015" s="111"/>
      <c r="C7015" s="106" t="s">
        <v>11984</v>
      </c>
      <c r="D7015" s="111"/>
      <c r="E7015" s="107" t="s">
        <v>1061</v>
      </c>
      <c r="F7015" s="116">
        <v>25.0</v>
      </c>
      <c r="G7015" s="99"/>
    </row>
    <row r="7016">
      <c r="A7016" s="110"/>
      <c r="B7016" s="111"/>
      <c r="C7016" s="107" t="s">
        <v>11985</v>
      </c>
      <c r="D7016" s="111"/>
      <c r="E7016" s="107" t="s">
        <v>1052</v>
      </c>
      <c r="F7016" s="116">
        <v>35.0</v>
      </c>
      <c r="G7016" s="99"/>
    </row>
    <row r="7017">
      <c r="A7017" s="110"/>
      <c r="B7017" s="111"/>
      <c r="C7017" s="115"/>
      <c r="D7017" s="112"/>
      <c r="E7017" s="106" t="s">
        <v>1053</v>
      </c>
      <c r="F7017" s="113">
        <v>35.0</v>
      </c>
      <c r="G7017" s="99"/>
    </row>
    <row r="7018">
      <c r="A7018" s="110"/>
      <c r="B7018" s="111"/>
      <c r="C7018" s="115"/>
      <c r="D7018" s="108" t="s">
        <v>1065</v>
      </c>
      <c r="E7018" s="107" t="s">
        <v>1120</v>
      </c>
      <c r="F7018" s="116">
        <v>25.0</v>
      </c>
      <c r="G7018" s="99"/>
    </row>
    <row r="7019">
      <c r="A7019" s="110"/>
      <c r="B7019" s="111"/>
      <c r="C7019" s="115"/>
      <c r="D7019" s="112"/>
      <c r="E7019" s="107" t="s">
        <v>1061</v>
      </c>
      <c r="F7019" s="116">
        <v>25.0</v>
      </c>
      <c r="G7019" s="99"/>
    </row>
    <row r="7020">
      <c r="A7020" s="110"/>
      <c r="B7020" s="111"/>
      <c r="C7020" s="115"/>
      <c r="D7020" s="106" t="s">
        <v>996</v>
      </c>
      <c r="E7020" s="106" t="s">
        <v>1084</v>
      </c>
      <c r="F7020" s="113">
        <v>35.0</v>
      </c>
      <c r="G7020" s="99"/>
    </row>
    <row r="7021">
      <c r="A7021" s="117"/>
      <c r="B7021" s="112"/>
      <c r="C7021" s="115"/>
      <c r="D7021" s="106" t="s">
        <v>1086</v>
      </c>
      <c r="E7021" s="106" t="s">
        <v>1516</v>
      </c>
      <c r="F7021" s="113">
        <v>30.0</v>
      </c>
      <c r="G7021" s="99"/>
    </row>
    <row r="7022">
      <c r="A7022" s="104">
        <v>826.0</v>
      </c>
      <c r="B7022" s="105" t="s">
        <v>7619</v>
      </c>
      <c r="C7022" s="106" t="s">
        <v>7620</v>
      </c>
      <c r="D7022" s="108" t="s">
        <v>1065</v>
      </c>
      <c r="E7022" s="107" t="s">
        <v>1120</v>
      </c>
      <c r="F7022" s="116">
        <v>25.0</v>
      </c>
      <c r="G7022" s="99"/>
    </row>
    <row r="7023">
      <c r="A7023" s="110"/>
      <c r="B7023" s="111"/>
      <c r="C7023" s="106" t="s">
        <v>11986</v>
      </c>
      <c r="D7023" s="112"/>
      <c r="E7023" s="107" t="s">
        <v>1061</v>
      </c>
      <c r="F7023" s="116">
        <v>25.0</v>
      </c>
      <c r="G7023" s="99"/>
    </row>
    <row r="7024">
      <c r="A7024" s="110"/>
      <c r="B7024" s="111"/>
      <c r="C7024" s="107" t="s">
        <v>7622</v>
      </c>
      <c r="D7024" s="105" t="s">
        <v>996</v>
      </c>
      <c r="E7024" s="107" t="s">
        <v>1052</v>
      </c>
      <c r="F7024" s="116">
        <v>35.0</v>
      </c>
      <c r="G7024" s="99"/>
    </row>
    <row r="7025">
      <c r="A7025" s="117"/>
      <c r="B7025" s="112"/>
      <c r="C7025" s="107" t="s">
        <v>11987</v>
      </c>
      <c r="D7025" s="112"/>
      <c r="E7025" s="106" t="s">
        <v>1023</v>
      </c>
      <c r="F7025" s="113">
        <v>35.0</v>
      </c>
      <c r="G7025" s="99"/>
    </row>
    <row r="7026">
      <c r="A7026" s="104">
        <v>827.0</v>
      </c>
      <c r="B7026" s="105" t="s">
        <v>7624</v>
      </c>
      <c r="C7026" s="106" t="s">
        <v>7625</v>
      </c>
      <c r="D7026" s="108" t="s">
        <v>1065</v>
      </c>
      <c r="E7026" s="107" t="s">
        <v>1120</v>
      </c>
      <c r="F7026" s="116">
        <v>25.0</v>
      </c>
      <c r="G7026" s="99"/>
    </row>
    <row r="7027">
      <c r="A7027" s="110"/>
      <c r="B7027" s="111"/>
      <c r="C7027" s="106" t="s">
        <v>11988</v>
      </c>
      <c r="D7027" s="112"/>
      <c r="E7027" s="107" t="s">
        <v>1061</v>
      </c>
      <c r="F7027" s="116">
        <v>25.0</v>
      </c>
      <c r="G7027" s="99"/>
    </row>
    <row r="7028">
      <c r="A7028" s="110"/>
      <c r="B7028" s="111"/>
      <c r="C7028" s="107" t="s">
        <v>7627</v>
      </c>
      <c r="D7028" s="106" t="s">
        <v>996</v>
      </c>
      <c r="E7028" s="106" t="s">
        <v>1084</v>
      </c>
      <c r="F7028" s="113">
        <v>35.0</v>
      </c>
      <c r="G7028" s="99"/>
    </row>
    <row r="7029">
      <c r="A7029" s="110"/>
      <c r="B7029" s="111"/>
      <c r="C7029" s="107" t="s">
        <v>7628</v>
      </c>
      <c r="D7029" s="105" t="s">
        <v>1162</v>
      </c>
      <c r="E7029" s="107" t="s">
        <v>1052</v>
      </c>
      <c r="F7029" s="116">
        <v>35.0</v>
      </c>
      <c r="G7029" s="99"/>
    </row>
    <row r="7030">
      <c r="A7030" s="110"/>
      <c r="B7030" s="111"/>
      <c r="C7030" s="107" t="s">
        <v>11989</v>
      </c>
      <c r="D7030" s="112"/>
      <c r="E7030" s="106" t="s">
        <v>1053</v>
      </c>
      <c r="F7030" s="113">
        <v>35.0</v>
      </c>
      <c r="G7030" s="99"/>
    </row>
    <row r="7031">
      <c r="A7031" s="117"/>
      <c r="B7031" s="112"/>
      <c r="C7031" s="115"/>
      <c r="D7031" s="106" t="s">
        <v>1026</v>
      </c>
      <c r="E7031" s="106" t="s">
        <v>1008</v>
      </c>
      <c r="F7031" s="113">
        <v>35.0</v>
      </c>
      <c r="G7031" s="99"/>
    </row>
    <row r="7032">
      <c r="A7032" s="104">
        <v>828.0</v>
      </c>
      <c r="B7032" s="105" t="s">
        <v>7630</v>
      </c>
      <c r="C7032" s="106" t="s">
        <v>11990</v>
      </c>
      <c r="D7032" s="105" t="s">
        <v>1026</v>
      </c>
      <c r="E7032" s="107" t="s">
        <v>1120</v>
      </c>
      <c r="F7032" s="116">
        <v>25.0</v>
      </c>
      <c r="G7032" s="99"/>
    </row>
    <row r="7033">
      <c r="A7033" s="110"/>
      <c r="B7033" s="111"/>
      <c r="C7033" s="107" t="s">
        <v>11991</v>
      </c>
      <c r="D7033" s="111"/>
      <c r="E7033" s="107" t="s">
        <v>1061</v>
      </c>
      <c r="F7033" s="116">
        <v>25.0</v>
      </c>
      <c r="G7033" s="99"/>
    </row>
    <row r="7034">
      <c r="A7034" s="117"/>
      <c r="B7034" s="112"/>
      <c r="C7034" s="115"/>
      <c r="D7034" s="112"/>
      <c r="E7034" s="106" t="s">
        <v>1084</v>
      </c>
      <c r="F7034" s="113">
        <v>35.0</v>
      </c>
      <c r="G7034" s="99"/>
    </row>
    <row r="7035">
      <c r="A7035" s="104">
        <v>829.0</v>
      </c>
      <c r="B7035" s="105" t="s">
        <v>7633</v>
      </c>
      <c r="C7035" s="106" t="s">
        <v>7634</v>
      </c>
      <c r="D7035" s="107" t="s">
        <v>1065</v>
      </c>
      <c r="E7035" s="107" t="s">
        <v>1120</v>
      </c>
      <c r="F7035" s="116">
        <v>25.0</v>
      </c>
      <c r="G7035" s="99"/>
    </row>
    <row r="7036">
      <c r="A7036" s="110"/>
      <c r="B7036" s="111"/>
      <c r="C7036" s="106" t="s">
        <v>7635</v>
      </c>
      <c r="D7036" s="106" t="s">
        <v>996</v>
      </c>
      <c r="E7036" s="106" t="s">
        <v>1008</v>
      </c>
      <c r="F7036" s="113">
        <v>35.0</v>
      </c>
      <c r="G7036" s="99"/>
    </row>
    <row r="7037">
      <c r="A7037" s="110"/>
      <c r="B7037" s="111"/>
      <c r="C7037" s="107" t="s">
        <v>11992</v>
      </c>
      <c r="D7037" s="105" t="s">
        <v>1026</v>
      </c>
      <c r="E7037" s="107" t="s">
        <v>1120</v>
      </c>
      <c r="F7037" s="116">
        <v>25.0</v>
      </c>
      <c r="G7037" s="99"/>
    </row>
    <row r="7038">
      <c r="A7038" s="117"/>
      <c r="B7038" s="112"/>
      <c r="C7038" s="115"/>
      <c r="D7038" s="112"/>
      <c r="E7038" s="106" t="s">
        <v>1084</v>
      </c>
      <c r="F7038" s="113">
        <v>35.0</v>
      </c>
      <c r="G7038" s="99"/>
    </row>
    <row r="7039">
      <c r="A7039" s="152">
        <v>830.0</v>
      </c>
      <c r="B7039" s="106" t="s">
        <v>7637</v>
      </c>
      <c r="C7039" s="106" t="s">
        <v>11993</v>
      </c>
      <c r="D7039" s="107" t="s">
        <v>1026</v>
      </c>
      <c r="E7039" s="107" t="s">
        <v>1120</v>
      </c>
      <c r="F7039" s="116">
        <v>25.0</v>
      </c>
      <c r="G7039" s="99"/>
    </row>
    <row r="7040">
      <c r="A7040" s="104">
        <v>831.0</v>
      </c>
      <c r="B7040" s="105" t="s">
        <v>7639</v>
      </c>
      <c r="C7040" s="106" t="s">
        <v>7640</v>
      </c>
      <c r="D7040" s="105" t="s">
        <v>1026</v>
      </c>
      <c r="E7040" s="107" t="s">
        <v>1120</v>
      </c>
      <c r="F7040" s="116">
        <v>25.0</v>
      </c>
      <c r="G7040" s="99"/>
    </row>
    <row r="7041">
      <c r="A7041" s="110"/>
      <c r="B7041" s="111"/>
      <c r="C7041" s="107" t="s">
        <v>7641</v>
      </c>
      <c r="D7041" s="111"/>
      <c r="E7041" s="107" t="s">
        <v>1061</v>
      </c>
      <c r="F7041" s="116">
        <v>25.0</v>
      </c>
      <c r="G7041" s="99"/>
    </row>
    <row r="7042">
      <c r="A7042" s="110"/>
      <c r="B7042" s="111"/>
      <c r="C7042" s="107" t="s">
        <v>11994</v>
      </c>
      <c r="D7042" s="111"/>
      <c r="E7042" s="107" t="s">
        <v>1052</v>
      </c>
      <c r="F7042" s="116">
        <v>35.0</v>
      </c>
      <c r="G7042" s="99"/>
    </row>
    <row r="7043">
      <c r="A7043" s="110"/>
      <c r="B7043" s="111"/>
      <c r="C7043" s="115"/>
      <c r="D7043" s="112"/>
      <c r="E7043" s="106" t="s">
        <v>1053</v>
      </c>
      <c r="F7043" s="113">
        <v>35.0</v>
      </c>
      <c r="G7043" s="99"/>
    </row>
    <row r="7044">
      <c r="A7044" s="110"/>
      <c r="B7044" s="111"/>
      <c r="C7044" s="115"/>
      <c r="D7044" s="105" t="s">
        <v>996</v>
      </c>
      <c r="E7044" s="107" t="s">
        <v>1052</v>
      </c>
      <c r="F7044" s="116">
        <v>35.0</v>
      </c>
      <c r="G7044" s="99"/>
    </row>
    <row r="7045">
      <c r="A7045" s="110"/>
      <c r="B7045" s="111"/>
      <c r="C7045" s="115"/>
      <c r="D7045" s="112"/>
      <c r="E7045" s="106" t="s">
        <v>1023</v>
      </c>
      <c r="F7045" s="113">
        <v>35.0</v>
      </c>
      <c r="G7045" s="99"/>
    </row>
    <row r="7046">
      <c r="A7046" s="117"/>
      <c r="B7046" s="112"/>
      <c r="C7046" s="115"/>
      <c r="D7046" s="106" t="s">
        <v>1162</v>
      </c>
      <c r="E7046" s="106" t="s">
        <v>1516</v>
      </c>
      <c r="F7046" s="113">
        <v>35.0</v>
      </c>
      <c r="G7046" s="99"/>
    </row>
    <row r="7047">
      <c r="A7047" s="104">
        <v>832.0</v>
      </c>
      <c r="B7047" s="105" t="s">
        <v>7643</v>
      </c>
      <c r="C7047" s="106" t="s">
        <v>11995</v>
      </c>
      <c r="D7047" s="108" t="s">
        <v>1065</v>
      </c>
      <c r="E7047" s="107" t="s">
        <v>1120</v>
      </c>
      <c r="F7047" s="116">
        <v>25.0</v>
      </c>
      <c r="G7047" s="99"/>
    </row>
    <row r="7048">
      <c r="A7048" s="110"/>
      <c r="B7048" s="111"/>
      <c r="C7048" s="107" t="s">
        <v>7645</v>
      </c>
      <c r="D7048" s="112"/>
      <c r="E7048" s="107" t="s">
        <v>1037</v>
      </c>
      <c r="F7048" s="116">
        <v>25.0</v>
      </c>
      <c r="G7048" s="99"/>
    </row>
    <row r="7049">
      <c r="A7049" s="110"/>
      <c r="B7049" s="111"/>
      <c r="C7049" s="107" t="s">
        <v>11996</v>
      </c>
      <c r="D7049" s="106" t="s">
        <v>996</v>
      </c>
      <c r="E7049" s="106" t="s">
        <v>1084</v>
      </c>
      <c r="F7049" s="113">
        <v>35.0</v>
      </c>
      <c r="G7049" s="99"/>
    </row>
    <row r="7050">
      <c r="A7050" s="117"/>
      <c r="B7050" s="112"/>
      <c r="C7050" s="115"/>
      <c r="D7050" s="106" t="s">
        <v>1026</v>
      </c>
      <c r="E7050" s="106" t="s">
        <v>1516</v>
      </c>
      <c r="F7050" s="113">
        <v>35.0</v>
      </c>
      <c r="G7050" s="99"/>
    </row>
    <row r="7051">
      <c r="A7051" s="104">
        <v>833.0</v>
      </c>
      <c r="B7051" s="105" t="s">
        <v>7647</v>
      </c>
      <c r="C7051" s="106" t="s">
        <v>7648</v>
      </c>
      <c r="D7051" s="105" t="s">
        <v>1026</v>
      </c>
      <c r="E7051" s="107" t="s">
        <v>1120</v>
      </c>
      <c r="F7051" s="116">
        <v>25.0</v>
      </c>
      <c r="G7051" s="99"/>
    </row>
    <row r="7052">
      <c r="A7052" s="110"/>
      <c r="B7052" s="111"/>
      <c r="C7052" s="107" t="s">
        <v>11997</v>
      </c>
      <c r="D7052" s="111"/>
      <c r="E7052" s="107" t="s">
        <v>1037</v>
      </c>
      <c r="F7052" s="116">
        <v>25.0</v>
      </c>
      <c r="G7052" s="99"/>
    </row>
    <row r="7053">
      <c r="A7053" s="110"/>
      <c r="B7053" s="111"/>
      <c r="C7053" s="115"/>
      <c r="D7053" s="111"/>
      <c r="E7053" s="106" t="s">
        <v>1052</v>
      </c>
      <c r="F7053" s="113">
        <v>35.0</v>
      </c>
      <c r="G7053" s="99"/>
    </row>
    <row r="7054">
      <c r="A7054" s="117"/>
      <c r="B7054" s="112"/>
      <c r="C7054" s="115"/>
      <c r="D7054" s="112"/>
      <c r="E7054" s="122" t="s">
        <v>1358</v>
      </c>
      <c r="F7054" s="113" t="s">
        <v>985</v>
      </c>
      <c r="G7054" s="99"/>
    </row>
    <row r="7055">
      <c r="A7055" s="104">
        <v>834.0</v>
      </c>
      <c r="B7055" s="105" t="s">
        <v>7650</v>
      </c>
      <c r="C7055" s="106" t="s">
        <v>7651</v>
      </c>
      <c r="D7055" s="105" t="s">
        <v>1026</v>
      </c>
      <c r="E7055" s="107" t="s">
        <v>1120</v>
      </c>
      <c r="F7055" s="116">
        <v>25.0</v>
      </c>
      <c r="G7055" s="99"/>
    </row>
    <row r="7056">
      <c r="A7056" s="110"/>
      <c r="B7056" s="111"/>
      <c r="C7056" s="107" t="s">
        <v>7652</v>
      </c>
      <c r="D7056" s="112"/>
      <c r="E7056" s="106" t="s">
        <v>1008</v>
      </c>
      <c r="F7056" s="113">
        <v>35.0</v>
      </c>
      <c r="G7056" s="99"/>
    </row>
    <row r="7057">
      <c r="A7057" s="110"/>
      <c r="B7057" s="111"/>
      <c r="C7057" s="107" t="s">
        <v>11998</v>
      </c>
      <c r="D7057" s="105" t="s">
        <v>1162</v>
      </c>
      <c r="E7057" s="107" t="s">
        <v>1120</v>
      </c>
      <c r="F7057" s="116">
        <v>25.0</v>
      </c>
      <c r="G7057" s="99"/>
    </row>
    <row r="7058">
      <c r="A7058" s="117"/>
      <c r="B7058" s="112"/>
      <c r="C7058" s="115"/>
      <c r="D7058" s="112"/>
      <c r="E7058" s="106" t="s">
        <v>1008</v>
      </c>
      <c r="F7058" s="113">
        <v>35.0</v>
      </c>
      <c r="G7058" s="99"/>
    </row>
    <row r="7059">
      <c r="A7059" s="104">
        <v>835.0</v>
      </c>
      <c r="B7059" s="105" t="s">
        <v>7654</v>
      </c>
      <c r="C7059" s="106" t="s">
        <v>7655</v>
      </c>
      <c r="D7059" s="108" t="s">
        <v>1065</v>
      </c>
      <c r="E7059" s="107" t="s">
        <v>1120</v>
      </c>
      <c r="F7059" s="116">
        <v>25.0</v>
      </c>
      <c r="G7059" s="99"/>
    </row>
    <row r="7060">
      <c r="A7060" s="110"/>
      <c r="B7060" s="111"/>
      <c r="C7060" s="107" t="s">
        <v>7656</v>
      </c>
      <c r="D7060" s="112"/>
      <c r="E7060" s="107" t="s">
        <v>1037</v>
      </c>
      <c r="F7060" s="116">
        <v>25.0</v>
      </c>
      <c r="G7060" s="99"/>
    </row>
    <row r="7061">
      <c r="A7061" s="110"/>
      <c r="B7061" s="111"/>
      <c r="C7061" s="107" t="s">
        <v>7657</v>
      </c>
      <c r="D7061" s="106" t="s">
        <v>996</v>
      </c>
      <c r="E7061" s="106" t="s">
        <v>1084</v>
      </c>
      <c r="F7061" s="113">
        <v>35.0</v>
      </c>
      <c r="G7061" s="99"/>
    </row>
    <row r="7062">
      <c r="A7062" s="110"/>
      <c r="B7062" s="111"/>
      <c r="C7062" s="107" t="s">
        <v>11999</v>
      </c>
      <c r="D7062" s="105" t="s">
        <v>1026</v>
      </c>
      <c r="E7062" s="107" t="s">
        <v>1120</v>
      </c>
      <c r="F7062" s="116">
        <v>25.0</v>
      </c>
      <c r="G7062" s="99"/>
    </row>
    <row r="7063">
      <c r="A7063" s="110"/>
      <c r="B7063" s="111"/>
      <c r="C7063" s="115"/>
      <c r="D7063" s="111"/>
      <c r="E7063" s="107" t="s">
        <v>1061</v>
      </c>
      <c r="F7063" s="116">
        <v>25.0</v>
      </c>
      <c r="G7063" s="99"/>
    </row>
    <row r="7064">
      <c r="A7064" s="117"/>
      <c r="B7064" s="112"/>
      <c r="C7064" s="115"/>
      <c r="D7064" s="112"/>
      <c r="E7064" s="106" t="s">
        <v>1084</v>
      </c>
      <c r="F7064" s="113">
        <v>35.0</v>
      </c>
      <c r="G7064" s="99"/>
    </row>
    <row r="7065">
      <c r="A7065" s="104">
        <v>836.0</v>
      </c>
      <c r="B7065" s="105" t="s">
        <v>7659</v>
      </c>
      <c r="C7065" s="106" t="s">
        <v>12000</v>
      </c>
      <c r="D7065" s="108" t="s">
        <v>1065</v>
      </c>
      <c r="E7065" s="107" t="s">
        <v>1120</v>
      </c>
      <c r="F7065" s="116">
        <v>25.0</v>
      </c>
      <c r="G7065" s="99"/>
    </row>
    <row r="7066">
      <c r="A7066" s="110"/>
      <c r="B7066" s="111"/>
      <c r="C7066" s="107" t="s">
        <v>7661</v>
      </c>
      <c r="D7066" s="112"/>
      <c r="E7066" s="107" t="s">
        <v>1061</v>
      </c>
      <c r="F7066" s="116">
        <v>25.0</v>
      </c>
      <c r="G7066" s="99"/>
    </row>
    <row r="7067">
      <c r="A7067" s="110"/>
      <c r="B7067" s="111"/>
      <c r="C7067" s="107" t="s">
        <v>12001</v>
      </c>
      <c r="D7067" s="106" t="s">
        <v>996</v>
      </c>
      <c r="E7067" s="106" t="s">
        <v>1084</v>
      </c>
      <c r="F7067" s="113">
        <v>35.0</v>
      </c>
      <c r="G7067" s="99"/>
    </row>
    <row r="7068">
      <c r="A7068" s="110"/>
      <c r="B7068" s="111"/>
      <c r="C7068" s="115"/>
      <c r="D7068" s="105" t="s">
        <v>1026</v>
      </c>
      <c r="E7068" s="107" t="s">
        <v>1120</v>
      </c>
      <c r="F7068" s="116">
        <v>25.0</v>
      </c>
      <c r="G7068" s="99"/>
    </row>
    <row r="7069">
      <c r="A7069" s="110"/>
      <c r="B7069" s="111"/>
      <c r="C7069" s="115"/>
      <c r="D7069" s="111"/>
      <c r="E7069" s="107" t="s">
        <v>1061</v>
      </c>
      <c r="F7069" s="116">
        <v>25.0</v>
      </c>
      <c r="G7069" s="99"/>
    </row>
    <row r="7070">
      <c r="A7070" s="117"/>
      <c r="B7070" s="112"/>
      <c r="C7070" s="115"/>
      <c r="D7070" s="112"/>
      <c r="E7070" s="106" t="s">
        <v>1084</v>
      </c>
      <c r="F7070" s="113">
        <v>35.0</v>
      </c>
      <c r="G7070" s="99"/>
    </row>
    <row r="7071">
      <c r="A7071" s="104">
        <v>837.0</v>
      </c>
      <c r="B7071" s="105" t="s">
        <v>7663</v>
      </c>
      <c r="C7071" s="106" t="s">
        <v>12002</v>
      </c>
      <c r="D7071" s="105" t="s">
        <v>1026</v>
      </c>
      <c r="E7071" s="107" t="s">
        <v>1120</v>
      </c>
      <c r="F7071" s="116">
        <v>25.0</v>
      </c>
      <c r="G7071" s="99"/>
    </row>
    <row r="7072">
      <c r="A7072" s="110"/>
      <c r="B7072" s="111"/>
      <c r="C7072" s="107" t="s">
        <v>12003</v>
      </c>
      <c r="D7072" s="111"/>
      <c r="E7072" s="107" t="s">
        <v>1061</v>
      </c>
      <c r="F7072" s="116">
        <v>25.0</v>
      </c>
      <c r="G7072" s="99"/>
    </row>
    <row r="7073">
      <c r="A7073" s="110"/>
      <c r="B7073" s="111"/>
      <c r="C7073" s="115"/>
      <c r="D7073" s="111"/>
      <c r="E7073" s="107" t="s">
        <v>1052</v>
      </c>
      <c r="F7073" s="116">
        <v>35.0</v>
      </c>
      <c r="G7073" s="99"/>
    </row>
    <row r="7074">
      <c r="A7074" s="117"/>
      <c r="B7074" s="112"/>
      <c r="C7074" s="115"/>
      <c r="D7074" s="112"/>
      <c r="E7074" s="106" t="s">
        <v>1023</v>
      </c>
      <c r="F7074" s="113">
        <v>35.0</v>
      </c>
      <c r="G7074" s="99"/>
    </row>
    <row r="7075">
      <c r="A7075" s="104">
        <v>838.0</v>
      </c>
      <c r="B7075" s="105" t="s">
        <v>7666</v>
      </c>
      <c r="C7075" s="106" t="s">
        <v>7667</v>
      </c>
      <c r="D7075" s="105" t="s">
        <v>1162</v>
      </c>
      <c r="E7075" s="107" t="s">
        <v>1120</v>
      </c>
      <c r="F7075" s="116">
        <v>25.0</v>
      </c>
      <c r="G7075" s="99"/>
    </row>
    <row r="7076">
      <c r="A7076" s="117"/>
      <c r="B7076" s="112"/>
      <c r="C7076" s="107" t="s">
        <v>7668</v>
      </c>
      <c r="D7076" s="112"/>
      <c r="E7076" s="107" t="s">
        <v>1061</v>
      </c>
      <c r="F7076" s="116">
        <v>25.0</v>
      </c>
      <c r="G7076" s="99"/>
    </row>
    <row r="7077">
      <c r="A7077" s="121"/>
      <c r="B7077" s="101"/>
      <c r="C7077" s="101"/>
      <c r="D7077" s="101"/>
      <c r="E7077" s="101"/>
      <c r="F7077" s="101"/>
      <c r="G7077" s="99"/>
    </row>
    <row r="7078">
      <c r="A7078" s="128"/>
      <c r="B7078" s="114"/>
      <c r="C7078" s="107" t="s">
        <v>7669</v>
      </c>
      <c r="D7078" s="114"/>
      <c r="E7078" s="106" t="s">
        <v>1084</v>
      </c>
      <c r="F7078" s="113">
        <v>35.0</v>
      </c>
      <c r="G7078" s="99"/>
    </row>
    <row r="7079">
      <c r="A7079" s="110"/>
      <c r="B7079" s="132"/>
      <c r="C7079" s="107" t="s">
        <v>12004</v>
      </c>
      <c r="D7079" s="105" t="s">
        <v>1026</v>
      </c>
      <c r="E7079" s="107" t="s">
        <v>1120</v>
      </c>
      <c r="F7079" s="116">
        <v>25.0</v>
      </c>
      <c r="G7079" s="99"/>
    </row>
    <row r="7080">
      <c r="A7080" s="110"/>
      <c r="B7080" s="111"/>
      <c r="C7080" s="115"/>
      <c r="D7080" s="111"/>
      <c r="E7080" s="107" t="s">
        <v>1061</v>
      </c>
      <c r="F7080" s="116">
        <v>25.0</v>
      </c>
      <c r="G7080" s="99"/>
    </row>
    <row r="7081">
      <c r="A7081" s="117"/>
      <c r="B7081" s="112"/>
      <c r="C7081" s="115"/>
      <c r="D7081" s="112"/>
      <c r="E7081" s="106" t="s">
        <v>1084</v>
      </c>
      <c r="F7081" s="113">
        <v>35.0</v>
      </c>
      <c r="G7081" s="99"/>
    </row>
    <row r="7082">
      <c r="A7082" s="104">
        <v>839.0</v>
      </c>
      <c r="B7082" s="105" t="s">
        <v>7671</v>
      </c>
      <c r="C7082" s="106" t="s">
        <v>7672</v>
      </c>
      <c r="D7082" s="105" t="s">
        <v>1026</v>
      </c>
      <c r="E7082" s="107" t="s">
        <v>1120</v>
      </c>
      <c r="F7082" s="116">
        <v>25.0</v>
      </c>
      <c r="G7082" s="99"/>
    </row>
    <row r="7083">
      <c r="A7083" s="110"/>
      <c r="B7083" s="111"/>
      <c r="C7083" s="107" t="s">
        <v>7673</v>
      </c>
      <c r="D7083" s="111"/>
      <c r="E7083" s="107" t="s">
        <v>1269</v>
      </c>
      <c r="F7083" s="116">
        <v>30.0</v>
      </c>
      <c r="G7083" s="99"/>
    </row>
    <row r="7084">
      <c r="A7084" s="110"/>
      <c r="B7084" s="111"/>
      <c r="C7084" s="107" t="s">
        <v>7674</v>
      </c>
      <c r="D7084" s="112"/>
      <c r="E7084" s="106" t="s">
        <v>1008</v>
      </c>
      <c r="F7084" s="113">
        <v>35.0</v>
      </c>
      <c r="G7084" s="99"/>
    </row>
    <row r="7085">
      <c r="A7085" s="110"/>
      <c r="B7085" s="111"/>
      <c r="C7085" s="107" t="s">
        <v>7675</v>
      </c>
      <c r="D7085" s="105" t="s">
        <v>1162</v>
      </c>
      <c r="E7085" s="107" t="s">
        <v>1120</v>
      </c>
      <c r="F7085" s="116">
        <v>25.0</v>
      </c>
      <c r="G7085" s="99"/>
    </row>
    <row r="7086">
      <c r="A7086" s="110"/>
      <c r="B7086" s="111"/>
      <c r="C7086" s="107" t="s">
        <v>12005</v>
      </c>
      <c r="D7086" s="111"/>
      <c r="E7086" s="107" t="s">
        <v>1061</v>
      </c>
      <c r="F7086" s="116">
        <v>30.0</v>
      </c>
      <c r="G7086" s="99"/>
    </row>
    <row r="7087">
      <c r="A7087" s="110"/>
      <c r="B7087" s="111"/>
      <c r="C7087" s="115"/>
      <c r="D7087" s="111"/>
      <c r="E7087" s="107" t="s">
        <v>12006</v>
      </c>
      <c r="F7087" s="109">
        <v>35.0</v>
      </c>
      <c r="G7087" s="99"/>
    </row>
    <row r="7088">
      <c r="A7088" s="110"/>
      <c r="B7088" s="111"/>
      <c r="C7088" s="115"/>
      <c r="D7088" s="112"/>
      <c r="E7088" s="106" t="s">
        <v>1430</v>
      </c>
      <c r="F7088" s="112"/>
      <c r="G7088" s="99"/>
    </row>
    <row r="7089">
      <c r="A7089" s="117"/>
      <c r="B7089" s="112"/>
      <c r="C7089" s="115"/>
      <c r="D7089" s="106" t="s">
        <v>12007</v>
      </c>
      <c r="E7089" s="106" t="s">
        <v>1008</v>
      </c>
      <c r="F7089" s="113">
        <v>35.0</v>
      </c>
      <c r="G7089" s="99"/>
    </row>
    <row r="7090">
      <c r="A7090" s="104">
        <v>840.0</v>
      </c>
      <c r="B7090" s="105" t="s">
        <v>7679</v>
      </c>
      <c r="C7090" s="106" t="s">
        <v>7680</v>
      </c>
      <c r="D7090" s="108" t="s">
        <v>1065</v>
      </c>
      <c r="E7090" s="108" t="s">
        <v>12008</v>
      </c>
      <c r="F7090" s="109" t="s">
        <v>985</v>
      </c>
      <c r="G7090" s="99"/>
    </row>
    <row r="7091">
      <c r="A7091" s="110"/>
      <c r="B7091" s="111"/>
      <c r="C7091" s="106" t="s">
        <v>12009</v>
      </c>
      <c r="D7091" s="111"/>
      <c r="E7091" s="112"/>
      <c r="F7091" s="112"/>
      <c r="G7091" s="99"/>
    </row>
    <row r="7092">
      <c r="A7092" s="110"/>
      <c r="B7092" s="111"/>
      <c r="C7092" s="107" t="s">
        <v>7683</v>
      </c>
      <c r="D7092" s="112"/>
      <c r="E7092" s="107" t="s">
        <v>995</v>
      </c>
      <c r="F7092" s="116">
        <v>25.0</v>
      </c>
      <c r="G7092" s="99"/>
    </row>
    <row r="7093">
      <c r="A7093" s="117"/>
      <c r="B7093" s="112"/>
      <c r="C7093" s="107" t="s">
        <v>12010</v>
      </c>
      <c r="D7093" s="106" t="s">
        <v>12011</v>
      </c>
      <c r="E7093" s="106" t="s">
        <v>1084</v>
      </c>
      <c r="F7093" s="113">
        <v>35.0</v>
      </c>
      <c r="G7093" s="99"/>
    </row>
    <row r="7094">
      <c r="A7094" s="104">
        <v>841.0</v>
      </c>
      <c r="B7094" s="105" t="s">
        <v>7686</v>
      </c>
      <c r="C7094" s="106" t="s">
        <v>7687</v>
      </c>
      <c r="D7094" s="105" t="s">
        <v>1162</v>
      </c>
      <c r="E7094" s="108" t="s">
        <v>1113</v>
      </c>
      <c r="F7094" s="109" t="s">
        <v>985</v>
      </c>
      <c r="G7094" s="99"/>
    </row>
    <row r="7095">
      <c r="A7095" s="110"/>
      <c r="B7095" s="111"/>
      <c r="C7095" s="106" t="s">
        <v>12012</v>
      </c>
      <c r="D7095" s="111"/>
      <c r="E7095" s="111"/>
      <c r="F7095" s="111"/>
      <c r="G7095" s="99"/>
    </row>
    <row r="7096">
      <c r="A7096" s="110"/>
      <c r="B7096" s="111"/>
      <c r="C7096" s="107" t="s">
        <v>7689</v>
      </c>
      <c r="D7096" s="111"/>
      <c r="E7096" s="112"/>
      <c r="F7096" s="112"/>
      <c r="G7096" s="99"/>
    </row>
    <row r="7097">
      <c r="A7097" s="110"/>
      <c r="B7097" s="111"/>
      <c r="C7097" s="107" t="s">
        <v>7690</v>
      </c>
      <c r="D7097" s="111"/>
      <c r="E7097" s="107" t="s">
        <v>995</v>
      </c>
      <c r="F7097" s="116">
        <v>25.0</v>
      </c>
      <c r="G7097" s="99"/>
    </row>
    <row r="7098">
      <c r="A7098" s="117"/>
      <c r="B7098" s="112"/>
      <c r="C7098" s="107" t="s">
        <v>12013</v>
      </c>
      <c r="D7098" s="112"/>
      <c r="E7098" s="106" t="s">
        <v>1084</v>
      </c>
      <c r="F7098" s="113">
        <v>35.0</v>
      </c>
      <c r="G7098" s="99"/>
    </row>
    <row r="7099">
      <c r="A7099" s="104">
        <v>842.0</v>
      </c>
      <c r="B7099" s="105" t="s">
        <v>7692</v>
      </c>
      <c r="C7099" s="106" t="s">
        <v>12014</v>
      </c>
      <c r="D7099" s="105" t="s">
        <v>1026</v>
      </c>
      <c r="E7099" s="108" t="s">
        <v>1127</v>
      </c>
      <c r="F7099" s="118">
        <v>25.0</v>
      </c>
      <c r="G7099" s="99"/>
    </row>
    <row r="7100">
      <c r="A7100" s="110"/>
      <c r="B7100" s="111"/>
      <c r="C7100" s="107" t="s">
        <v>7694</v>
      </c>
      <c r="D7100" s="111"/>
      <c r="E7100" s="112"/>
      <c r="F7100" s="112"/>
      <c r="G7100" s="99"/>
    </row>
    <row r="7101">
      <c r="A7101" s="110"/>
      <c r="B7101" s="111"/>
      <c r="C7101" s="107" t="s">
        <v>7695</v>
      </c>
      <c r="D7101" s="111"/>
      <c r="E7101" s="107" t="s">
        <v>995</v>
      </c>
      <c r="F7101" s="116">
        <v>25.0</v>
      </c>
      <c r="G7101" s="99"/>
    </row>
    <row r="7102">
      <c r="A7102" s="117"/>
      <c r="B7102" s="112"/>
      <c r="C7102" s="107" t="s">
        <v>12015</v>
      </c>
      <c r="D7102" s="112"/>
      <c r="E7102" s="106" t="s">
        <v>1008</v>
      </c>
      <c r="F7102" s="113">
        <v>35.0</v>
      </c>
      <c r="G7102" s="99"/>
    </row>
    <row r="7103">
      <c r="A7103" s="104">
        <v>843.0</v>
      </c>
      <c r="B7103" s="105" t="s">
        <v>7697</v>
      </c>
      <c r="C7103" s="106" t="s">
        <v>12016</v>
      </c>
      <c r="D7103" s="108" t="s">
        <v>1065</v>
      </c>
      <c r="E7103" s="107" t="s">
        <v>1120</v>
      </c>
      <c r="F7103" s="116">
        <v>25.0</v>
      </c>
      <c r="G7103" s="99"/>
    </row>
    <row r="7104">
      <c r="A7104" s="110"/>
      <c r="B7104" s="111"/>
      <c r="C7104" s="107" t="s">
        <v>7699</v>
      </c>
      <c r="D7104" s="112"/>
      <c r="E7104" s="107" t="s">
        <v>1061</v>
      </c>
      <c r="F7104" s="116">
        <v>25.0</v>
      </c>
      <c r="G7104" s="99"/>
    </row>
    <row r="7105">
      <c r="A7105" s="110"/>
      <c r="B7105" s="111"/>
      <c r="C7105" s="107" t="s">
        <v>12017</v>
      </c>
      <c r="D7105" s="105" t="s">
        <v>12018</v>
      </c>
      <c r="E7105" s="107" t="s">
        <v>1052</v>
      </c>
      <c r="F7105" s="116">
        <v>35.0</v>
      </c>
      <c r="G7105" s="99"/>
    </row>
    <row r="7106">
      <c r="A7106" s="117"/>
      <c r="B7106" s="112"/>
      <c r="C7106" s="115"/>
      <c r="D7106" s="112"/>
      <c r="E7106" s="106" t="s">
        <v>1053</v>
      </c>
      <c r="F7106" s="113">
        <v>35.0</v>
      </c>
      <c r="G7106" s="99"/>
    </row>
    <row r="7107">
      <c r="A7107" s="104">
        <v>844.0</v>
      </c>
      <c r="B7107" s="105" t="s">
        <v>7702</v>
      </c>
      <c r="C7107" s="106" t="s">
        <v>7703</v>
      </c>
      <c r="D7107" s="105" t="s">
        <v>25</v>
      </c>
      <c r="E7107" s="107" t="s">
        <v>1120</v>
      </c>
      <c r="F7107" s="116">
        <v>20.0</v>
      </c>
      <c r="G7107" s="99"/>
    </row>
    <row r="7108">
      <c r="A7108" s="110"/>
      <c r="B7108" s="111"/>
      <c r="C7108" s="107" t="s">
        <v>7704</v>
      </c>
      <c r="D7108" s="111"/>
      <c r="E7108" s="107" t="s">
        <v>1061</v>
      </c>
      <c r="F7108" s="116">
        <v>20.0</v>
      </c>
      <c r="G7108" s="99"/>
    </row>
    <row r="7109">
      <c r="A7109" s="110"/>
      <c r="B7109" s="111"/>
      <c r="C7109" s="107" t="s">
        <v>12019</v>
      </c>
      <c r="D7109" s="111"/>
      <c r="E7109" s="107" t="s">
        <v>1052</v>
      </c>
      <c r="F7109" s="116">
        <v>20.0</v>
      </c>
      <c r="G7109" s="99"/>
    </row>
    <row r="7110">
      <c r="A7110" s="110"/>
      <c r="B7110" s="111"/>
      <c r="C7110" s="115"/>
      <c r="D7110" s="112"/>
      <c r="E7110" s="106" t="s">
        <v>1053</v>
      </c>
      <c r="F7110" s="113">
        <v>20.0</v>
      </c>
      <c r="G7110" s="99"/>
    </row>
    <row r="7111">
      <c r="A7111" s="110"/>
      <c r="B7111" s="111"/>
      <c r="C7111" s="115"/>
      <c r="D7111" s="105" t="s">
        <v>1309</v>
      </c>
      <c r="E7111" s="107" t="s">
        <v>1050</v>
      </c>
      <c r="F7111" s="116">
        <v>25.0</v>
      </c>
      <c r="G7111" s="99"/>
    </row>
    <row r="7112">
      <c r="A7112" s="117"/>
      <c r="B7112" s="112"/>
      <c r="C7112" s="115"/>
      <c r="D7112" s="112"/>
      <c r="E7112" s="106" t="s">
        <v>1084</v>
      </c>
      <c r="F7112" s="113">
        <v>30.0</v>
      </c>
      <c r="G7112" s="99"/>
    </row>
    <row r="7113">
      <c r="A7113" s="104">
        <v>845.0</v>
      </c>
      <c r="B7113" s="105" t="s">
        <v>7706</v>
      </c>
      <c r="C7113" s="106" t="s">
        <v>7707</v>
      </c>
      <c r="D7113" s="108" t="s">
        <v>1065</v>
      </c>
      <c r="E7113" s="107" t="s">
        <v>1120</v>
      </c>
      <c r="F7113" s="116">
        <v>25.0</v>
      </c>
      <c r="G7113" s="99"/>
    </row>
    <row r="7114">
      <c r="A7114" s="110"/>
      <c r="B7114" s="111"/>
      <c r="C7114" s="106" t="s">
        <v>7708</v>
      </c>
      <c r="D7114" s="112"/>
      <c r="E7114" s="107" t="s">
        <v>1061</v>
      </c>
      <c r="F7114" s="116">
        <v>25.0</v>
      </c>
      <c r="G7114" s="99"/>
    </row>
    <row r="7115">
      <c r="A7115" s="110"/>
      <c r="B7115" s="111"/>
      <c r="C7115" s="107" t="s">
        <v>7709</v>
      </c>
      <c r="D7115" s="106" t="s">
        <v>996</v>
      </c>
      <c r="E7115" s="106" t="s">
        <v>1084</v>
      </c>
      <c r="F7115" s="113">
        <v>35.0</v>
      </c>
      <c r="G7115" s="99"/>
    </row>
    <row r="7116">
      <c r="A7116" s="110"/>
      <c r="B7116" s="111"/>
      <c r="C7116" s="107" t="s">
        <v>7710</v>
      </c>
      <c r="D7116" s="108" t="s">
        <v>1026</v>
      </c>
      <c r="E7116" s="107" t="s">
        <v>1120</v>
      </c>
      <c r="F7116" s="116">
        <v>25.0</v>
      </c>
      <c r="G7116" s="99"/>
    </row>
    <row r="7117">
      <c r="A7117" s="110"/>
      <c r="B7117" s="111"/>
      <c r="C7117" s="107" t="s">
        <v>12020</v>
      </c>
      <c r="D7117" s="111"/>
      <c r="E7117" s="107" t="s">
        <v>1180</v>
      </c>
      <c r="F7117" s="116">
        <v>25.0</v>
      </c>
      <c r="G7117" s="99"/>
    </row>
    <row r="7118">
      <c r="A7118" s="117"/>
      <c r="B7118" s="112"/>
      <c r="C7118" s="115"/>
      <c r="D7118" s="112"/>
      <c r="E7118" s="107" t="s">
        <v>1183</v>
      </c>
      <c r="F7118" s="116" t="s">
        <v>985</v>
      </c>
      <c r="G7118" s="99"/>
    </row>
    <row r="7119">
      <c r="A7119" s="104">
        <v>846.0</v>
      </c>
      <c r="B7119" s="105" t="s">
        <v>7712</v>
      </c>
      <c r="C7119" s="106" t="s">
        <v>7713</v>
      </c>
      <c r="D7119" s="108" t="s">
        <v>1065</v>
      </c>
      <c r="E7119" s="108" t="s">
        <v>1120</v>
      </c>
      <c r="F7119" s="118">
        <v>25.0</v>
      </c>
      <c r="G7119" s="99"/>
    </row>
    <row r="7120">
      <c r="A7120" s="110"/>
      <c r="B7120" s="111"/>
      <c r="C7120" s="106" t="s">
        <v>12021</v>
      </c>
      <c r="D7120" s="111"/>
      <c r="E7120" s="111"/>
      <c r="F7120" s="111"/>
      <c r="G7120" s="99"/>
    </row>
    <row r="7121">
      <c r="A7121" s="110"/>
      <c r="B7121" s="111"/>
      <c r="C7121" s="119">
        <v>226102.0</v>
      </c>
      <c r="D7121" s="111"/>
      <c r="E7121" s="112"/>
      <c r="F7121" s="112"/>
      <c r="G7121" s="99"/>
    </row>
    <row r="7122">
      <c r="A7122" s="110"/>
      <c r="B7122" s="111"/>
      <c r="C7122" s="107" t="s">
        <v>12022</v>
      </c>
      <c r="D7122" s="112"/>
      <c r="E7122" s="107" t="s">
        <v>1061</v>
      </c>
      <c r="F7122" s="116">
        <v>25.0</v>
      </c>
      <c r="G7122" s="99"/>
    </row>
    <row r="7123">
      <c r="A7123" s="117"/>
      <c r="B7123" s="112"/>
      <c r="C7123" s="107" t="s">
        <v>7716</v>
      </c>
      <c r="D7123" s="106" t="s">
        <v>996</v>
      </c>
      <c r="E7123" s="106" t="s">
        <v>1052</v>
      </c>
      <c r="F7123" s="113">
        <v>35.0</v>
      </c>
      <c r="G7123" s="99"/>
    </row>
    <row r="7124">
      <c r="A7124" s="104">
        <v>847.0</v>
      </c>
      <c r="B7124" s="105" t="s">
        <v>7717</v>
      </c>
      <c r="C7124" s="106" t="s">
        <v>7718</v>
      </c>
      <c r="D7124" s="105" t="s">
        <v>1026</v>
      </c>
      <c r="E7124" s="107" t="s">
        <v>1120</v>
      </c>
      <c r="F7124" s="116">
        <v>25.0</v>
      </c>
      <c r="G7124" s="99"/>
    </row>
    <row r="7125">
      <c r="A7125" s="110"/>
      <c r="B7125" s="111"/>
      <c r="C7125" s="106" t="s">
        <v>12023</v>
      </c>
      <c r="D7125" s="111"/>
      <c r="E7125" s="107" t="s">
        <v>1061</v>
      </c>
      <c r="F7125" s="116">
        <v>25.0</v>
      </c>
      <c r="G7125" s="99"/>
    </row>
    <row r="7126">
      <c r="A7126" s="117"/>
      <c r="B7126" s="112"/>
      <c r="C7126" s="107" t="s">
        <v>12024</v>
      </c>
      <c r="D7126" s="112"/>
      <c r="E7126" s="106" t="s">
        <v>7721</v>
      </c>
      <c r="F7126" s="113">
        <v>35.0</v>
      </c>
      <c r="G7126" s="99"/>
    </row>
    <row r="7127">
      <c r="A7127" s="104">
        <v>848.0</v>
      </c>
      <c r="B7127" s="105" t="s">
        <v>7722</v>
      </c>
      <c r="C7127" s="106" t="s">
        <v>12025</v>
      </c>
      <c r="D7127" s="105" t="s">
        <v>1026</v>
      </c>
      <c r="E7127" s="108" t="s">
        <v>1120</v>
      </c>
      <c r="F7127" s="118">
        <v>25.0</v>
      </c>
      <c r="G7127" s="99"/>
    </row>
    <row r="7128">
      <c r="A7128" s="110"/>
      <c r="B7128" s="111"/>
      <c r="C7128" s="107" t="s">
        <v>7724</v>
      </c>
      <c r="D7128" s="111"/>
      <c r="E7128" s="111"/>
      <c r="F7128" s="111"/>
      <c r="G7128" s="99"/>
    </row>
    <row r="7129">
      <c r="A7129" s="110"/>
      <c r="B7129" s="111"/>
      <c r="C7129" s="119">
        <v>232104.0</v>
      </c>
      <c r="D7129" s="111"/>
      <c r="E7129" s="112"/>
      <c r="F7129" s="112"/>
      <c r="G7129" s="99"/>
    </row>
    <row r="7130">
      <c r="A7130" s="117"/>
      <c r="B7130" s="112"/>
      <c r="C7130" s="107" t="s">
        <v>12026</v>
      </c>
      <c r="D7130" s="112"/>
      <c r="E7130" s="106" t="s">
        <v>1008</v>
      </c>
      <c r="F7130" s="113">
        <v>35.0</v>
      </c>
      <c r="G7130" s="99"/>
    </row>
    <row r="7131">
      <c r="A7131" s="104">
        <v>849.0</v>
      </c>
      <c r="B7131" s="105" t="s">
        <v>7726</v>
      </c>
      <c r="C7131" s="106" t="s">
        <v>7727</v>
      </c>
      <c r="D7131" s="105" t="s">
        <v>1026</v>
      </c>
      <c r="E7131" s="107" t="s">
        <v>1120</v>
      </c>
      <c r="F7131" s="116">
        <v>25.0</v>
      </c>
      <c r="G7131" s="99"/>
    </row>
    <row r="7132">
      <c r="A7132" s="110"/>
      <c r="B7132" s="111"/>
      <c r="C7132" s="106" t="s">
        <v>5188</v>
      </c>
      <c r="D7132" s="111"/>
      <c r="E7132" s="107" t="s">
        <v>1061</v>
      </c>
      <c r="F7132" s="116">
        <v>25.0</v>
      </c>
      <c r="G7132" s="99"/>
    </row>
    <row r="7133">
      <c r="A7133" s="110"/>
      <c r="B7133" s="111"/>
      <c r="C7133" s="107" t="s">
        <v>12027</v>
      </c>
      <c r="D7133" s="111"/>
      <c r="E7133" s="107" t="s">
        <v>1052</v>
      </c>
      <c r="F7133" s="116">
        <v>35.0</v>
      </c>
      <c r="G7133" s="99"/>
    </row>
    <row r="7134">
      <c r="A7134" s="110"/>
      <c r="B7134" s="111"/>
      <c r="C7134" s="115"/>
      <c r="D7134" s="112"/>
      <c r="E7134" s="106" t="s">
        <v>1023</v>
      </c>
      <c r="F7134" s="113">
        <v>35.0</v>
      </c>
      <c r="G7134" s="99"/>
    </row>
    <row r="7135">
      <c r="A7135" s="110"/>
      <c r="B7135" s="111"/>
      <c r="C7135" s="115"/>
      <c r="D7135" s="105" t="s">
        <v>1162</v>
      </c>
      <c r="E7135" s="107" t="s">
        <v>1120</v>
      </c>
      <c r="F7135" s="116">
        <v>25.0</v>
      </c>
      <c r="G7135" s="99"/>
    </row>
    <row r="7136">
      <c r="A7136" s="110"/>
      <c r="B7136" s="111"/>
      <c r="C7136" s="115"/>
      <c r="D7136" s="111"/>
      <c r="E7136" s="107" t="s">
        <v>1037</v>
      </c>
      <c r="F7136" s="116">
        <v>30.0</v>
      </c>
      <c r="G7136" s="99"/>
    </row>
    <row r="7137">
      <c r="A7137" s="110"/>
      <c r="B7137" s="111"/>
      <c r="C7137" s="115"/>
      <c r="D7137" s="111"/>
      <c r="E7137" s="107" t="s">
        <v>2012</v>
      </c>
      <c r="F7137" s="109">
        <v>35.0</v>
      </c>
      <c r="G7137" s="99"/>
    </row>
    <row r="7138">
      <c r="A7138" s="110"/>
      <c r="B7138" s="111"/>
      <c r="C7138" s="115"/>
      <c r="D7138" s="111"/>
      <c r="E7138" s="106" t="s">
        <v>1008</v>
      </c>
      <c r="F7138" s="111"/>
      <c r="G7138" s="99"/>
    </row>
    <row r="7139">
      <c r="A7139" s="110"/>
      <c r="B7139" s="111"/>
      <c r="C7139" s="115"/>
      <c r="D7139" s="111"/>
      <c r="E7139" s="106" t="s">
        <v>985</v>
      </c>
      <c r="F7139" s="111"/>
      <c r="G7139" s="99"/>
    </row>
    <row r="7140">
      <c r="A7140" s="110"/>
      <c r="B7140" s="111"/>
      <c r="C7140" s="115"/>
      <c r="D7140" s="111"/>
      <c r="E7140" s="106" t="s">
        <v>985</v>
      </c>
      <c r="F7140" s="111"/>
      <c r="G7140" s="99"/>
    </row>
    <row r="7141">
      <c r="A7141" s="110"/>
      <c r="B7141" s="111"/>
      <c r="C7141" s="115"/>
      <c r="D7141" s="111"/>
      <c r="E7141" s="106" t="s">
        <v>985</v>
      </c>
      <c r="F7141" s="111"/>
      <c r="G7141" s="99"/>
    </row>
    <row r="7142">
      <c r="A7142" s="117"/>
      <c r="B7142" s="112"/>
      <c r="C7142" s="115"/>
      <c r="D7142" s="112"/>
      <c r="E7142" s="106" t="s">
        <v>985</v>
      </c>
      <c r="F7142" s="112"/>
      <c r="G7142" s="99"/>
    </row>
    <row r="7143">
      <c r="A7143" s="121"/>
      <c r="B7143" s="101"/>
      <c r="C7143" s="101"/>
      <c r="D7143" s="101"/>
      <c r="E7143" s="101"/>
      <c r="F7143" s="101"/>
      <c r="G7143" s="99"/>
    </row>
    <row r="7144">
      <c r="A7144" s="104">
        <v>850.0</v>
      </c>
      <c r="B7144" s="105" t="s">
        <v>7729</v>
      </c>
      <c r="C7144" s="106" t="s">
        <v>12028</v>
      </c>
      <c r="D7144" s="105" t="s">
        <v>1026</v>
      </c>
      <c r="E7144" s="107" t="s">
        <v>1120</v>
      </c>
      <c r="F7144" s="116">
        <v>25.0</v>
      </c>
      <c r="G7144" s="99"/>
    </row>
    <row r="7145">
      <c r="A7145" s="110"/>
      <c r="B7145" s="111"/>
      <c r="C7145" s="107" t="s">
        <v>12029</v>
      </c>
      <c r="D7145" s="111"/>
      <c r="E7145" s="107" t="s">
        <v>1061</v>
      </c>
      <c r="F7145" s="116">
        <v>25.0</v>
      </c>
      <c r="G7145" s="99"/>
    </row>
    <row r="7146">
      <c r="A7146" s="110"/>
      <c r="B7146" s="111"/>
      <c r="C7146" s="115"/>
      <c r="D7146" s="111"/>
      <c r="E7146" s="107" t="s">
        <v>1052</v>
      </c>
      <c r="F7146" s="116">
        <v>35.0</v>
      </c>
      <c r="G7146" s="99"/>
    </row>
    <row r="7147">
      <c r="A7147" s="110"/>
      <c r="B7147" s="111"/>
      <c r="C7147" s="115"/>
      <c r="D7147" s="112"/>
      <c r="E7147" s="106" t="s">
        <v>1023</v>
      </c>
      <c r="F7147" s="113">
        <v>35.0</v>
      </c>
      <c r="G7147" s="99"/>
    </row>
    <row r="7148">
      <c r="A7148" s="110"/>
      <c r="B7148" s="111"/>
      <c r="C7148" s="115"/>
      <c r="D7148" s="108" t="s">
        <v>1162</v>
      </c>
      <c r="E7148" s="107" t="s">
        <v>1120</v>
      </c>
      <c r="F7148" s="116">
        <v>25.0</v>
      </c>
      <c r="G7148" s="99"/>
    </row>
    <row r="7149">
      <c r="A7149" s="110"/>
      <c r="B7149" s="111"/>
      <c r="C7149" s="115"/>
      <c r="D7149" s="111"/>
      <c r="E7149" s="107" t="s">
        <v>1037</v>
      </c>
      <c r="F7149" s="116">
        <v>25.0</v>
      </c>
      <c r="G7149" s="99"/>
    </row>
    <row r="7150">
      <c r="A7150" s="110"/>
      <c r="B7150" s="111"/>
      <c r="C7150" s="115"/>
      <c r="D7150" s="111"/>
      <c r="E7150" s="106" t="s">
        <v>1052</v>
      </c>
      <c r="F7150" s="113">
        <v>35.0</v>
      </c>
      <c r="G7150" s="99"/>
    </row>
    <row r="7151">
      <c r="A7151" s="117"/>
      <c r="B7151" s="112"/>
      <c r="C7151" s="115"/>
      <c r="D7151" s="112"/>
      <c r="E7151" s="122" t="s">
        <v>1358</v>
      </c>
      <c r="F7151" s="113" t="s">
        <v>985</v>
      </c>
      <c r="G7151" s="99"/>
    </row>
    <row r="7152">
      <c r="A7152" s="104">
        <v>851.0</v>
      </c>
      <c r="B7152" s="105" t="s">
        <v>7732</v>
      </c>
      <c r="C7152" s="106" t="s">
        <v>7733</v>
      </c>
      <c r="D7152" s="108" t="s">
        <v>1250</v>
      </c>
      <c r="E7152" s="108" t="s">
        <v>7734</v>
      </c>
      <c r="F7152" s="118">
        <v>30.0</v>
      </c>
      <c r="G7152" s="99"/>
    </row>
    <row r="7153">
      <c r="A7153" s="117"/>
      <c r="B7153" s="112"/>
      <c r="C7153" s="107" t="s">
        <v>12030</v>
      </c>
      <c r="D7153" s="112"/>
      <c r="E7153" s="112"/>
      <c r="F7153" s="112"/>
      <c r="G7153" s="99"/>
    </row>
    <row r="7154">
      <c r="A7154" s="104">
        <v>852.0</v>
      </c>
      <c r="B7154" s="105" t="s">
        <v>7736</v>
      </c>
      <c r="C7154" s="106" t="s">
        <v>7737</v>
      </c>
      <c r="D7154" s="108" t="s">
        <v>1026</v>
      </c>
      <c r="E7154" s="107" t="s">
        <v>995</v>
      </c>
      <c r="F7154" s="116">
        <v>25.0</v>
      </c>
      <c r="G7154" s="99"/>
    </row>
    <row r="7155">
      <c r="A7155" s="110"/>
      <c r="B7155" s="111"/>
      <c r="C7155" s="107" t="s">
        <v>7738</v>
      </c>
      <c r="D7155" s="112"/>
      <c r="E7155" s="106" t="s">
        <v>997</v>
      </c>
      <c r="F7155" s="113">
        <v>35.0</v>
      </c>
      <c r="G7155" s="99"/>
    </row>
    <row r="7156">
      <c r="A7156" s="110"/>
      <c r="B7156" s="111"/>
      <c r="C7156" s="107" t="s">
        <v>12031</v>
      </c>
      <c r="D7156" s="108" t="s">
        <v>1065</v>
      </c>
      <c r="E7156" s="107" t="s">
        <v>995</v>
      </c>
      <c r="F7156" s="116">
        <v>25.0</v>
      </c>
      <c r="G7156" s="99"/>
    </row>
    <row r="7157">
      <c r="A7157" s="117"/>
      <c r="B7157" s="112"/>
      <c r="C7157" s="107" t="s">
        <v>12032</v>
      </c>
      <c r="D7157" s="112"/>
      <c r="E7157" s="106" t="s">
        <v>997</v>
      </c>
      <c r="F7157" s="113">
        <v>35.0</v>
      </c>
      <c r="G7157" s="99"/>
    </row>
    <row r="7158">
      <c r="A7158" s="104">
        <v>853.0</v>
      </c>
      <c r="B7158" s="105" t="s">
        <v>7741</v>
      </c>
      <c r="C7158" s="106" t="s">
        <v>12033</v>
      </c>
      <c r="D7158" s="105" t="s">
        <v>1026</v>
      </c>
      <c r="E7158" s="107" t="s">
        <v>2011</v>
      </c>
      <c r="F7158" s="116">
        <v>25.0</v>
      </c>
      <c r="G7158" s="99"/>
    </row>
    <row r="7159">
      <c r="A7159" s="110"/>
      <c r="B7159" s="111"/>
      <c r="C7159" s="107" t="s">
        <v>7743</v>
      </c>
      <c r="D7159" s="112"/>
      <c r="E7159" s="106" t="s">
        <v>1084</v>
      </c>
      <c r="F7159" s="113">
        <v>35.0</v>
      </c>
      <c r="G7159" s="99"/>
    </row>
    <row r="7160">
      <c r="A7160" s="110"/>
      <c r="B7160" s="111"/>
      <c r="C7160" s="107" t="s">
        <v>7744</v>
      </c>
      <c r="D7160" s="105" t="s">
        <v>1162</v>
      </c>
      <c r="E7160" s="107" t="s">
        <v>995</v>
      </c>
      <c r="F7160" s="116">
        <v>25.0</v>
      </c>
      <c r="G7160" s="99"/>
    </row>
    <row r="7161">
      <c r="A7161" s="110"/>
      <c r="B7161" s="111"/>
      <c r="C7161" s="107" t="s">
        <v>7745</v>
      </c>
      <c r="D7161" s="111"/>
      <c r="E7161" s="107" t="s">
        <v>1052</v>
      </c>
      <c r="F7161" s="116">
        <v>35.0</v>
      </c>
      <c r="G7161" s="99"/>
    </row>
    <row r="7162">
      <c r="A7162" s="117"/>
      <c r="B7162" s="112"/>
      <c r="C7162" s="107" t="s">
        <v>12034</v>
      </c>
      <c r="D7162" s="112"/>
      <c r="E7162" s="106" t="s">
        <v>1053</v>
      </c>
      <c r="F7162" s="113">
        <v>35.0</v>
      </c>
      <c r="G7162" s="99"/>
    </row>
    <row r="7163">
      <c r="A7163" s="104">
        <v>854.0</v>
      </c>
      <c r="B7163" s="105" t="s">
        <v>12035</v>
      </c>
      <c r="C7163" s="106" t="s">
        <v>7748</v>
      </c>
      <c r="D7163" s="108" t="s">
        <v>1162</v>
      </c>
      <c r="E7163" s="108" t="s">
        <v>995</v>
      </c>
      <c r="F7163" s="118">
        <v>25.0</v>
      </c>
      <c r="G7163" s="99"/>
    </row>
    <row r="7164">
      <c r="A7164" s="110"/>
      <c r="B7164" s="111"/>
      <c r="C7164" s="107" t="s">
        <v>7749</v>
      </c>
      <c r="D7164" s="112"/>
      <c r="E7164" s="112"/>
      <c r="F7164" s="112"/>
      <c r="G7164" s="99"/>
    </row>
    <row r="7165">
      <c r="A7165" s="110"/>
      <c r="B7165" s="111"/>
      <c r="C7165" s="107" t="s">
        <v>7750</v>
      </c>
      <c r="D7165" s="105" t="s">
        <v>1026</v>
      </c>
      <c r="E7165" s="107" t="s">
        <v>995</v>
      </c>
      <c r="F7165" s="116">
        <v>25.0</v>
      </c>
      <c r="G7165" s="99"/>
    </row>
    <row r="7166">
      <c r="A7166" s="110"/>
      <c r="B7166" s="111"/>
      <c r="C7166" s="107" t="s">
        <v>7751</v>
      </c>
      <c r="D7166" s="111"/>
      <c r="E7166" s="107" t="s">
        <v>1052</v>
      </c>
      <c r="F7166" s="116">
        <v>35.0</v>
      </c>
      <c r="G7166" s="99"/>
    </row>
    <row r="7167">
      <c r="A7167" s="117"/>
      <c r="B7167" s="112"/>
      <c r="C7167" s="107" t="s">
        <v>12036</v>
      </c>
      <c r="D7167" s="112"/>
      <c r="E7167" s="106" t="s">
        <v>1023</v>
      </c>
      <c r="F7167" s="113">
        <v>35.0</v>
      </c>
      <c r="G7167" s="99"/>
    </row>
    <row r="7168">
      <c r="A7168" s="104">
        <v>855.0</v>
      </c>
      <c r="B7168" s="105" t="s">
        <v>7753</v>
      </c>
      <c r="C7168" s="106" t="s">
        <v>7754</v>
      </c>
      <c r="D7168" s="105" t="s">
        <v>1026</v>
      </c>
      <c r="E7168" s="107" t="s">
        <v>995</v>
      </c>
      <c r="F7168" s="116">
        <v>25.0</v>
      </c>
      <c r="G7168" s="99"/>
    </row>
    <row r="7169">
      <c r="A7169" s="110"/>
      <c r="B7169" s="111"/>
      <c r="C7169" s="106" t="s">
        <v>7755</v>
      </c>
      <c r="D7169" s="112"/>
      <c r="E7169" s="106" t="s">
        <v>1084</v>
      </c>
      <c r="F7169" s="113">
        <v>35.0</v>
      </c>
      <c r="G7169" s="99"/>
    </row>
    <row r="7170">
      <c r="A7170" s="110"/>
      <c r="B7170" s="111"/>
      <c r="C7170" s="107" t="s">
        <v>12037</v>
      </c>
      <c r="D7170" s="105" t="s">
        <v>996</v>
      </c>
      <c r="E7170" s="107" t="s">
        <v>995</v>
      </c>
      <c r="F7170" s="116">
        <v>25.0</v>
      </c>
      <c r="G7170" s="99"/>
    </row>
    <row r="7171">
      <c r="A7171" s="110"/>
      <c r="B7171" s="111"/>
      <c r="C7171" s="115"/>
      <c r="D7171" s="111"/>
      <c r="E7171" s="107" t="s">
        <v>1052</v>
      </c>
      <c r="F7171" s="116">
        <v>35.0</v>
      </c>
      <c r="G7171" s="99"/>
    </row>
    <row r="7172">
      <c r="A7172" s="117"/>
      <c r="B7172" s="112"/>
      <c r="C7172" s="115"/>
      <c r="D7172" s="112"/>
      <c r="E7172" s="106" t="s">
        <v>1053</v>
      </c>
      <c r="F7172" s="113">
        <v>35.0</v>
      </c>
      <c r="G7172" s="99"/>
    </row>
    <row r="7173">
      <c r="A7173" s="104">
        <v>856.0</v>
      </c>
      <c r="B7173" s="105" t="s">
        <v>7757</v>
      </c>
      <c r="C7173" s="106" t="s">
        <v>7758</v>
      </c>
      <c r="D7173" s="107" t="s">
        <v>1065</v>
      </c>
      <c r="E7173" s="107" t="s">
        <v>995</v>
      </c>
      <c r="F7173" s="116">
        <v>25.0</v>
      </c>
      <c r="G7173" s="99"/>
    </row>
    <row r="7174">
      <c r="A7174" s="110"/>
      <c r="B7174" s="111"/>
      <c r="C7174" s="107" t="s">
        <v>7759</v>
      </c>
      <c r="D7174" s="108" t="s">
        <v>996</v>
      </c>
      <c r="E7174" s="107" t="s">
        <v>1052</v>
      </c>
      <c r="F7174" s="116">
        <v>35.0</v>
      </c>
      <c r="G7174" s="99"/>
    </row>
    <row r="7175">
      <c r="A7175" s="117"/>
      <c r="B7175" s="112"/>
      <c r="C7175" s="107" t="s">
        <v>12038</v>
      </c>
      <c r="D7175" s="112"/>
      <c r="E7175" s="122" t="s">
        <v>12039</v>
      </c>
      <c r="F7175" s="113" t="s">
        <v>985</v>
      </c>
      <c r="G7175" s="99"/>
    </row>
    <row r="7176">
      <c r="A7176" s="104">
        <v>857.0</v>
      </c>
      <c r="B7176" s="105" t="s">
        <v>7762</v>
      </c>
      <c r="C7176" s="106" t="s">
        <v>12040</v>
      </c>
      <c r="D7176" s="105" t="s">
        <v>1236</v>
      </c>
      <c r="E7176" s="107" t="s">
        <v>995</v>
      </c>
      <c r="F7176" s="116">
        <v>30.0</v>
      </c>
      <c r="G7176" s="99"/>
    </row>
    <row r="7177">
      <c r="A7177" s="110"/>
      <c r="B7177" s="111"/>
      <c r="C7177" s="107" t="s">
        <v>7764</v>
      </c>
      <c r="D7177" s="111"/>
      <c r="E7177" s="107" t="s">
        <v>1052</v>
      </c>
      <c r="F7177" s="116">
        <v>30.0</v>
      </c>
      <c r="G7177" s="99"/>
    </row>
    <row r="7178">
      <c r="A7178" s="117"/>
      <c r="B7178" s="112"/>
      <c r="C7178" s="107" t="s">
        <v>7765</v>
      </c>
      <c r="D7178" s="112"/>
      <c r="E7178" s="106" t="s">
        <v>1053</v>
      </c>
      <c r="F7178" s="113">
        <v>30.0</v>
      </c>
      <c r="G7178" s="99"/>
    </row>
    <row r="7179">
      <c r="A7179" s="104">
        <v>858.0</v>
      </c>
      <c r="B7179" s="105" t="s">
        <v>7766</v>
      </c>
      <c r="C7179" s="106" t="s">
        <v>12041</v>
      </c>
      <c r="D7179" s="107" t="s">
        <v>1065</v>
      </c>
      <c r="E7179" s="107" t="s">
        <v>1269</v>
      </c>
      <c r="F7179" s="116">
        <v>25.0</v>
      </c>
      <c r="G7179" s="99"/>
    </row>
    <row r="7180">
      <c r="A7180" s="110"/>
      <c r="B7180" s="111"/>
      <c r="C7180" s="107" t="s">
        <v>7768</v>
      </c>
      <c r="D7180" s="106" t="s">
        <v>996</v>
      </c>
      <c r="E7180" s="106" t="s">
        <v>1008</v>
      </c>
      <c r="F7180" s="113">
        <v>35.0</v>
      </c>
      <c r="G7180" s="99"/>
    </row>
    <row r="7181">
      <c r="A7181" s="110"/>
      <c r="B7181" s="111"/>
      <c r="C7181" s="107" t="s">
        <v>7769</v>
      </c>
      <c r="D7181" s="106" t="s">
        <v>1162</v>
      </c>
      <c r="E7181" s="106" t="s">
        <v>1084</v>
      </c>
      <c r="F7181" s="113">
        <v>35.0</v>
      </c>
      <c r="G7181" s="99"/>
    </row>
    <row r="7182">
      <c r="A7182" s="110"/>
      <c r="B7182" s="111"/>
      <c r="C7182" s="107" t="s">
        <v>12042</v>
      </c>
      <c r="D7182" s="106" t="s">
        <v>1026</v>
      </c>
      <c r="E7182" s="105" t="s">
        <v>1084</v>
      </c>
      <c r="F7182" s="109">
        <v>35.0</v>
      </c>
      <c r="G7182" s="99"/>
    </row>
    <row r="7183">
      <c r="A7183" s="110"/>
      <c r="B7183" s="111"/>
      <c r="C7183" s="115"/>
      <c r="D7183" s="106" t="s">
        <v>985</v>
      </c>
      <c r="E7183" s="112"/>
      <c r="F7183" s="112"/>
      <c r="G7183" s="99"/>
    </row>
    <row r="7184">
      <c r="A7184" s="110"/>
      <c r="B7184" s="111"/>
      <c r="C7184" s="115"/>
      <c r="D7184" s="106" t="s">
        <v>1415</v>
      </c>
      <c r="E7184" s="106" t="s">
        <v>1053</v>
      </c>
      <c r="F7184" s="113">
        <v>30.0</v>
      </c>
      <c r="G7184" s="99"/>
    </row>
    <row r="7185">
      <c r="A7185" s="117"/>
      <c r="B7185" s="112"/>
      <c r="C7185" s="115"/>
      <c r="D7185" s="106" t="s">
        <v>1603</v>
      </c>
      <c r="E7185" s="106" t="s">
        <v>1053</v>
      </c>
      <c r="F7185" s="113">
        <v>20.0</v>
      </c>
      <c r="G7185" s="99"/>
    </row>
    <row r="7186">
      <c r="A7186" s="104">
        <v>859.0</v>
      </c>
      <c r="B7186" s="105" t="s">
        <v>7771</v>
      </c>
      <c r="C7186" s="106" t="s">
        <v>7772</v>
      </c>
      <c r="D7186" s="106" t="s">
        <v>40</v>
      </c>
      <c r="E7186" s="106" t="s">
        <v>1038</v>
      </c>
      <c r="F7186" s="113">
        <v>25.0</v>
      </c>
      <c r="G7186" s="99"/>
    </row>
    <row r="7187">
      <c r="A7187" s="110"/>
      <c r="B7187" s="111"/>
      <c r="C7187" s="106" t="s">
        <v>12043</v>
      </c>
      <c r="D7187" s="105" t="s">
        <v>1282</v>
      </c>
      <c r="E7187" s="107" t="s">
        <v>1269</v>
      </c>
      <c r="F7187" s="116">
        <v>25.0</v>
      </c>
      <c r="G7187" s="99"/>
    </row>
    <row r="7188">
      <c r="A7188" s="110"/>
      <c r="B7188" s="111"/>
      <c r="C7188" s="107" t="s">
        <v>7774</v>
      </c>
      <c r="D7188" s="112"/>
      <c r="E7188" s="106" t="s">
        <v>1008</v>
      </c>
      <c r="F7188" s="113">
        <v>35.0</v>
      </c>
      <c r="G7188" s="99"/>
    </row>
    <row r="7189">
      <c r="A7189" s="117"/>
      <c r="B7189" s="112"/>
      <c r="C7189" s="107" t="s">
        <v>12044</v>
      </c>
      <c r="D7189" s="106" t="s">
        <v>996</v>
      </c>
      <c r="E7189" s="106" t="s">
        <v>1008</v>
      </c>
      <c r="F7189" s="113">
        <v>35.0</v>
      </c>
      <c r="G7189" s="99"/>
    </row>
    <row r="7190">
      <c r="A7190" s="104">
        <v>860.0</v>
      </c>
      <c r="B7190" s="105" t="s">
        <v>7776</v>
      </c>
      <c r="C7190" s="106" t="s">
        <v>12045</v>
      </c>
      <c r="D7190" s="108" t="s">
        <v>1273</v>
      </c>
      <c r="E7190" s="107" t="s">
        <v>1269</v>
      </c>
      <c r="F7190" s="116">
        <v>30.0</v>
      </c>
      <c r="G7190" s="99"/>
    </row>
    <row r="7191">
      <c r="A7191" s="110"/>
      <c r="B7191" s="111"/>
      <c r="C7191" s="107" t="s">
        <v>7778</v>
      </c>
      <c r="D7191" s="112"/>
      <c r="E7191" s="107" t="s">
        <v>3604</v>
      </c>
      <c r="F7191" s="116" t="s">
        <v>985</v>
      </c>
      <c r="G7191" s="99"/>
    </row>
    <row r="7192">
      <c r="A7192" s="110"/>
      <c r="B7192" s="111"/>
      <c r="C7192" s="107" t="s">
        <v>7612</v>
      </c>
      <c r="D7192" s="106" t="s">
        <v>12046</v>
      </c>
      <c r="E7192" s="106" t="s">
        <v>1008</v>
      </c>
      <c r="F7192" s="113">
        <v>35.0</v>
      </c>
      <c r="G7192" s="99"/>
    </row>
    <row r="7193">
      <c r="A7193" s="110"/>
      <c r="B7193" s="111"/>
      <c r="C7193" s="107" t="s">
        <v>12047</v>
      </c>
      <c r="D7193" s="106" t="s">
        <v>1026</v>
      </c>
      <c r="E7193" s="106" t="s">
        <v>1008</v>
      </c>
      <c r="F7193" s="113">
        <v>35.0</v>
      </c>
      <c r="G7193" s="99"/>
    </row>
    <row r="7194">
      <c r="A7194" s="110"/>
      <c r="B7194" s="111"/>
      <c r="C7194" s="115"/>
      <c r="D7194" s="107" t="s">
        <v>1065</v>
      </c>
      <c r="E7194" s="107" t="s">
        <v>1061</v>
      </c>
      <c r="F7194" s="116">
        <v>30.0</v>
      </c>
      <c r="G7194" s="99"/>
    </row>
    <row r="7195">
      <c r="A7195" s="110"/>
      <c r="B7195" s="111"/>
      <c r="C7195" s="115"/>
      <c r="D7195" s="105" t="s">
        <v>996</v>
      </c>
      <c r="E7195" s="107" t="s">
        <v>1489</v>
      </c>
      <c r="F7195" s="116">
        <v>35.0</v>
      </c>
      <c r="G7195" s="99"/>
    </row>
    <row r="7196">
      <c r="A7196" s="117"/>
      <c r="B7196" s="112"/>
      <c r="C7196" s="115"/>
      <c r="D7196" s="112"/>
      <c r="E7196" s="106" t="s">
        <v>1008</v>
      </c>
      <c r="F7196" s="113">
        <v>35.0</v>
      </c>
      <c r="G7196" s="99"/>
    </row>
    <row r="7197">
      <c r="A7197" s="104">
        <v>861.0</v>
      </c>
      <c r="B7197" s="105" t="s">
        <v>7781</v>
      </c>
      <c r="C7197" s="106" t="s">
        <v>12048</v>
      </c>
      <c r="D7197" s="108" t="s">
        <v>1065</v>
      </c>
      <c r="E7197" s="108" t="s">
        <v>1061</v>
      </c>
      <c r="F7197" s="118">
        <v>30.0</v>
      </c>
      <c r="G7197" s="99"/>
    </row>
    <row r="7198">
      <c r="A7198" s="110"/>
      <c r="B7198" s="111"/>
      <c r="C7198" s="107" t="s">
        <v>7783</v>
      </c>
      <c r="D7198" s="111"/>
      <c r="E7198" s="111"/>
      <c r="F7198" s="111"/>
      <c r="G7198" s="99"/>
    </row>
    <row r="7199">
      <c r="A7199" s="110"/>
      <c r="B7199" s="111"/>
      <c r="C7199" s="107" t="s">
        <v>7612</v>
      </c>
      <c r="D7199" s="112"/>
      <c r="E7199" s="112"/>
      <c r="F7199" s="112"/>
      <c r="G7199" s="99"/>
    </row>
    <row r="7200">
      <c r="A7200" s="110"/>
      <c r="B7200" s="111"/>
      <c r="C7200" s="107" t="s">
        <v>12049</v>
      </c>
      <c r="D7200" s="105" t="s">
        <v>996</v>
      </c>
      <c r="E7200" s="107" t="s">
        <v>2012</v>
      </c>
      <c r="F7200" s="113" t="s">
        <v>985</v>
      </c>
      <c r="G7200" s="99"/>
    </row>
    <row r="7201">
      <c r="A7201" s="110"/>
      <c r="B7201" s="111"/>
      <c r="C7201" s="107" t="s">
        <v>7785</v>
      </c>
      <c r="D7201" s="112"/>
      <c r="E7201" s="106" t="s">
        <v>12050</v>
      </c>
      <c r="F7201" s="113">
        <v>35.0</v>
      </c>
      <c r="G7201" s="99"/>
    </row>
    <row r="7202">
      <c r="A7202" s="117"/>
      <c r="B7202" s="112"/>
      <c r="C7202" s="107" t="s">
        <v>7787</v>
      </c>
      <c r="D7202" s="106" t="s">
        <v>1026</v>
      </c>
      <c r="E7202" s="106" t="s">
        <v>1516</v>
      </c>
      <c r="F7202" s="113">
        <v>35.0</v>
      </c>
      <c r="G7202" s="99"/>
    </row>
    <row r="7203">
      <c r="A7203" s="152">
        <v>862.0</v>
      </c>
      <c r="B7203" s="106" t="s">
        <v>7788</v>
      </c>
      <c r="C7203" s="106" t="s">
        <v>7789</v>
      </c>
      <c r="D7203" s="106" t="s">
        <v>7790</v>
      </c>
      <c r="E7203" s="106" t="s">
        <v>1084</v>
      </c>
      <c r="F7203" s="113">
        <v>30.0</v>
      </c>
      <c r="G7203" s="99"/>
    </row>
    <row r="7204">
      <c r="A7204" s="121"/>
      <c r="B7204" s="101"/>
      <c r="C7204" s="101"/>
      <c r="D7204" s="101"/>
      <c r="E7204" s="101"/>
      <c r="F7204" s="101"/>
      <c r="G7204" s="99"/>
    </row>
    <row r="7205">
      <c r="A7205" s="128"/>
      <c r="B7205" s="114"/>
      <c r="C7205" s="108" t="s">
        <v>12051</v>
      </c>
      <c r="D7205" s="108" t="s">
        <v>25</v>
      </c>
      <c r="E7205" s="107" t="s">
        <v>1052</v>
      </c>
      <c r="F7205" s="116">
        <v>20.0</v>
      </c>
      <c r="G7205" s="99"/>
    </row>
    <row r="7206">
      <c r="A7206" s="117"/>
      <c r="B7206" s="127"/>
      <c r="C7206" s="112"/>
      <c r="D7206" s="112"/>
      <c r="E7206" s="122" t="s">
        <v>12052</v>
      </c>
      <c r="F7206" s="113" t="s">
        <v>985</v>
      </c>
      <c r="G7206" s="99"/>
    </row>
    <row r="7207">
      <c r="A7207" s="104">
        <v>863.0</v>
      </c>
      <c r="B7207" s="105" t="s">
        <v>7793</v>
      </c>
      <c r="C7207" s="106" t="s">
        <v>7794</v>
      </c>
      <c r="D7207" s="105" t="s">
        <v>1065</v>
      </c>
      <c r="E7207" s="105" t="s">
        <v>1084</v>
      </c>
      <c r="F7207" s="109">
        <v>35.0</v>
      </c>
      <c r="G7207" s="99"/>
    </row>
    <row r="7208">
      <c r="A7208" s="110"/>
      <c r="B7208" s="111"/>
      <c r="C7208" s="107" t="s">
        <v>7795</v>
      </c>
      <c r="D7208" s="111"/>
      <c r="E7208" s="111"/>
      <c r="F7208" s="111"/>
      <c r="G7208" s="99"/>
    </row>
    <row r="7209">
      <c r="A7209" s="110"/>
      <c r="B7209" s="111"/>
      <c r="C7209" s="107" t="s">
        <v>7796</v>
      </c>
      <c r="D7209" s="111"/>
      <c r="E7209" s="111"/>
      <c r="F7209" s="111"/>
      <c r="G7209" s="99"/>
    </row>
    <row r="7210">
      <c r="A7210" s="110"/>
      <c r="B7210" s="111"/>
      <c r="C7210" s="107" t="s">
        <v>7797</v>
      </c>
      <c r="D7210" s="111"/>
      <c r="E7210" s="111"/>
      <c r="F7210" s="111"/>
      <c r="G7210" s="99"/>
    </row>
    <row r="7211">
      <c r="A7211" s="110"/>
      <c r="B7211" s="111"/>
      <c r="C7211" s="107" t="s">
        <v>12053</v>
      </c>
      <c r="D7211" s="111"/>
      <c r="E7211" s="111"/>
      <c r="F7211" s="111"/>
      <c r="G7211" s="99"/>
    </row>
    <row r="7212">
      <c r="A7212" s="110"/>
      <c r="B7212" s="111"/>
      <c r="C7212" s="147" t="s">
        <v>12054</v>
      </c>
      <c r="D7212" s="111"/>
      <c r="E7212" s="111"/>
      <c r="F7212" s="111"/>
      <c r="G7212" s="99"/>
    </row>
    <row r="7213">
      <c r="A7213" s="117"/>
      <c r="B7213" s="112"/>
      <c r="C7213" s="106" t="s">
        <v>985</v>
      </c>
      <c r="D7213" s="112"/>
      <c r="E7213" s="112"/>
      <c r="F7213" s="112"/>
      <c r="G7213" s="99"/>
    </row>
    <row r="7214">
      <c r="A7214" s="104">
        <v>864.0</v>
      </c>
      <c r="B7214" s="105" t="s">
        <v>7800</v>
      </c>
      <c r="C7214" s="106" t="s">
        <v>7801</v>
      </c>
      <c r="D7214" s="105" t="s">
        <v>1026</v>
      </c>
      <c r="E7214" s="105" t="s">
        <v>1084</v>
      </c>
      <c r="F7214" s="109">
        <v>35.0</v>
      </c>
      <c r="G7214" s="99"/>
    </row>
    <row r="7215">
      <c r="A7215" s="110"/>
      <c r="B7215" s="111"/>
      <c r="C7215" s="107" t="s">
        <v>7802</v>
      </c>
      <c r="D7215" s="111"/>
      <c r="E7215" s="111"/>
      <c r="F7215" s="111"/>
      <c r="G7215" s="99"/>
    </row>
    <row r="7216">
      <c r="A7216" s="110"/>
      <c r="B7216" s="111"/>
      <c r="C7216" s="107" t="s">
        <v>7803</v>
      </c>
      <c r="D7216" s="111"/>
      <c r="E7216" s="111"/>
      <c r="F7216" s="111"/>
      <c r="G7216" s="99"/>
    </row>
    <row r="7217">
      <c r="A7217" s="110"/>
      <c r="B7217" s="111"/>
      <c r="C7217" s="107" t="s">
        <v>7804</v>
      </c>
      <c r="D7217" s="112"/>
      <c r="E7217" s="112"/>
      <c r="F7217" s="112"/>
      <c r="G7217" s="99"/>
    </row>
    <row r="7218">
      <c r="A7218" s="110"/>
      <c r="B7218" s="111"/>
      <c r="C7218" s="107" t="s">
        <v>7805</v>
      </c>
      <c r="D7218" s="106" t="s">
        <v>996</v>
      </c>
      <c r="E7218" s="106" t="s">
        <v>1084</v>
      </c>
      <c r="F7218" s="113">
        <v>35.0</v>
      </c>
      <c r="G7218" s="99"/>
    </row>
    <row r="7219">
      <c r="A7219" s="117"/>
      <c r="B7219" s="112"/>
      <c r="C7219" s="107" t="s">
        <v>12055</v>
      </c>
      <c r="D7219" s="106" t="s">
        <v>1162</v>
      </c>
      <c r="E7219" s="106" t="s">
        <v>1008</v>
      </c>
      <c r="F7219" s="113">
        <v>35.0</v>
      </c>
      <c r="G7219" s="99"/>
    </row>
    <row r="7220">
      <c r="A7220" s="104">
        <v>865.0</v>
      </c>
      <c r="B7220" s="105" t="s">
        <v>7807</v>
      </c>
      <c r="C7220" s="106" t="s">
        <v>12056</v>
      </c>
      <c r="D7220" s="108" t="s">
        <v>996</v>
      </c>
      <c r="E7220" s="107" t="s">
        <v>1052</v>
      </c>
      <c r="F7220" s="116">
        <v>35.0</v>
      </c>
      <c r="G7220" s="99"/>
    </row>
    <row r="7221">
      <c r="A7221" s="110"/>
      <c r="B7221" s="111"/>
      <c r="C7221" s="107" t="s">
        <v>12057</v>
      </c>
      <c r="D7221" s="112"/>
      <c r="E7221" s="122" t="s">
        <v>12058</v>
      </c>
      <c r="F7221" s="113" t="s">
        <v>985</v>
      </c>
      <c r="G7221" s="99"/>
    </row>
    <row r="7222">
      <c r="A7222" s="117"/>
      <c r="B7222" s="112"/>
      <c r="C7222" s="107" t="s">
        <v>7811</v>
      </c>
      <c r="D7222" s="106" t="s">
        <v>1026</v>
      </c>
      <c r="E7222" s="106" t="s">
        <v>1008</v>
      </c>
      <c r="F7222" s="113">
        <v>35.0</v>
      </c>
      <c r="G7222" s="99"/>
    </row>
    <row r="7223">
      <c r="A7223" s="104">
        <v>866.0</v>
      </c>
      <c r="B7223" s="105" t="s">
        <v>7812</v>
      </c>
      <c r="C7223" s="106" t="s">
        <v>12059</v>
      </c>
      <c r="D7223" s="105" t="s">
        <v>996</v>
      </c>
      <c r="E7223" s="108" t="s">
        <v>1052</v>
      </c>
      <c r="F7223" s="118">
        <v>35.0</v>
      </c>
      <c r="G7223" s="99"/>
    </row>
    <row r="7224">
      <c r="A7224" s="110"/>
      <c r="B7224" s="111"/>
      <c r="C7224" s="107" t="s">
        <v>12060</v>
      </c>
      <c r="D7224" s="111"/>
      <c r="E7224" s="112"/>
      <c r="F7224" s="112"/>
      <c r="G7224" s="99"/>
    </row>
    <row r="7225">
      <c r="A7225" s="117"/>
      <c r="B7225" s="112"/>
      <c r="C7225" s="107" t="s">
        <v>7815</v>
      </c>
      <c r="D7225" s="112"/>
      <c r="E7225" s="106" t="s">
        <v>1023</v>
      </c>
      <c r="F7225" s="113">
        <v>35.0</v>
      </c>
      <c r="G7225" s="99"/>
    </row>
    <row r="7226">
      <c r="A7226" s="104">
        <v>867.0</v>
      </c>
      <c r="B7226" s="105" t="s">
        <v>7816</v>
      </c>
      <c r="C7226" s="106" t="s">
        <v>12061</v>
      </c>
      <c r="D7226" s="106" t="s">
        <v>996</v>
      </c>
      <c r="E7226" s="106" t="s">
        <v>1084</v>
      </c>
      <c r="F7226" s="113">
        <v>35.0</v>
      </c>
      <c r="G7226" s="99"/>
    </row>
    <row r="7227">
      <c r="A7227" s="110"/>
      <c r="B7227" s="111"/>
      <c r="C7227" s="107" t="s">
        <v>7818</v>
      </c>
      <c r="D7227" s="106" t="s">
        <v>1026</v>
      </c>
      <c r="E7227" s="106" t="s">
        <v>1084</v>
      </c>
      <c r="F7227" s="113">
        <v>35.0</v>
      </c>
      <c r="G7227" s="99"/>
    </row>
    <row r="7228">
      <c r="A7228" s="110"/>
      <c r="B7228" s="111"/>
      <c r="C7228" s="107" t="s">
        <v>7819</v>
      </c>
      <c r="D7228" s="106" t="s">
        <v>1162</v>
      </c>
      <c r="E7228" s="106" t="s">
        <v>1516</v>
      </c>
      <c r="F7228" s="113">
        <v>35.0</v>
      </c>
      <c r="G7228" s="99"/>
    </row>
    <row r="7229">
      <c r="A7229" s="117"/>
      <c r="B7229" s="112"/>
      <c r="C7229" s="147" t="s">
        <v>12062</v>
      </c>
      <c r="D7229" s="106" t="s">
        <v>1103</v>
      </c>
      <c r="E7229" s="106" t="s">
        <v>1516</v>
      </c>
      <c r="F7229" s="113">
        <v>30.0</v>
      </c>
      <c r="G7229" s="99"/>
    </row>
    <row r="7230">
      <c r="A7230" s="104">
        <v>868.0</v>
      </c>
      <c r="B7230" s="105" t="s">
        <v>7821</v>
      </c>
      <c r="C7230" s="106" t="s">
        <v>12063</v>
      </c>
      <c r="D7230" s="105" t="s">
        <v>1162</v>
      </c>
      <c r="E7230" s="105" t="s">
        <v>1052</v>
      </c>
      <c r="F7230" s="109">
        <v>35.0</v>
      </c>
      <c r="G7230" s="99"/>
    </row>
    <row r="7231">
      <c r="A7231" s="110"/>
      <c r="B7231" s="111"/>
      <c r="C7231" s="107" t="s">
        <v>7823</v>
      </c>
      <c r="D7231" s="111"/>
      <c r="E7231" s="112"/>
      <c r="F7231" s="112"/>
      <c r="G7231" s="99"/>
    </row>
    <row r="7232">
      <c r="A7232" s="110"/>
      <c r="B7232" s="111"/>
      <c r="C7232" s="107" t="s">
        <v>7824</v>
      </c>
      <c r="D7232" s="112"/>
      <c r="E7232" s="122" t="s">
        <v>1358</v>
      </c>
      <c r="F7232" s="113" t="s">
        <v>985</v>
      </c>
      <c r="G7232" s="99"/>
    </row>
    <row r="7233">
      <c r="A7233" s="117"/>
      <c r="B7233" s="112"/>
      <c r="C7233" s="107" t="s">
        <v>12064</v>
      </c>
      <c r="D7233" s="106" t="s">
        <v>996</v>
      </c>
      <c r="E7233" s="106" t="s">
        <v>1084</v>
      </c>
      <c r="F7233" s="113">
        <v>35.0</v>
      </c>
      <c r="G7233" s="99"/>
    </row>
    <row r="7234">
      <c r="A7234" s="104">
        <v>869.0</v>
      </c>
      <c r="B7234" s="105" t="s">
        <v>7826</v>
      </c>
      <c r="C7234" s="106" t="s">
        <v>7827</v>
      </c>
      <c r="D7234" s="105" t="s">
        <v>996</v>
      </c>
      <c r="E7234" s="108" t="s">
        <v>1052</v>
      </c>
      <c r="F7234" s="118">
        <v>35.0</v>
      </c>
      <c r="G7234" s="99"/>
    </row>
    <row r="7235">
      <c r="A7235" s="110"/>
      <c r="B7235" s="111"/>
      <c r="C7235" s="107" t="s">
        <v>7828</v>
      </c>
      <c r="D7235" s="111"/>
      <c r="E7235" s="111"/>
      <c r="F7235" s="111"/>
      <c r="G7235" s="99"/>
    </row>
    <row r="7236">
      <c r="A7236" s="110"/>
      <c r="B7236" s="111"/>
      <c r="C7236" s="107" t="s">
        <v>7829</v>
      </c>
      <c r="D7236" s="111"/>
      <c r="E7236" s="112"/>
      <c r="F7236" s="112"/>
      <c r="G7236" s="99"/>
    </row>
    <row r="7237">
      <c r="A7237" s="110"/>
      <c r="B7237" s="111"/>
      <c r="C7237" s="107" t="s">
        <v>6923</v>
      </c>
      <c r="D7237" s="112"/>
      <c r="E7237" s="106" t="s">
        <v>1053</v>
      </c>
      <c r="F7237" s="113">
        <v>35.0</v>
      </c>
      <c r="G7237" s="99"/>
    </row>
    <row r="7238">
      <c r="A7238" s="117"/>
      <c r="B7238" s="112"/>
      <c r="C7238" s="107" t="s">
        <v>12065</v>
      </c>
      <c r="D7238" s="106" t="s">
        <v>1026</v>
      </c>
      <c r="E7238" s="106" t="s">
        <v>1008</v>
      </c>
      <c r="F7238" s="113">
        <v>35.0</v>
      </c>
      <c r="G7238" s="99"/>
    </row>
    <row r="7239">
      <c r="A7239" s="104">
        <v>870.0</v>
      </c>
      <c r="B7239" s="105" t="s">
        <v>7831</v>
      </c>
      <c r="C7239" s="106" t="s">
        <v>12066</v>
      </c>
      <c r="D7239" s="105" t="s">
        <v>996</v>
      </c>
      <c r="E7239" s="107" t="s">
        <v>1052</v>
      </c>
      <c r="F7239" s="116">
        <v>35.0</v>
      </c>
      <c r="G7239" s="99"/>
    </row>
    <row r="7240">
      <c r="A7240" s="110"/>
      <c r="B7240" s="111"/>
      <c r="C7240" s="107" t="s">
        <v>7833</v>
      </c>
      <c r="D7240" s="112"/>
      <c r="E7240" s="106" t="s">
        <v>1023</v>
      </c>
      <c r="F7240" s="113">
        <v>35.0</v>
      </c>
      <c r="G7240" s="99"/>
    </row>
    <row r="7241">
      <c r="A7241" s="110"/>
      <c r="B7241" s="111"/>
      <c r="C7241" s="107" t="s">
        <v>12067</v>
      </c>
      <c r="D7241" s="105" t="s">
        <v>1026</v>
      </c>
      <c r="E7241" s="107" t="s">
        <v>1052</v>
      </c>
      <c r="F7241" s="116">
        <v>35.0</v>
      </c>
      <c r="G7241" s="99"/>
    </row>
    <row r="7242">
      <c r="A7242" s="117"/>
      <c r="B7242" s="112"/>
      <c r="C7242" s="115"/>
      <c r="D7242" s="112"/>
      <c r="E7242" s="106" t="s">
        <v>1053</v>
      </c>
      <c r="F7242" s="113">
        <v>35.0</v>
      </c>
      <c r="G7242" s="99"/>
    </row>
    <row r="7243">
      <c r="A7243" s="104">
        <v>871.0</v>
      </c>
      <c r="B7243" s="105" t="s">
        <v>7835</v>
      </c>
      <c r="C7243" s="106" t="s">
        <v>12068</v>
      </c>
      <c r="D7243" s="108" t="s">
        <v>1026</v>
      </c>
      <c r="E7243" s="107" t="s">
        <v>1052</v>
      </c>
      <c r="F7243" s="116">
        <v>35.0</v>
      </c>
      <c r="G7243" s="99"/>
    </row>
    <row r="7244">
      <c r="A7244" s="110"/>
      <c r="B7244" s="111"/>
      <c r="C7244" s="107" t="s">
        <v>7837</v>
      </c>
      <c r="D7244" s="112"/>
      <c r="E7244" s="122" t="s">
        <v>12069</v>
      </c>
      <c r="F7244" s="113" t="s">
        <v>985</v>
      </c>
      <c r="G7244" s="99"/>
    </row>
    <row r="7245">
      <c r="A7245" s="110"/>
      <c r="B7245" s="111"/>
      <c r="C7245" s="107" t="s">
        <v>7839</v>
      </c>
      <c r="D7245" s="108" t="s">
        <v>996</v>
      </c>
      <c r="E7245" s="107" t="s">
        <v>1052</v>
      </c>
      <c r="F7245" s="116">
        <v>35.0</v>
      </c>
      <c r="G7245" s="99"/>
    </row>
    <row r="7246">
      <c r="A7246" s="117"/>
      <c r="B7246" s="112"/>
      <c r="C7246" s="107" t="s">
        <v>12070</v>
      </c>
      <c r="D7246" s="112"/>
      <c r="E7246" s="122" t="s">
        <v>12071</v>
      </c>
      <c r="F7246" s="113" t="s">
        <v>985</v>
      </c>
      <c r="G7246" s="99"/>
    </row>
    <row r="7247">
      <c r="A7247" s="104">
        <v>872.0</v>
      </c>
      <c r="B7247" s="105" t="s">
        <v>7842</v>
      </c>
      <c r="C7247" s="106" t="s">
        <v>12072</v>
      </c>
      <c r="D7247" s="105" t="s">
        <v>1162</v>
      </c>
      <c r="E7247" s="105" t="s">
        <v>1052</v>
      </c>
      <c r="F7247" s="109">
        <v>35.0</v>
      </c>
      <c r="G7247" s="99"/>
    </row>
    <row r="7248">
      <c r="A7248" s="110"/>
      <c r="B7248" s="111"/>
      <c r="C7248" s="107" t="s">
        <v>7844</v>
      </c>
      <c r="D7248" s="112"/>
      <c r="E7248" s="112"/>
      <c r="F7248" s="112"/>
      <c r="G7248" s="99"/>
    </row>
    <row r="7249">
      <c r="A7249" s="117"/>
      <c r="B7249" s="112"/>
      <c r="C7249" s="107" t="s">
        <v>12073</v>
      </c>
      <c r="D7249" s="106" t="s">
        <v>1026</v>
      </c>
      <c r="E7249" s="106" t="s">
        <v>1448</v>
      </c>
      <c r="F7249" s="113">
        <v>35.0</v>
      </c>
      <c r="G7249" s="99"/>
    </row>
    <row r="7250">
      <c r="A7250" s="104">
        <v>873.0</v>
      </c>
      <c r="B7250" s="105" t="s">
        <v>7846</v>
      </c>
      <c r="C7250" s="106" t="s">
        <v>7847</v>
      </c>
      <c r="D7250" s="105" t="s">
        <v>1162</v>
      </c>
      <c r="E7250" s="108" t="s">
        <v>1052</v>
      </c>
      <c r="F7250" s="118">
        <v>35.0</v>
      </c>
      <c r="G7250" s="99"/>
    </row>
    <row r="7251">
      <c r="A7251" s="110"/>
      <c r="B7251" s="111"/>
      <c r="C7251" s="106" t="s">
        <v>12074</v>
      </c>
      <c r="D7251" s="111"/>
      <c r="E7251" s="111"/>
      <c r="F7251" s="111"/>
      <c r="G7251" s="99"/>
    </row>
    <row r="7252">
      <c r="A7252" s="110"/>
      <c r="B7252" s="111"/>
      <c r="C7252" s="107" t="s">
        <v>7849</v>
      </c>
      <c r="D7252" s="111"/>
      <c r="E7252" s="112"/>
      <c r="F7252" s="112"/>
      <c r="G7252" s="99"/>
    </row>
    <row r="7253">
      <c r="A7253" s="110"/>
      <c r="B7253" s="111"/>
      <c r="C7253" s="107" t="s">
        <v>7850</v>
      </c>
      <c r="D7253" s="112"/>
      <c r="E7253" s="106" t="s">
        <v>1053</v>
      </c>
      <c r="F7253" s="113">
        <v>35.0</v>
      </c>
      <c r="G7253" s="99"/>
    </row>
    <row r="7254">
      <c r="A7254" s="117"/>
      <c r="B7254" s="112"/>
      <c r="C7254" s="107" t="s">
        <v>12075</v>
      </c>
      <c r="D7254" s="106" t="s">
        <v>1026</v>
      </c>
      <c r="E7254" s="106" t="s">
        <v>1516</v>
      </c>
      <c r="F7254" s="113">
        <v>35.0</v>
      </c>
      <c r="G7254" s="99"/>
    </row>
    <row r="7255">
      <c r="A7255" s="104">
        <v>874.0</v>
      </c>
      <c r="B7255" s="105" t="s">
        <v>7852</v>
      </c>
      <c r="C7255" s="106" t="s">
        <v>12076</v>
      </c>
      <c r="D7255" s="105" t="s">
        <v>1026</v>
      </c>
      <c r="E7255" s="105" t="s">
        <v>1084</v>
      </c>
      <c r="F7255" s="109">
        <v>35.0</v>
      </c>
      <c r="G7255" s="99"/>
    </row>
    <row r="7256">
      <c r="A7256" s="110"/>
      <c r="B7256" s="111"/>
      <c r="C7256" s="107" t="s">
        <v>7854</v>
      </c>
      <c r="D7256" s="111"/>
      <c r="E7256" s="111"/>
      <c r="F7256" s="111"/>
      <c r="G7256" s="99"/>
    </row>
    <row r="7257">
      <c r="A7257" s="110"/>
      <c r="B7257" s="111"/>
      <c r="C7257" s="107" t="s">
        <v>7855</v>
      </c>
      <c r="D7257" s="111"/>
      <c r="E7257" s="111"/>
      <c r="F7257" s="111"/>
      <c r="G7257" s="99"/>
    </row>
    <row r="7258">
      <c r="A7258" s="110"/>
      <c r="B7258" s="111"/>
      <c r="C7258" s="107" t="s">
        <v>7856</v>
      </c>
      <c r="D7258" s="111"/>
      <c r="E7258" s="111"/>
      <c r="F7258" s="111"/>
      <c r="G7258" s="99"/>
    </row>
    <row r="7259">
      <c r="A7259" s="110"/>
      <c r="B7259" s="111"/>
      <c r="C7259" s="107" t="s">
        <v>7857</v>
      </c>
      <c r="D7259" s="112"/>
      <c r="E7259" s="112"/>
      <c r="F7259" s="112"/>
      <c r="G7259" s="99"/>
    </row>
    <row r="7260">
      <c r="A7260" s="117"/>
      <c r="B7260" s="112"/>
      <c r="C7260" s="107" t="s">
        <v>12077</v>
      </c>
      <c r="D7260" s="106" t="s">
        <v>996</v>
      </c>
      <c r="E7260" s="106" t="s">
        <v>1516</v>
      </c>
      <c r="F7260" s="113">
        <v>35.0</v>
      </c>
      <c r="G7260" s="99"/>
    </row>
    <row r="7261">
      <c r="A7261" s="152">
        <v>875.0</v>
      </c>
      <c r="B7261" s="106" t="s">
        <v>7859</v>
      </c>
      <c r="C7261" s="106" t="s">
        <v>7860</v>
      </c>
      <c r="D7261" s="106" t="s">
        <v>996</v>
      </c>
      <c r="E7261" s="107" t="s">
        <v>1052</v>
      </c>
      <c r="F7261" s="116">
        <v>35.0</v>
      </c>
      <c r="G7261" s="99"/>
    </row>
    <row r="7262">
      <c r="A7262" s="121"/>
      <c r="B7262" s="101"/>
      <c r="C7262" s="101"/>
      <c r="D7262" s="101"/>
      <c r="E7262" s="101"/>
      <c r="F7262" s="101"/>
      <c r="G7262" s="99"/>
    </row>
    <row r="7263">
      <c r="A7263" s="128"/>
      <c r="B7263" s="125"/>
      <c r="C7263" s="107" t="s">
        <v>7861</v>
      </c>
      <c r="D7263" s="125"/>
      <c r="E7263" s="105" t="s">
        <v>1023</v>
      </c>
      <c r="F7263" s="109">
        <v>35.0</v>
      </c>
      <c r="G7263" s="99"/>
    </row>
    <row r="7264">
      <c r="A7264" s="110"/>
      <c r="B7264" s="112"/>
      <c r="C7264" s="107" t="s">
        <v>7862</v>
      </c>
      <c r="D7264" s="112"/>
      <c r="E7264" s="112"/>
      <c r="F7264" s="112"/>
      <c r="G7264" s="99"/>
    </row>
    <row r="7265">
      <c r="A7265" s="110"/>
      <c r="B7265" s="132"/>
      <c r="C7265" s="107" t="s">
        <v>7863</v>
      </c>
      <c r="D7265" s="105" t="s">
        <v>1026</v>
      </c>
      <c r="E7265" s="107" t="s">
        <v>1052</v>
      </c>
      <c r="F7265" s="116">
        <v>35.0</v>
      </c>
      <c r="G7265" s="99"/>
    </row>
    <row r="7266">
      <c r="A7266" s="117"/>
      <c r="B7266" s="112"/>
      <c r="C7266" s="107" t="s">
        <v>12078</v>
      </c>
      <c r="D7266" s="112"/>
      <c r="E7266" s="106" t="s">
        <v>1053</v>
      </c>
      <c r="F7266" s="113">
        <v>35.0</v>
      </c>
      <c r="G7266" s="99"/>
    </row>
    <row r="7267">
      <c r="A7267" s="104">
        <v>876.0</v>
      </c>
      <c r="B7267" s="105" t="s">
        <v>7865</v>
      </c>
      <c r="C7267" s="106" t="s">
        <v>7866</v>
      </c>
      <c r="D7267" s="105" t="s">
        <v>996</v>
      </c>
      <c r="E7267" s="105" t="s">
        <v>1084</v>
      </c>
      <c r="F7267" s="109">
        <v>35.0</v>
      </c>
      <c r="G7267" s="99"/>
    </row>
    <row r="7268">
      <c r="A7268" s="110"/>
      <c r="B7268" s="111"/>
      <c r="C7268" s="107" t="s">
        <v>7867</v>
      </c>
      <c r="D7268" s="111"/>
      <c r="E7268" s="111"/>
      <c r="F7268" s="111"/>
      <c r="G7268" s="99"/>
    </row>
    <row r="7269">
      <c r="A7269" s="110"/>
      <c r="B7269" s="111"/>
      <c r="C7269" s="107" t="s">
        <v>7868</v>
      </c>
      <c r="D7269" s="111"/>
      <c r="E7269" s="111"/>
      <c r="F7269" s="111"/>
      <c r="G7269" s="99"/>
    </row>
    <row r="7270">
      <c r="A7270" s="110"/>
      <c r="B7270" s="111"/>
      <c r="C7270" s="107" t="s">
        <v>7869</v>
      </c>
      <c r="D7270" s="112"/>
      <c r="E7270" s="112"/>
      <c r="F7270" s="112"/>
      <c r="G7270" s="99"/>
    </row>
    <row r="7271">
      <c r="A7271" s="117"/>
      <c r="B7271" s="112"/>
      <c r="C7271" s="107" t="s">
        <v>12079</v>
      </c>
      <c r="D7271" s="106" t="s">
        <v>1026</v>
      </c>
      <c r="E7271" s="106" t="s">
        <v>1084</v>
      </c>
      <c r="F7271" s="113">
        <v>35.0</v>
      </c>
      <c r="G7271" s="99"/>
    </row>
    <row r="7272">
      <c r="A7272" s="104">
        <v>877.0</v>
      </c>
      <c r="B7272" s="105" t="s">
        <v>7871</v>
      </c>
      <c r="C7272" s="106" t="s">
        <v>7872</v>
      </c>
      <c r="D7272" s="106" t="s">
        <v>1162</v>
      </c>
      <c r="E7272" s="106" t="s">
        <v>1084</v>
      </c>
      <c r="F7272" s="113">
        <v>35.0</v>
      </c>
      <c r="G7272" s="99"/>
    </row>
    <row r="7273">
      <c r="A7273" s="110"/>
      <c r="B7273" s="111"/>
      <c r="C7273" s="107" t="s">
        <v>12080</v>
      </c>
      <c r="D7273" s="106" t="s">
        <v>1026</v>
      </c>
      <c r="E7273" s="106" t="s">
        <v>1008</v>
      </c>
      <c r="F7273" s="113">
        <v>35.0</v>
      </c>
      <c r="G7273" s="99"/>
    </row>
    <row r="7274">
      <c r="A7274" s="117"/>
      <c r="B7274" s="112"/>
      <c r="C7274" s="115"/>
      <c r="D7274" s="106" t="s">
        <v>996</v>
      </c>
      <c r="E7274" s="106" t="s">
        <v>1008</v>
      </c>
      <c r="F7274" s="113">
        <v>35.0</v>
      </c>
      <c r="G7274" s="99"/>
    </row>
    <row r="7275">
      <c r="A7275" s="104">
        <v>878.0</v>
      </c>
      <c r="B7275" s="105" t="s">
        <v>7874</v>
      </c>
      <c r="C7275" s="106" t="s">
        <v>12081</v>
      </c>
      <c r="D7275" s="105" t="s">
        <v>996</v>
      </c>
      <c r="E7275" s="105" t="s">
        <v>1084</v>
      </c>
      <c r="F7275" s="109">
        <v>35.0</v>
      </c>
      <c r="G7275" s="99"/>
    </row>
    <row r="7276">
      <c r="A7276" s="110"/>
      <c r="B7276" s="111"/>
      <c r="C7276" s="107" t="s">
        <v>7876</v>
      </c>
      <c r="D7276" s="111"/>
      <c r="E7276" s="111"/>
      <c r="F7276" s="111"/>
      <c r="G7276" s="99"/>
    </row>
    <row r="7277">
      <c r="A7277" s="110"/>
      <c r="B7277" s="111"/>
      <c r="C7277" s="107" t="s">
        <v>7877</v>
      </c>
      <c r="D7277" s="112"/>
      <c r="E7277" s="112"/>
      <c r="F7277" s="112"/>
      <c r="G7277" s="99"/>
    </row>
    <row r="7278">
      <c r="A7278" s="117"/>
      <c r="B7278" s="112"/>
      <c r="C7278" s="107" t="s">
        <v>12082</v>
      </c>
      <c r="D7278" s="106" t="s">
        <v>1026</v>
      </c>
      <c r="E7278" s="106" t="s">
        <v>1516</v>
      </c>
      <c r="F7278" s="113">
        <v>35.0</v>
      </c>
      <c r="G7278" s="99"/>
    </row>
    <row r="7279">
      <c r="A7279" s="104">
        <v>879.0</v>
      </c>
      <c r="B7279" s="105" t="s">
        <v>7879</v>
      </c>
      <c r="C7279" s="106" t="s">
        <v>12083</v>
      </c>
      <c r="D7279" s="105" t="s">
        <v>996</v>
      </c>
      <c r="E7279" s="105" t="s">
        <v>1516</v>
      </c>
      <c r="F7279" s="109">
        <v>35.0</v>
      </c>
      <c r="G7279" s="99"/>
    </row>
    <row r="7280">
      <c r="A7280" s="110"/>
      <c r="B7280" s="111"/>
      <c r="C7280" s="107" t="s">
        <v>7881</v>
      </c>
      <c r="D7280" s="112"/>
      <c r="E7280" s="112"/>
      <c r="F7280" s="112"/>
      <c r="G7280" s="99"/>
    </row>
    <row r="7281">
      <c r="A7281" s="117"/>
      <c r="B7281" s="112"/>
      <c r="C7281" s="107" t="s">
        <v>12084</v>
      </c>
      <c r="D7281" s="106" t="s">
        <v>1026</v>
      </c>
      <c r="E7281" s="106" t="s">
        <v>1008</v>
      </c>
      <c r="F7281" s="113">
        <v>35.0</v>
      </c>
      <c r="G7281" s="99"/>
    </row>
    <row r="7282">
      <c r="A7282" s="104">
        <v>880.0</v>
      </c>
      <c r="B7282" s="105" t="s">
        <v>7883</v>
      </c>
      <c r="C7282" s="106" t="s">
        <v>12085</v>
      </c>
      <c r="D7282" s="105" t="s">
        <v>1026</v>
      </c>
      <c r="E7282" s="105" t="s">
        <v>1008</v>
      </c>
      <c r="F7282" s="109">
        <v>35.0</v>
      </c>
      <c r="G7282" s="99"/>
    </row>
    <row r="7283">
      <c r="A7283" s="110"/>
      <c r="B7283" s="111"/>
      <c r="C7283" s="107" t="s">
        <v>7885</v>
      </c>
      <c r="D7283" s="111"/>
      <c r="E7283" s="111"/>
      <c r="F7283" s="111"/>
      <c r="G7283" s="99"/>
    </row>
    <row r="7284">
      <c r="A7284" s="110"/>
      <c r="B7284" s="111"/>
      <c r="C7284" s="107" t="s">
        <v>7886</v>
      </c>
      <c r="D7284" s="111"/>
      <c r="E7284" s="111"/>
      <c r="F7284" s="111"/>
      <c r="G7284" s="99"/>
    </row>
    <row r="7285">
      <c r="A7285" s="117"/>
      <c r="B7285" s="112"/>
      <c r="C7285" s="107" t="s">
        <v>12086</v>
      </c>
      <c r="D7285" s="112"/>
      <c r="E7285" s="112"/>
      <c r="F7285" s="112"/>
      <c r="G7285" s="99"/>
    </row>
    <row r="7286">
      <c r="A7286" s="104">
        <v>881.0</v>
      </c>
      <c r="B7286" s="105" t="s">
        <v>7888</v>
      </c>
      <c r="C7286" s="106" t="s">
        <v>12087</v>
      </c>
      <c r="D7286" s="106" t="s">
        <v>996</v>
      </c>
      <c r="E7286" s="106" t="s">
        <v>1008</v>
      </c>
      <c r="F7286" s="113">
        <v>35.0</v>
      </c>
      <c r="G7286" s="99"/>
    </row>
    <row r="7287">
      <c r="A7287" s="117"/>
      <c r="B7287" s="112"/>
      <c r="C7287" s="107" t="s">
        <v>12088</v>
      </c>
      <c r="D7287" s="106" t="s">
        <v>1026</v>
      </c>
      <c r="E7287" s="106" t="s">
        <v>1516</v>
      </c>
      <c r="F7287" s="113">
        <v>35.0</v>
      </c>
      <c r="G7287" s="99"/>
    </row>
    <row r="7288">
      <c r="A7288" s="104">
        <v>882.0</v>
      </c>
      <c r="B7288" s="105" t="s">
        <v>7891</v>
      </c>
      <c r="C7288" s="106" t="s">
        <v>12089</v>
      </c>
      <c r="D7288" s="106" t="s">
        <v>996</v>
      </c>
      <c r="E7288" s="106" t="s">
        <v>1516</v>
      </c>
      <c r="F7288" s="113">
        <v>35.0</v>
      </c>
      <c r="G7288" s="99"/>
    </row>
    <row r="7289">
      <c r="A7289" s="117"/>
      <c r="B7289" s="112"/>
      <c r="C7289" s="107" t="s">
        <v>12090</v>
      </c>
      <c r="D7289" s="106" t="s">
        <v>1026</v>
      </c>
      <c r="E7289" s="106" t="s">
        <v>1008</v>
      </c>
      <c r="F7289" s="113">
        <v>35.0</v>
      </c>
      <c r="G7289" s="99"/>
    </row>
    <row r="7290">
      <c r="A7290" s="104">
        <v>883.0</v>
      </c>
      <c r="B7290" s="105" t="s">
        <v>7894</v>
      </c>
      <c r="C7290" s="106" t="s">
        <v>12091</v>
      </c>
      <c r="D7290" s="105" t="s">
        <v>996</v>
      </c>
      <c r="E7290" s="105" t="s">
        <v>1516</v>
      </c>
      <c r="F7290" s="109">
        <v>35.0</v>
      </c>
      <c r="G7290" s="99"/>
    </row>
    <row r="7291">
      <c r="A7291" s="110"/>
      <c r="B7291" s="111"/>
      <c r="C7291" s="107" t="s">
        <v>7896</v>
      </c>
      <c r="D7291" s="111"/>
      <c r="E7291" s="111"/>
      <c r="F7291" s="111"/>
      <c r="G7291" s="99"/>
    </row>
    <row r="7292">
      <c r="A7292" s="110"/>
      <c r="B7292" s="111"/>
      <c r="C7292" s="107" t="s">
        <v>7897</v>
      </c>
      <c r="D7292" s="111"/>
      <c r="E7292" s="111"/>
      <c r="F7292" s="111"/>
      <c r="G7292" s="99"/>
    </row>
    <row r="7293">
      <c r="A7293" s="117"/>
      <c r="B7293" s="112"/>
      <c r="C7293" s="107" t="s">
        <v>12092</v>
      </c>
      <c r="D7293" s="112"/>
      <c r="E7293" s="112"/>
      <c r="F7293" s="112"/>
      <c r="G7293" s="99"/>
    </row>
    <row r="7294">
      <c r="A7294" s="104">
        <v>884.0</v>
      </c>
      <c r="B7294" s="105" t="s">
        <v>7899</v>
      </c>
      <c r="C7294" s="106" t="s">
        <v>7900</v>
      </c>
      <c r="D7294" s="105" t="s">
        <v>996</v>
      </c>
      <c r="E7294" s="105" t="s">
        <v>1008</v>
      </c>
      <c r="F7294" s="109">
        <v>35.0</v>
      </c>
      <c r="G7294" s="99"/>
    </row>
    <row r="7295">
      <c r="A7295" s="110"/>
      <c r="B7295" s="111"/>
      <c r="C7295" s="107" t="s">
        <v>7901</v>
      </c>
      <c r="D7295" s="111"/>
      <c r="E7295" s="111"/>
      <c r="F7295" s="111"/>
      <c r="G7295" s="99"/>
    </row>
    <row r="7296">
      <c r="A7296" s="110"/>
      <c r="B7296" s="111"/>
      <c r="C7296" s="107" t="s">
        <v>7902</v>
      </c>
      <c r="D7296" s="111"/>
      <c r="E7296" s="111"/>
      <c r="F7296" s="111"/>
      <c r="G7296" s="99"/>
    </row>
    <row r="7297">
      <c r="A7297" s="110"/>
      <c r="B7297" s="111"/>
      <c r="C7297" s="107" t="s">
        <v>7903</v>
      </c>
      <c r="D7297" s="111"/>
      <c r="E7297" s="111"/>
      <c r="F7297" s="111"/>
      <c r="G7297" s="99"/>
    </row>
    <row r="7298">
      <c r="A7298" s="110"/>
      <c r="B7298" s="111"/>
      <c r="C7298" s="107" t="s">
        <v>12093</v>
      </c>
      <c r="D7298" s="112"/>
      <c r="E7298" s="112"/>
      <c r="F7298" s="112"/>
      <c r="G7298" s="99"/>
    </row>
    <row r="7299">
      <c r="A7299" s="117"/>
      <c r="B7299" s="112"/>
      <c r="C7299" s="107" t="s">
        <v>985</v>
      </c>
      <c r="D7299" s="106" t="s">
        <v>1026</v>
      </c>
      <c r="E7299" s="106" t="s">
        <v>1516</v>
      </c>
      <c r="F7299" s="113">
        <v>35.0</v>
      </c>
      <c r="G7299" s="99"/>
    </row>
    <row r="7300">
      <c r="A7300" s="104">
        <v>885.0</v>
      </c>
      <c r="B7300" s="105" t="s">
        <v>7905</v>
      </c>
      <c r="C7300" s="106" t="s">
        <v>7906</v>
      </c>
      <c r="D7300" s="105" t="s">
        <v>996</v>
      </c>
      <c r="E7300" s="105" t="s">
        <v>1008</v>
      </c>
      <c r="F7300" s="109">
        <v>35.0</v>
      </c>
      <c r="G7300" s="99"/>
    </row>
    <row r="7301">
      <c r="A7301" s="110"/>
      <c r="B7301" s="111"/>
      <c r="C7301" s="106" t="s">
        <v>12094</v>
      </c>
      <c r="D7301" s="111"/>
      <c r="E7301" s="111"/>
      <c r="F7301" s="111"/>
      <c r="G7301" s="99"/>
    </row>
    <row r="7302">
      <c r="A7302" s="110"/>
      <c r="B7302" s="111"/>
      <c r="C7302" s="107" t="s">
        <v>7908</v>
      </c>
      <c r="D7302" s="112"/>
      <c r="E7302" s="112"/>
      <c r="F7302" s="112"/>
      <c r="G7302" s="99"/>
    </row>
    <row r="7303">
      <c r="A7303" s="117"/>
      <c r="B7303" s="112"/>
      <c r="C7303" s="107" t="s">
        <v>12095</v>
      </c>
      <c r="D7303" s="106" t="s">
        <v>1026</v>
      </c>
      <c r="E7303" s="106" t="s">
        <v>1008</v>
      </c>
      <c r="F7303" s="113">
        <v>35.0</v>
      </c>
      <c r="G7303" s="99"/>
    </row>
    <row r="7304">
      <c r="A7304" s="104">
        <v>886.0</v>
      </c>
      <c r="B7304" s="105" t="s">
        <v>7910</v>
      </c>
      <c r="C7304" s="106" t="s">
        <v>7911</v>
      </c>
      <c r="D7304" s="105" t="s">
        <v>1162</v>
      </c>
      <c r="E7304" s="106" t="s">
        <v>1084</v>
      </c>
      <c r="F7304" s="109">
        <v>35.0</v>
      </c>
      <c r="G7304" s="99"/>
    </row>
    <row r="7305">
      <c r="A7305" s="110"/>
      <c r="B7305" s="111"/>
      <c r="C7305" s="106" t="s">
        <v>12096</v>
      </c>
      <c r="D7305" s="111"/>
      <c r="E7305" s="122" t="s">
        <v>12097</v>
      </c>
      <c r="F7305" s="111"/>
      <c r="G7305" s="99"/>
    </row>
    <row r="7306">
      <c r="A7306" s="110"/>
      <c r="B7306" s="111"/>
      <c r="C7306" s="107" t="s">
        <v>7914</v>
      </c>
      <c r="D7306" s="111"/>
      <c r="E7306" s="115"/>
      <c r="F7306" s="111"/>
      <c r="G7306" s="99"/>
    </row>
    <row r="7307">
      <c r="A7307" s="110"/>
      <c r="B7307" s="111"/>
      <c r="C7307" s="107" t="s">
        <v>7915</v>
      </c>
      <c r="D7307" s="112"/>
      <c r="E7307" s="115"/>
      <c r="F7307" s="112"/>
      <c r="G7307" s="99"/>
    </row>
    <row r="7308">
      <c r="A7308" s="110"/>
      <c r="B7308" s="111"/>
      <c r="C7308" s="107" t="s">
        <v>12098</v>
      </c>
      <c r="D7308" s="105" t="s">
        <v>996</v>
      </c>
      <c r="E7308" s="106" t="s">
        <v>1084</v>
      </c>
      <c r="F7308" s="109">
        <v>35.0</v>
      </c>
      <c r="G7308" s="99"/>
    </row>
    <row r="7309">
      <c r="A7309" s="117"/>
      <c r="B7309" s="112"/>
      <c r="C7309" s="115"/>
      <c r="D7309" s="112"/>
      <c r="E7309" s="122" t="s">
        <v>12099</v>
      </c>
      <c r="F7309" s="112"/>
      <c r="G7309" s="99"/>
    </row>
    <row r="7310">
      <c r="A7310" s="104">
        <v>887.0</v>
      </c>
      <c r="B7310" s="105" t="s">
        <v>7918</v>
      </c>
      <c r="C7310" s="106" t="s">
        <v>7919</v>
      </c>
      <c r="D7310" s="105" t="s">
        <v>996</v>
      </c>
      <c r="E7310" s="105" t="s">
        <v>1008</v>
      </c>
      <c r="F7310" s="109">
        <v>35.0</v>
      </c>
      <c r="G7310" s="99"/>
    </row>
    <row r="7311">
      <c r="A7311" s="110"/>
      <c r="B7311" s="111"/>
      <c r="C7311" s="106" t="s">
        <v>12100</v>
      </c>
      <c r="D7311" s="111"/>
      <c r="E7311" s="111"/>
      <c r="F7311" s="111"/>
      <c r="G7311" s="99"/>
    </row>
    <row r="7312">
      <c r="A7312" s="110"/>
      <c r="B7312" s="111"/>
      <c r="C7312" s="107" t="s">
        <v>7921</v>
      </c>
      <c r="D7312" s="111"/>
      <c r="E7312" s="111"/>
      <c r="F7312" s="111"/>
      <c r="G7312" s="99"/>
    </row>
    <row r="7313">
      <c r="A7313" s="110"/>
      <c r="B7313" s="111"/>
      <c r="C7313" s="107" t="s">
        <v>7922</v>
      </c>
      <c r="D7313" s="111"/>
      <c r="E7313" s="111"/>
      <c r="F7313" s="111"/>
      <c r="G7313" s="99"/>
    </row>
    <row r="7314">
      <c r="A7314" s="110"/>
      <c r="B7314" s="111"/>
      <c r="C7314" s="107" t="s">
        <v>7923</v>
      </c>
      <c r="D7314" s="111"/>
      <c r="E7314" s="111"/>
      <c r="F7314" s="111"/>
      <c r="G7314" s="99"/>
    </row>
    <row r="7315">
      <c r="A7315" s="117"/>
      <c r="B7315" s="112"/>
      <c r="C7315" s="107" t="s">
        <v>12101</v>
      </c>
      <c r="D7315" s="112"/>
      <c r="E7315" s="112"/>
      <c r="F7315" s="112"/>
      <c r="G7315" s="99"/>
    </row>
    <row r="7316">
      <c r="A7316" s="104">
        <v>888.0</v>
      </c>
      <c r="B7316" s="105" t="s">
        <v>7925</v>
      </c>
      <c r="C7316" s="106" t="s">
        <v>12102</v>
      </c>
      <c r="D7316" s="105" t="s">
        <v>996</v>
      </c>
      <c r="E7316" s="105" t="s">
        <v>1516</v>
      </c>
      <c r="F7316" s="109">
        <v>35.0</v>
      </c>
      <c r="G7316" s="99"/>
    </row>
    <row r="7317">
      <c r="A7317" s="110"/>
      <c r="B7317" s="111"/>
      <c r="C7317" s="107" t="s">
        <v>7927</v>
      </c>
      <c r="D7317" s="111"/>
      <c r="E7317" s="111"/>
      <c r="F7317" s="111"/>
      <c r="G7317" s="99"/>
    </row>
    <row r="7318">
      <c r="A7318" s="110"/>
      <c r="B7318" s="111"/>
      <c r="C7318" s="107" t="s">
        <v>7928</v>
      </c>
      <c r="D7318" s="111"/>
      <c r="E7318" s="111"/>
      <c r="F7318" s="111"/>
      <c r="G7318" s="99"/>
    </row>
    <row r="7319">
      <c r="A7319" s="117"/>
      <c r="B7319" s="112"/>
      <c r="C7319" s="107" t="s">
        <v>7929</v>
      </c>
      <c r="D7319" s="112"/>
      <c r="E7319" s="112"/>
      <c r="F7319" s="112"/>
      <c r="G7319" s="99"/>
    </row>
    <row r="7320">
      <c r="A7320" s="121"/>
      <c r="B7320" s="101"/>
      <c r="C7320" s="101"/>
      <c r="D7320" s="101"/>
      <c r="E7320" s="101"/>
      <c r="F7320" s="101"/>
      <c r="G7320" s="99"/>
    </row>
    <row r="7321">
      <c r="A7321" s="121"/>
      <c r="B7321" s="114"/>
      <c r="C7321" s="107" t="s">
        <v>12103</v>
      </c>
      <c r="D7321" s="114"/>
      <c r="E7321" s="114"/>
      <c r="F7321" s="114"/>
      <c r="G7321" s="99"/>
    </row>
    <row r="7322">
      <c r="A7322" s="104">
        <v>889.0</v>
      </c>
      <c r="B7322" s="105" t="s">
        <v>7931</v>
      </c>
      <c r="C7322" s="106" t="s">
        <v>7932</v>
      </c>
      <c r="D7322" s="105" t="s">
        <v>1162</v>
      </c>
      <c r="E7322" s="105" t="s">
        <v>1008</v>
      </c>
      <c r="F7322" s="109">
        <v>35.0</v>
      </c>
      <c r="G7322" s="99"/>
    </row>
    <row r="7323">
      <c r="A7323" s="110"/>
      <c r="B7323" s="111"/>
      <c r="C7323" s="106" t="s">
        <v>12104</v>
      </c>
      <c r="D7323" s="111"/>
      <c r="E7323" s="111"/>
      <c r="F7323" s="111"/>
      <c r="G7323" s="99"/>
    </row>
    <row r="7324">
      <c r="A7324" s="110"/>
      <c r="B7324" s="111"/>
      <c r="C7324" s="107" t="s">
        <v>7934</v>
      </c>
      <c r="D7324" s="111"/>
      <c r="E7324" s="111"/>
      <c r="F7324" s="111"/>
      <c r="G7324" s="99"/>
    </row>
    <row r="7325">
      <c r="A7325" s="110"/>
      <c r="B7325" s="111"/>
      <c r="C7325" s="107" t="s">
        <v>7935</v>
      </c>
      <c r="D7325" s="111"/>
      <c r="E7325" s="111"/>
      <c r="F7325" s="111"/>
      <c r="G7325" s="99"/>
    </row>
    <row r="7326">
      <c r="A7326" s="110"/>
      <c r="B7326" s="111"/>
      <c r="C7326" s="107" t="s">
        <v>12105</v>
      </c>
      <c r="D7326" s="112"/>
      <c r="E7326" s="112"/>
      <c r="F7326" s="112"/>
      <c r="G7326" s="99"/>
    </row>
    <row r="7327">
      <c r="A7327" s="117"/>
      <c r="B7327" s="112"/>
      <c r="C7327" s="107" t="s">
        <v>7937</v>
      </c>
      <c r="D7327" s="106" t="s">
        <v>996</v>
      </c>
      <c r="E7327" s="106" t="s">
        <v>1008</v>
      </c>
      <c r="F7327" s="113">
        <v>35.0</v>
      </c>
      <c r="G7327" s="99"/>
    </row>
    <row r="7328">
      <c r="A7328" s="104">
        <v>890.0</v>
      </c>
      <c r="B7328" s="105" t="s">
        <v>7938</v>
      </c>
      <c r="C7328" s="106" t="s">
        <v>7939</v>
      </c>
      <c r="D7328" s="105" t="s">
        <v>1026</v>
      </c>
      <c r="E7328" s="105" t="s">
        <v>6938</v>
      </c>
      <c r="F7328" s="109">
        <v>35.0</v>
      </c>
      <c r="G7328" s="99"/>
    </row>
    <row r="7329">
      <c r="A7329" s="110"/>
      <c r="B7329" s="111"/>
      <c r="C7329" s="107" t="s">
        <v>7940</v>
      </c>
      <c r="D7329" s="111"/>
      <c r="E7329" s="111"/>
      <c r="F7329" s="111"/>
      <c r="G7329" s="99"/>
    </row>
    <row r="7330">
      <c r="A7330" s="110"/>
      <c r="B7330" s="111"/>
      <c r="C7330" s="107" t="s">
        <v>7941</v>
      </c>
      <c r="D7330" s="111"/>
      <c r="E7330" s="111"/>
      <c r="F7330" s="111"/>
      <c r="G7330" s="99"/>
    </row>
    <row r="7331">
      <c r="A7331" s="117"/>
      <c r="B7331" s="112"/>
      <c r="C7331" s="107" t="s">
        <v>12106</v>
      </c>
      <c r="D7331" s="112"/>
      <c r="E7331" s="112"/>
      <c r="F7331" s="112"/>
      <c r="G7331" s="99"/>
    </row>
    <row r="7332">
      <c r="A7332" s="104">
        <v>891.0</v>
      </c>
      <c r="B7332" s="105" t="s">
        <v>7943</v>
      </c>
      <c r="C7332" s="106" t="s">
        <v>12107</v>
      </c>
      <c r="D7332" s="105" t="s">
        <v>1026</v>
      </c>
      <c r="E7332" s="105" t="s">
        <v>7945</v>
      </c>
      <c r="F7332" s="109">
        <v>35.0</v>
      </c>
      <c r="G7332" s="99"/>
    </row>
    <row r="7333">
      <c r="A7333" s="110"/>
      <c r="B7333" s="111"/>
      <c r="C7333" s="107" t="s">
        <v>7946</v>
      </c>
      <c r="D7333" s="111"/>
      <c r="E7333" s="111"/>
      <c r="F7333" s="111"/>
      <c r="G7333" s="99"/>
    </row>
    <row r="7334">
      <c r="A7334" s="110"/>
      <c r="B7334" s="111"/>
      <c r="C7334" s="107" t="s">
        <v>7947</v>
      </c>
      <c r="D7334" s="111"/>
      <c r="E7334" s="111"/>
      <c r="F7334" s="111"/>
      <c r="G7334" s="99"/>
    </row>
    <row r="7335">
      <c r="A7335" s="110"/>
      <c r="B7335" s="111"/>
      <c r="C7335" s="107" t="s">
        <v>7948</v>
      </c>
      <c r="D7335" s="111"/>
      <c r="E7335" s="111"/>
      <c r="F7335" s="111"/>
      <c r="G7335" s="99"/>
    </row>
    <row r="7336">
      <c r="A7336" s="117"/>
      <c r="B7336" s="112"/>
      <c r="C7336" s="107" t="s">
        <v>12108</v>
      </c>
      <c r="D7336" s="112"/>
      <c r="E7336" s="112"/>
      <c r="F7336" s="112"/>
      <c r="G7336" s="99"/>
    </row>
    <row r="7337">
      <c r="A7337" s="104">
        <v>892.0</v>
      </c>
      <c r="B7337" s="105" t="s">
        <v>7950</v>
      </c>
      <c r="C7337" s="106" t="s">
        <v>7951</v>
      </c>
      <c r="D7337" s="105" t="s">
        <v>1162</v>
      </c>
      <c r="E7337" s="105" t="s">
        <v>1516</v>
      </c>
      <c r="F7337" s="109">
        <v>35.0</v>
      </c>
      <c r="G7337" s="99"/>
    </row>
    <row r="7338">
      <c r="A7338" s="110"/>
      <c r="B7338" s="111"/>
      <c r="C7338" s="106" t="s">
        <v>12109</v>
      </c>
      <c r="D7338" s="111"/>
      <c r="E7338" s="111"/>
      <c r="F7338" s="111"/>
      <c r="G7338" s="99"/>
    </row>
    <row r="7339">
      <c r="A7339" s="110"/>
      <c r="B7339" s="111"/>
      <c r="C7339" s="107" t="s">
        <v>7953</v>
      </c>
      <c r="D7339" s="111"/>
      <c r="E7339" s="111"/>
      <c r="F7339" s="111"/>
      <c r="G7339" s="99"/>
    </row>
    <row r="7340">
      <c r="A7340" s="110"/>
      <c r="B7340" s="111"/>
      <c r="C7340" s="107" t="s">
        <v>7954</v>
      </c>
      <c r="D7340" s="111"/>
      <c r="E7340" s="111"/>
      <c r="F7340" s="111"/>
      <c r="G7340" s="99"/>
    </row>
    <row r="7341">
      <c r="A7341" s="110"/>
      <c r="B7341" s="111"/>
      <c r="C7341" s="107" t="s">
        <v>7955</v>
      </c>
      <c r="D7341" s="112"/>
      <c r="E7341" s="112"/>
      <c r="F7341" s="112"/>
      <c r="G7341" s="99"/>
    </row>
    <row r="7342">
      <c r="A7342" s="117"/>
      <c r="B7342" s="112"/>
      <c r="C7342" s="107" t="s">
        <v>12110</v>
      </c>
      <c r="D7342" s="106" t="s">
        <v>1026</v>
      </c>
      <c r="E7342" s="106" t="s">
        <v>1516</v>
      </c>
      <c r="F7342" s="113">
        <v>35.0</v>
      </c>
      <c r="G7342" s="99"/>
    </row>
    <row r="7343">
      <c r="A7343" s="104">
        <v>893.0</v>
      </c>
      <c r="B7343" s="105" t="s">
        <v>7957</v>
      </c>
      <c r="C7343" s="106" t="s">
        <v>7958</v>
      </c>
      <c r="D7343" s="105" t="s">
        <v>1026</v>
      </c>
      <c r="E7343" s="105" t="s">
        <v>1008</v>
      </c>
      <c r="F7343" s="109">
        <v>35.0</v>
      </c>
      <c r="G7343" s="99"/>
    </row>
    <row r="7344">
      <c r="A7344" s="110"/>
      <c r="B7344" s="111"/>
      <c r="C7344" s="106" t="s">
        <v>12111</v>
      </c>
      <c r="D7344" s="111"/>
      <c r="E7344" s="111"/>
      <c r="F7344" s="111"/>
      <c r="G7344" s="99"/>
    </row>
    <row r="7345">
      <c r="A7345" s="110"/>
      <c r="B7345" s="111"/>
      <c r="C7345" s="107" t="s">
        <v>7960</v>
      </c>
      <c r="D7345" s="111"/>
      <c r="E7345" s="111"/>
      <c r="F7345" s="111"/>
      <c r="G7345" s="99"/>
    </row>
    <row r="7346">
      <c r="A7346" s="110"/>
      <c r="B7346" s="111"/>
      <c r="C7346" s="107" t="s">
        <v>7961</v>
      </c>
      <c r="D7346" s="111"/>
      <c r="E7346" s="111"/>
      <c r="F7346" s="111"/>
      <c r="G7346" s="99"/>
    </row>
    <row r="7347">
      <c r="A7347" s="110"/>
      <c r="B7347" s="111"/>
      <c r="C7347" s="119">
        <v>8.303050555E9</v>
      </c>
      <c r="D7347" s="112"/>
      <c r="E7347" s="112"/>
      <c r="F7347" s="112"/>
      <c r="G7347" s="99"/>
    </row>
    <row r="7348">
      <c r="A7348" s="117"/>
      <c r="B7348" s="112"/>
      <c r="C7348" s="107" t="s">
        <v>12112</v>
      </c>
      <c r="D7348" s="106" t="s">
        <v>996</v>
      </c>
      <c r="E7348" s="106" t="s">
        <v>1053</v>
      </c>
      <c r="F7348" s="113">
        <v>35.0</v>
      </c>
      <c r="G7348" s="99"/>
    </row>
    <row r="7349">
      <c r="A7349" s="104">
        <v>894.0</v>
      </c>
      <c r="B7349" s="105" t="s">
        <v>7963</v>
      </c>
      <c r="C7349" s="106" t="s">
        <v>7964</v>
      </c>
      <c r="D7349" s="105" t="s">
        <v>1026</v>
      </c>
      <c r="E7349" s="105" t="s">
        <v>1516</v>
      </c>
      <c r="F7349" s="109">
        <v>35.0</v>
      </c>
      <c r="G7349" s="99"/>
    </row>
    <row r="7350">
      <c r="A7350" s="110"/>
      <c r="B7350" s="111"/>
      <c r="C7350" s="106" t="s">
        <v>2547</v>
      </c>
      <c r="D7350" s="111"/>
      <c r="E7350" s="111"/>
      <c r="F7350" s="111"/>
      <c r="G7350" s="99"/>
    </row>
    <row r="7351">
      <c r="A7351" s="110"/>
      <c r="B7351" s="111"/>
      <c r="C7351" s="107" t="s">
        <v>7965</v>
      </c>
      <c r="D7351" s="111"/>
      <c r="E7351" s="111"/>
      <c r="F7351" s="111"/>
      <c r="G7351" s="99"/>
    </row>
    <row r="7352">
      <c r="A7352" s="110"/>
      <c r="B7352" s="111"/>
      <c r="C7352" s="107" t="s">
        <v>7966</v>
      </c>
      <c r="D7352" s="111"/>
      <c r="E7352" s="111"/>
      <c r="F7352" s="111"/>
      <c r="G7352" s="99"/>
    </row>
    <row r="7353">
      <c r="A7353" s="117"/>
      <c r="B7353" s="112"/>
      <c r="C7353" s="107" t="s">
        <v>12113</v>
      </c>
      <c r="D7353" s="112"/>
      <c r="E7353" s="112"/>
      <c r="F7353" s="112"/>
      <c r="G7353" s="99"/>
    </row>
    <row r="7354">
      <c r="A7354" s="104">
        <v>895.0</v>
      </c>
      <c r="B7354" s="105" t="s">
        <v>7968</v>
      </c>
      <c r="C7354" s="106" t="s">
        <v>7969</v>
      </c>
      <c r="D7354" s="105" t="s">
        <v>996</v>
      </c>
      <c r="E7354" s="105" t="s">
        <v>1008</v>
      </c>
      <c r="F7354" s="109">
        <v>35.0</v>
      </c>
      <c r="G7354" s="99"/>
    </row>
    <row r="7355">
      <c r="A7355" s="110"/>
      <c r="B7355" s="111"/>
      <c r="C7355" s="107" t="s">
        <v>7970</v>
      </c>
      <c r="D7355" s="111"/>
      <c r="E7355" s="111"/>
      <c r="F7355" s="111"/>
      <c r="G7355" s="99"/>
    </row>
    <row r="7356">
      <c r="A7356" s="110"/>
      <c r="B7356" s="111"/>
      <c r="C7356" s="107" t="s">
        <v>7971</v>
      </c>
      <c r="D7356" s="111"/>
      <c r="E7356" s="111"/>
      <c r="F7356" s="111"/>
      <c r="G7356" s="99"/>
    </row>
    <row r="7357">
      <c r="A7357" s="110"/>
      <c r="B7357" s="111"/>
      <c r="C7357" s="107" t="s">
        <v>7972</v>
      </c>
      <c r="D7357" s="111"/>
      <c r="E7357" s="111"/>
      <c r="F7357" s="111"/>
      <c r="G7357" s="99"/>
    </row>
    <row r="7358">
      <c r="A7358" s="110"/>
      <c r="B7358" s="111"/>
      <c r="C7358" s="107" t="s">
        <v>7973</v>
      </c>
      <c r="D7358" s="112"/>
      <c r="E7358" s="112"/>
      <c r="F7358" s="112"/>
      <c r="G7358" s="99"/>
    </row>
    <row r="7359">
      <c r="A7359" s="117"/>
      <c r="B7359" s="112"/>
      <c r="C7359" s="107" t="s">
        <v>12114</v>
      </c>
      <c r="D7359" s="106" t="s">
        <v>1162</v>
      </c>
      <c r="E7359" s="106" t="s">
        <v>1008</v>
      </c>
      <c r="F7359" s="113">
        <v>35.0</v>
      </c>
      <c r="G7359" s="99"/>
    </row>
    <row r="7360">
      <c r="A7360" s="104">
        <v>896.0</v>
      </c>
      <c r="B7360" s="105" t="s">
        <v>7975</v>
      </c>
      <c r="C7360" s="106" t="s">
        <v>12115</v>
      </c>
      <c r="D7360" s="105" t="s">
        <v>1162</v>
      </c>
      <c r="E7360" s="106" t="s">
        <v>1008</v>
      </c>
      <c r="F7360" s="109">
        <v>35.0</v>
      </c>
      <c r="G7360" s="99"/>
    </row>
    <row r="7361">
      <c r="A7361" s="110"/>
      <c r="B7361" s="111"/>
      <c r="C7361" s="107" t="s">
        <v>7977</v>
      </c>
      <c r="D7361" s="112"/>
      <c r="E7361" s="122" t="s">
        <v>12116</v>
      </c>
      <c r="F7361" s="112"/>
      <c r="G7361" s="99"/>
    </row>
    <row r="7362">
      <c r="A7362" s="110"/>
      <c r="B7362" s="111"/>
      <c r="C7362" s="107" t="s">
        <v>12117</v>
      </c>
      <c r="D7362" s="105" t="s">
        <v>996</v>
      </c>
      <c r="E7362" s="106" t="s">
        <v>1008</v>
      </c>
      <c r="F7362" s="109">
        <v>35.0</v>
      </c>
      <c r="G7362" s="99"/>
    </row>
    <row r="7363">
      <c r="A7363" s="117"/>
      <c r="B7363" s="112"/>
      <c r="C7363" s="115"/>
      <c r="D7363" s="112"/>
      <c r="E7363" s="122" t="s">
        <v>12118</v>
      </c>
      <c r="F7363" s="112"/>
      <c r="G7363" s="99"/>
    </row>
    <row r="7364">
      <c r="A7364" s="104">
        <v>897.0</v>
      </c>
      <c r="B7364" s="105" t="s">
        <v>7981</v>
      </c>
      <c r="C7364" s="106" t="s">
        <v>7982</v>
      </c>
      <c r="D7364" s="105" t="s">
        <v>996</v>
      </c>
      <c r="E7364" s="105" t="s">
        <v>1516</v>
      </c>
      <c r="F7364" s="109">
        <v>35.0</v>
      </c>
      <c r="G7364" s="99"/>
    </row>
    <row r="7365">
      <c r="A7365" s="110"/>
      <c r="B7365" s="111"/>
      <c r="C7365" s="106" t="s">
        <v>7983</v>
      </c>
      <c r="D7365" s="111"/>
      <c r="E7365" s="111"/>
      <c r="F7365" s="111"/>
      <c r="G7365" s="99"/>
    </row>
    <row r="7366">
      <c r="A7366" s="110"/>
      <c r="B7366" s="111"/>
      <c r="C7366" s="106" t="s">
        <v>12119</v>
      </c>
      <c r="D7366" s="111"/>
      <c r="E7366" s="111"/>
      <c r="F7366" s="111"/>
      <c r="G7366" s="99"/>
    </row>
    <row r="7367">
      <c r="A7367" s="110"/>
      <c r="B7367" s="111"/>
      <c r="C7367" s="107" t="s">
        <v>7985</v>
      </c>
      <c r="D7367" s="111"/>
      <c r="E7367" s="111"/>
      <c r="F7367" s="111"/>
      <c r="G7367" s="99"/>
    </row>
    <row r="7368">
      <c r="A7368" s="110"/>
      <c r="B7368" s="111"/>
      <c r="C7368" s="107" t="s">
        <v>7986</v>
      </c>
      <c r="D7368" s="111"/>
      <c r="E7368" s="111"/>
      <c r="F7368" s="111"/>
      <c r="G7368" s="99"/>
    </row>
    <row r="7369">
      <c r="A7369" s="110"/>
      <c r="B7369" s="111"/>
      <c r="C7369" s="107" t="s">
        <v>7987</v>
      </c>
      <c r="D7369" s="111"/>
      <c r="E7369" s="111"/>
      <c r="F7369" s="111"/>
      <c r="G7369" s="99"/>
    </row>
    <row r="7370">
      <c r="A7370" s="117"/>
      <c r="B7370" s="112"/>
      <c r="C7370" s="107" t="s">
        <v>12120</v>
      </c>
      <c r="D7370" s="112"/>
      <c r="E7370" s="112"/>
      <c r="F7370" s="112"/>
      <c r="G7370" s="99"/>
    </row>
    <row r="7371">
      <c r="A7371" s="104">
        <v>898.0</v>
      </c>
      <c r="B7371" s="105" t="s">
        <v>7989</v>
      </c>
      <c r="C7371" s="106" t="s">
        <v>12121</v>
      </c>
      <c r="D7371" s="106" t="s">
        <v>996</v>
      </c>
      <c r="E7371" s="106" t="s">
        <v>1008</v>
      </c>
      <c r="F7371" s="113">
        <v>35.0</v>
      </c>
      <c r="G7371" s="99"/>
    </row>
    <row r="7372">
      <c r="A7372" s="117"/>
      <c r="B7372" s="112"/>
      <c r="C7372" s="107" t="s">
        <v>12122</v>
      </c>
      <c r="D7372" s="106" t="s">
        <v>1162</v>
      </c>
      <c r="E7372" s="106" t="s">
        <v>1008</v>
      </c>
      <c r="F7372" s="113">
        <v>35.0</v>
      </c>
      <c r="G7372" s="99"/>
    </row>
    <row r="7373">
      <c r="A7373" s="104">
        <v>899.0</v>
      </c>
      <c r="B7373" s="105" t="s">
        <v>7992</v>
      </c>
      <c r="C7373" s="106" t="s">
        <v>12123</v>
      </c>
      <c r="D7373" s="105" t="s">
        <v>996</v>
      </c>
      <c r="E7373" s="105" t="s">
        <v>1516</v>
      </c>
      <c r="F7373" s="109">
        <v>35.0</v>
      </c>
      <c r="G7373" s="99"/>
    </row>
    <row r="7374">
      <c r="A7374" s="110"/>
      <c r="B7374" s="111"/>
      <c r="C7374" s="107" t="s">
        <v>7994</v>
      </c>
      <c r="D7374" s="111"/>
      <c r="E7374" s="111"/>
      <c r="F7374" s="111"/>
      <c r="G7374" s="99"/>
    </row>
    <row r="7375">
      <c r="A7375" s="110"/>
      <c r="B7375" s="111"/>
      <c r="C7375" s="107" t="s">
        <v>7995</v>
      </c>
      <c r="D7375" s="111"/>
      <c r="E7375" s="111"/>
      <c r="F7375" s="111"/>
      <c r="G7375" s="99"/>
    </row>
    <row r="7376">
      <c r="A7376" s="110"/>
      <c r="B7376" s="111"/>
      <c r="C7376" s="107" t="s">
        <v>7996</v>
      </c>
      <c r="D7376" s="112"/>
      <c r="E7376" s="112"/>
      <c r="F7376" s="112"/>
      <c r="G7376" s="99"/>
    </row>
    <row r="7377">
      <c r="A7377" s="117"/>
      <c r="B7377" s="112"/>
      <c r="C7377" s="107" t="s">
        <v>7997</v>
      </c>
      <c r="D7377" s="106" t="s">
        <v>1162</v>
      </c>
      <c r="E7377" s="106" t="s">
        <v>1008</v>
      </c>
      <c r="F7377" s="113">
        <v>35.0</v>
      </c>
      <c r="G7377" s="99"/>
    </row>
    <row r="7378">
      <c r="A7378" s="104">
        <v>900.0</v>
      </c>
      <c r="B7378" s="105" t="s">
        <v>7998</v>
      </c>
      <c r="C7378" s="106" t="s">
        <v>7999</v>
      </c>
      <c r="D7378" s="105" t="s">
        <v>1282</v>
      </c>
      <c r="E7378" s="105" t="s">
        <v>1516</v>
      </c>
      <c r="F7378" s="109">
        <v>35.0</v>
      </c>
      <c r="G7378" s="99"/>
    </row>
    <row r="7379">
      <c r="A7379" s="110"/>
      <c r="B7379" s="111"/>
      <c r="C7379" s="107" t="s">
        <v>8000</v>
      </c>
      <c r="D7379" s="111"/>
      <c r="E7379" s="111"/>
      <c r="F7379" s="111"/>
      <c r="G7379" s="99"/>
    </row>
    <row r="7380">
      <c r="A7380" s="110"/>
      <c r="B7380" s="111"/>
      <c r="C7380" s="107" t="s">
        <v>8001</v>
      </c>
      <c r="D7380" s="111"/>
      <c r="E7380" s="111"/>
      <c r="F7380" s="111"/>
      <c r="G7380" s="99"/>
    </row>
    <row r="7381">
      <c r="A7381" s="110"/>
      <c r="B7381" s="111"/>
      <c r="C7381" s="107" t="s">
        <v>8002</v>
      </c>
      <c r="D7381" s="112"/>
      <c r="E7381" s="112"/>
      <c r="F7381" s="112"/>
      <c r="G7381" s="99"/>
    </row>
    <row r="7382">
      <c r="A7382" s="117"/>
      <c r="B7382" s="112"/>
      <c r="C7382" s="107" t="s">
        <v>12124</v>
      </c>
      <c r="D7382" s="106" t="s">
        <v>1162</v>
      </c>
      <c r="E7382" s="106" t="s">
        <v>1448</v>
      </c>
      <c r="F7382" s="113">
        <v>35.0</v>
      </c>
      <c r="G7382" s="99"/>
    </row>
    <row r="7383">
      <c r="A7383" s="104">
        <v>901.0</v>
      </c>
      <c r="B7383" s="105" t="s">
        <v>8004</v>
      </c>
      <c r="C7383" s="106" t="s">
        <v>8005</v>
      </c>
      <c r="D7383" s="105" t="s">
        <v>1026</v>
      </c>
      <c r="E7383" s="105" t="s">
        <v>7945</v>
      </c>
      <c r="F7383" s="109">
        <v>35.0</v>
      </c>
      <c r="G7383" s="99"/>
    </row>
    <row r="7384">
      <c r="A7384" s="110"/>
      <c r="B7384" s="111"/>
      <c r="C7384" s="107" t="s">
        <v>8006</v>
      </c>
      <c r="D7384" s="111"/>
      <c r="E7384" s="111"/>
      <c r="F7384" s="111"/>
      <c r="G7384" s="99"/>
    </row>
    <row r="7385">
      <c r="A7385" s="117"/>
      <c r="B7385" s="112"/>
      <c r="C7385" s="107" t="s">
        <v>8007</v>
      </c>
      <c r="D7385" s="112"/>
      <c r="E7385" s="112"/>
      <c r="F7385" s="112"/>
      <c r="G7385" s="99"/>
    </row>
    <row r="7386">
      <c r="A7386" s="121"/>
      <c r="B7386" s="101"/>
      <c r="C7386" s="101"/>
      <c r="D7386" s="101"/>
      <c r="E7386" s="101"/>
      <c r="F7386" s="101"/>
      <c r="G7386" s="99"/>
    </row>
    <row r="7387">
      <c r="A7387" s="121"/>
      <c r="B7387" s="114"/>
      <c r="C7387" s="107" t="s">
        <v>12125</v>
      </c>
      <c r="D7387" s="106" t="s">
        <v>1162</v>
      </c>
      <c r="E7387" s="106" t="s">
        <v>1053</v>
      </c>
      <c r="F7387" s="113">
        <v>35.0</v>
      </c>
      <c r="G7387" s="99"/>
    </row>
    <row r="7388">
      <c r="A7388" s="104">
        <v>902.0</v>
      </c>
      <c r="B7388" s="105" t="s">
        <v>8009</v>
      </c>
      <c r="C7388" s="106" t="s">
        <v>8010</v>
      </c>
      <c r="D7388" s="105" t="s">
        <v>1026</v>
      </c>
      <c r="E7388" s="105" t="s">
        <v>7945</v>
      </c>
      <c r="F7388" s="109">
        <v>35.0</v>
      </c>
      <c r="G7388" s="99"/>
    </row>
    <row r="7389">
      <c r="A7389" s="110"/>
      <c r="B7389" s="111"/>
      <c r="C7389" s="106" t="s">
        <v>12126</v>
      </c>
      <c r="D7389" s="111"/>
      <c r="E7389" s="111"/>
      <c r="F7389" s="111"/>
      <c r="G7389" s="99"/>
    </row>
    <row r="7390">
      <c r="A7390" s="110"/>
      <c r="B7390" s="111"/>
      <c r="C7390" s="107" t="s">
        <v>8012</v>
      </c>
      <c r="D7390" s="111"/>
      <c r="E7390" s="111"/>
      <c r="F7390" s="111"/>
      <c r="G7390" s="99"/>
    </row>
    <row r="7391">
      <c r="A7391" s="110"/>
      <c r="B7391" s="111"/>
      <c r="C7391" s="107" t="s">
        <v>8013</v>
      </c>
      <c r="D7391" s="111"/>
      <c r="E7391" s="111"/>
      <c r="F7391" s="111"/>
      <c r="G7391" s="99"/>
    </row>
    <row r="7392">
      <c r="A7392" s="110"/>
      <c r="B7392" s="111"/>
      <c r="C7392" s="107" t="s">
        <v>8014</v>
      </c>
      <c r="D7392" s="112"/>
      <c r="E7392" s="112"/>
      <c r="F7392" s="112"/>
      <c r="G7392" s="99"/>
    </row>
    <row r="7393">
      <c r="A7393" s="117"/>
      <c r="B7393" s="112"/>
      <c r="C7393" s="107" t="s">
        <v>12127</v>
      </c>
      <c r="D7393" s="106" t="s">
        <v>2626</v>
      </c>
      <c r="E7393" s="106" t="s">
        <v>1516</v>
      </c>
      <c r="F7393" s="113">
        <v>35.0</v>
      </c>
      <c r="G7393" s="99"/>
    </row>
    <row r="7394">
      <c r="A7394" s="104">
        <v>903.0</v>
      </c>
      <c r="B7394" s="105" t="s">
        <v>8016</v>
      </c>
      <c r="C7394" s="106" t="s">
        <v>8017</v>
      </c>
      <c r="D7394" s="105" t="s">
        <v>1026</v>
      </c>
      <c r="E7394" s="105" t="s">
        <v>7945</v>
      </c>
      <c r="F7394" s="109">
        <v>35.0</v>
      </c>
      <c r="G7394" s="99"/>
    </row>
    <row r="7395">
      <c r="A7395" s="110"/>
      <c r="B7395" s="111"/>
      <c r="C7395" s="106" t="s">
        <v>8018</v>
      </c>
      <c r="D7395" s="111"/>
      <c r="E7395" s="111"/>
      <c r="F7395" s="111"/>
      <c r="G7395" s="99"/>
    </row>
    <row r="7396">
      <c r="A7396" s="110"/>
      <c r="B7396" s="111"/>
      <c r="C7396" s="106" t="s">
        <v>12128</v>
      </c>
      <c r="D7396" s="111"/>
      <c r="E7396" s="111"/>
      <c r="F7396" s="111"/>
      <c r="G7396" s="99"/>
    </row>
    <row r="7397">
      <c r="A7397" s="110"/>
      <c r="B7397" s="111"/>
      <c r="C7397" s="107" t="s">
        <v>8020</v>
      </c>
      <c r="D7397" s="111"/>
      <c r="E7397" s="111"/>
      <c r="F7397" s="111"/>
      <c r="G7397" s="99"/>
    </row>
    <row r="7398">
      <c r="A7398" s="117"/>
      <c r="B7398" s="112"/>
      <c r="C7398" s="107" t="s">
        <v>12129</v>
      </c>
      <c r="D7398" s="112"/>
      <c r="E7398" s="112"/>
      <c r="F7398" s="112"/>
      <c r="G7398" s="99"/>
    </row>
    <row r="7399">
      <c r="A7399" s="104">
        <v>904.0</v>
      </c>
      <c r="B7399" s="105" t="s">
        <v>8022</v>
      </c>
      <c r="C7399" s="106" t="s">
        <v>12130</v>
      </c>
      <c r="D7399" s="105" t="s">
        <v>2626</v>
      </c>
      <c r="E7399" s="105" t="s">
        <v>1516</v>
      </c>
      <c r="F7399" s="109">
        <v>35.0</v>
      </c>
      <c r="G7399" s="99"/>
    </row>
    <row r="7400">
      <c r="A7400" s="110"/>
      <c r="B7400" s="111"/>
      <c r="C7400" s="107" t="s">
        <v>8024</v>
      </c>
      <c r="D7400" s="111"/>
      <c r="E7400" s="111"/>
      <c r="F7400" s="111"/>
      <c r="G7400" s="99"/>
    </row>
    <row r="7401">
      <c r="A7401" s="110"/>
      <c r="B7401" s="111"/>
      <c r="C7401" s="107" t="s">
        <v>8025</v>
      </c>
      <c r="D7401" s="111"/>
      <c r="E7401" s="111"/>
      <c r="F7401" s="111"/>
      <c r="G7401" s="99"/>
    </row>
    <row r="7402">
      <c r="A7402" s="110"/>
      <c r="B7402" s="111"/>
      <c r="C7402" s="107" t="s">
        <v>8026</v>
      </c>
      <c r="D7402" s="111"/>
      <c r="E7402" s="111"/>
      <c r="F7402" s="111"/>
      <c r="G7402" s="99"/>
    </row>
    <row r="7403">
      <c r="A7403" s="117"/>
      <c r="B7403" s="112"/>
      <c r="C7403" s="107" t="s">
        <v>12131</v>
      </c>
      <c r="D7403" s="112"/>
      <c r="E7403" s="112"/>
      <c r="F7403" s="112"/>
      <c r="G7403" s="99"/>
    </row>
    <row r="7404">
      <c r="A7404" s="104">
        <v>905.0</v>
      </c>
      <c r="B7404" s="105" t="s">
        <v>8028</v>
      </c>
      <c r="C7404" s="106" t="s">
        <v>8029</v>
      </c>
      <c r="D7404" s="105" t="s">
        <v>1026</v>
      </c>
      <c r="E7404" s="105" t="s">
        <v>7945</v>
      </c>
      <c r="F7404" s="109">
        <v>35.0</v>
      </c>
      <c r="G7404" s="99"/>
    </row>
    <row r="7405">
      <c r="A7405" s="110"/>
      <c r="B7405" s="111"/>
      <c r="C7405" s="106" t="s">
        <v>12132</v>
      </c>
      <c r="D7405" s="111"/>
      <c r="E7405" s="111"/>
      <c r="F7405" s="111"/>
      <c r="G7405" s="99"/>
    </row>
    <row r="7406">
      <c r="A7406" s="110"/>
      <c r="B7406" s="111"/>
      <c r="C7406" s="107" t="s">
        <v>8031</v>
      </c>
      <c r="D7406" s="111"/>
      <c r="E7406" s="111"/>
      <c r="F7406" s="111"/>
      <c r="G7406" s="99"/>
    </row>
    <row r="7407">
      <c r="A7407" s="110"/>
      <c r="B7407" s="111"/>
      <c r="C7407" s="107" t="s">
        <v>8032</v>
      </c>
      <c r="D7407" s="111"/>
      <c r="E7407" s="111"/>
      <c r="F7407" s="111"/>
      <c r="G7407" s="99"/>
    </row>
    <row r="7408">
      <c r="A7408" s="110"/>
      <c r="B7408" s="111"/>
      <c r="C7408" s="107" t="s">
        <v>12133</v>
      </c>
      <c r="D7408" s="111"/>
      <c r="E7408" s="111"/>
      <c r="F7408" s="111"/>
      <c r="G7408" s="99"/>
    </row>
    <row r="7409">
      <c r="A7409" s="117"/>
      <c r="B7409" s="112"/>
      <c r="C7409" s="119">
        <v>7.35565678E9</v>
      </c>
      <c r="D7409" s="112"/>
      <c r="E7409" s="112"/>
      <c r="F7409" s="112"/>
      <c r="G7409" s="99"/>
    </row>
    <row r="7410">
      <c r="A7410" s="104">
        <v>906.0</v>
      </c>
      <c r="B7410" s="105" t="s">
        <v>8034</v>
      </c>
      <c r="C7410" s="106" t="s">
        <v>8035</v>
      </c>
      <c r="D7410" s="105" t="s">
        <v>1162</v>
      </c>
      <c r="E7410" s="105" t="s">
        <v>1008</v>
      </c>
      <c r="F7410" s="109">
        <v>35.0</v>
      </c>
      <c r="G7410" s="99"/>
    </row>
    <row r="7411">
      <c r="A7411" s="110"/>
      <c r="B7411" s="111"/>
      <c r="C7411" s="106" t="s">
        <v>12134</v>
      </c>
      <c r="D7411" s="111"/>
      <c r="E7411" s="111"/>
      <c r="F7411" s="111"/>
      <c r="G7411" s="99"/>
    </row>
    <row r="7412">
      <c r="A7412" s="117"/>
      <c r="B7412" s="112"/>
      <c r="C7412" s="107" t="s">
        <v>12135</v>
      </c>
      <c r="D7412" s="112"/>
      <c r="E7412" s="112"/>
      <c r="F7412" s="112"/>
      <c r="G7412" s="99"/>
    </row>
    <row r="7413">
      <c r="A7413" s="104">
        <v>907.0</v>
      </c>
      <c r="B7413" s="105" t="s">
        <v>8038</v>
      </c>
      <c r="C7413" s="106" t="s">
        <v>8039</v>
      </c>
      <c r="D7413" s="105" t="s">
        <v>1026</v>
      </c>
      <c r="E7413" s="105" t="s">
        <v>1516</v>
      </c>
      <c r="F7413" s="109">
        <v>35.0</v>
      </c>
      <c r="G7413" s="99"/>
    </row>
    <row r="7414">
      <c r="A7414" s="110"/>
      <c r="B7414" s="111"/>
      <c r="C7414" s="106" t="s">
        <v>12136</v>
      </c>
      <c r="D7414" s="111"/>
      <c r="E7414" s="111"/>
      <c r="F7414" s="111"/>
      <c r="G7414" s="99"/>
    </row>
    <row r="7415">
      <c r="A7415" s="110"/>
      <c r="B7415" s="111"/>
      <c r="C7415" s="107" t="s">
        <v>8041</v>
      </c>
      <c r="D7415" s="111"/>
      <c r="E7415" s="111"/>
      <c r="F7415" s="111"/>
      <c r="G7415" s="99"/>
    </row>
    <row r="7416">
      <c r="A7416" s="110"/>
      <c r="B7416" s="111"/>
      <c r="C7416" s="107" t="s">
        <v>12137</v>
      </c>
      <c r="D7416" s="111"/>
      <c r="E7416" s="111"/>
      <c r="F7416" s="111"/>
      <c r="G7416" s="99"/>
    </row>
    <row r="7417">
      <c r="A7417" s="117"/>
      <c r="B7417" s="112"/>
      <c r="C7417" s="107" t="s">
        <v>8043</v>
      </c>
      <c r="D7417" s="112"/>
      <c r="E7417" s="112"/>
      <c r="F7417" s="112"/>
      <c r="G7417" s="99"/>
    </row>
    <row r="7418">
      <c r="A7418" s="104">
        <v>908.0</v>
      </c>
      <c r="B7418" s="105" t="s">
        <v>8044</v>
      </c>
      <c r="C7418" s="106" t="s">
        <v>8045</v>
      </c>
      <c r="D7418" s="105" t="s">
        <v>1026</v>
      </c>
      <c r="E7418" s="105" t="s">
        <v>1516</v>
      </c>
      <c r="F7418" s="109">
        <v>35.0</v>
      </c>
      <c r="G7418" s="99"/>
    </row>
    <row r="7419">
      <c r="A7419" s="110"/>
      <c r="B7419" s="111"/>
      <c r="C7419" s="107" t="s">
        <v>8046</v>
      </c>
      <c r="D7419" s="111"/>
      <c r="E7419" s="111"/>
      <c r="F7419" s="111"/>
      <c r="G7419" s="99"/>
    </row>
    <row r="7420">
      <c r="A7420" s="110"/>
      <c r="B7420" s="111"/>
      <c r="C7420" s="107" t="s">
        <v>8047</v>
      </c>
      <c r="D7420" s="111"/>
      <c r="E7420" s="111"/>
      <c r="F7420" s="111"/>
      <c r="G7420" s="99"/>
    </row>
    <row r="7421">
      <c r="A7421" s="110"/>
      <c r="B7421" s="111"/>
      <c r="C7421" s="119">
        <v>8.737014004E9</v>
      </c>
      <c r="D7421" s="111"/>
      <c r="E7421" s="111"/>
      <c r="F7421" s="111"/>
      <c r="G7421" s="99"/>
    </row>
    <row r="7422">
      <c r="A7422" s="117"/>
      <c r="B7422" s="112"/>
      <c r="C7422" s="107" t="s">
        <v>12138</v>
      </c>
      <c r="D7422" s="112"/>
      <c r="E7422" s="112"/>
      <c r="F7422" s="112"/>
      <c r="G7422" s="99"/>
    </row>
    <row r="7423">
      <c r="A7423" s="104">
        <v>909.0</v>
      </c>
      <c r="B7423" s="105" t="s">
        <v>8049</v>
      </c>
      <c r="C7423" s="106" t="s">
        <v>8050</v>
      </c>
      <c r="D7423" s="105" t="s">
        <v>2626</v>
      </c>
      <c r="E7423" s="105" t="s">
        <v>1516</v>
      </c>
      <c r="F7423" s="109">
        <v>35.0</v>
      </c>
      <c r="G7423" s="99"/>
    </row>
    <row r="7424">
      <c r="A7424" s="110"/>
      <c r="B7424" s="111"/>
      <c r="C7424" s="106" t="s">
        <v>12139</v>
      </c>
      <c r="D7424" s="111"/>
      <c r="E7424" s="111"/>
      <c r="F7424" s="111"/>
      <c r="G7424" s="99"/>
    </row>
    <row r="7425">
      <c r="A7425" s="110"/>
      <c r="B7425" s="111"/>
      <c r="C7425" s="107" t="s">
        <v>8052</v>
      </c>
      <c r="D7425" s="111"/>
      <c r="E7425" s="111"/>
      <c r="F7425" s="111"/>
      <c r="G7425" s="99"/>
    </row>
    <row r="7426">
      <c r="A7426" s="117"/>
      <c r="B7426" s="112"/>
      <c r="C7426" s="107" t="s">
        <v>12140</v>
      </c>
      <c r="D7426" s="112"/>
      <c r="E7426" s="112"/>
      <c r="F7426" s="112"/>
      <c r="G7426" s="99"/>
    </row>
    <row r="7427">
      <c r="A7427" s="104">
        <v>910.0</v>
      </c>
      <c r="B7427" s="105" t="s">
        <v>8054</v>
      </c>
      <c r="C7427" s="106" t="s">
        <v>8055</v>
      </c>
      <c r="D7427" s="105" t="s">
        <v>1026</v>
      </c>
      <c r="E7427" s="105" t="s">
        <v>1516</v>
      </c>
      <c r="F7427" s="109">
        <v>35.0</v>
      </c>
      <c r="G7427" s="99"/>
    </row>
    <row r="7428">
      <c r="A7428" s="110"/>
      <c r="B7428" s="111"/>
      <c r="C7428" s="107" t="s">
        <v>8056</v>
      </c>
      <c r="D7428" s="111"/>
      <c r="E7428" s="111"/>
      <c r="F7428" s="111"/>
      <c r="G7428" s="99"/>
    </row>
    <row r="7429">
      <c r="A7429" s="110"/>
      <c r="B7429" s="111"/>
      <c r="C7429" s="107" t="s">
        <v>8057</v>
      </c>
      <c r="D7429" s="112"/>
      <c r="E7429" s="112"/>
      <c r="F7429" s="112"/>
      <c r="G7429" s="99"/>
    </row>
    <row r="7430">
      <c r="A7430" s="117"/>
      <c r="B7430" s="112"/>
      <c r="C7430" s="107" t="s">
        <v>12141</v>
      </c>
      <c r="D7430" s="106" t="s">
        <v>2626</v>
      </c>
      <c r="E7430" s="106" t="s">
        <v>1053</v>
      </c>
      <c r="F7430" s="113">
        <v>35.0</v>
      </c>
      <c r="G7430" s="99"/>
    </row>
    <row r="7431">
      <c r="A7431" s="104">
        <v>911.0</v>
      </c>
      <c r="B7431" s="105" t="s">
        <v>8059</v>
      </c>
      <c r="C7431" s="106" t="s">
        <v>12142</v>
      </c>
      <c r="D7431" s="105" t="s">
        <v>1026</v>
      </c>
      <c r="E7431" s="105" t="s">
        <v>1008</v>
      </c>
      <c r="F7431" s="109">
        <v>35.0</v>
      </c>
      <c r="G7431" s="99"/>
    </row>
    <row r="7432">
      <c r="A7432" s="110"/>
      <c r="B7432" s="111"/>
      <c r="C7432" s="107" t="s">
        <v>8061</v>
      </c>
      <c r="D7432" s="111"/>
      <c r="E7432" s="111"/>
      <c r="F7432" s="111"/>
      <c r="G7432" s="99"/>
    </row>
    <row r="7433">
      <c r="A7433" s="110"/>
      <c r="B7433" s="111"/>
      <c r="C7433" s="107" t="s">
        <v>8062</v>
      </c>
      <c r="D7433" s="111"/>
      <c r="E7433" s="111"/>
      <c r="F7433" s="111"/>
      <c r="G7433" s="99"/>
    </row>
    <row r="7434">
      <c r="A7434" s="110"/>
      <c r="B7434" s="111"/>
      <c r="C7434" s="107" t="s">
        <v>8063</v>
      </c>
      <c r="D7434" s="112"/>
      <c r="E7434" s="112"/>
      <c r="F7434" s="112"/>
      <c r="G7434" s="99"/>
    </row>
    <row r="7435">
      <c r="A7435" s="117"/>
      <c r="B7435" s="112"/>
      <c r="C7435" s="107" t="s">
        <v>12143</v>
      </c>
      <c r="D7435" s="106" t="s">
        <v>1162</v>
      </c>
      <c r="E7435" s="106" t="s">
        <v>1053</v>
      </c>
      <c r="F7435" s="113">
        <v>35.0</v>
      </c>
      <c r="G7435" s="99"/>
    </row>
    <row r="7436">
      <c r="A7436" s="104">
        <v>912.0</v>
      </c>
      <c r="B7436" s="105" t="s">
        <v>8065</v>
      </c>
      <c r="C7436" s="106" t="s">
        <v>8066</v>
      </c>
      <c r="D7436" s="105" t="s">
        <v>2626</v>
      </c>
      <c r="E7436" s="105" t="s">
        <v>1008</v>
      </c>
      <c r="F7436" s="109">
        <v>35.0</v>
      </c>
      <c r="G7436" s="99"/>
    </row>
    <row r="7437">
      <c r="A7437" s="110"/>
      <c r="B7437" s="111"/>
      <c r="C7437" s="107" t="s">
        <v>8067</v>
      </c>
      <c r="D7437" s="111"/>
      <c r="E7437" s="111"/>
      <c r="F7437" s="111"/>
      <c r="G7437" s="99"/>
    </row>
    <row r="7438">
      <c r="A7438" s="110"/>
      <c r="B7438" s="111"/>
      <c r="C7438" s="107" t="s">
        <v>8068</v>
      </c>
      <c r="D7438" s="111"/>
      <c r="E7438" s="111"/>
      <c r="F7438" s="111"/>
      <c r="G7438" s="99"/>
    </row>
    <row r="7439">
      <c r="A7439" s="110"/>
      <c r="B7439" s="111"/>
      <c r="C7439" s="107" t="s">
        <v>8069</v>
      </c>
      <c r="D7439" s="111"/>
      <c r="E7439" s="111"/>
      <c r="F7439" s="111"/>
      <c r="G7439" s="99"/>
    </row>
    <row r="7440">
      <c r="A7440" s="117"/>
      <c r="B7440" s="112"/>
      <c r="C7440" s="107" t="s">
        <v>12144</v>
      </c>
      <c r="D7440" s="112"/>
      <c r="E7440" s="112"/>
      <c r="F7440" s="112"/>
      <c r="G7440" s="99"/>
    </row>
    <row r="7441">
      <c r="A7441" s="104">
        <v>913.0</v>
      </c>
      <c r="B7441" s="105" t="s">
        <v>8071</v>
      </c>
      <c r="C7441" s="106" t="s">
        <v>12145</v>
      </c>
      <c r="D7441" s="105" t="s">
        <v>2626</v>
      </c>
      <c r="E7441" s="105" t="s">
        <v>1516</v>
      </c>
      <c r="F7441" s="109">
        <v>35.0</v>
      </c>
      <c r="G7441" s="99"/>
    </row>
    <row r="7442">
      <c r="A7442" s="110"/>
      <c r="B7442" s="111"/>
      <c r="C7442" s="107" t="s">
        <v>8073</v>
      </c>
      <c r="D7442" s="112"/>
      <c r="E7442" s="112"/>
      <c r="F7442" s="112"/>
      <c r="G7442" s="99"/>
    </row>
    <row r="7443">
      <c r="A7443" s="117"/>
      <c r="B7443" s="112"/>
      <c r="C7443" s="107" t="s">
        <v>12146</v>
      </c>
      <c r="D7443" s="106" t="s">
        <v>1026</v>
      </c>
      <c r="E7443" s="106" t="s">
        <v>1053</v>
      </c>
      <c r="F7443" s="113">
        <v>35.0</v>
      </c>
      <c r="G7443" s="99"/>
    </row>
    <row r="7444">
      <c r="A7444" s="104">
        <v>914.0</v>
      </c>
      <c r="B7444" s="105" t="s">
        <v>8075</v>
      </c>
      <c r="C7444" s="106" t="s">
        <v>8076</v>
      </c>
      <c r="D7444" s="105" t="s">
        <v>1026</v>
      </c>
      <c r="E7444" s="105" t="s">
        <v>1516</v>
      </c>
      <c r="F7444" s="109">
        <v>35.0</v>
      </c>
      <c r="G7444" s="99"/>
    </row>
    <row r="7445">
      <c r="A7445" s="110"/>
      <c r="B7445" s="111"/>
      <c r="C7445" s="106" t="s">
        <v>12147</v>
      </c>
      <c r="D7445" s="111"/>
      <c r="E7445" s="111"/>
      <c r="F7445" s="111"/>
      <c r="G7445" s="99"/>
    </row>
    <row r="7446">
      <c r="A7446" s="110"/>
      <c r="B7446" s="111"/>
      <c r="C7446" s="107" t="s">
        <v>8078</v>
      </c>
      <c r="D7446" s="111"/>
      <c r="E7446" s="111"/>
      <c r="F7446" s="111"/>
      <c r="G7446" s="99"/>
    </row>
    <row r="7447">
      <c r="A7447" s="110"/>
      <c r="B7447" s="111"/>
      <c r="C7447" s="107" t="s">
        <v>8079</v>
      </c>
      <c r="D7447" s="111"/>
      <c r="E7447" s="111"/>
      <c r="F7447" s="111"/>
      <c r="G7447" s="99"/>
    </row>
    <row r="7448">
      <c r="A7448" s="117"/>
      <c r="B7448" s="112"/>
      <c r="C7448" s="107" t="s">
        <v>12148</v>
      </c>
      <c r="D7448" s="112"/>
      <c r="E7448" s="112"/>
      <c r="F7448" s="112"/>
      <c r="G7448" s="99"/>
    </row>
    <row r="7449">
      <c r="A7449" s="121"/>
      <c r="B7449" s="101"/>
      <c r="C7449" s="101"/>
      <c r="D7449" s="101"/>
      <c r="E7449" s="101"/>
      <c r="F7449" s="101"/>
      <c r="G7449" s="99"/>
    </row>
    <row r="7450">
      <c r="A7450" s="104">
        <v>915.0</v>
      </c>
      <c r="B7450" s="105" t="s">
        <v>8081</v>
      </c>
      <c r="C7450" s="106" t="s">
        <v>12149</v>
      </c>
      <c r="D7450" s="105" t="s">
        <v>2626</v>
      </c>
      <c r="E7450" s="105" t="s">
        <v>1008</v>
      </c>
      <c r="F7450" s="109">
        <v>35.0</v>
      </c>
      <c r="G7450" s="99"/>
    </row>
    <row r="7451">
      <c r="A7451" s="110"/>
      <c r="B7451" s="111"/>
      <c r="C7451" s="107" t="s">
        <v>8083</v>
      </c>
      <c r="D7451" s="111"/>
      <c r="E7451" s="111"/>
      <c r="F7451" s="111"/>
      <c r="G7451" s="99"/>
    </row>
    <row r="7452">
      <c r="A7452" s="117"/>
      <c r="B7452" s="112"/>
      <c r="C7452" s="107" t="s">
        <v>12150</v>
      </c>
      <c r="D7452" s="112"/>
      <c r="E7452" s="112"/>
      <c r="F7452" s="112"/>
      <c r="G7452" s="99"/>
    </row>
    <row r="7453">
      <c r="A7453" s="104">
        <v>916.0</v>
      </c>
      <c r="B7453" s="105" t="s">
        <v>8085</v>
      </c>
      <c r="C7453" s="106" t="s">
        <v>8086</v>
      </c>
      <c r="D7453" s="105" t="s">
        <v>1026</v>
      </c>
      <c r="E7453" s="105" t="s">
        <v>1516</v>
      </c>
      <c r="F7453" s="109">
        <v>35.0</v>
      </c>
      <c r="G7453" s="99"/>
    </row>
    <row r="7454">
      <c r="A7454" s="110"/>
      <c r="B7454" s="111"/>
      <c r="C7454" s="106" t="s">
        <v>12151</v>
      </c>
      <c r="D7454" s="111"/>
      <c r="E7454" s="111"/>
      <c r="F7454" s="111"/>
      <c r="G7454" s="99"/>
    </row>
    <row r="7455">
      <c r="A7455" s="110"/>
      <c r="B7455" s="111"/>
      <c r="C7455" s="107" t="s">
        <v>8088</v>
      </c>
      <c r="D7455" s="111"/>
      <c r="E7455" s="111"/>
      <c r="F7455" s="111"/>
      <c r="G7455" s="99"/>
    </row>
    <row r="7456">
      <c r="A7456" s="110"/>
      <c r="B7456" s="111"/>
      <c r="C7456" s="107" t="s">
        <v>8089</v>
      </c>
      <c r="D7456" s="111"/>
      <c r="E7456" s="111"/>
      <c r="F7456" s="111"/>
      <c r="G7456" s="99"/>
    </row>
    <row r="7457">
      <c r="A7457" s="110"/>
      <c r="B7457" s="111"/>
      <c r="C7457" s="107" t="s">
        <v>8090</v>
      </c>
      <c r="D7457" s="111"/>
      <c r="E7457" s="111"/>
      <c r="F7457" s="111"/>
      <c r="G7457" s="99"/>
    </row>
    <row r="7458">
      <c r="A7458" s="110"/>
      <c r="B7458" s="111"/>
      <c r="C7458" s="107" t="s">
        <v>8091</v>
      </c>
      <c r="D7458" s="112"/>
      <c r="E7458" s="112"/>
      <c r="F7458" s="112"/>
      <c r="G7458" s="99"/>
    </row>
    <row r="7459">
      <c r="A7459" s="117"/>
      <c r="B7459" s="112"/>
      <c r="C7459" s="107" t="s">
        <v>12152</v>
      </c>
      <c r="D7459" s="106" t="s">
        <v>2626</v>
      </c>
      <c r="E7459" s="106" t="s">
        <v>1008</v>
      </c>
      <c r="F7459" s="113">
        <v>35.0</v>
      </c>
      <c r="G7459" s="99"/>
    </row>
    <row r="7460">
      <c r="A7460" s="104">
        <v>917.0</v>
      </c>
      <c r="B7460" s="105" t="s">
        <v>8093</v>
      </c>
      <c r="C7460" s="106" t="s">
        <v>12153</v>
      </c>
      <c r="D7460" s="105" t="s">
        <v>1026</v>
      </c>
      <c r="E7460" s="105" t="s">
        <v>1516</v>
      </c>
      <c r="F7460" s="109">
        <v>35.0</v>
      </c>
      <c r="G7460" s="99"/>
    </row>
    <row r="7461">
      <c r="A7461" s="110"/>
      <c r="B7461" s="111"/>
      <c r="C7461" s="107" t="s">
        <v>8095</v>
      </c>
      <c r="D7461" s="111"/>
      <c r="E7461" s="111"/>
      <c r="F7461" s="111"/>
      <c r="G7461" s="99"/>
    </row>
    <row r="7462">
      <c r="A7462" s="110"/>
      <c r="B7462" s="111"/>
      <c r="C7462" s="107" t="s">
        <v>8096</v>
      </c>
      <c r="D7462" s="111"/>
      <c r="E7462" s="111"/>
      <c r="F7462" s="111"/>
      <c r="G7462" s="99"/>
    </row>
    <row r="7463">
      <c r="A7463" s="110"/>
      <c r="B7463" s="111"/>
      <c r="C7463" s="107" t="s">
        <v>8097</v>
      </c>
      <c r="D7463" s="111"/>
      <c r="E7463" s="111"/>
      <c r="F7463" s="111"/>
      <c r="G7463" s="99"/>
    </row>
    <row r="7464">
      <c r="A7464" s="110"/>
      <c r="B7464" s="111"/>
      <c r="C7464" s="107" t="s">
        <v>8098</v>
      </c>
      <c r="D7464" s="112"/>
      <c r="E7464" s="112"/>
      <c r="F7464" s="112"/>
      <c r="G7464" s="99"/>
    </row>
    <row r="7465">
      <c r="A7465" s="117"/>
      <c r="B7465" s="112"/>
      <c r="C7465" s="107" t="s">
        <v>12154</v>
      </c>
      <c r="D7465" s="106" t="s">
        <v>996</v>
      </c>
      <c r="E7465" s="106" t="s">
        <v>1448</v>
      </c>
      <c r="F7465" s="113">
        <v>35.0</v>
      </c>
      <c r="G7465" s="99"/>
    </row>
    <row r="7466">
      <c r="A7466" s="104">
        <v>918.0</v>
      </c>
      <c r="B7466" s="105" t="s">
        <v>8100</v>
      </c>
      <c r="C7466" s="106" t="s">
        <v>12155</v>
      </c>
      <c r="D7466" s="105" t="s">
        <v>996</v>
      </c>
      <c r="E7466" s="105" t="s">
        <v>1008</v>
      </c>
      <c r="F7466" s="109">
        <v>35.0</v>
      </c>
      <c r="G7466" s="99"/>
    </row>
    <row r="7467">
      <c r="A7467" s="110"/>
      <c r="B7467" s="111"/>
      <c r="C7467" s="107" t="s">
        <v>8102</v>
      </c>
      <c r="D7467" s="111"/>
      <c r="E7467" s="111"/>
      <c r="F7467" s="111"/>
      <c r="G7467" s="99"/>
    </row>
    <row r="7468">
      <c r="A7468" s="110"/>
      <c r="B7468" s="111"/>
      <c r="C7468" s="107" t="s">
        <v>8103</v>
      </c>
      <c r="D7468" s="111"/>
      <c r="E7468" s="111"/>
      <c r="F7468" s="111"/>
      <c r="G7468" s="99"/>
    </row>
    <row r="7469">
      <c r="A7469" s="110"/>
      <c r="B7469" s="111"/>
      <c r="C7469" s="107" t="s">
        <v>8104</v>
      </c>
      <c r="D7469" s="111"/>
      <c r="E7469" s="111"/>
      <c r="F7469" s="111"/>
      <c r="G7469" s="99"/>
    </row>
    <row r="7470">
      <c r="A7470" s="110"/>
      <c r="B7470" s="111"/>
      <c r="C7470" s="107" t="s">
        <v>8105</v>
      </c>
      <c r="D7470" s="112"/>
      <c r="E7470" s="112"/>
      <c r="F7470" s="112"/>
      <c r="G7470" s="99"/>
    </row>
    <row r="7471">
      <c r="A7471" s="117"/>
      <c r="B7471" s="112"/>
      <c r="C7471" s="107" t="s">
        <v>12156</v>
      </c>
      <c r="D7471" s="106" t="s">
        <v>1026</v>
      </c>
      <c r="E7471" s="106" t="s">
        <v>1008</v>
      </c>
      <c r="F7471" s="113">
        <v>35.0</v>
      </c>
      <c r="G7471" s="99"/>
    </row>
    <row r="7472">
      <c r="A7472" s="104">
        <v>919.0</v>
      </c>
      <c r="B7472" s="105" t="s">
        <v>8107</v>
      </c>
      <c r="C7472" s="106" t="s">
        <v>8108</v>
      </c>
      <c r="D7472" s="105" t="s">
        <v>1026</v>
      </c>
      <c r="E7472" s="105" t="s">
        <v>1008</v>
      </c>
      <c r="F7472" s="109">
        <v>35.0</v>
      </c>
      <c r="G7472" s="99"/>
    </row>
    <row r="7473">
      <c r="A7473" s="110"/>
      <c r="B7473" s="111"/>
      <c r="C7473" s="107" t="s">
        <v>8109</v>
      </c>
      <c r="D7473" s="111"/>
      <c r="E7473" s="111"/>
      <c r="F7473" s="111"/>
      <c r="G7473" s="99"/>
    </row>
    <row r="7474">
      <c r="A7474" s="110"/>
      <c r="B7474" s="111"/>
      <c r="C7474" s="107" t="s">
        <v>8110</v>
      </c>
      <c r="D7474" s="111"/>
      <c r="E7474" s="111"/>
      <c r="F7474" s="111"/>
      <c r="G7474" s="99"/>
    </row>
    <row r="7475">
      <c r="A7475" s="110"/>
      <c r="B7475" s="111"/>
      <c r="C7475" s="107" t="s">
        <v>8111</v>
      </c>
      <c r="D7475" s="111"/>
      <c r="E7475" s="111"/>
      <c r="F7475" s="111"/>
      <c r="G7475" s="99"/>
    </row>
    <row r="7476">
      <c r="A7476" s="117"/>
      <c r="B7476" s="112"/>
      <c r="C7476" s="107" t="s">
        <v>12157</v>
      </c>
      <c r="D7476" s="112"/>
      <c r="E7476" s="112"/>
      <c r="F7476" s="112"/>
      <c r="G7476" s="99"/>
    </row>
    <row r="7477">
      <c r="A7477" s="104">
        <v>920.0</v>
      </c>
      <c r="B7477" s="105" t="s">
        <v>8113</v>
      </c>
      <c r="C7477" s="106" t="s">
        <v>12158</v>
      </c>
      <c r="D7477" s="105" t="s">
        <v>2626</v>
      </c>
      <c r="E7477" s="105" t="s">
        <v>1008</v>
      </c>
      <c r="F7477" s="109">
        <v>35.0</v>
      </c>
      <c r="G7477" s="99"/>
    </row>
    <row r="7478">
      <c r="A7478" s="110"/>
      <c r="B7478" s="111"/>
      <c r="C7478" s="107" t="s">
        <v>8115</v>
      </c>
      <c r="D7478" s="111"/>
      <c r="E7478" s="111"/>
      <c r="F7478" s="111"/>
      <c r="G7478" s="99"/>
    </row>
    <row r="7479">
      <c r="A7479" s="110"/>
      <c r="B7479" s="111"/>
      <c r="C7479" s="107" t="s">
        <v>8116</v>
      </c>
      <c r="D7479" s="111"/>
      <c r="E7479" s="111"/>
      <c r="F7479" s="111"/>
      <c r="G7479" s="99"/>
    </row>
    <row r="7480">
      <c r="A7480" s="110"/>
      <c r="B7480" s="111"/>
      <c r="C7480" s="107" t="s">
        <v>8117</v>
      </c>
      <c r="D7480" s="111"/>
      <c r="E7480" s="111"/>
      <c r="F7480" s="111"/>
      <c r="G7480" s="99"/>
    </row>
    <row r="7481">
      <c r="A7481" s="110"/>
      <c r="B7481" s="111"/>
      <c r="C7481" s="107" t="s">
        <v>8118</v>
      </c>
      <c r="D7481" s="111"/>
      <c r="E7481" s="111"/>
      <c r="F7481" s="111"/>
      <c r="G7481" s="99"/>
    </row>
    <row r="7482">
      <c r="A7482" s="117"/>
      <c r="B7482" s="112"/>
      <c r="C7482" s="107" t="s">
        <v>12159</v>
      </c>
      <c r="D7482" s="112"/>
      <c r="E7482" s="112"/>
      <c r="F7482" s="112"/>
      <c r="G7482" s="99"/>
    </row>
    <row r="7483">
      <c r="A7483" s="104">
        <v>921.0</v>
      </c>
      <c r="B7483" s="105" t="s">
        <v>8120</v>
      </c>
      <c r="C7483" s="106" t="s">
        <v>12160</v>
      </c>
      <c r="D7483" s="105" t="s">
        <v>2626</v>
      </c>
      <c r="E7483" s="105" t="s">
        <v>1023</v>
      </c>
      <c r="F7483" s="109">
        <v>35.0</v>
      </c>
      <c r="G7483" s="99"/>
    </row>
    <row r="7484">
      <c r="A7484" s="110"/>
      <c r="B7484" s="111"/>
      <c r="C7484" s="107" t="s">
        <v>8122</v>
      </c>
      <c r="D7484" s="111"/>
      <c r="E7484" s="111"/>
      <c r="F7484" s="111"/>
      <c r="G7484" s="99"/>
    </row>
    <row r="7485">
      <c r="A7485" s="110"/>
      <c r="B7485" s="111"/>
      <c r="C7485" s="107" t="s">
        <v>8123</v>
      </c>
      <c r="D7485" s="111"/>
      <c r="E7485" s="111"/>
      <c r="F7485" s="111"/>
      <c r="G7485" s="99"/>
    </row>
    <row r="7486">
      <c r="A7486" s="117"/>
      <c r="B7486" s="112"/>
      <c r="C7486" s="107" t="s">
        <v>12161</v>
      </c>
      <c r="D7486" s="112"/>
      <c r="E7486" s="112"/>
      <c r="F7486" s="112"/>
      <c r="G7486" s="99"/>
    </row>
    <row r="7487">
      <c r="A7487" s="104">
        <v>922.0</v>
      </c>
      <c r="B7487" s="105" t="s">
        <v>8125</v>
      </c>
      <c r="C7487" s="106" t="s">
        <v>12162</v>
      </c>
      <c r="D7487" s="105" t="s">
        <v>2626</v>
      </c>
      <c r="E7487" s="105" t="s">
        <v>1023</v>
      </c>
      <c r="F7487" s="109">
        <v>35.0</v>
      </c>
      <c r="G7487" s="99"/>
    </row>
    <row r="7488">
      <c r="A7488" s="110"/>
      <c r="B7488" s="111"/>
      <c r="C7488" s="107" t="s">
        <v>8127</v>
      </c>
      <c r="D7488" s="111"/>
      <c r="E7488" s="111"/>
      <c r="F7488" s="111"/>
      <c r="G7488" s="99"/>
    </row>
    <row r="7489">
      <c r="A7489" s="110"/>
      <c r="B7489" s="111"/>
      <c r="C7489" s="107" t="s">
        <v>8128</v>
      </c>
      <c r="D7489" s="111"/>
      <c r="E7489" s="111"/>
      <c r="F7489" s="111"/>
      <c r="G7489" s="99"/>
    </row>
    <row r="7490">
      <c r="A7490" s="110"/>
      <c r="B7490" s="111"/>
      <c r="C7490" s="107" t="s">
        <v>8129</v>
      </c>
      <c r="D7490" s="112"/>
      <c r="E7490" s="112"/>
      <c r="F7490" s="112"/>
      <c r="G7490" s="99"/>
    </row>
    <row r="7491">
      <c r="A7491" s="117"/>
      <c r="B7491" s="112"/>
      <c r="C7491" s="107" t="s">
        <v>12163</v>
      </c>
      <c r="D7491" s="106" t="s">
        <v>1026</v>
      </c>
      <c r="E7491" s="106" t="s">
        <v>1023</v>
      </c>
      <c r="F7491" s="113">
        <v>35.0</v>
      </c>
      <c r="G7491" s="99"/>
    </row>
    <row r="7492">
      <c r="A7492" s="104">
        <v>923.0</v>
      </c>
      <c r="B7492" s="105" t="s">
        <v>8131</v>
      </c>
      <c r="C7492" s="106" t="s">
        <v>8132</v>
      </c>
      <c r="D7492" s="105" t="s">
        <v>1162</v>
      </c>
      <c r="E7492" s="105" t="s">
        <v>1448</v>
      </c>
      <c r="F7492" s="109">
        <v>35.0</v>
      </c>
      <c r="G7492" s="99"/>
    </row>
    <row r="7493">
      <c r="A7493" s="110"/>
      <c r="B7493" s="111"/>
      <c r="C7493" s="106" t="s">
        <v>12164</v>
      </c>
      <c r="D7493" s="111"/>
      <c r="E7493" s="111"/>
      <c r="F7493" s="111"/>
      <c r="G7493" s="99"/>
    </row>
    <row r="7494">
      <c r="A7494" s="110"/>
      <c r="B7494" s="111"/>
      <c r="C7494" s="107" t="s">
        <v>8134</v>
      </c>
      <c r="D7494" s="111"/>
      <c r="E7494" s="111"/>
      <c r="F7494" s="111"/>
      <c r="G7494" s="99"/>
    </row>
    <row r="7495">
      <c r="A7495" s="110"/>
      <c r="B7495" s="111"/>
      <c r="C7495" s="107" t="s">
        <v>8135</v>
      </c>
      <c r="D7495" s="111"/>
      <c r="E7495" s="111"/>
      <c r="F7495" s="111"/>
      <c r="G7495" s="99"/>
    </row>
    <row r="7496">
      <c r="A7496" s="117"/>
      <c r="B7496" s="112"/>
      <c r="C7496" s="107" t="s">
        <v>12165</v>
      </c>
      <c r="D7496" s="112"/>
      <c r="E7496" s="112"/>
      <c r="F7496" s="112"/>
      <c r="G7496" s="99"/>
    </row>
    <row r="7497">
      <c r="A7497" s="104">
        <v>924.0</v>
      </c>
      <c r="B7497" s="105" t="s">
        <v>8137</v>
      </c>
      <c r="C7497" s="106" t="s">
        <v>12166</v>
      </c>
      <c r="D7497" s="105" t="s">
        <v>1026</v>
      </c>
      <c r="E7497" s="105" t="s">
        <v>8139</v>
      </c>
      <c r="F7497" s="109">
        <v>35.0</v>
      </c>
      <c r="G7497" s="99"/>
    </row>
    <row r="7498">
      <c r="A7498" s="110"/>
      <c r="B7498" s="111"/>
      <c r="C7498" s="107" t="s">
        <v>8140</v>
      </c>
      <c r="D7498" s="111"/>
      <c r="E7498" s="111"/>
      <c r="F7498" s="111"/>
      <c r="G7498" s="99"/>
    </row>
    <row r="7499">
      <c r="A7499" s="110"/>
      <c r="B7499" s="111"/>
      <c r="C7499" s="107" t="s">
        <v>8141</v>
      </c>
      <c r="D7499" s="111"/>
      <c r="E7499" s="111"/>
      <c r="F7499" s="111"/>
      <c r="G7499" s="99"/>
    </row>
    <row r="7500">
      <c r="A7500" s="110"/>
      <c r="B7500" s="111"/>
      <c r="C7500" s="107" t="s">
        <v>8142</v>
      </c>
      <c r="D7500" s="111"/>
      <c r="E7500" s="111"/>
      <c r="F7500" s="111"/>
      <c r="G7500" s="99"/>
    </row>
    <row r="7501">
      <c r="A7501" s="117"/>
      <c r="B7501" s="112"/>
      <c r="C7501" s="107" t="s">
        <v>12167</v>
      </c>
      <c r="D7501" s="112"/>
      <c r="E7501" s="112"/>
      <c r="F7501" s="112"/>
      <c r="G7501" s="99"/>
    </row>
    <row r="7502">
      <c r="A7502" s="104">
        <v>925.0</v>
      </c>
      <c r="B7502" s="105" t="s">
        <v>8144</v>
      </c>
      <c r="C7502" s="106" t="s">
        <v>12168</v>
      </c>
      <c r="D7502" s="105" t="s">
        <v>996</v>
      </c>
      <c r="E7502" s="105" t="s">
        <v>1448</v>
      </c>
      <c r="F7502" s="109">
        <v>35.0</v>
      </c>
      <c r="G7502" s="99"/>
    </row>
    <row r="7503">
      <c r="A7503" s="110"/>
      <c r="B7503" s="111"/>
      <c r="C7503" s="107" t="s">
        <v>8146</v>
      </c>
      <c r="D7503" s="111"/>
      <c r="E7503" s="111"/>
      <c r="F7503" s="111"/>
      <c r="G7503" s="99"/>
    </row>
    <row r="7504">
      <c r="A7504" s="110"/>
      <c r="B7504" s="111"/>
      <c r="C7504" s="107" t="s">
        <v>8147</v>
      </c>
      <c r="D7504" s="111"/>
      <c r="E7504" s="111"/>
      <c r="F7504" s="111"/>
      <c r="G7504" s="99"/>
    </row>
    <row r="7505">
      <c r="A7505" s="117"/>
      <c r="B7505" s="112"/>
      <c r="C7505" s="107" t="s">
        <v>12169</v>
      </c>
      <c r="D7505" s="112"/>
      <c r="E7505" s="112"/>
      <c r="F7505" s="112"/>
      <c r="G7505" s="99"/>
    </row>
    <row r="7506">
      <c r="A7506" s="104">
        <v>926.0</v>
      </c>
      <c r="B7506" s="105" t="s">
        <v>8149</v>
      </c>
      <c r="C7506" s="106" t="s">
        <v>12170</v>
      </c>
      <c r="D7506" s="105" t="s">
        <v>1162</v>
      </c>
      <c r="E7506" s="105" t="s">
        <v>1023</v>
      </c>
      <c r="F7506" s="109">
        <v>35.0</v>
      </c>
      <c r="G7506" s="99"/>
    </row>
    <row r="7507">
      <c r="A7507" s="110"/>
      <c r="B7507" s="111"/>
      <c r="C7507" s="107" t="s">
        <v>8151</v>
      </c>
      <c r="D7507" s="111"/>
      <c r="E7507" s="111"/>
      <c r="F7507" s="111"/>
      <c r="G7507" s="99"/>
    </row>
    <row r="7508">
      <c r="A7508" s="117"/>
      <c r="B7508" s="112"/>
      <c r="C7508" s="107" t="s">
        <v>12171</v>
      </c>
      <c r="D7508" s="112"/>
      <c r="E7508" s="112"/>
      <c r="F7508" s="112"/>
      <c r="G7508" s="99"/>
    </row>
    <row r="7509">
      <c r="A7509" s="104">
        <v>927.0</v>
      </c>
      <c r="B7509" s="105" t="s">
        <v>8153</v>
      </c>
      <c r="C7509" s="106" t="s">
        <v>12172</v>
      </c>
      <c r="D7509" s="105" t="s">
        <v>1026</v>
      </c>
      <c r="E7509" s="105" t="s">
        <v>1023</v>
      </c>
      <c r="F7509" s="109">
        <v>35.0</v>
      </c>
      <c r="G7509" s="99"/>
    </row>
    <row r="7510">
      <c r="A7510" s="110"/>
      <c r="B7510" s="111"/>
      <c r="C7510" s="107" t="s">
        <v>8155</v>
      </c>
      <c r="D7510" s="111"/>
      <c r="E7510" s="111"/>
      <c r="F7510" s="111"/>
      <c r="G7510" s="99"/>
    </row>
    <row r="7511">
      <c r="A7511" s="110"/>
      <c r="B7511" s="111"/>
      <c r="C7511" s="107" t="s">
        <v>8156</v>
      </c>
      <c r="D7511" s="111"/>
      <c r="E7511" s="111"/>
      <c r="F7511" s="111"/>
      <c r="G7511" s="99"/>
    </row>
    <row r="7512">
      <c r="A7512" s="110"/>
      <c r="B7512" s="111"/>
      <c r="C7512" s="107" t="s">
        <v>8157</v>
      </c>
      <c r="D7512" s="111"/>
      <c r="E7512" s="111"/>
      <c r="F7512" s="111"/>
      <c r="G7512" s="99"/>
    </row>
    <row r="7513">
      <c r="A7513" s="110"/>
      <c r="B7513" s="111"/>
      <c r="C7513" s="107" t="s">
        <v>8158</v>
      </c>
      <c r="D7513" s="111"/>
      <c r="E7513" s="111"/>
      <c r="F7513" s="111"/>
      <c r="G7513" s="99"/>
    </row>
    <row r="7514">
      <c r="A7514" s="110"/>
      <c r="B7514" s="111"/>
      <c r="C7514" s="107" t="s">
        <v>8159</v>
      </c>
      <c r="D7514" s="112"/>
      <c r="E7514" s="112"/>
      <c r="F7514" s="112"/>
      <c r="G7514" s="99"/>
    </row>
    <row r="7515">
      <c r="A7515" s="117"/>
      <c r="B7515" s="112"/>
      <c r="C7515" s="107" t="s">
        <v>12173</v>
      </c>
      <c r="D7515" s="106" t="s">
        <v>996</v>
      </c>
      <c r="E7515" s="106" t="s">
        <v>1023</v>
      </c>
      <c r="F7515" s="113">
        <v>35.0</v>
      </c>
      <c r="G7515" s="99"/>
    </row>
    <row r="7516">
      <c r="A7516" s="121"/>
      <c r="B7516" s="101"/>
      <c r="C7516" s="101"/>
      <c r="D7516" s="101"/>
      <c r="E7516" s="101"/>
      <c r="F7516" s="101"/>
      <c r="G7516" s="99"/>
    </row>
    <row r="7517">
      <c r="A7517" s="104">
        <v>928.0</v>
      </c>
      <c r="B7517" s="105" t="s">
        <v>8161</v>
      </c>
      <c r="C7517" s="106" t="s">
        <v>12174</v>
      </c>
      <c r="D7517" s="105" t="s">
        <v>996</v>
      </c>
      <c r="E7517" s="105" t="s">
        <v>1023</v>
      </c>
      <c r="F7517" s="109">
        <v>35.0</v>
      </c>
      <c r="G7517" s="99"/>
    </row>
    <row r="7518">
      <c r="A7518" s="110"/>
      <c r="B7518" s="111"/>
      <c r="C7518" s="107" t="s">
        <v>8163</v>
      </c>
      <c r="D7518" s="111"/>
      <c r="E7518" s="111"/>
      <c r="F7518" s="111"/>
      <c r="G7518" s="99"/>
    </row>
    <row r="7519">
      <c r="A7519" s="110"/>
      <c r="B7519" s="111"/>
      <c r="C7519" s="107" t="s">
        <v>8164</v>
      </c>
      <c r="D7519" s="111"/>
      <c r="E7519" s="111"/>
      <c r="F7519" s="111"/>
      <c r="G7519" s="99"/>
    </row>
    <row r="7520">
      <c r="A7520" s="110"/>
      <c r="B7520" s="111"/>
      <c r="C7520" s="107" t="s">
        <v>8165</v>
      </c>
      <c r="D7520" s="112"/>
      <c r="E7520" s="112"/>
      <c r="F7520" s="112"/>
      <c r="G7520" s="99"/>
    </row>
    <row r="7521">
      <c r="A7521" s="117"/>
      <c r="B7521" s="112"/>
      <c r="C7521" s="107" t="s">
        <v>12175</v>
      </c>
      <c r="D7521" s="106" t="s">
        <v>1026</v>
      </c>
      <c r="E7521" s="106" t="s">
        <v>1023</v>
      </c>
      <c r="F7521" s="113">
        <v>35.0</v>
      </c>
      <c r="G7521" s="99"/>
    </row>
    <row r="7522">
      <c r="A7522" s="104">
        <v>929.0</v>
      </c>
      <c r="B7522" s="105" t="s">
        <v>8167</v>
      </c>
      <c r="C7522" s="106" t="s">
        <v>12176</v>
      </c>
      <c r="D7522" s="105" t="s">
        <v>1026</v>
      </c>
      <c r="E7522" s="105" t="s">
        <v>1023</v>
      </c>
      <c r="F7522" s="109">
        <v>35.0</v>
      </c>
      <c r="G7522" s="99"/>
    </row>
    <row r="7523">
      <c r="A7523" s="110"/>
      <c r="B7523" s="111"/>
      <c r="C7523" s="107" t="s">
        <v>8169</v>
      </c>
      <c r="D7523" s="111"/>
      <c r="E7523" s="111"/>
      <c r="F7523" s="111"/>
      <c r="G7523" s="99"/>
    </row>
    <row r="7524">
      <c r="A7524" s="110"/>
      <c r="B7524" s="111"/>
      <c r="C7524" s="107" t="s">
        <v>8170</v>
      </c>
      <c r="D7524" s="111"/>
      <c r="E7524" s="111"/>
      <c r="F7524" s="111"/>
      <c r="G7524" s="99"/>
    </row>
    <row r="7525">
      <c r="A7525" s="110"/>
      <c r="B7525" s="111"/>
      <c r="C7525" s="107" t="s">
        <v>8171</v>
      </c>
      <c r="D7525" s="112"/>
      <c r="E7525" s="112"/>
      <c r="F7525" s="112"/>
      <c r="G7525" s="99"/>
    </row>
    <row r="7526">
      <c r="A7526" s="117"/>
      <c r="B7526" s="112"/>
      <c r="C7526" s="107" t="s">
        <v>12177</v>
      </c>
      <c r="D7526" s="106" t="s">
        <v>996</v>
      </c>
      <c r="E7526" s="106" t="s">
        <v>1053</v>
      </c>
      <c r="F7526" s="113">
        <v>35.0</v>
      </c>
      <c r="G7526" s="99"/>
    </row>
    <row r="7527">
      <c r="A7527" s="104">
        <v>930.0</v>
      </c>
      <c r="B7527" s="105" t="s">
        <v>8173</v>
      </c>
      <c r="C7527" s="106" t="s">
        <v>12178</v>
      </c>
      <c r="D7527" s="105" t="s">
        <v>996</v>
      </c>
      <c r="E7527" s="105" t="s">
        <v>1023</v>
      </c>
      <c r="F7527" s="109">
        <v>35.0</v>
      </c>
      <c r="G7527" s="99"/>
    </row>
    <row r="7528">
      <c r="A7528" s="110"/>
      <c r="B7528" s="111"/>
      <c r="C7528" s="107" t="s">
        <v>8175</v>
      </c>
      <c r="D7528" s="111"/>
      <c r="E7528" s="111"/>
      <c r="F7528" s="111"/>
      <c r="G7528" s="99"/>
    </row>
    <row r="7529">
      <c r="A7529" s="110"/>
      <c r="B7529" s="111"/>
      <c r="C7529" s="107" t="s">
        <v>8176</v>
      </c>
      <c r="D7529" s="111"/>
      <c r="E7529" s="111"/>
      <c r="F7529" s="111"/>
      <c r="G7529" s="99"/>
    </row>
    <row r="7530">
      <c r="A7530" s="110"/>
      <c r="B7530" s="111"/>
      <c r="C7530" s="107" t="s">
        <v>8177</v>
      </c>
      <c r="D7530" s="111"/>
      <c r="E7530" s="111"/>
      <c r="F7530" s="111"/>
      <c r="G7530" s="99"/>
    </row>
    <row r="7531">
      <c r="A7531" s="117"/>
      <c r="B7531" s="112"/>
      <c r="C7531" s="107" t="s">
        <v>12179</v>
      </c>
      <c r="D7531" s="112"/>
      <c r="E7531" s="112"/>
      <c r="F7531" s="112"/>
      <c r="G7531" s="99"/>
    </row>
    <row r="7532">
      <c r="A7532" s="104">
        <v>931.0</v>
      </c>
      <c r="B7532" s="105" t="s">
        <v>8179</v>
      </c>
      <c r="C7532" s="106" t="s">
        <v>12180</v>
      </c>
      <c r="D7532" s="105" t="s">
        <v>1162</v>
      </c>
      <c r="E7532" s="105" t="s">
        <v>1448</v>
      </c>
      <c r="F7532" s="109">
        <v>35.0</v>
      </c>
      <c r="G7532" s="99"/>
    </row>
    <row r="7533">
      <c r="A7533" s="110"/>
      <c r="B7533" s="111"/>
      <c r="C7533" s="107" t="s">
        <v>8181</v>
      </c>
      <c r="D7533" s="111"/>
      <c r="E7533" s="111"/>
      <c r="F7533" s="111"/>
      <c r="G7533" s="99"/>
    </row>
    <row r="7534">
      <c r="A7534" s="110"/>
      <c r="B7534" s="111"/>
      <c r="C7534" s="107" t="s">
        <v>8182</v>
      </c>
      <c r="D7534" s="111"/>
      <c r="E7534" s="111"/>
      <c r="F7534" s="111"/>
      <c r="G7534" s="99"/>
    </row>
    <row r="7535">
      <c r="A7535" s="110"/>
      <c r="B7535" s="111"/>
      <c r="C7535" s="107" t="s">
        <v>8183</v>
      </c>
      <c r="D7535" s="111"/>
      <c r="E7535" s="111"/>
      <c r="F7535" s="111"/>
      <c r="G7535" s="99"/>
    </row>
    <row r="7536">
      <c r="A7536" s="117"/>
      <c r="B7536" s="112"/>
      <c r="C7536" s="107" t="s">
        <v>12181</v>
      </c>
      <c r="D7536" s="112"/>
      <c r="E7536" s="112"/>
      <c r="F7536" s="112"/>
      <c r="G7536" s="99"/>
    </row>
    <row r="7537">
      <c r="A7537" s="104">
        <v>932.0</v>
      </c>
      <c r="B7537" s="105" t="s">
        <v>8185</v>
      </c>
      <c r="C7537" s="106" t="s">
        <v>8186</v>
      </c>
      <c r="D7537" s="105" t="s">
        <v>25</v>
      </c>
      <c r="E7537" s="105" t="s">
        <v>1448</v>
      </c>
      <c r="F7537" s="109">
        <v>20.0</v>
      </c>
      <c r="G7537" s="99"/>
    </row>
    <row r="7538">
      <c r="A7538" s="110"/>
      <c r="B7538" s="111"/>
      <c r="C7538" s="106" t="s">
        <v>12182</v>
      </c>
      <c r="D7538" s="111"/>
      <c r="E7538" s="111"/>
      <c r="F7538" s="111"/>
      <c r="G7538" s="99"/>
    </row>
    <row r="7539">
      <c r="A7539" s="110"/>
      <c r="B7539" s="111"/>
      <c r="C7539" s="107" t="s">
        <v>8188</v>
      </c>
      <c r="D7539" s="111"/>
      <c r="E7539" s="111"/>
      <c r="F7539" s="111"/>
      <c r="G7539" s="99"/>
    </row>
    <row r="7540">
      <c r="A7540" s="110"/>
      <c r="B7540" s="111"/>
      <c r="C7540" s="107" t="s">
        <v>8189</v>
      </c>
      <c r="D7540" s="111"/>
      <c r="E7540" s="111"/>
      <c r="F7540" s="111"/>
      <c r="G7540" s="99"/>
    </row>
    <row r="7541">
      <c r="A7541" s="110"/>
      <c r="B7541" s="111"/>
      <c r="C7541" s="107" t="s">
        <v>8190</v>
      </c>
      <c r="D7541" s="112"/>
      <c r="E7541" s="112"/>
      <c r="F7541" s="112"/>
      <c r="G7541" s="99"/>
    </row>
    <row r="7542">
      <c r="A7542" s="117"/>
      <c r="B7542" s="112"/>
      <c r="C7542" s="107" t="s">
        <v>12183</v>
      </c>
      <c r="D7542" s="106" t="s">
        <v>1315</v>
      </c>
      <c r="E7542" s="106" t="s">
        <v>1053</v>
      </c>
      <c r="F7542" s="113">
        <v>25.0</v>
      </c>
      <c r="G7542" s="99"/>
    </row>
    <row r="7543">
      <c r="A7543" s="104">
        <v>933.0</v>
      </c>
      <c r="B7543" s="105" t="s">
        <v>8192</v>
      </c>
      <c r="C7543" s="106" t="s">
        <v>12184</v>
      </c>
      <c r="D7543" s="105" t="s">
        <v>996</v>
      </c>
      <c r="E7543" s="105" t="s">
        <v>1448</v>
      </c>
      <c r="F7543" s="109">
        <v>35.0</v>
      </c>
      <c r="G7543" s="99"/>
    </row>
    <row r="7544">
      <c r="A7544" s="110"/>
      <c r="B7544" s="111"/>
      <c r="C7544" s="107" t="s">
        <v>8194</v>
      </c>
      <c r="D7544" s="111"/>
      <c r="E7544" s="111"/>
      <c r="F7544" s="111"/>
      <c r="G7544" s="99"/>
    </row>
    <row r="7545">
      <c r="A7545" s="110"/>
      <c r="B7545" s="111"/>
      <c r="C7545" s="107" t="s">
        <v>7612</v>
      </c>
      <c r="D7545" s="111"/>
      <c r="E7545" s="111"/>
      <c r="F7545" s="111"/>
      <c r="G7545" s="99"/>
    </row>
    <row r="7546">
      <c r="A7546" s="110"/>
      <c r="B7546" s="111"/>
      <c r="C7546" s="107" t="s">
        <v>8195</v>
      </c>
      <c r="D7546" s="111"/>
      <c r="E7546" s="111"/>
      <c r="F7546" s="111"/>
      <c r="G7546" s="99"/>
    </row>
    <row r="7547">
      <c r="A7547" s="117"/>
      <c r="B7547" s="112"/>
      <c r="C7547" s="107" t="s">
        <v>12185</v>
      </c>
      <c r="D7547" s="112"/>
      <c r="E7547" s="112"/>
      <c r="F7547" s="112"/>
      <c r="G7547" s="99"/>
    </row>
    <row r="7548">
      <c r="A7548" s="104">
        <v>934.0</v>
      </c>
      <c r="B7548" s="105" t="s">
        <v>8197</v>
      </c>
      <c r="C7548" s="106" t="s">
        <v>12186</v>
      </c>
      <c r="D7548" s="105" t="s">
        <v>1026</v>
      </c>
      <c r="E7548" s="105" t="s">
        <v>1448</v>
      </c>
      <c r="F7548" s="113">
        <v>35.0</v>
      </c>
      <c r="G7548" s="99"/>
    </row>
    <row r="7549">
      <c r="A7549" s="110"/>
      <c r="B7549" s="111"/>
      <c r="C7549" s="107" t="s">
        <v>8199</v>
      </c>
      <c r="D7549" s="112"/>
      <c r="E7549" s="112"/>
      <c r="F7549" s="113" t="s">
        <v>985</v>
      </c>
      <c r="G7549" s="99"/>
    </row>
    <row r="7550">
      <c r="A7550" s="110"/>
      <c r="B7550" s="111"/>
      <c r="C7550" s="107" t="s">
        <v>8200</v>
      </c>
      <c r="D7550" s="105" t="s">
        <v>996</v>
      </c>
      <c r="E7550" s="105" t="s">
        <v>1053</v>
      </c>
      <c r="F7550" s="113">
        <v>35.0</v>
      </c>
      <c r="G7550" s="99"/>
    </row>
    <row r="7551">
      <c r="A7551" s="117"/>
      <c r="B7551" s="112"/>
      <c r="C7551" s="115"/>
      <c r="D7551" s="112"/>
      <c r="E7551" s="112"/>
      <c r="F7551" s="113" t="s">
        <v>985</v>
      </c>
      <c r="G7551" s="99"/>
    </row>
    <row r="7552">
      <c r="A7552" s="104">
        <v>935.0</v>
      </c>
      <c r="B7552" s="105" t="s">
        <v>8201</v>
      </c>
      <c r="C7552" s="106" t="s">
        <v>8202</v>
      </c>
      <c r="D7552" s="105" t="s">
        <v>996</v>
      </c>
      <c r="E7552" s="105" t="s">
        <v>1448</v>
      </c>
      <c r="F7552" s="109">
        <v>35.0</v>
      </c>
      <c r="G7552" s="99"/>
    </row>
    <row r="7553">
      <c r="A7553" s="110"/>
      <c r="B7553" s="111"/>
      <c r="C7553" s="106" t="s">
        <v>12187</v>
      </c>
      <c r="D7553" s="111"/>
      <c r="E7553" s="111"/>
      <c r="F7553" s="111"/>
      <c r="G7553" s="99"/>
    </row>
    <row r="7554">
      <c r="A7554" s="110"/>
      <c r="B7554" s="111"/>
      <c r="C7554" s="107" t="s">
        <v>8204</v>
      </c>
      <c r="D7554" s="111"/>
      <c r="E7554" s="111"/>
      <c r="F7554" s="111"/>
      <c r="G7554" s="99"/>
    </row>
    <row r="7555">
      <c r="A7555" s="110"/>
      <c r="B7555" s="111"/>
      <c r="C7555" s="107" t="s">
        <v>7612</v>
      </c>
      <c r="D7555" s="111"/>
      <c r="E7555" s="111"/>
      <c r="F7555" s="111"/>
      <c r="G7555" s="99"/>
    </row>
    <row r="7556">
      <c r="A7556" s="110"/>
      <c r="B7556" s="111"/>
      <c r="C7556" s="107" t="s">
        <v>12188</v>
      </c>
      <c r="D7556" s="111"/>
      <c r="E7556" s="111"/>
      <c r="F7556" s="111"/>
      <c r="G7556" s="99"/>
    </row>
    <row r="7557">
      <c r="A7557" s="117"/>
      <c r="B7557" s="112"/>
      <c r="C7557" s="107" t="s">
        <v>12189</v>
      </c>
      <c r="D7557" s="112"/>
      <c r="E7557" s="112"/>
      <c r="F7557" s="112"/>
      <c r="G7557" s="99"/>
    </row>
    <row r="7558">
      <c r="A7558" s="104">
        <v>936.0</v>
      </c>
      <c r="B7558" s="105" t="s">
        <v>8207</v>
      </c>
      <c r="C7558" s="106" t="s">
        <v>12190</v>
      </c>
      <c r="D7558" s="105" t="s">
        <v>1162</v>
      </c>
      <c r="E7558" s="105" t="s">
        <v>1053</v>
      </c>
      <c r="F7558" s="109">
        <v>35.0</v>
      </c>
      <c r="G7558" s="99"/>
    </row>
    <row r="7559">
      <c r="A7559" s="110"/>
      <c r="B7559" s="111"/>
      <c r="C7559" s="107" t="s">
        <v>8209</v>
      </c>
      <c r="D7559" s="111"/>
      <c r="E7559" s="111"/>
      <c r="F7559" s="111"/>
      <c r="G7559" s="99"/>
    </row>
    <row r="7560">
      <c r="A7560" s="110"/>
      <c r="B7560" s="111"/>
      <c r="C7560" s="107" t="s">
        <v>8210</v>
      </c>
      <c r="D7560" s="111"/>
      <c r="E7560" s="111"/>
      <c r="F7560" s="111"/>
      <c r="G7560" s="99"/>
    </row>
    <row r="7561">
      <c r="A7561" s="110"/>
      <c r="B7561" s="111"/>
      <c r="C7561" s="107" t="s">
        <v>12191</v>
      </c>
      <c r="D7561" s="111"/>
      <c r="E7561" s="111"/>
      <c r="F7561" s="111"/>
      <c r="G7561" s="99"/>
    </row>
    <row r="7562">
      <c r="A7562" s="117"/>
      <c r="B7562" s="112"/>
      <c r="C7562" s="107" t="s">
        <v>8212</v>
      </c>
      <c r="D7562" s="112"/>
      <c r="E7562" s="112"/>
      <c r="F7562" s="112"/>
      <c r="G7562" s="99"/>
    </row>
    <row r="7563">
      <c r="A7563" s="104">
        <v>937.0</v>
      </c>
      <c r="B7563" s="105" t="s">
        <v>8213</v>
      </c>
      <c r="C7563" s="106" t="s">
        <v>12192</v>
      </c>
      <c r="D7563" s="105" t="s">
        <v>1026</v>
      </c>
      <c r="E7563" s="105" t="s">
        <v>1053</v>
      </c>
      <c r="F7563" s="109">
        <v>35.0</v>
      </c>
      <c r="G7563" s="99"/>
    </row>
    <row r="7564">
      <c r="A7564" s="110"/>
      <c r="B7564" s="111"/>
      <c r="C7564" s="107" t="s">
        <v>8215</v>
      </c>
      <c r="D7564" s="111"/>
      <c r="E7564" s="111"/>
      <c r="F7564" s="111"/>
      <c r="G7564" s="99"/>
    </row>
    <row r="7565">
      <c r="A7565" s="110"/>
      <c r="B7565" s="111"/>
      <c r="C7565" s="107" t="s">
        <v>8216</v>
      </c>
      <c r="D7565" s="111"/>
      <c r="E7565" s="111"/>
      <c r="F7565" s="111"/>
      <c r="G7565" s="99"/>
    </row>
    <row r="7566">
      <c r="A7566" s="110"/>
      <c r="B7566" s="111"/>
      <c r="C7566" s="107" t="s">
        <v>8217</v>
      </c>
      <c r="D7566" s="111"/>
      <c r="E7566" s="111"/>
      <c r="F7566" s="111"/>
      <c r="G7566" s="99"/>
    </row>
    <row r="7567">
      <c r="A7567" s="110"/>
      <c r="B7567" s="111"/>
      <c r="C7567" s="107" t="s">
        <v>12193</v>
      </c>
      <c r="D7567" s="112"/>
      <c r="E7567" s="112"/>
      <c r="F7567" s="112"/>
      <c r="G7567" s="99"/>
    </row>
    <row r="7568">
      <c r="A7568" s="117"/>
      <c r="B7568" s="112"/>
      <c r="C7568" s="119">
        <v>8.31870884E9</v>
      </c>
      <c r="D7568" s="106" t="s">
        <v>996</v>
      </c>
      <c r="E7568" s="106" t="s">
        <v>1053</v>
      </c>
      <c r="F7568" s="113">
        <v>35.0</v>
      </c>
      <c r="G7568" s="99"/>
    </row>
    <row r="7569">
      <c r="A7569" s="104">
        <v>938.0</v>
      </c>
      <c r="B7569" s="105" t="s">
        <v>8219</v>
      </c>
      <c r="C7569" s="106" t="s">
        <v>8220</v>
      </c>
      <c r="D7569" s="105" t="s">
        <v>1026</v>
      </c>
      <c r="E7569" s="105" t="s">
        <v>1053</v>
      </c>
      <c r="F7569" s="109">
        <v>35.0</v>
      </c>
      <c r="G7569" s="99"/>
    </row>
    <row r="7570">
      <c r="A7570" s="110"/>
      <c r="B7570" s="111"/>
      <c r="C7570" s="106" t="s">
        <v>12194</v>
      </c>
      <c r="D7570" s="111"/>
      <c r="E7570" s="111"/>
      <c r="F7570" s="111"/>
      <c r="G7570" s="99"/>
    </row>
    <row r="7571">
      <c r="A7571" s="110"/>
      <c r="B7571" s="111"/>
      <c r="C7571" s="107" t="s">
        <v>8222</v>
      </c>
      <c r="D7571" s="111"/>
      <c r="E7571" s="111"/>
      <c r="F7571" s="111"/>
      <c r="G7571" s="99"/>
    </row>
    <row r="7572">
      <c r="A7572" s="110"/>
      <c r="B7572" s="111"/>
      <c r="C7572" s="107" t="s">
        <v>8223</v>
      </c>
      <c r="D7572" s="111"/>
      <c r="E7572" s="111"/>
      <c r="F7572" s="111"/>
      <c r="G7572" s="99"/>
    </row>
    <row r="7573">
      <c r="A7573" s="110"/>
      <c r="B7573" s="111"/>
      <c r="C7573" s="107" t="s">
        <v>12195</v>
      </c>
      <c r="D7573" s="112"/>
      <c r="E7573" s="112"/>
      <c r="F7573" s="112"/>
      <c r="G7573" s="99"/>
    </row>
    <row r="7574">
      <c r="A7574" s="117"/>
      <c r="B7574" s="112"/>
      <c r="C7574" s="107" t="s">
        <v>8225</v>
      </c>
      <c r="D7574" s="106" t="s">
        <v>996</v>
      </c>
      <c r="E7574" s="106" t="s">
        <v>1053</v>
      </c>
      <c r="F7574" s="113">
        <v>35.0</v>
      </c>
      <c r="G7574" s="99"/>
    </row>
    <row r="7575">
      <c r="A7575" s="104">
        <v>939.0</v>
      </c>
      <c r="B7575" s="105" t="s">
        <v>8226</v>
      </c>
      <c r="C7575" s="106" t="s">
        <v>8227</v>
      </c>
      <c r="D7575" s="105" t="s">
        <v>996</v>
      </c>
      <c r="E7575" s="105" t="s">
        <v>1053</v>
      </c>
      <c r="F7575" s="109">
        <v>35.0</v>
      </c>
      <c r="G7575" s="99"/>
    </row>
    <row r="7576">
      <c r="A7576" s="110"/>
      <c r="B7576" s="111"/>
      <c r="C7576" s="106" t="s">
        <v>12196</v>
      </c>
      <c r="D7576" s="111"/>
      <c r="E7576" s="111"/>
      <c r="F7576" s="111"/>
      <c r="G7576" s="99"/>
    </row>
    <row r="7577">
      <c r="A7577" s="110"/>
      <c r="B7577" s="111"/>
      <c r="C7577" s="107" t="s">
        <v>8229</v>
      </c>
      <c r="D7577" s="111"/>
      <c r="E7577" s="111"/>
      <c r="F7577" s="111"/>
      <c r="G7577" s="99"/>
    </row>
    <row r="7578">
      <c r="A7578" s="110"/>
      <c r="B7578" s="111"/>
      <c r="C7578" s="107" t="s">
        <v>8230</v>
      </c>
      <c r="D7578" s="111"/>
      <c r="E7578" s="111"/>
      <c r="F7578" s="111"/>
      <c r="G7578" s="99"/>
    </row>
    <row r="7579">
      <c r="A7579" s="117"/>
      <c r="B7579" s="112"/>
      <c r="C7579" s="107" t="s">
        <v>12197</v>
      </c>
      <c r="D7579" s="112"/>
      <c r="E7579" s="112"/>
      <c r="F7579" s="112"/>
      <c r="G7579" s="99"/>
    </row>
    <row r="7580">
      <c r="A7580" s="104">
        <v>940.0</v>
      </c>
      <c r="B7580" s="105" t="s">
        <v>8232</v>
      </c>
      <c r="C7580" s="106" t="s">
        <v>12198</v>
      </c>
      <c r="D7580" s="105" t="s">
        <v>1162</v>
      </c>
      <c r="E7580" s="105" t="s">
        <v>1053</v>
      </c>
      <c r="F7580" s="109">
        <v>35.0</v>
      </c>
      <c r="G7580" s="99"/>
    </row>
    <row r="7581">
      <c r="A7581" s="110"/>
      <c r="B7581" s="111"/>
      <c r="C7581" s="107" t="s">
        <v>8234</v>
      </c>
      <c r="D7581" s="111"/>
      <c r="E7581" s="111"/>
      <c r="F7581" s="111"/>
      <c r="G7581" s="99"/>
    </row>
    <row r="7582">
      <c r="A7582" s="110"/>
      <c r="B7582" s="111"/>
      <c r="C7582" s="107" t="s">
        <v>8235</v>
      </c>
      <c r="D7582" s="111"/>
      <c r="E7582" s="111"/>
      <c r="F7582" s="111"/>
      <c r="G7582" s="99"/>
    </row>
    <row r="7583">
      <c r="A7583" s="110"/>
      <c r="B7583" s="111"/>
      <c r="C7583" s="107" t="s">
        <v>12199</v>
      </c>
      <c r="D7583" s="112"/>
      <c r="E7583" s="112"/>
      <c r="F7583" s="112"/>
      <c r="G7583" s="99"/>
    </row>
    <row r="7584">
      <c r="A7584" s="117"/>
      <c r="B7584" s="112"/>
      <c r="C7584" s="107" t="s">
        <v>8237</v>
      </c>
      <c r="D7584" s="106" t="s">
        <v>996</v>
      </c>
      <c r="E7584" s="106" t="s">
        <v>1053</v>
      </c>
      <c r="F7584" s="113">
        <v>35.0</v>
      </c>
      <c r="G7584" s="99"/>
    </row>
    <row r="7585">
      <c r="A7585" s="104">
        <v>941.0</v>
      </c>
      <c r="B7585" s="105" t="s">
        <v>8238</v>
      </c>
      <c r="C7585" s="106" t="s">
        <v>12200</v>
      </c>
      <c r="D7585" s="105" t="s">
        <v>1026</v>
      </c>
      <c r="E7585" s="105" t="s">
        <v>1053</v>
      </c>
      <c r="F7585" s="109">
        <v>35.0</v>
      </c>
      <c r="G7585" s="99"/>
    </row>
    <row r="7586">
      <c r="A7586" s="110"/>
      <c r="B7586" s="111"/>
      <c r="C7586" s="107" t="s">
        <v>8240</v>
      </c>
      <c r="D7586" s="111"/>
      <c r="E7586" s="111"/>
      <c r="F7586" s="111"/>
      <c r="G7586" s="99"/>
    </row>
    <row r="7587">
      <c r="A7587" s="110"/>
      <c r="B7587" s="111"/>
      <c r="C7587" s="107" t="s">
        <v>8241</v>
      </c>
      <c r="D7587" s="111"/>
      <c r="E7587" s="111"/>
      <c r="F7587" s="111"/>
      <c r="G7587" s="99"/>
    </row>
    <row r="7588">
      <c r="A7588" s="110"/>
      <c r="B7588" s="111"/>
      <c r="C7588" s="107" t="s">
        <v>8242</v>
      </c>
      <c r="D7588" s="111"/>
      <c r="E7588" s="111"/>
      <c r="F7588" s="111"/>
      <c r="G7588" s="99"/>
    </row>
    <row r="7589">
      <c r="A7589" s="117"/>
      <c r="B7589" s="112"/>
      <c r="C7589" s="107" t="s">
        <v>12201</v>
      </c>
      <c r="D7589" s="112"/>
      <c r="E7589" s="112"/>
      <c r="F7589" s="112"/>
      <c r="G7589" s="99"/>
    </row>
    <row r="7590">
      <c r="A7590" s="104">
        <v>942.0</v>
      </c>
      <c r="B7590" s="105" t="s">
        <v>8244</v>
      </c>
      <c r="C7590" s="106" t="s">
        <v>6758</v>
      </c>
      <c r="D7590" s="105" t="s">
        <v>1603</v>
      </c>
      <c r="E7590" s="105" t="s">
        <v>1053</v>
      </c>
      <c r="F7590" s="109">
        <v>20.0</v>
      </c>
      <c r="G7590" s="99"/>
    </row>
    <row r="7591">
      <c r="A7591" s="110"/>
      <c r="B7591" s="111"/>
      <c r="C7591" s="106" t="s">
        <v>12202</v>
      </c>
      <c r="D7591" s="111"/>
      <c r="E7591" s="111"/>
      <c r="F7591" s="111"/>
      <c r="G7591" s="99"/>
    </row>
    <row r="7592">
      <c r="A7592" s="110"/>
      <c r="B7592" s="111"/>
      <c r="C7592" s="107" t="s">
        <v>8246</v>
      </c>
      <c r="D7592" s="111"/>
      <c r="E7592" s="111"/>
      <c r="F7592" s="111"/>
      <c r="G7592" s="99"/>
    </row>
    <row r="7593">
      <c r="A7593" s="110"/>
      <c r="B7593" s="111"/>
      <c r="C7593" s="107" t="s">
        <v>8247</v>
      </c>
      <c r="D7593" s="111"/>
      <c r="E7593" s="111"/>
      <c r="F7593" s="111"/>
      <c r="G7593" s="99"/>
    </row>
    <row r="7594">
      <c r="A7594" s="110"/>
      <c r="B7594" s="111"/>
      <c r="C7594" s="107" t="s">
        <v>8248</v>
      </c>
      <c r="D7594" s="112"/>
      <c r="E7594" s="112"/>
      <c r="F7594" s="112"/>
      <c r="G7594" s="99"/>
    </row>
    <row r="7595">
      <c r="A7595" s="117"/>
      <c r="B7595" s="112"/>
      <c r="C7595" s="107" t="s">
        <v>12203</v>
      </c>
      <c r="D7595" s="106" t="s">
        <v>1629</v>
      </c>
      <c r="E7595" s="106" t="s">
        <v>1053</v>
      </c>
      <c r="F7595" s="113">
        <v>8.0</v>
      </c>
      <c r="G7595" s="99"/>
    </row>
    <row r="7596">
      <c r="A7596" s="104">
        <v>943.0</v>
      </c>
      <c r="B7596" s="105" t="s">
        <v>8250</v>
      </c>
      <c r="C7596" s="106" t="s">
        <v>8251</v>
      </c>
      <c r="D7596" s="105" t="s">
        <v>1629</v>
      </c>
      <c r="E7596" s="105" t="s">
        <v>1053</v>
      </c>
      <c r="F7596" s="109">
        <v>6.0</v>
      </c>
      <c r="G7596" s="99"/>
    </row>
    <row r="7597">
      <c r="A7597" s="110"/>
      <c r="B7597" s="111"/>
      <c r="C7597" s="107" t="s">
        <v>8252</v>
      </c>
      <c r="D7597" s="111"/>
      <c r="E7597" s="111"/>
      <c r="F7597" s="111"/>
      <c r="G7597" s="99"/>
    </row>
    <row r="7598">
      <c r="A7598" s="110"/>
      <c r="B7598" s="111"/>
      <c r="C7598" s="107" t="s">
        <v>8253</v>
      </c>
      <c r="D7598" s="111"/>
      <c r="E7598" s="111"/>
      <c r="F7598" s="111"/>
      <c r="G7598" s="99"/>
    </row>
    <row r="7599">
      <c r="A7599" s="110"/>
      <c r="B7599" s="111"/>
      <c r="C7599" s="107" t="s">
        <v>8254</v>
      </c>
      <c r="D7599" s="111"/>
      <c r="E7599" s="111"/>
      <c r="F7599" s="111"/>
      <c r="G7599" s="99"/>
    </row>
    <row r="7600">
      <c r="A7600" s="110"/>
      <c r="B7600" s="111"/>
      <c r="C7600" s="107" t="s">
        <v>8255</v>
      </c>
      <c r="D7600" s="111"/>
      <c r="E7600" s="111"/>
      <c r="F7600" s="111"/>
      <c r="G7600" s="99"/>
    </row>
    <row r="7601">
      <c r="A7601" s="117"/>
      <c r="B7601" s="112"/>
      <c r="C7601" s="107" t="s">
        <v>12204</v>
      </c>
      <c r="D7601" s="112"/>
      <c r="E7601" s="112"/>
      <c r="F7601" s="112"/>
      <c r="G7601" s="99"/>
    </row>
    <row r="7602">
      <c r="A7602" s="104">
        <v>944.0</v>
      </c>
      <c r="B7602" s="105" t="s">
        <v>8257</v>
      </c>
      <c r="C7602" s="106" t="s">
        <v>8258</v>
      </c>
      <c r="D7602" s="105" t="s">
        <v>36</v>
      </c>
      <c r="E7602" s="105" t="s">
        <v>1053</v>
      </c>
      <c r="F7602" s="109">
        <v>30.0</v>
      </c>
      <c r="G7602" s="99"/>
    </row>
    <row r="7603">
      <c r="A7603" s="110"/>
      <c r="B7603" s="111"/>
      <c r="C7603" s="107" t="s">
        <v>8259</v>
      </c>
      <c r="D7603" s="111"/>
      <c r="E7603" s="111"/>
      <c r="F7603" s="111"/>
      <c r="G7603" s="99"/>
    </row>
    <row r="7604">
      <c r="A7604" s="110"/>
      <c r="B7604" s="111"/>
      <c r="C7604" s="107" t="s">
        <v>8260</v>
      </c>
      <c r="D7604" s="111"/>
      <c r="E7604" s="111"/>
      <c r="F7604" s="111"/>
      <c r="G7604" s="99"/>
    </row>
    <row r="7605">
      <c r="A7605" s="117"/>
      <c r="B7605" s="112"/>
      <c r="C7605" s="107" t="s">
        <v>12205</v>
      </c>
      <c r="D7605" s="112"/>
      <c r="E7605" s="112"/>
      <c r="F7605" s="112"/>
      <c r="G7605" s="99"/>
    </row>
    <row r="7606">
      <c r="A7606" s="104">
        <v>945.0</v>
      </c>
      <c r="B7606" s="105" t="s">
        <v>8262</v>
      </c>
      <c r="C7606" s="106" t="s">
        <v>12206</v>
      </c>
      <c r="D7606" s="105" t="s">
        <v>1026</v>
      </c>
      <c r="E7606" s="105" t="s">
        <v>1053</v>
      </c>
      <c r="F7606" s="109">
        <v>35.0</v>
      </c>
      <c r="G7606" s="99"/>
    </row>
    <row r="7607">
      <c r="A7607" s="110"/>
      <c r="B7607" s="111"/>
      <c r="C7607" s="107" t="s">
        <v>8264</v>
      </c>
      <c r="D7607" s="111"/>
      <c r="E7607" s="111"/>
      <c r="F7607" s="111"/>
      <c r="G7607" s="99"/>
    </row>
    <row r="7608">
      <c r="A7608" s="110"/>
      <c r="B7608" s="111"/>
      <c r="C7608" s="107" t="s">
        <v>8265</v>
      </c>
      <c r="D7608" s="111"/>
      <c r="E7608" s="111"/>
      <c r="F7608" s="111"/>
      <c r="G7608" s="99"/>
    </row>
    <row r="7609">
      <c r="A7609" s="110"/>
      <c r="B7609" s="111"/>
      <c r="C7609" s="107" t="s">
        <v>8266</v>
      </c>
      <c r="D7609" s="112"/>
      <c r="E7609" s="112"/>
      <c r="F7609" s="112"/>
      <c r="G7609" s="99"/>
    </row>
    <row r="7610">
      <c r="A7610" s="117"/>
      <c r="B7610" s="112"/>
      <c r="C7610" s="107" t="s">
        <v>12207</v>
      </c>
      <c r="D7610" s="106" t="s">
        <v>996</v>
      </c>
      <c r="E7610" s="106" t="s">
        <v>1053</v>
      </c>
      <c r="F7610" s="113">
        <v>35.0</v>
      </c>
      <c r="G7610" s="99"/>
    </row>
    <row r="7611">
      <c r="A7611" s="104">
        <v>946.0</v>
      </c>
      <c r="B7611" s="105" t="s">
        <v>8268</v>
      </c>
      <c r="C7611" s="106" t="s">
        <v>12208</v>
      </c>
      <c r="D7611" s="105" t="s">
        <v>996</v>
      </c>
      <c r="E7611" s="105" t="s">
        <v>1053</v>
      </c>
      <c r="F7611" s="109">
        <v>35.0</v>
      </c>
      <c r="G7611" s="99"/>
    </row>
    <row r="7612">
      <c r="A7612" s="110"/>
      <c r="B7612" s="111"/>
      <c r="C7612" s="107" t="s">
        <v>8270</v>
      </c>
      <c r="D7612" s="111"/>
      <c r="E7612" s="111"/>
      <c r="F7612" s="111"/>
      <c r="G7612" s="99"/>
    </row>
    <row r="7613">
      <c r="A7613" s="110"/>
      <c r="B7613" s="111"/>
      <c r="C7613" s="107" t="s">
        <v>8271</v>
      </c>
      <c r="D7613" s="111"/>
      <c r="E7613" s="111"/>
      <c r="F7613" s="111"/>
      <c r="G7613" s="99"/>
    </row>
    <row r="7614">
      <c r="A7614" s="110"/>
      <c r="B7614" s="111"/>
      <c r="C7614" s="107" t="s">
        <v>8272</v>
      </c>
      <c r="D7614" s="111"/>
      <c r="E7614" s="111"/>
      <c r="F7614" s="111"/>
      <c r="G7614" s="99"/>
    </row>
    <row r="7615">
      <c r="A7615" s="110"/>
      <c r="B7615" s="111"/>
      <c r="C7615" s="107" t="s">
        <v>8273</v>
      </c>
      <c r="D7615" s="111"/>
      <c r="E7615" s="111"/>
      <c r="F7615" s="111"/>
      <c r="G7615" s="99"/>
    </row>
    <row r="7616">
      <c r="A7616" s="117"/>
      <c r="B7616" s="112"/>
      <c r="C7616" s="107" t="s">
        <v>12209</v>
      </c>
      <c r="D7616" s="112"/>
      <c r="E7616" s="112"/>
      <c r="F7616" s="112"/>
      <c r="G7616" s="99"/>
    </row>
    <row r="7617">
      <c r="A7617" s="104">
        <v>947.0</v>
      </c>
      <c r="B7617" s="105" t="s">
        <v>8275</v>
      </c>
      <c r="C7617" s="106" t="s">
        <v>8276</v>
      </c>
      <c r="D7617" s="105" t="s">
        <v>996</v>
      </c>
      <c r="E7617" s="105" t="s">
        <v>1053</v>
      </c>
      <c r="F7617" s="109">
        <v>35.0</v>
      </c>
      <c r="G7617" s="99"/>
    </row>
    <row r="7618">
      <c r="A7618" s="110"/>
      <c r="B7618" s="111"/>
      <c r="C7618" s="106" t="s">
        <v>12210</v>
      </c>
      <c r="D7618" s="111"/>
      <c r="E7618" s="111"/>
      <c r="F7618" s="111"/>
      <c r="G7618" s="99"/>
    </row>
    <row r="7619">
      <c r="A7619" s="110"/>
      <c r="B7619" s="111"/>
      <c r="C7619" s="107" t="s">
        <v>8278</v>
      </c>
      <c r="D7619" s="111"/>
      <c r="E7619" s="111"/>
      <c r="F7619" s="111"/>
      <c r="G7619" s="99"/>
    </row>
    <row r="7620">
      <c r="A7620" s="110"/>
      <c r="B7620" s="111"/>
      <c r="C7620" s="107" t="s">
        <v>8279</v>
      </c>
      <c r="D7620" s="111"/>
      <c r="E7620" s="111"/>
      <c r="F7620" s="111"/>
      <c r="G7620" s="99"/>
    </row>
    <row r="7621">
      <c r="A7621" s="110"/>
      <c r="B7621" s="111"/>
      <c r="C7621" s="107" t="s">
        <v>8280</v>
      </c>
      <c r="D7621" s="112"/>
      <c r="E7621" s="112"/>
      <c r="F7621" s="112"/>
      <c r="G7621" s="99"/>
    </row>
    <row r="7622">
      <c r="A7622" s="117"/>
      <c r="B7622" s="112"/>
      <c r="C7622" s="107" t="s">
        <v>12211</v>
      </c>
      <c r="D7622" s="106" t="s">
        <v>1026</v>
      </c>
      <c r="E7622" s="106" t="s">
        <v>1053</v>
      </c>
      <c r="F7622" s="113">
        <v>35.0</v>
      </c>
      <c r="G7622" s="99"/>
    </row>
    <row r="7623">
      <c r="A7623" s="104">
        <v>948.0</v>
      </c>
      <c r="B7623" s="105" t="s">
        <v>8282</v>
      </c>
      <c r="C7623" s="106" t="s">
        <v>12212</v>
      </c>
      <c r="D7623" s="105" t="s">
        <v>1026</v>
      </c>
      <c r="E7623" s="105" t="s">
        <v>1053</v>
      </c>
      <c r="F7623" s="109">
        <v>35.0</v>
      </c>
      <c r="G7623" s="99"/>
    </row>
    <row r="7624">
      <c r="A7624" s="110"/>
      <c r="B7624" s="111"/>
      <c r="C7624" s="107" t="s">
        <v>8284</v>
      </c>
      <c r="D7624" s="111"/>
      <c r="E7624" s="111"/>
      <c r="F7624" s="111"/>
      <c r="G7624" s="99"/>
    </row>
    <row r="7625">
      <c r="A7625" s="110"/>
      <c r="B7625" s="111"/>
      <c r="C7625" s="107" t="s">
        <v>8285</v>
      </c>
      <c r="D7625" s="111"/>
      <c r="E7625" s="111"/>
      <c r="F7625" s="111"/>
      <c r="G7625" s="99"/>
    </row>
    <row r="7626">
      <c r="A7626" s="110"/>
      <c r="B7626" s="111"/>
      <c r="C7626" s="107" t="s">
        <v>8286</v>
      </c>
      <c r="D7626" s="111"/>
      <c r="E7626" s="111"/>
      <c r="F7626" s="111"/>
      <c r="G7626" s="99"/>
    </row>
    <row r="7627">
      <c r="A7627" s="117"/>
      <c r="B7627" s="112"/>
      <c r="C7627" s="107" t="s">
        <v>12213</v>
      </c>
      <c r="D7627" s="112"/>
      <c r="E7627" s="112"/>
      <c r="F7627" s="112"/>
      <c r="G7627" s="99"/>
    </row>
    <row r="7628">
      <c r="A7628" s="104">
        <v>949.0</v>
      </c>
      <c r="B7628" s="105" t="s">
        <v>8288</v>
      </c>
      <c r="C7628" s="106" t="s">
        <v>12214</v>
      </c>
      <c r="D7628" s="105" t="s">
        <v>1026</v>
      </c>
      <c r="E7628" s="105" t="s">
        <v>1053</v>
      </c>
      <c r="F7628" s="109">
        <v>35.0</v>
      </c>
      <c r="G7628" s="99"/>
    </row>
    <row r="7629">
      <c r="A7629" s="110"/>
      <c r="B7629" s="111"/>
      <c r="C7629" s="107" t="s">
        <v>8290</v>
      </c>
      <c r="D7629" s="111"/>
      <c r="E7629" s="111"/>
      <c r="F7629" s="111"/>
      <c r="G7629" s="99"/>
    </row>
    <row r="7630">
      <c r="A7630" s="110"/>
      <c r="B7630" s="111"/>
      <c r="C7630" s="107" t="s">
        <v>8291</v>
      </c>
      <c r="D7630" s="111"/>
      <c r="E7630" s="111"/>
      <c r="F7630" s="111"/>
      <c r="G7630" s="99"/>
    </row>
    <row r="7631">
      <c r="A7631" s="110"/>
      <c r="B7631" s="111"/>
      <c r="C7631" s="107" t="s">
        <v>8292</v>
      </c>
      <c r="D7631" s="111"/>
      <c r="E7631" s="111"/>
      <c r="F7631" s="111"/>
      <c r="G7631" s="99"/>
    </row>
    <row r="7632">
      <c r="A7632" s="110"/>
      <c r="B7632" s="111"/>
      <c r="C7632" s="107" t="s">
        <v>8293</v>
      </c>
      <c r="D7632" s="111"/>
      <c r="E7632" s="111"/>
      <c r="F7632" s="111"/>
      <c r="G7632" s="99"/>
    </row>
    <row r="7633">
      <c r="A7633" s="110"/>
      <c r="B7633" s="111"/>
      <c r="C7633" s="107" t="s">
        <v>8294</v>
      </c>
      <c r="D7633" s="111"/>
      <c r="E7633" s="111"/>
      <c r="F7633" s="111"/>
      <c r="G7633" s="99"/>
    </row>
    <row r="7634">
      <c r="A7634" s="110"/>
      <c r="B7634" s="111"/>
      <c r="C7634" s="107" t="s">
        <v>8295</v>
      </c>
      <c r="D7634" s="112"/>
      <c r="E7634" s="112"/>
      <c r="F7634" s="112"/>
      <c r="G7634" s="99"/>
    </row>
    <row r="7635">
      <c r="A7635" s="117"/>
      <c r="B7635" s="112"/>
      <c r="C7635" s="107" t="s">
        <v>12215</v>
      </c>
      <c r="D7635" s="106" t="s">
        <v>996</v>
      </c>
      <c r="E7635" s="106" t="s">
        <v>1959</v>
      </c>
      <c r="F7635" s="113">
        <v>35.0</v>
      </c>
      <c r="G7635" s="99"/>
    </row>
    <row r="7636">
      <c r="A7636" s="104">
        <v>950.0</v>
      </c>
      <c r="B7636" s="105" t="s">
        <v>8297</v>
      </c>
      <c r="C7636" s="106" t="s">
        <v>12216</v>
      </c>
      <c r="D7636" s="105" t="s">
        <v>1026</v>
      </c>
      <c r="E7636" s="105" t="s">
        <v>1053</v>
      </c>
      <c r="F7636" s="109">
        <v>35.0</v>
      </c>
      <c r="G7636" s="99"/>
    </row>
    <row r="7637">
      <c r="A7637" s="110"/>
      <c r="B7637" s="111"/>
      <c r="C7637" s="107" t="s">
        <v>8299</v>
      </c>
      <c r="D7637" s="111"/>
      <c r="E7637" s="111"/>
      <c r="F7637" s="111"/>
      <c r="G7637" s="99"/>
    </row>
    <row r="7638">
      <c r="A7638" s="110"/>
      <c r="B7638" s="111"/>
      <c r="C7638" s="107" t="s">
        <v>8300</v>
      </c>
      <c r="D7638" s="111"/>
      <c r="E7638" s="111"/>
      <c r="F7638" s="111"/>
      <c r="G7638" s="99"/>
    </row>
    <row r="7639">
      <c r="A7639" s="110"/>
      <c r="B7639" s="111"/>
      <c r="C7639" s="107" t="s">
        <v>8301</v>
      </c>
      <c r="D7639" s="111"/>
      <c r="E7639" s="111"/>
      <c r="F7639" s="111"/>
      <c r="G7639" s="99"/>
    </row>
    <row r="7640">
      <c r="A7640" s="110"/>
      <c r="B7640" s="111"/>
      <c r="C7640" s="107" t="s">
        <v>8302</v>
      </c>
      <c r="D7640" s="112"/>
      <c r="E7640" s="112"/>
      <c r="F7640" s="112"/>
      <c r="G7640" s="99"/>
    </row>
    <row r="7641">
      <c r="A7641" s="117"/>
      <c r="B7641" s="112"/>
      <c r="C7641" s="107" t="s">
        <v>12217</v>
      </c>
      <c r="D7641" s="106" t="s">
        <v>996</v>
      </c>
      <c r="E7641" s="106" t="s">
        <v>1053</v>
      </c>
      <c r="F7641" s="113">
        <v>35.0</v>
      </c>
      <c r="G7641" s="99"/>
    </row>
    <row r="7642">
      <c r="A7642" s="104">
        <v>951.0</v>
      </c>
      <c r="B7642" s="105" t="s">
        <v>8304</v>
      </c>
      <c r="C7642" s="106" t="s">
        <v>8305</v>
      </c>
      <c r="D7642" s="105" t="s">
        <v>996</v>
      </c>
      <c r="E7642" s="105" t="s">
        <v>1053</v>
      </c>
      <c r="F7642" s="109">
        <v>35.0</v>
      </c>
      <c r="G7642" s="99"/>
    </row>
    <row r="7643">
      <c r="A7643" s="110"/>
      <c r="B7643" s="111"/>
      <c r="C7643" s="106" t="s">
        <v>12218</v>
      </c>
      <c r="D7643" s="111"/>
      <c r="E7643" s="111"/>
      <c r="F7643" s="111"/>
      <c r="G7643" s="99"/>
    </row>
    <row r="7644">
      <c r="A7644" s="110"/>
      <c r="B7644" s="111"/>
      <c r="C7644" s="107" t="s">
        <v>8307</v>
      </c>
      <c r="D7644" s="111"/>
      <c r="E7644" s="111"/>
      <c r="F7644" s="111"/>
      <c r="G7644" s="99"/>
    </row>
    <row r="7645">
      <c r="A7645" s="110"/>
      <c r="B7645" s="111"/>
      <c r="C7645" s="107" t="s">
        <v>8308</v>
      </c>
      <c r="D7645" s="111"/>
      <c r="E7645" s="111"/>
      <c r="F7645" s="111"/>
      <c r="G7645" s="99"/>
    </row>
    <row r="7646">
      <c r="A7646" s="110"/>
      <c r="B7646" s="111"/>
      <c r="C7646" s="107" t="s">
        <v>8309</v>
      </c>
      <c r="D7646" s="111"/>
      <c r="E7646" s="111"/>
      <c r="F7646" s="111"/>
      <c r="G7646" s="99"/>
    </row>
    <row r="7647">
      <c r="A7647" s="117"/>
      <c r="B7647" s="112"/>
      <c r="C7647" s="107" t="s">
        <v>12219</v>
      </c>
      <c r="D7647" s="112"/>
      <c r="E7647" s="112"/>
      <c r="F7647" s="112"/>
      <c r="G7647" s="99"/>
    </row>
    <row r="7648">
      <c r="A7648" s="129" t="s">
        <v>985</v>
      </c>
      <c r="B7648" s="101"/>
      <c r="C7648" s="101"/>
      <c r="D7648" s="101"/>
      <c r="E7648" s="101"/>
      <c r="F7648" s="101"/>
      <c r="G7648" s="99"/>
    </row>
    <row r="7649">
      <c r="A7649" s="104">
        <v>952.0</v>
      </c>
      <c r="B7649" s="105" t="s">
        <v>12220</v>
      </c>
      <c r="C7649" s="106" t="s">
        <v>3955</v>
      </c>
      <c r="D7649" s="107" t="s">
        <v>12221</v>
      </c>
      <c r="E7649" s="107" t="s">
        <v>1385</v>
      </c>
      <c r="F7649" s="109" t="s">
        <v>985</v>
      </c>
      <c r="G7649" s="99"/>
    </row>
    <row r="7650">
      <c r="A7650" s="110"/>
      <c r="B7650" s="111"/>
      <c r="C7650" s="106" t="s">
        <v>8313</v>
      </c>
      <c r="D7650" s="107" t="s">
        <v>985</v>
      </c>
      <c r="E7650" s="107" t="s">
        <v>1894</v>
      </c>
      <c r="F7650" s="111"/>
      <c r="G7650" s="99"/>
    </row>
    <row r="7651">
      <c r="A7651" s="110"/>
      <c r="B7651" s="111"/>
      <c r="C7651" s="106" t="s">
        <v>12222</v>
      </c>
      <c r="D7651" s="107" t="s">
        <v>985</v>
      </c>
      <c r="E7651" s="115"/>
      <c r="F7651" s="112"/>
      <c r="G7651" s="99"/>
    </row>
    <row r="7652">
      <c r="A7652" s="110"/>
      <c r="B7652" s="111"/>
      <c r="C7652" s="107" t="s">
        <v>8315</v>
      </c>
      <c r="D7652" s="107" t="s">
        <v>985</v>
      </c>
      <c r="E7652" s="107" t="s">
        <v>1277</v>
      </c>
      <c r="F7652" s="113" t="s">
        <v>985</v>
      </c>
      <c r="G7652" s="99"/>
    </row>
    <row r="7653">
      <c r="A7653" s="110"/>
      <c r="B7653" s="111"/>
      <c r="C7653" s="106" t="s">
        <v>12223</v>
      </c>
      <c r="D7653" s="107" t="s">
        <v>985</v>
      </c>
      <c r="E7653" s="107" t="s">
        <v>2190</v>
      </c>
      <c r="F7653" s="109" t="s">
        <v>985</v>
      </c>
      <c r="G7653" s="99"/>
    </row>
    <row r="7654">
      <c r="A7654" s="110"/>
      <c r="B7654" s="111"/>
      <c r="C7654" s="106" t="s">
        <v>12224</v>
      </c>
      <c r="D7654" s="115"/>
      <c r="E7654" s="107" t="s">
        <v>1048</v>
      </c>
      <c r="F7654" s="112"/>
      <c r="G7654" s="99"/>
    </row>
    <row r="7655">
      <c r="A7655" s="117"/>
      <c r="B7655" s="112"/>
      <c r="C7655" s="115"/>
      <c r="D7655" s="115"/>
      <c r="E7655" s="107" t="s">
        <v>2456</v>
      </c>
      <c r="F7655" s="116">
        <v>30.0</v>
      </c>
      <c r="G7655" s="99"/>
    </row>
    <row r="7656">
      <c r="A7656" s="134" t="s">
        <v>12225</v>
      </c>
      <c r="B7656" s="101"/>
      <c r="C7656" s="101"/>
      <c r="D7656" s="101"/>
      <c r="E7656" s="101"/>
      <c r="F7656" s="101"/>
      <c r="G7656" s="99"/>
    </row>
    <row r="7657">
      <c r="A7657" s="141" t="s">
        <v>985</v>
      </c>
      <c r="B7657" s="101"/>
      <c r="C7657" s="101"/>
      <c r="D7657" s="101"/>
      <c r="E7657" s="101"/>
      <c r="F7657" s="101"/>
      <c r="G7657" s="99"/>
    </row>
    <row r="7658">
      <c r="A7658" s="128"/>
      <c r="B7658" s="114"/>
      <c r="C7658" s="106" t="s">
        <v>12226</v>
      </c>
      <c r="D7658" s="114"/>
      <c r="E7658" s="106" t="s">
        <v>1038</v>
      </c>
      <c r="F7658" s="113">
        <v>30.0</v>
      </c>
      <c r="G7658" s="99"/>
    </row>
    <row r="7659">
      <c r="A7659" s="110"/>
      <c r="B7659" s="127"/>
      <c r="C7659" s="147" t="s">
        <v>12227</v>
      </c>
      <c r="D7659" s="106" t="s">
        <v>12228</v>
      </c>
      <c r="E7659" s="106" t="s">
        <v>1008</v>
      </c>
      <c r="F7659" s="113">
        <v>30.0</v>
      </c>
      <c r="G7659" s="99"/>
    </row>
    <row r="7660">
      <c r="A7660" s="110"/>
      <c r="B7660" s="114"/>
      <c r="C7660" s="115"/>
      <c r="D7660" s="106" t="s">
        <v>2286</v>
      </c>
      <c r="E7660" s="106" t="s">
        <v>1516</v>
      </c>
      <c r="F7660" s="113">
        <v>30.0</v>
      </c>
      <c r="G7660" s="99"/>
    </row>
    <row r="7661">
      <c r="A7661" s="110"/>
      <c r="B7661" s="132"/>
      <c r="C7661" s="115"/>
      <c r="D7661" s="106" t="s">
        <v>2089</v>
      </c>
      <c r="E7661" s="107" t="s">
        <v>12229</v>
      </c>
      <c r="F7661" s="113">
        <v>15.0</v>
      </c>
      <c r="G7661" s="99"/>
    </row>
    <row r="7662">
      <c r="A7662" s="110"/>
      <c r="B7662" s="111"/>
      <c r="C7662" s="115"/>
      <c r="D7662" s="107" t="s">
        <v>985</v>
      </c>
      <c r="E7662" s="107" t="s">
        <v>8322</v>
      </c>
      <c r="F7662" s="113" t="s">
        <v>985</v>
      </c>
      <c r="G7662" s="99"/>
    </row>
    <row r="7663">
      <c r="A7663" s="110"/>
      <c r="B7663" s="111"/>
      <c r="C7663" s="115"/>
      <c r="D7663" s="115"/>
      <c r="E7663" s="107" t="s">
        <v>1106</v>
      </c>
      <c r="F7663" s="113" t="s">
        <v>985</v>
      </c>
      <c r="G7663" s="99"/>
    </row>
    <row r="7664">
      <c r="A7664" s="110"/>
      <c r="B7664" s="112"/>
      <c r="C7664" s="115"/>
      <c r="D7664" s="115"/>
      <c r="E7664" s="107" t="s">
        <v>991</v>
      </c>
      <c r="F7664" s="113" t="s">
        <v>985</v>
      </c>
      <c r="G7664" s="99"/>
    </row>
    <row r="7665">
      <c r="A7665" s="110"/>
      <c r="B7665" s="114"/>
      <c r="C7665" s="115"/>
      <c r="D7665" s="115"/>
      <c r="E7665" s="107" t="s">
        <v>3044</v>
      </c>
      <c r="F7665" s="113" t="s">
        <v>985</v>
      </c>
      <c r="G7665" s="99"/>
    </row>
    <row r="7666">
      <c r="A7666" s="110"/>
      <c r="B7666" s="132"/>
      <c r="C7666" s="115"/>
      <c r="D7666" s="115"/>
      <c r="E7666" s="107" t="s">
        <v>995</v>
      </c>
      <c r="F7666" s="113" t="s">
        <v>985</v>
      </c>
      <c r="G7666" s="99"/>
    </row>
    <row r="7667">
      <c r="A7667" s="110"/>
      <c r="B7667" s="111"/>
      <c r="C7667" s="115"/>
      <c r="D7667" s="115"/>
      <c r="E7667" s="106" t="s">
        <v>1084</v>
      </c>
      <c r="F7667" s="113">
        <v>15.0</v>
      </c>
      <c r="G7667" s="99"/>
    </row>
    <row r="7668">
      <c r="A7668" s="110"/>
      <c r="B7668" s="111"/>
      <c r="C7668" s="115"/>
      <c r="D7668" s="105" t="s">
        <v>1906</v>
      </c>
      <c r="E7668" s="107" t="s">
        <v>12230</v>
      </c>
      <c r="F7668" s="106" t="s">
        <v>985</v>
      </c>
      <c r="G7668" s="99"/>
    </row>
    <row r="7669">
      <c r="A7669" s="110"/>
      <c r="B7669" s="111"/>
      <c r="C7669" s="115"/>
      <c r="D7669" s="111"/>
      <c r="E7669" s="107" t="s">
        <v>991</v>
      </c>
      <c r="F7669" s="113" t="s">
        <v>985</v>
      </c>
      <c r="G7669" s="99"/>
    </row>
    <row r="7670">
      <c r="A7670" s="110"/>
      <c r="B7670" s="111"/>
      <c r="C7670" s="115"/>
      <c r="D7670" s="111"/>
      <c r="E7670" s="107" t="s">
        <v>1113</v>
      </c>
      <c r="F7670" s="116">
        <v>25.0</v>
      </c>
      <c r="G7670" s="99"/>
    </row>
    <row r="7671">
      <c r="A7671" s="110"/>
      <c r="B7671" s="111"/>
      <c r="C7671" s="115"/>
      <c r="D7671" s="111"/>
      <c r="E7671" s="107" t="s">
        <v>995</v>
      </c>
      <c r="F7671" s="116">
        <v>25.0</v>
      </c>
      <c r="G7671" s="99"/>
    </row>
    <row r="7672">
      <c r="A7672" s="110"/>
      <c r="B7672" s="111"/>
      <c r="C7672" s="115"/>
      <c r="D7672" s="112"/>
      <c r="E7672" s="106" t="s">
        <v>1084</v>
      </c>
      <c r="F7672" s="113">
        <v>35.0</v>
      </c>
      <c r="G7672" s="99"/>
    </row>
    <row r="7673">
      <c r="A7673" s="110"/>
      <c r="B7673" s="112"/>
      <c r="C7673" s="115"/>
      <c r="D7673" s="108" t="s">
        <v>12231</v>
      </c>
      <c r="E7673" s="107" t="s">
        <v>8325</v>
      </c>
      <c r="F7673" s="113" t="s">
        <v>985</v>
      </c>
      <c r="G7673" s="99"/>
    </row>
    <row r="7674">
      <c r="A7674" s="110"/>
      <c r="B7674" s="125"/>
      <c r="C7674" s="115"/>
      <c r="D7674" s="111"/>
      <c r="E7674" s="107" t="s">
        <v>1071</v>
      </c>
      <c r="F7674" s="116">
        <v>20.0</v>
      </c>
      <c r="G7674" s="99"/>
    </row>
    <row r="7675">
      <c r="A7675" s="110"/>
      <c r="B7675" s="112"/>
      <c r="C7675" s="115"/>
      <c r="D7675" s="112"/>
      <c r="E7675" s="106" t="s">
        <v>1084</v>
      </c>
      <c r="F7675" s="113">
        <v>20.0</v>
      </c>
      <c r="G7675" s="99"/>
    </row>
    <row r="7676">
      <c r="A7676" s="110"/>
      <c r="B7676" s="127"/>
      <c r="C7676" s="115"/>
      <c r="D7676" s="106" t="s">
        <v>2561</v>
      </c>
      <c r="E7676" s="106" t="s">
        <v>1038</v>
      </c>
      <c r="F7676" s="113">
        <v>10.0</v>
      </c>
      <c r="G7676" s="99"/>
    </row>
    <row r="7677">
      <c r="A7677" s="110"/>
      <c r="B7677" s="125"/>
      <c r="C7677" s="115"/>
      <c r="D7677" s="106" t="s">
        <v>2271</v>
      </c>
      <c r="E7677" s="106" t="s">
        <v>1008</v>
      </c>
      <c r="F7677" s="113">
        <v>20.0</v>
      </c>
      <c r="G7677" s="99"/>
    </row>
    <row r="7678">
      <c r="A7678" s="117"/>
      <c r="B7678" s="112"/>
      <c r="C7678" s="115"/>
      <c r="D7678" s="106" t="s">
        <v>1629</v>
      </c>
      <c r="E7678" s="106" t="s">
        <v>1516</v>
      </c>
      <c r="F7678" s="113">
        <v>6.0</v>
      </c>
      <c r="G7678" s="99"/>
    </row>
    <row r="7679">
      <c r="A7679" s="104">
        <v>953.0</v>
      </c>
      <c r="B7679" s="105" t="s">
        <v>12232</v>
      </c>
      <c r="C7679" s="106" t="s">
        <v>8327</v>
      </c>
      <c r="D7679" s="108" t="s">
        <v>7414</v>
      </c>
      <c r="E7679" s="108" t="s">
        <v>1729</v>
      </c>
      <c r="F7679" s="109">
        <v>25.0</v>
      </c>
      <c r="G7679" s="99"/>
    </row>
    <row r="7680">
      <c r="A7680" s="110"/>
      <c r="B7680" s="111"/>
      <c r="C7680" s="107" t="s">
        <v>8328</v>
      </c>
      <c r="D7680" s="111"/>
      <c r="E7680" s="111"/>
      <c r="F7680" s="111"/>
      <c r="G7680" s="99"/>
    </row>
    <row r="7681">
      <c r="A7681" s="110"/>
      <c r="B7681" s="111"/>
      <c r="C7681" s="107" t="s">
        <v>8329</v>
      </c>
      <c r="D7681" s="111"/>
      <c r="E7681" s="112"/>
      <c r="F7681" s="112"/>
      <c r="G7681" s="99"/>
    </row>
    <row r="7682">
      <c r="A7682" s="110"/>
      <c r="B7682" s="111"/>
      <c r="C7682" s="106" t="s">
        <v>12233</v>
      </c>
      <c r="D7682" s="111"/>
      <c r="E7682" s="107" t="s">
        <v>1106</v>
      </c>
      <c r="F7682" s="113" t="s">
        <v>985</v>
      </c>
      <c r="G7682" s="99"/>
    </row>
    <row r="7683">
      <c r="A7683" s="110"/>
      <c r="B7683" s="111"/>
      <c r="C7683" s="106" t="s">
        <v>12234</v>
      </c>
      <c r="D7683" s="112"/>
      <c r="E7683" s="107" t="s">
        <v>1081</v>
      </c>
      <c r="F7683" s="113">
        <v>25.0</v>
      </c>
      <c r="G7683" s="99"/>
    </row>
    <row r="7684">
      <c r="A7684" s="117"/>
      <c r="B7684" s="112"/>
      <c r="C7684" s="107" t="s">
        <v>985</v>
      </c>
      <c r="D7684" s="106" t="s">
        <v>12235</v>
      </c>
      <c r="E7684" s="106" t="s">
        <v>1084</v>
      </c>
      <c r="F7684" s="113">
        <v>35.0</v>
      </c>
      <c r="G7684" s="99"/>
    </row>
    <row r="7685">
      <c r="A7685" s="104">
        <v>954.0</v>
      </c>
      <c r="B7685" s="105" t="s">
        <v>12236</v>
      </c>
      <c r="C7685" s="106" t="s">
        <v>8334</v>
      </c>
      <c r="D7685" s="105" t="s">
        <v>3723</v>
      </c>
      <c r="E7685" s="107" t="s">
        <v>8335</v>
      </c>
      <c r="F7685" s="109" t="s">
        <v>985</v>
      </c>
      <c r="G7685" s="99"/>
    </row>
    <row r="7686">
      <c r="A7686" s="110"/>
      <c r="B7686" s="111"/>
      <c r="C7686" s="106" t="s">
        <v>12237</v>
      </c>
      <c r="D7686" s="111"/>
      <c r="E7686" s="107" t="s">
        <v>2002</v>
      </c>
      <c r="F7686" s="112"/>
      <c r="G7686" s="99"/>
    </row>
    <row r="7687">
      <c r="A7687" s="110"/>
      <c r="B7687" s="111"/>
      <c r="C7687" s="107" t="s">
        <v>12238</v>
      </c>
      <c r="D7687" s="111"/>
      <c r="E7687" s="107" t="s">
        <v>1120</v>
      </c>
      <c r="F7687" s="116">
        <v>20.0</v>
      </c>
      <c r="G7687" s="99"/>
    </row>
    <row r="7688">
      <c r="A7688" s="110"/>
      <c r="B7688" s="111"/>
      <c r="C7688" s="115"/>
      <c r="D7688" s="111"/>
      <c r="E7688" s="107" t="s">
        <v>1037</v>
      </c>
      <c r="F7688" s="116">
        <v>20.0</v>
      </c>
      <c r="G7688" s="99"/>
    </row>
    <row r="7689">
      <c r="A7689" s="110"/>
      <c r="B7689" s="111"/>
      <c r="C7689" s="115"/>
      <c r="D7689" s="112"/>
      <c r="E7689" s="106" t="s">
        <v>1084</v>
      </c>
      <c r="F7689" s="113">
        <v>20.0</v>
      </c>
      <c r="G7689" s="99"/>
    </row>
    <row r="7690">
      <c r="A7690" s="117"/>
      <c r="B7690" s="112"/>
      <c r="C7690" s="115"/>
      <c r="D7690" s="106" t="s">
        <v>24</v>
      </c>
      <c r="E7690" s="106" t="s">
        <v>1053</v>
      </c>
      <c r="F7690" s="113">
        <v>8.0</v>
      </c>
      <c r="G7690" s="99"/>
    </row>
    <row r="7691">
      <c r="A7691" s="104">
        <v>955.0</v>
      </c>
      <c r="B7691" s="105" t="s">
        <v>12239</v>
      </c>
      <c r="C7691" s="106" t="s">
        <v>8339</v>
      </c>
      <c r="D7691" s="105" t="s">
        <v>12240</v>
      </c>
      <c r="E7691" s="105" t="s">
        <v>1448</v>
      </c>
      <c r="F7691" s="109">
        <v>35.0</v>
      </c>
      <c r="G7691" s="99"/>
    </row>
    <row r="7692">
      <c r="A7692" s="110"/>
      <c r="B7692" s="111"/>
      <c r="C7692" s="107" t="s">
        <v>8341</v>
      </c>
      <c r="D7692" s="111"/>
      <c r="E7692" s="111"/>
      <c r="F7692" s="111"/>
      <c r="G7692" s="99"/>
    </row>
    <row r="7693">
      <c r="A7693" s="110"/>
      <c r="B7693" s="111"/>
      <c r="C7693" s="107" t="s">
        <v>8342</v>
      </c>
      <c r="D7693" s="111"/>
      <c r="E7693" s="111"/>
      <c r="F7693" s="111"/>
      <c r="G7693" s="99"/>
    </row>
    <row r="7694">
      <c r="A7694" s="110"/>
      <c r="B7694" s="111"/>
      <c r="C7694" s="107" t="s">
        <v>8343</v>
      </c>
      <c r="D7694" s="111"/>
      <c r="E7694" s="111"/>
      <c r="F7694" s="111"/>
      <c r="G7694" s="99"/>
    </row>
    <row r="7695">
      <c r="A7695" s="110"/>
      <c r="B7695" s="111"/>
      <c r="C7695" s="107" t="s">
        <v>8344</v>
      </c>
      <c r="D7695" s="111"/>
      <c r="E7695" s="111"/>
      <c r="F7695" s="111"/>
      <c r="G7695" s="99"/>
    </row>
    <row r="7696">
      <c r="A7696" s="117"/>
      <c r="B7696" s="112"/>
      <c r="C7696" s="107" t="s">
        <v>12241</v>
      </c>
      <c r="D7696" s="112"/>
      <c r="E7696" s="112"/>
      <c r="F7696" s="112"/>
      <c r="G7696" s="99"/>
    </row>
    <row r="7697">
      <c r="A7697" s="129" t="s">
        <v>985</v>
      </c>
      <c r="B7697" s="101"/>
      <c r="C7697" s="101"/>
      <c r="D7697" s="101"/>
      <c r="E7697" s="101"/>
      <c r="F7697" s="101"/>
      <c r="G7697" s="99"/>
    </row>
    <row r="7698">
      <c r="A7698" s="134" t="s">
        <v>12242</v>
      </c>
      <c r="B7698" s="101"/>
      <c r="C7698" s="101"/>
      <c r="D7698" s="101"/>
      <c r="E7698" s="101"/>
      <c r="F7698" s="101"/>
      <c r="G7698" s="99"/>
    </row>
    <row r="7699">
      <c r="A7699" s="135" t="s">
        <v>985</v>
      </c>
      <c r="B7699" s="101"/>
      <c r="C7699" s="101"/>
      <c r="D7699" s="101"/>
      <c r="E7699" s="101"/>
      <c r="F7699" s="101"/>
      <c r="G7699" s="99"/>
    </row>
    <row r="7700">
      <c r="A7700" s="104">
        <v>956.0</v>
      </c>
      <c r="B7700" s="105" t="s">
        <v>12243</v>
      </c>
      <c r="C7700" s="106" t="s">
        <v>8347</v>
      </c>
      <c r="D7700" s="106" t="s">
        <v>34</v>
      </c>
      <c r="E7700" s="107" t="s">
        <v>12244</v>
      </c>
      <c r="F7700" s="113" t="s">
        <v>985</v>
      </c>
      <c r="G7700" s="99"/>
    </row>
    <row r="7701">
      <c r="A7701" s="110"/>
      <c r="B7701" s="111"/>
      <c r="C7701" s="106" t="s">
        <v>12245</v>
      </c>
      <c r="D7701" s="107" t="s">
        <v>985</v>
      </c>
      <c r="E7701" s="107" t="s">
        <v>6502</v>
      </c>
      <c r="F7701" s="113" t="s">
        <v>985</v>
      </c>
      <c r="G7701" s="99"/>
    </row>
    <row r="7702">
      <c r="A7702" s="110"/>
      <c r="B7702" s="111"/>
      <c r="C7702" s="107" t="s">
        <v>8350</v>
      </c>
      <c r="D7702" s="114"/>
      <c r="E7702" s="107" t="s">
        <v>1071</v>
      </c>
      <c r="F7702" s="113" t="s">
        <v>985</v>
      </c>
      <c r="G7702" s="99"/>
    </row>
    <row r="7703">
      <c r="A7703" s="110"/>
      <c r="B7703" s="111"/>
      <c r="C7703" s="107" t="s">
        <v>8351</v>
      </c>
      <c r="D7703" s="114"/>
      <c r="E7703" s="106" t="s">
        <v>3171</v>
      </c>
      <c r="F7703" s="113">
        <v>27.0</v>
      </c>
      <c r="G7703" s="99"/>
    </row>
    <row r="7704">
      <c r="A7704" s="110"/>
      <c r="B7704" s="111"/>
      <c r="C7704" s="106" t="s">
        <v>12246</v>
      </c>
      <c r="D7704" s="114"/>
      <c r="E7704" s="106" t="s">
        <v>1448</v>
      </c>
      <c r="F7704" s="113">
        <v>47.0</v>
      </c>
      <c r="G7704" s="99"/>
    </row>
    <row r="7705">
      <c r="A7705" s="110"/>
      <c r="B7705" s="111"/>
      <c r="C7705" s="106" t="s">
        <v>12247</v>
      </c>
      <c r="D7705" s="108" t="s">
        <v>33</v>
      </c>
      <c r="E7705" s="107" t="s">
        <v>12248</v>
      </c>
      <c r="F7705" s="113" t="s">
        <v>985</v>
      </c>
      <c r="G7705" s="99"/>
    </row>
    <row r="7706">
      <c r="A7706" s="110"/>
      <c r="B7706" s="111"/>
      <c r="C7706" s="107" t="s">
        <v>985</v>
      </c>
      <c r="D7706" s="111"/>
      <c r="E7706" s="107" t="s">
        <v>6502</v>
      </c>
      <c r="F7706" s="113" t="s">
        <v>985</v>
      </c>
      <c r="G7706" s="99"/>
    </row>
    <row r="7707">
      <c r="A7707" s="110"/>
      <c r="B7707" s="111"/>
      <c r="C7707" s="115"/>
      <c r="D7707" s="111"/>
      <c r="E7707" s="107" t="s">
        <v>1071</v>
      </c>
      <c r="F7707" s="116" t="s">
        <v>985</v>
      </c>
      <c r="G7707" s="99"/>
    </row>
    <row r="7708">
      <c r="A7708" s="110"/>
      <c r="B7708" s="111"/>
      <c r="C7708" s="115"/>
      <c r="D7708" s="112"/>
      <c r="E7708" s="106" t="s">
        <v>1038</v>
      </c>
      <c r="F7708" s="113">
        <v>11.0</v>
      </c>
      <c r="G7708" s="99"/>
    </row>
    <row r="7709">
      <c r="A7709" s="110"/>
      <c r="B7709" s="111"/>
      <c r="C7709" s="115"/>
      <c r="D7709" s="105" t="s">
        <v>31</v>
      </c>
      <c r="E7709" s="107" t="s">
        <v>1074</v>
      </c>
      <c r="F7709" s="113" t="s">
        <v>985</v>
      </c>
      <c r="G7709" s="99"/>
    </row>
    <row r="7710">
      <c r="A7710" s="110"/>
      <c r="B7710" s="111"/>
      <c r="C7710" s="115"/>
      <c r="D7710" s="111"/>
      <c r="E7710" s="107" t="s">
        <v>8335</v>
      </c>
      <c r="F7710" s="113" t="s">
        <v>985</v>
      </c>
      <c r="G7710" s="99"/>
    </row>
    <row r="7711">
      <c r="A7711" s="110"/>
      <c r="B7711" s="111"/>
      <c r="C7711" s="115"/>
      <c r="D7711" s="111"/>
      <c r="E7711" s="107" t="s">
        <v>1679</v>
      </c>
      <c r="F7711" s="113" t="s">
        <v>985</v>
      </c>
      <c r="G7711" s="99"/>
    </row>
    <row r="7712">
      <c r="A7712" s="110"/>
      <c r="B7712" s="111"/>
      <c r="C7712" s="115"/>
      <c r="D7712" s="111"/>
      <c r="E7712" s="107" t="s">
        <v>12249</v>
      </c>
      <c r="F7712" s="116">
        <v>22.0</v>
      </c>
      <c r="G7712" s="99"/>
    </row>
    <row r="7713">
      <c r="A7713" s="110"/>
      <c r="B7713" s="111"/>
      <c r="C7713" s="115"/>
      <c r="D7713" s="112"/>
      <c r="E7713" s="106" t="s">
        <v>1084</v>
      </c>
      <c r="F7713" s="116">
        <v>22.0</v>
      </c>
      <c r="G7713" s="99"/>
    </row>
    <row r="7714">
      <c r="A7714" s="117"/>
      <c r="B7714" s="112"/>
      <c r="C7714" s="115"/>
      <c r="D7714" s="106" t="s">
        <v>32</v>
      </c>
      <c r="E7714" s="106" t="s">
        <v>1053</v>
      </c>
      <c r="F7714" s="113">
        <v>20.0</v>
      </c>
      <c r="G7714" s="99"/>
    </row>
    <row r="7715">
      <c r="A7715" s="104">
        <v>957.0</v>
      </c>
      <c r="B7715" s="105" t="s">
        <v>12250</v>
      </c>
      <c r="C7715" s="106" t="s">
        <v>12251</v>
      </c>
      <c r="D7715" s="107" t="s">
        <v>1065</v>
      </c>
      <c r="E7715" s="108" t="s">
        <v>12252</v>
      </c>
      <c r="F7715" s="109" t="s">
        <v>985</v>
      </c>
      <c r="G7715" s="99"/>
    </row>
    <row r="7716">
      <c r="A7716" s="110"/>
      <c r="B7716" s="111"/>
      <c r="C7716" s="107" t="s">
        <v>8359</v>
      </c>
      <c r="D7716" s="107" t="s">
        <v>985</v>
      </c>
      <c r="E7716" s="112"/>
      <c r="F7716" s="112"/>
      <c r="G7716" s="99"/>
    </row>
    <row r="7717">
      <c r="A7717" s="110"/>
      <c r="B7717" s="111"/>
      <c r="C7717" s="106" t="s">
        <v>12253</v>
      </c>
      <c r="D7717" s="114"/>
      <c r="E7717" s="107" t="s">
        <v>6502</v>
      </c>
      <c r="F7717" s="113" t="s">
        <v>985</v>
      </c>
      <c r="G7717" s="99"/>
    </row>
    <row r="7718">
      <c r="A7718" s="110"/>
      <c r="B7718" s="111"/>
      <c r="C7718" s="106" t="s">
        <v>12254</v>
      </c>
      <c r="D7718" s="114"/>
      <c r="E7718" s="107" t="s">
        <v>1071</v>
      </c>
      <c r="F7718" s="116">
        <v>25.0</v>
      </c>
      <c r="G7718" s="99"/>
    </row>
    <row r="7719">
      <c r="A7719" s="110"/>
      <c r="B7719" s="111"/>
      <c r="C7719" s="106" t="s">
        <v>12255</v>
      </c>
      <c r="D7719" s="114"/>
      <c r="E7719" s="107" t="s">
        <v>1037</v>
      </c>
      <c r="F7719" s="116">
        <v>30.0</v>
      </c>
      <c r="G7719" s="99"/>
    </row>
    <row r="7720">
      <c r="A7720" s="110"/>
      <c r="B7720" s="111"/>
      <c r="C7720" s="106" t="s">
        <v>12256</v>
      </c>
      <c r="D7720" s="106" t="s">
        <v>996</v>
      </c>
      <c r="E7720" s="105" t="s">
        <v>1553</v>
      </c>
      <c r="F7720" s="109">
        <v>35.0</v>
      </c>
      <c r="G7720" s="99"/>
    </row>
    <row r="7721">
      <c r="A7721" s="117"/>
      <c r="B7721" s="112"/>
      <c r="C7721" s="115"/>
      <c r="D7721" s="107" t="s">
        <v>985</v>
      </c>
      <c r="E7721" s="112"/>
      <c r="F7721" s="112"/>
      <c r="G7721" s="99"/>
    </row>
    <row r="7722">
      <c r="A7722" s="104">
        <v>958.0</v>
      </c>
      <c r="B7722" s="105" t="s">
        <v>12257</v>
      </c>
      <c r="C7722" s="106" t="s">
        <v>12258</v>
      </c>
      <c r="D7722" s="108" t="s">
        <v>1065</v>
      </c>
      <c r="E7722" s="107" t="s">
        <v>12259</v>
      </c>
      <c r="F7722" s="113" t="s">
        <v>985</v>
      </c>
      <c r="G7722" s="99"/>
    </row>
    <row r="7723">
      <c r="A7723" s="110"/>
      <c r="B7723" s="111"/>
      <c r="C7723" s="107" t="s">
        <v>8367</v>
      </c>
      <c r="D7723" s="111"/>
      <c r="E7723" s="107" t="s">
        <v>1565</v>
      </c>
      <c r="F7723" s="113" t="s">
        <v>985</v>
      </c>
      <c r="G7723" s="99"/>
    </row>
    <row r="7724">
      <c r="A7724" s="110"/>
      <c r="B7724" s="111"/>
      <c r="C7724" s="107" t="s">
        <v>8368</v>
      </c>
      <c r="D7724" s="111"/>
      <c r="E7724" s="107" t="s">
        <v>1786</v>
      </c>
      <c r="F7724" s="113" t="s">
        <v>985</v>
      </c>
      <c r="G7724" s="99"/>
    </row>
    <row r="7725">
      <c r="A7725" s="110"/>
      <c r="B7725" s="111"/>
      <c r="C7725" s="106" t="s">
        <v>12260</v>
      </c>
      <c r="D7725" s="111"/>
      <c r="E7725" s="107" t="s">
        <v>1810</v>
      </c>
      <c r="F7725" s="113" t="s">
        <v>985</v>
      </c>
      <c r="G7725" s="99"/>
    </row>
    <row r="7726">
      <c r="A7726" s="117"/>
      <c r="B7726" s="112"/>
      <c r="C7726" s="106" t="s">
        <v>12261</v>
      </c>
      <c r="D7726" s="112"/>
      <c r="E7726" s="107" t="s">
        <v>1113</v>
      </c>
      <c r="F7726" s="113" t="s">
        <v>985</v>
      </c>
      <c r="G7726" s="99"/>
    </row>
    <row r="7727">
      <c r="A7727" s="121"/>
      <c r="B7727" s="101"/>
      <c r="C7727" s="101"/>
      <c r="D7727" s="101"/>
      <c r="E7727" s="101"/>
      <c r="F7727" s="101"/>
      <c r="G7727" s="99"/>
    </row>
    <row r="7728">
      <c r="A7728" s="128"/>
      <c r="B7728" s="114"/>
      <c r="C7728" s="106" t="s">
        <v>12262</v>
      </c>
      <c r="D7728" s="114"/>
      <c r="E7728" s="107" t="s">
        <v>995</v>
      </c>
      <c r="F7728" s="116">
        <v>30.0</v>
      </c>
      <c r="G7728" s="99"/>
    </row>
    <row r="7729">
      <c r="A7729" s="110"/>
      <c r="B7729" s="132"/>
      <c r="C7729" s="107" t="s">
        <v>12263</v>
      </c>
      <c r="D7729" s="105" t="s">
        <v>996</v>
      </c>
      <c r="E7729" s="107" t="s">
        <v>1489</v>
      </c>
      <c r="F7729" s="116">
        <v>35.0</v>
      </c>
      <c r="G7729" s="99"/>
    </row>
    <row r="7730">
      <c r="A7730" s="117"/>
      <c r="B7730" s="112"/>
      <c r="C7730" s="115"/>
      <c r="D7730" s="112"/>
      <c r="E7730" s="106" t="s">
        <v>1159</v>
      </c>
      <c r="F7730" s="113">
        <v>35.0</v>
      </c>
      <c r="G7730" s="99"/>
    </row>
    <row r="7731">
      <c r="A7731" s="104">
        <v>959.0</v>
      </c>
      <c r="B7731" s="105" t="s">
        <v>12264</v>
      </c>
      <c r="C7731" s="106" t="s">
        <v>3955</v>
      </c>
      <c r="D7731" s="105" t="s">
        <v>2161</v>
      </c>
      <c r="E7731" s="107" t="s">
        <v>1052</v>
      </c>
      <c r="F7731" s="116">
        <v>12.0</v>
      </c>
      <c r="G7731" s="99"/>
    </row>
    <row r="7732">
      <c r="A7732" s="110"/>
      <c r="B7732" s="111"/>
      <c r="C7732" s="106" t="s">
        <v>8374</v>
      </c>
      <c r="D7732" s="112"/>
      <c r="E7732" s="106" t="s">
        <v>1053</v>
      </c>
      <c r="F7732" s="113">
        <v>12.0</v>
      </c>
      <c r="G7732" s="99"/>
    </row>
    <row r="7733">
      <c r="A7733" s="110"/>
      <c r="B7733" s="111"/>
      <c r="C7733" s="106" t="s">
        <v>8375</v>
      </c>
      <c r="D7733" s="106" t="s">
        <v>3267</v>
      </c>
      <c r="E7733" s="106" t="s">
        <v>1053</v>
      </c>
      <c r="F7733" s="113">
        <v>8.0</v>
      </c>
      <c r="G7733" s="99"/>
    </row>
    <row r="7734">
      <c r="A7734" s="110"/>
      <c r="B7734" s="111"/>
      <c r="C7734" s="107" t="s">
        <v>8376</v>
      </c>
      <c r="D7734" s="105" t="s">
        <v>1086</v>
      </c>
      <c r="E7734" s="107" t="s">
        <v>2031</v>
      </c>
      <c r="F7734" s="113" t="s">
        <v>985</v>
      </c>
      <c r="G7734" s="99"/>
    </row>
    <row r="7735">
      <c r="A7735" s="110"/>
      <c r="B7735" s="111"/>
      <c r="C7735" s="107" t="s">
        <v>8377</v>
      </c>
      <c r="D7735" s="111"/>
      <c r="E7735" s="107" t="s">
        <v>1706</v>
      </c>
      <c r="F7735" s="113" t="s">
        <v>985</v>
      </c>
      <c r="G7735" s="99"/>
    </row>
    <row r="7736">
      <c r="A7736" s="110"/>
      <c r="B7736" s="111"/>
      <c r="C7736" s="107" t="s">
        <v>8378</v>
      </c>
      <c r="D7736" s="111"/>
      <c r="E7736" s="107" t="s">
        <v>3312</v>
      </c>
      <c r="F7736" s="113" t="s">
        <v>985</v>
      </c>
      <c r="G7736" s="99"/>
    </row>
    <row r="7737">
      <c r="A7737" s="110"/>
      <c r="B7737" s="111"/>
      <c r="C7737" s="107" t="s">
        <v>8379</v>
      </c>
      <c r="D7737" s="111"/>
      <c r="E7737" s="107" t="s">
        <v>1050</v>
      </c>
      <c r="F7737" s="116">
        <v>30.0</v>
      </c>
      <c r="G7737" s="99"/>
    </row>
    <row r="7738">
      <c r="A7738" s="110"/>
      <c r="B7738" s="111"/>
      <c r="C7738" s="106" t="s">
        <v>12265</v>
      </c>
      <c r="D7738" s="112"/>
      <c r="E7738" s="106" t="s">
        <v>1084</v>
      </c>
      <c r="F7738" s="113">
        <v>30.0</v>
      </c>
      <c r="G7738" s="99"/>
    </row>
    <row r="7739">
      <c r="A7739" s="110"/>
      <c r="B7739" s="111"/>
      <c r="C7739" s="115"/>
      <c r="D7739" s="108" t="s">
        <v>1065</v>
      </c>
      <c r="E7739" s="107" t="s">
        <v>12266</v>
      </c>
      <c r="F7739" s="113" t="s">
        <v>985</v>
      </c>
      <c r="G7739" s="99"/>
    </row>
    <row r="7740">
      <c r="A7740" s="110"/>
      <c r="B7740" s="111"/>
      <c r="C7740" s="115"/>
      <c r="D7740" s="111"/>
      <c r="E7740" s="107" t="s">
        <v>8382</v>
      </c>
      <c r="F7740" s="113" t="s">
        <v>985</v>
      </c>
      <c r="G7740" s="99"/>
    </row>
    <row r="7741">
      <c r="A7741" s="110"/>
      <c r="B7741" s="111"/>
      <c r="C7741" s="115"/>
      <c r="D7741" s="111"/>
      <c r="E7741" s="107" t="s">
        <v>1163</v>
      </c>
      <c r="F7741" s="113" t="s">
        <v>985</v>
      </c>
      <c r="G7741" s="99"/>
    </row>
    <row r="7742">
      <c r="A7742" s="110"/>
      <c r="B7742" s="111"/>
      <c r="C7742" s="115"/>
      <c r="D7742" s="111"/>
      <c r="E7742" s="107" t="s">
        <v>8383</v>
      </c>
      <c r="F7742" s="113" t="s">
        <v>985</v>
      </c>
      <c r="G7742" s="99"/>
    </row>
    <row r="7743">
      <c r="A7743" s="110"/>
      <c r="B7743" s="111"/>
      <c r="C7743" s="115"/>
      <c r="D7743" s="112"/>
      <c r="E7743" s="107" t="s">
        <v>8384</v>
      </c>
      <c r="F7743" s="116">
        <v>25.0</v>
      </c>
      <c r="G7743" s="99"/>
    </row>
    <row r="7744">
      <c r="A7744" s="110"/>
      <c r="B7744" s="111"/>
      <c r="C7744" s="115"/>
      <c r="D7744" s="106" t="s">
        <v>12267</v>
      </c>
      <c r="E7744" s="106" t="s">
        <v>997</v>
      </c>
      <c r="F7744" s="113">
        <v>35.0</v>
      </c>
      <c r="G7744" s="99"/>
    </row>
    <row r="7745">
      <c r="A7745" s="110"/>
      <c r="B7745" s="111"/>
      <c r="C7745" s="115"/>
      <c r="D7745" s="105" t="s">
        <v>1340</v>
      </c>
      <c r="E7745" s="107" t="s">
        <v>12268</v>
      </c>
      <c r="F7745" s="113" t="s">
        <v>985</v>
      </c>
      <c r="G7745" s="99"/>
    </row>
    <row r="7746">
      <c r="A7746" s="110"/>
      <c r="B7746" s="111"/>
      <c r="C7746" s="115"/>
      <c r="D7746" s="111"/>
      <c r="E7746" s="107" t="s">
        <v>1786</v>
      </c>
      <c r="F7746" s="113" t="s">
        <v>985</v>
      </c>
      <c r="G7746" s="99"/>
    </row>
    <row r="7747">
      <c r="A7747" s="110"/>
      <c r="B7747" s="111"/>
      <c r="C7747" s="115"/>
      <c r="D7747" s="111"/>
      <c r="E7747" s="107" t="s">
        <v>991</v>
      </c>
      <c r="F7747" s="113" t="s">
        <v>985</v>
      </c>
      <c r="G7747" s="99"/>
    </row>
    <row r="7748">
      <c r="A7748" s="110"/>
      <c r="B7748" s="111"/>
      <c r="C7748" s="115"/>
      <c r="D7748" s="111"/>
      <c r="E7748" s="107" t="s">
        <v>6235</v>
      </c>
      <c r="F7748" s="113" t="s">
        <v>985</v>
      </c>
      <c r="G7748" s="99"/>
    </row>
    <row r="7749">
      <c r="A7749" s="117"/>
      <c r="B7749" s="112"/>
      <c r="C7749" s="115"/>
      <c r="D7749" s="112"/>
      <c r="E7749" s="106" t="s">
        <v>12269</v>
      </c>
      <c r="F7749" s="113">
        <v>25.0</v>
      </c>
      <c r="G7749" s="99"/>
    </row>
    <row r="7750">
      <c r="A7750" s="104">
        <v>960.0</v>
      </c>
      <c r="B7750" s="105" t="s">
        <v>12270</v>
      </c>
      <c r="C7750" s="106" t="s">
        <v>3918</v>
      </c>
      <c r="D7750" s="108" t="s">
        <v>30</v>
      </c>
      <c r="E7750" s="107" t="s">
        <v>12271</v>
      </c>
      <c r="F7750" s="113" t="s">
        <v>985</v>
      </c>
      <c r="G7750" s="99"/>
    </row>
    <row r="7751">
      <c r="A7751" s="110"/>
      <c r="B7751" s="111"/>
      <c r="C7751" s="106" t="s">
        <v>12272</v>
      </c>
      <c r="D7751" s="111"/>
      <c r="E7751" s="107" t="s">
        <v>2954</v>
      </c>
      <c r="F7751" s="113" t="s">
        <v>985</v>
      </c>
      <c r="G7751" s="99"/>
    </row>
    <row r="7752">
      <c r="A7752" s="110"/>
      <c r="B7752" s="111"/>
      <c r="C7752" s="107" t="s">
        <v>8391</v>
      </c>
      <c r="D7752" s="111"/>
      <c r="E7752" s="107" t="s">
        <v>6843</v>
      </c>
      <c r="F7752" s="109" t="s">
        <v>985</v>
      </c>
      <c r="G7752" s="99"/>
    </row>
    <row r="7753">
      <c r="A7753" s="110"/>
      <c r="B7753" s="111"/>
      <c r="C7753" s="107" t="s">
        <v>8392</v>
      </c>
      <c r="D7753" s="111"/>
      <c r="E7753" s="107" t="s">
        <v>6966</v>
      </c>
      <c r="F7753" s="112"/>
      <c r="G7753" s="99"/>
    </row>
    <row r="7754">
      <c r="A7754" s="110"/>
      <c r="B7754" s="111"/>
      <c r="C7754" s="107" t="s">
        <v>8376</v>
      </c>
      <c r="D7754" s="112"/>
      <c r="E7754" s="107" t="s">
        <v>4476</v>
      </c>
      <c r="F7754" s="116">
        <v>20.0</v>
      </c>
      <c r="G7754" s="99"/>
    </row>
    <row r="7755">
      <c r="A7755" s="110"/>
      <c r="B7755" s="111"/>
      <c r="C7755" s="107" t="s">
        <v>8393</v>
      </c>
      <c r="D7755" s="105" t="s">
        <v>29</v>
      </c>
      <c r="E7755" s="107" t="s">
        <v>1489</v>
      </c>
      <c r="F7755" s="116">
        <v>15.0</v>
      </c>
      <c r="G7755" s="99"/>
    </row>
    <row r="7756">
      <c r="A7756" s="110"/>
      <c r="B7756" s="111"/>
      <c r="C7756" s="106" t="s">
        <v>12273</v>
      </c>
      <c r="D7756" s="112"/>
      <c r="E7756" s="106" t="s">
        <v>1516</v>
      </c>
      <c r="F7756" s="113">
        <v>15.0</v>
      </c>
      <c r="G7756" s="99"/>
    </row>
    <row r="7757">
      <c r="A7757" s="110"/>
      <c r="B7757" s="111"/>
      <c r="C7757" s="106" t="s">
        <v>12274</v>
      </c>
      <c r="D7757" s="105" t="s">
        <v>3723</v>
      </c>
      <c r="E7757" s="107" t="s">
        <v>12275</v>
      </c>
      <c r="F7757" s="113" t="s">
        <v>983</v>
      </c>
      <c r="G7757" s="99"/>
    </row>
    <row r="7758">
      <c r="A7758" s="110"/>
      <c r="B7758" s="111"/>
      <c r="C7758" s="106" t="s">
        <v>12276</v>
      </c>
      <c r="D7758" s="111"/>
      <c r="E7758" s="107" t="s">
        <v>1004</v>
      </c>
      <c r="F7758" s="113" t="s">
        <v>985</v>
      </c>
      <c r="G7758" s="99"/>
    </row>
    <row r="7759">
      <c r="A7759" s="110"/>
      <c r="B7759" s="111"/>
      <c r="C7759" s="107" t="s">
        <v>1883</v>
      </c>
      <c r="D7759" s="111"/>
      <c r="E7759" s="107" t="s">
        <v>1006</v>
      </c>
      <c r="F7759" s="116">
        <v>25.0</v>
      </c>
      <c r="G7759" s="99"/>
    </row>
    <row r="7760">
      <c r="A7760" s="110"/>
      <c r="B7760" s="111"/>
      <c r="C7760" s="115"/>
      <c r="D7760" s="112"/>
      <c r="E7760" s="106" t="s">
        <v>1008</v>
      </c>
      <c r="F7760" s="113">
        <v>25.0</v>
      </c>
      <c r="G7760" s="99"/>
    </row>
    <row r="7761">
      <c r="A7761" s="110"/>
      <c r="B7761" s="111"/>
      <c r="C7761" s="115"/>
      <c r="D7761" s="108" t="s">
        <v>1103</v>
      </c>
      <c r="E7761" s="107" t="s">
        <v>12277</v>
      </c>
      <c r="F7761" s="113" t="s">
        <v>983</v>
      </c>
      <c r="G7761" s="99"/>
    </row>
    <row r="7762">
      <c r="A7762" s="110"/>
      <c r="B7762" s="111"/>
      <c r="C7762" s="115"/>
      <c r="D7762" s="111"/>
      <c r="E7762" s="107" t="s">
        <v>1004</v>
      </c>
      <c r="F7762" s="113" t="s">
        <v>985</v>
      </c>
      <c r="G7762" s="99"/>
    </row>
    <row r="7763">
      <c r="A7763" s="110"/>
      <c r="B7763" s="111"/>
      <c r="C7763" s="115"/>
      <c r="D7763" s="111"/>
      <c r="E7763" s="107" t="s">
        <v>1071</v>
      </c>
      <c r="F7763" s="116">
        <v>30.0</v>
      </c>
      <c r="G7763" s="99"/>
    </row>
    <row r="7764">
      <c r="A7764" s="110"/>
      <c r="B7764" s="111"/>
      <c r="C7764" s="115"/>
      <c r="D7764" s="112"/>
      <c r="E7764" s="106" t="s">
        <v>1038</v>
      </c>
      <c r="F7764" s="113">
        <v>30.0</v>
      </c>
      <c r="G7764" s="99"/>
    </row>
    <row r="7765">
      <c r="A7765" s="110"/>
      <c r="B7765" s="111"/>
      <c r="C7765" s="115"/>
      <c r="D7765" s="106" t="s">
        <v>1026</v>
      </c>
      <c r="E7765" s="107" t="s">
        <v>12278</v>
      </c>
      <c r="F7765" s="113" t="s">
        <v>985</v>
      </c>
      <c r="G7765" s="99"/>
    </row>
    <row r="7766">
      <c r="A7766" s="110"/>
      <c r="B7766" s="111"/>
      <c r="C7766" s="115"/>
      <c r="D7766" s="106" t="s">
        <v>985</v>
      </c>
      <c r="E7766" s="107" t="s">
        <v>1004</v>
      </c>
      <c r="F7766" s="113" t="s">
        <v>985</v>
      </c>
      <c r="G7766" s="99"/>
    </row>
    <row r="7767">
      <c r="A7767" s="110"/>
      <c r="B7767" s="111"/>
      <c r="C7767" s="115"/>
      <c r="D7767" s="106" t="s">
        <v>985</v>
      </c>
      <c r="E7767" s="107" t="s">
        <v>1071</v>
      </c>
      <c r="F7767" s="116">
        <v>25.0</v>
      </c>
      <c r="G7767" s="99"/>
    </row>
    <row r="7768">
      <c r="A7768" s="110"/>
      <c r="B7768" s="111"/>
      <c r="C7768" s="115"/>
      <c r="D7768" s="114"/>
      <c r="E7768" s="107" t="s">
        <v>1037</v>
      </c>
      <c r="F7768" s="116">
        <v>30.0</v>
      </c>
      <c r="G7768" s="99"/>
    </row>
    <row r="7769">
      <c r="A7769" s="110"/>
      <c r="B7769" s="111"/>
      <c r="C7769" s="115"/>
      <c r="D7769" s="114"/>
      <c r="E7769" s="106" t="s">
        <v>1553</v>
      </c>
      <c r="F7769" s="113">
        <v>35.0</v>
      </c>
      <c r="G7769" s="99"/>
    </row>
    <row r="7770">
      <c r="A7770" s="110"/>
      <c r="B7770" s="111"/>
      <c r="C7770" s="115"/>
      <c r="D7770" s="105" t="s">
        <v>3935</v>
      </c>
      <c r="E7770" s="107" t="s">
        <v>12279</v>
      </c>
      <c r="F7770" s="113" t="s">
        <v>985</v>
      </c>
      <c r="G7770" s="99"/>
    </row>
    <row r="7771">
      <c r="A7771" s="110"/>
      <c r="B7771" s="111"/>
      <c r="C7771" s="115"/>
      <c r="D7771" s="111"/>
      <c r="E7771" s="107" t="s">
        <v>2954</v>
      </c>
      <c r="F7771" s="113" t="s">
        <v>985</v>
      </c>
      <c r="G7771" s="99"/>
    </row>
    <row r="7772">
      <c r="A7772" s="110"/>
      <c r="B7772" s="111"/>
      <c r="C7772" s="115"/>
      <c r="D7772" s="111"/>
      <c r="E7772" s="107" t="s">
        <v>1106</v>
      </c>
      <c r="F7772" s="113" t="s">
        <v>985</v>
      </c>
      <c r="G7772" s="99"/>
    </row>
    <row r="7773">
      <c r="A7773" s="110"/>
      <c r="B7773" s="111"/>
      <c r="C7773" s="115"/>
      <c r="D7773" s="111"/>
      <c r="E7773" s="107" t="s">
        <v>1035</v>
      </c>
      <c r="F7773" s="113" t="s">
        <v>985</v>
      </c>
      <c r="G7773" s="99"/>
    </row>
    <row r="7774">
      <c r="A7774" s="110"/>
      <c r="B7774" s="111"/>
      <c r="C7774" s="115"/>
      <c r="D7774" s="111"/>
      <c r="E7774" s="107" t="s">
        <v>1120</v>
      </c>
      <c r="F7774" s="116">
        <v>25.0</v>
      </c>
      <c r="G7774" s="99"/>
    </row>
    <row r="7775">
      <c r="A7775" s="110"/>
      <c r="B7775" s="111"/>
      <c r="C7775" s="115"/>
      <c r="D7775" s="111"/>
      <c r="E7775" s="107" t="s">
        <v>1269</v>
      </c>
      <c r="F7775" s="116">
        <v>30.0</v>
      </c>
      <c r="G7775" s="99"/>
    </row>
    <row r="7776">
      <c r="A7776" s="117"/>
      <c r="B7776" s="112"/>
      <c r="C7776" s="115"/>
      <c r="D7776" s="112"/>
      <c r="E7776" s="106" t="s">
        <v>1008</v>
      </c>
      <c r="F7776" s="113">
        <v>30.0</v>
      </c>
      <c r="G7776" s="99"/>
    </row>
    <row r="7777">
      <c r="A7777" s="104">
        <v>961.0</v>
      </c>
      <c r="B7777" s="105" t="s">
        <v>12280</v>
      </c>
      <c r="C7777" s="106" t="s">
        <v>12281</v>
      </c>
      <c r="D7777" s="105" t="s">
        <v>2286</v>
      </c>
      <c r="E7777" s="108" t="s">
        <v>2002</v>
      </c>
      <c r="F7777" s="109" t="s">
        <v>985</v>
      </c>
      <c r="G7777" s="99"/>
    </row>
    <row r="7778">
      <c r="A7778" s="110"/>
      <c r="B7778" s="111"/>
      <c r="C7778" s="107" t="s">
        <v>8403</v>
      </c>
      <c r="D7778" s="111"/>
      <c r="E7778" s="111"/>
      <c r="F7778" s="111"/>
      <c r="G7778" s="99"/>
    </row>
    <row r="7779">
      <c r="A7779" s="110"/>
      <c r="B7779" s="111"/>
      <c r="C7779" s="107" t="s">
        <v>8404</v>
      </c>
      <c r="D7779" s="111"/>
      <c r="E7779" s="111"/>
      <c r="F7779" s="111"/>
      <c r="G7779" s="99"/>
    </row>
    <row r="7780">
      <c r="A7780" s="110"/>
      <c r="B7780" s="111"/>
      <c r="C7780" s="106" t="s">
        <v>12282</v>
      </c>
      <c r="D7780" s="111"/>
      <c r="E7780" s="112"/>
      <c r="F7780" s="112"/>
      <c r="G7780" s="99"/>
    </row>
    <row r="7781">
      <c r="A7781" s="110"/>
      <c r="B7781" s="111"/>
      <c r="C7781" s="106" t="s">
        <v>12283</v>
      </c>
      <c r="D7781" s="111"/>
      <c r="E7781" s="107" t="s">
        <v>8407</v>
      </c>
      <c r="F7781" s="116">
        <v>30.0</v>
      </c>
      <c r="G7781" s="99"/>
    </row>
    <row r="7782">
      <c r="A7782" s="117"/>
      <c r="B7782" s="112"/>
      <c r="C7782" s="106" t="s">
        <v>12284</v>
      </c>
      <c r="D7782" s="112"/>
      <c r="E7782" s="106" t="s">
        <v>1084</v>
      </c>
      <c r="F7782" s="113">
        <v>30.0</v>
      </c>
      <c r="G7782" s="99"/>
    </row>
    <row r="7783">
      <c r="A7783" s="104">
        <v>962.0</v>
      </c>
      <c r="B7783" s="105" t="s">
        <v>12285</v>
      </c>
      <c r="C7783" s="106" t="s">
        <v>8410</v>
      </c>
      <c r="D7783" s="108" t="s">
        <v>8411</v>
      </c>
      <c r="E7783" s="107" t="s">
        <v>12286</v>
      </c>
      <c r="F7783" s="113" t="s">
        <v>985</v>
      </c>
      <c r="G7783" s="99"/>
    </row>
    <row r="7784">
      <c r="A7784" s="110"/>
      <c r="B7784" s="111"/>
      <c r="C7784" s="106" t="s">
        <v>12287</v>
      </c>
      <c r="D7784" s="111"/>
      <c r="E7784" s="107" t="s">
        <v>4072</v>
      </c>
      <c r="F7784" s="113" t="s">
        <v>985</v>
      </c>
      <c r="G7784" s="99"/>
    </row>
    <row r="7785">
      <c r="A7785" s="110"/>
      <c r="B7785" s="111"/>
      <c r="C7785" s="107" t="s">
        <v>8414</v>
      </c>
      <c r="D7785" s="111"/>
      <c r="E7785" s="107" t="s">
        <v>1277</v>
      </c>
      <c r="F7785" s="113" t="s">
        <v>985</v>
      </c>
      <c r="G7785" s="99"/>
    </row>
    <row r="7786">
      <c r="A7786" s="110"/>
      <c r="B7786" s="111"/>
      <c r="C7786" s="106" t="s">
        <v>12288</v>
      </c>
      <c r="D7786" s="111"/>
      <c r="E7786" s="107" t="s">
        <v>3062</v>
      </c>
      <c r="F7786" s="113" t="s">
        <v>985</v>
      </c>
      <c r="G7786" s="99"/>
    </row>
    <row r="7787">
      <c r="A7787" s="110"/>
      <c r="B7787" s="111"/>
      <c r="C7787" s="106" t="s">
        <v>12289</v>
      </c>
      <c r="D7787" s="111"/>
      <c r="E7787" s="107" t="s">
        <v>1048</v>
      </c>
      <c r="F7787" s="113" t="s">
        <v>985</v>
      </c>
      <c r="G7787" s="99"/>
    </row>
    <row r="7788">
      <c r="A7788" s="110"/>
      <c r="B7788" s="111"/>
      <c r="C7788" s="115"/>
      <c r="D7788" s="111"/>
      <c r="E7788" s="107" t="s">
        <v>1120</v>
      </c>
      <c r="F7788" s="116">
        <v>30.0</v>
      </c>
      <c r="G7788" s="99"/>
    </row>
    <row r="7789">
      <c r="A7789" s="117"/>
      <c r="B7789" s="112"/>
      <c r="C7789" s="115"/>
      <c r="D7789" s="112"/>
      <c r="E7789" s="106" t="s">
        <v>1038</v>
      </c>
      <c r="F7789" s="113">
        <v>30.0</v>
      </c>
      <c r="G7789" s="99"/>
    </row>
    <row r="7790">
      <c r="A7790" s="104">
        <v>963.0</v>
      </c>
      <c r="B7790" s="105" t="s">
        <v>12290</v>
      </c>
      <c r="C7790" s="106" t="s">
        <v>8418</v>
      </c>
      <c r="D7790" s="105" t="s">
        <v>1906</v>
      </c>
      <c r="E7790" s="107" t="s">
        <v>1536</v>
      </c>
      <c r="F7790" s="113" t="s">
        <v>985</v>
      </c>
      <c r="G7790" s="99"/>
    </row>
    <row r="7791">
      <c r="A7791" s="110"/>
      <c r="B7791" s="111"/>
      <c r="C7791" s="107" t="s">
        <v>8419</v>
      </c>
      <c r="D7791" s="111"/>
      <c r="E7791" s="107" t="s">
        <v>8420</v>
      </c>
      <c r="F7791" s="113" t="s">
        <v>985</v>
      </c>
      <c r="G7791" s="99"/>
    </row>
    <row r="7792">
      <c r="A7792" s="110"/>
      <c r="B7792" s="111"/>
      <c r="C7792" s="107" t="s">
        <v>12291</v>
      </c>
      <c r="D7792" s="111"/>
      <c r="E7792" s="107" t="s">
        <v>1081</v>
      </c>
      <c r="F7792" s="116">
        <v>30.0</v>
      </c>
      <c r="G7792" s="99"/>
    </row>
    <row r="7793">
      <c r="A7793" s="110"/>
      <c r="B7793" s="111"/>
      <c r="C7793" s="107" t="s">
        <v>8422</v>
      </c>
      <c r="D7793" s="112"/>
      <c r="E7793" s="106" t="s">
        <v>1084</v>
      </c>
      <c r="F7793" s="113">
        <v>35.0</v>
      </c>
      <c r="G7793" s="99"/>
    </row>
    <row r="7794">
      <c r="A7794" s="110"/>
      <c r="B7794" s="111"/>
      <c r="C7794" s="106" t="s">
        <v>12292</v>
      </c>
      <c r="D7794" s="108" t="s">
        <v>1250</v>
      </c>
      <c r="E7794" s="107" t="s">
        <v>8424</v>
      </c>
      <c r="F7794" s="113" t="s">
        <v>985</v>
      </c>
      <c r="G7794" s="99"/>
    </row>
    <row r="7795">
      <c r="A7795" s="110"/>
      <c r="B7795" s="111"/>
      <c r="C7795" s="106" t="s">
        <v>12293</v>
      </c>
      <c r="D7795" s="111"/>
      <c r="E7795" s="107" t="s">
        <v>1400</v>
      </c>
      <c r="F7795" s="113" t="s">
        <v>985</v>
      </c>
      <c r="G7795" s="99"/>
    </row>
    <row r="7796">
      <c r="A7796" s="110"/>
      <c r="B7796" s="111"/>
      <c r="C7796" s="106" t="s">
        <v>12294</v>
      </c>
      <c r="D7796" s="111"/>
      <c r="E7796" s="107" t="s">
        <v>12295</v>
      </c>
      <c r="F7796" s="113" t="s">
        <v>985</v>
      </c>
      <c r="G7796" s="99"/>
    </row>
    <row r="7797">
      <c r="A7797" s="117"/>
      <c r="B7797" s="112"/>
      <c r="C7797" s="120" t="s">
        <v>12296</v>
      </c>
      <c r="D7797" s="112"/>
      <c r="E7797" s="107" t="s">
        <v>2456</v>
      </c>
      <c r="F7797" s="116">
        <v>30.0</v>
      </c>
      <c r="G7797" s="99"/>
    </row>
    <row r="7798">
      <c r="A7798" s="121"/>
      <c r="B7798" s="101"/>
      <c r="C7798" s="101"/>
      <c r="D7798" s="101"/>
      <c r="E7798" s="101"/>
      <c r="F7798" s="101"/>
      <c r="G7798" s="99"/>
    </row>
    <row r="7799">
      <c r="A7799" s="121"/>
      <c r="B7799" s="114"/>
      <c r="C7799" s="114"/>
      <c r="D7799" s="114"/>
      <c r="E7799" s="106" t="s">
        <v>1038</v>
      </c>
      <c r="F7799" s="113">
        <v>30.0</v>
      </c>
      <c r="G7799" s="99"/>
    </row>
    <row r="7800">
      <c r="A7800" s="104">
        <v>964.0</v>
      </c>
      <c r="B7800" s="105" t="s">
        <v>12297</v>
      </c>
      <c r="C7800" s="106" t="s">
        <v>12298</v>
      </c>
      <c r="D7800" s="105" t="s">
        <v>1026</v>
      </c>
      <c r="E7800" s="107" t="s">
        <v>12299</v>
      </c>
      <c r="F7800" s="113" t="s">
        <v>985</v>
      </c>
      <c r="G7800" s="99"/>
    </row>
    <row r="7801">
      <c r="A7801" s="110"/>
      <c r="B7801" s="111"/>
      <c r="C7801" s="107" t="s">
        <v>8432</v>
      </c>
      <c r="D7801" s="111"/>
      <c r="E7801" s="107" t="s">
        <v>1882</v>
      </c>
      <c r="F7801" s="113" t="s">
        <v>985</v>
      </c>
      <c r="G7801" s="99"/>
    </row>
    <row r="7802">
      <c r="A7802" s="110"/>
      <c r="B7802" s="111"/>
      <c r="C7802" s="107" t="s">
        <v>8433</v>
      </c>
      <c r="D7802" s="111"/>
      <c r="E7802" s="107" t="s">
        <v>4963</v>
      </c>
      <c r="F7802" s="109" t="s">
        <v>985</v>
      </c>
      <c r="G7802" s="99"/>
    </row>
    <row r="7803">
      <c r="A7803" s="110"/>
      <c r="B7803" s="111"/>
      <c r="C7803" s="106" t="s">
        <v>12300</v>
      </c>
      <c r="D7803" s="111"/>
      <c r="E7803" s="107" t="s">
        <v>3109</v>
      </c>
      <c r="F7803" s="112"/>
      <c r="G7803" s="99"/>
    </row>
    <row r="7804">
      <c r="A7804" s="110"/>
      <c r="B7804" s="111"/>
      <c r="C7804" s="106" t="s">
        <v>12301</v>
      </c>
      <c r="D7804" s="111"/>
      <c r="E7804" s="107" t="s">
        <v>1100</v>
      </c>
      <c r="F7804" s="113" t="s">
        <v>985</v>
      </c>
      <c r="G7804" s="99"/>
    </row>
    <row r="7805">
      <c r="A7805" s="110"/>
      <c r="B7805" s="111"/>
      <c r="C7805" s="115"/>
      <c r="D7805" s="111"/>
      <c r="E7805" s="107" t="s">
        <v>1852</v>
      </c>
      <c r="F7805" s="116">
        <v>25.0</v>
      </c>
      <c r="G7805" s="99"/>
    </row>
    <row r="7806">
      <c r="A7806" s="110"/>
      <c r="B7806" s="111"/>
      <c r="C7806" s="115"/>
      <c r="D7806" s="111"/>
      <c r="E7806" s="107" t="s">
        <v>1489</v>
      </c>
      <c r="F7806" s="116">
        <v>35.0</v>
      </c>
      <c r="G7806" s="99"/>
    </row>
    <row r="7807">
      <c r="A7807" s="117"/>
      <c r="B7807" s="112"/>
      <c r="C7807" s="115"/>
      <c r="D7807" s="112"/>
      <c r="E7807" s="106" t="s">
        <v>1008</v>
      </c>
      <c r="F7807" s="113">
        <v>35.0</v>
      </c>
      <c r="G7807" s="99"/>
    </row>
    <row r="7808">
      <c r="A7808" s="104">
        <v>965.0</v>
      </c>
      <c r="B7808" s="105" t="s">
        <v>12302</v>
      </c>
      <c r="C7808" s="106" t="s">
        <v>12303</v>
      </c>
      <c r="D7808" s="107" t="s">
        <v>1065</v>
      </c>
      <c r="E7808" s="107" t="s">
        <v>1484</v>
      </c>
      <c r="F7808" s="113" t="s">
        <v>985</v>
      </c>
      <c r="G7808" s="99"/>
    </row>
    <row r="7809">
      <c r="A7809" s="110"/>
      <c r="B7809" s="111"/>
      <c r="C7809" s="106" t="s">
        <v>12304</v>
      </c>
      <c r="D7809" s="107" t="s">
        <v>983</v>
      </c>
      <c r="E7809" s="107" t="s">
        <v>1486</v>
      </c>
      <c r="F7809" s="109" t="s">
        <v>985</v>
      </c>
      <c r="G7809" s="99"/>
    </row>
    <row r="7810">
      <c r="A7810" s="110"/>
      <c r="B7810" s="111"/>
      <c r="C7810" s="115"/>
      <c r="D7810" s="107" t="s">
        <v>985</v>
      </c>
      <c r="E7810" s="107" t="s">
        <v>1048</v>
      </c>
      <c r="F7810" s="112"/>
      <c r="G7810" s="99"/>
    </row>
    <row r="7811">
      <c r="A7811" s="110"/>
      <c r="B7811" s="111"/>
      <c r="C7811" s="115"/>
      <c r="D7811" s="114"/>
      <c r="E7811" s="107" t="s">
        <v>1050</v>
      </c>
      <c r="F7811" s="116">
        <v>30.0</v>
      </c>
      <c r="G7811" s="99"/>
    </row>
    <row r="7812">
      <c r="A7812" s="110"/>
      <c r="B7812" s="111"/>
      <c r="C7812" s="115"/>
      <c r="D7812" s="108" t="s">
        <v>1086</v>
      </c>
      <c r="E7812" s="107" t="s">
        <v>8439</v>
      </c>
      <c r="F7812" s="116" t="s">
        <v>985</v>
      </c>
      <c r="G7812" s="99"/>
    </row>
    <row r="7813">
      <c r="A7813" s="117"/>
      <c r="B7813" s="112"/>
      <c r="C7813" s="115"/>
      <c r="D7813" s="112"/>
      <c r="E7813" s="107" t="s">
        <v>8440</v>
      </c>
      <c r="F7813" s="116">
        <v>30.0</v>
      </c>
      <c r="G7813" s="99"/>
    </row>
    <row r="7814">
      <c r="A7814" s="104">
        <v>966.0</v>
      </c>
      <c r="B7814" s="105" t="s">
        <v>12305</v>
      </c>
      <c r="C7814" s="106" t="s">
        <v>12306</v>
      </c>
      <c r="D7814" s="106" t="s">
        <v>1162</v>
      </c>
      <c r="E7814" s="107" t="s">
        <v>1002</v>
      </c>
      <c r="F7814" s="113" t="s">
        <v>983</v>
      </c>
      <c r="G7814" s="99"/>
    </row>
    <row r="7815">
      <c r="A7815" s="110"/>
      <c r="B7815" s="111"/>
      <c r="C7815" s="107" t="s">
        <v>8443</v>
      </c>
      <c r="D7815" s="107" t="s">
        <v>985</v>
      </c>
      <c r="E7815" s="107" t="s">
        <v>1004</v>
      </c>
      <c r="F7815" s="113" t="s">
        <v>985</v>
      </c>
      <c r="G7815" s="99"/>
    </row>
    <row r="7816">
      <c r="A7816" s="110"/>
      <c r="B7816" s="111"/>
      <c r="C7816" s="107" t="s">
        <v>8444</v>
      </c>
      <c r="D7816" s="107" t="s">
        <v>985</v>
      </c>
      <c r="E7816" s="107" t="s">
        <v>1071</v>
      </c>
      <c r="F7816" s="116">
        <v>25.0</v>
      </c>
      <c r="G7816" s="99"/>
    </row>
    <row r="7817">
      <c r="A7817" s="110"/>
      <c r="B7817" s="111"/>
      <c r="C7817" s="106" t="s">
        <v>12307</v>
      </c>
      <c r="D7817" s="114"/>
      <c r="E7817" s="107" t="s">
        <v>1037</v>
      </c>
      <c r="F7817" s="116">
        <v>30.0</v>
      </c>
      <c r="G7817" s="99"/>
    </row>
    <row r="7818">
      <c r="A7818" s="110"/>
      <c r="B7818" s="111"/>
      <c r="C7818" s="106" t="s">
        <v>12308</v>
      </c>
      <c r="D7818" s="114"/>
      <c r="E7818" s="106" t="s">
        <v>1553</v>
      </c>
      <c r="F7818" s="113">
        <v>35.0</v>
      </c>
      <c r="G7818" s="99"/>
    </row>
    <row r="7819">
      <c r="A7819" s="110"/>
      <c r="B7819" s="111"/>
      <c r="C7819" s="106" t="s">
        <v>12309</v>
      </c>
      <c r="D7819" s="108" t="s">
        <v>1026</v>
      </c>
      <c r="E7819" s="107" t="s">
        <v>12310</v>
      </c>
      <c r="F7819" s="113" t="s">
        <v>985</v>
      </c>
      <c r="G7819" s="99"/>
    </row>
    <row r="7820">
      <c r="A7820" s="110"/>
      <c r="B7820" s="111"/>
      <c r="C7820" s="115"/>
      <c r="D7820" s="111"/>
      <c r="E7820" s="107" t="s">
        <v>3405</v>
      </c>
      <c r="F7820" s="113" t="s">
        <v>985</v>
      </c>
      <c r="G7820" s="99"/>
    </row>
    <row r="7821">
      <c r="A7821" s="110"/>
      <c r="B7821" s="111"/>
      <c r="C7821" s="115"/>
      <c r="D7821" s="111"/>
      <c r="E7821" s="107" t="s">
        <v>1345</v>
      </c>
      <c r="F7821" s="113" t="s">
        <v>985</v>
      </c>
      <c r="G7821" s="99"/>
    </row>
    <row r="7822">
      <c r="A7822" s="117"/>
      <c r="B7822" s="112"/>
      <c r="C7822" s="115"/>
      <c r="D7822" s="112"/>
      <c r="E7822" s="107" t="s">
        <v>1071</v>
      </c>
      <c r="F7822" s="116">
        <v>25.0</v>
      </c>
      <c r="G7822" s="99"/>
    </row>
    <row r="7823">
      <c r="A7823" s="104">
        <v>967.0</v>
      </c>
      <c r="B7823" s="105" t="s">
        <v>12311</v>
      </c>
      <c r="C7823" s="106" t="s">
        <v>12312</v>
      </c>
      <c r="D7823" s="108" t="s">
        <v>1060</v>
      </c>
      <c r="E7823" s="107" t="s">
        <v>12313</v>
      </c>
      <c r="F7823" s="113" t="s">
        <v>985</v>
      </c>
      <c r="G7823" s="99"/>
    </row>
    <row r="7824">
      <c r="A7824" s="110"/>
      <c r="B7824" s="111"/>
      <c r="C7824" s="107" t="s">
        <v>8452</v>
      </c>
      <c r="D7824" s="111"/>
      <c r="E7824" s="107" t="s">
        <v>8453</v>
      </c>
      <c r="F7824" s="113" t="s">
        <v>985</v>
      </c>
      <c r="G7824" s="99"/>
    </row>
    <row r="7825">
      <c r="A7825" s="110"/>
      <c r="B7825" s="111"/>
      <c r="C7825" s="106" t="s">
        <v>12314</v>
      </c>
      <c r="D7825" s="111"/>
      <c r="E7825" s="107" t="s">
        <v>1035</v>
      </c>
      <c r="F7825" s="113" t="s">
        <v>985</v>
      </c>
      <c r="G7825" s="99"/>
    </row>
    <row r="7826">
      <c r="A7826" s="110"/>
      <c r="B7826" s="111"/>
      <c r="C7826" s="115"/>
      <c r="D7826" s="111"/>
      <c r="E7826" s="107" t="s">
        <v>1120</v>
      </c>
      <c r="F7826" s="116">
        <v>25.0</v>
      </c>
      <c r="G7826" s="99"/>
    </row>
    <row r="7827">
      <c r="A7827" s="110"/>
      <c r="B7827" s="111"/>
      <c r="C7827" s="115"/>
      <c r="D7827" s="112"/>
      <c r="E7827" s="107" t="s">
        <v>1037</v>
      </c>
      <c r="F7827" s="116">
        <v>30.0</v>
      </c>
      <c r="G7827" s="99"/>
    </row>
    <row r="7828">
      <c r="A7828" s="110"/>
      <c r="B7828" s="111"/>
      <c r="C7828" s="115"/>
      <c r="D7828" s="106" t="s">
        <v>996</v>
      </c>
      <c r="E7828" s="106" t="s">
        <v>1553</v>
      </c>
      <c r="F7828" s="113">
        <v>35.0</v>
      </c>
      <c r="G7828" s="99"/>
    </row>
    <row r="7829">
      <c r="A7829" s="110"/>
      <c r="B7829" s="111"/>
      <c r="C7829" s="115"/>
      <c r="D7829" s="106" t="s">
        <v>26</v>
      </c>
      <c r="E7829" s="107" t="s">
        <v>1269</v>
      </c>
      <c r="F7829" s="116">
        <v>30.0</v>
      </c>
      <c r="G7829" s="99"/>
    </row>
    <row r="7830">
      <c r="A7830" s="110"/>
      <c r="B7830" s="111"/>
      <c r="C7830" s="115"/>
      <c r="D7830" s="107" t="s">
        <v>985</v>
      </c>
      <c r="E7830" s="106" t="s">
        <v>1008</v>
      </c>
      <c r="F7830" s="113">
        <v>30.0</v>
      </c>
      <c r="G7830" s="99"/>
    </row>
    <row r="7831">
      <c r="A7831" s="117"/>
      <c r="B7831" s="112"/>
      <c r="C7831" s="115"/>
      <c r="D7831" s="107" t="s">
        <v>40</v>
      </c>
      <c r="E7831" s="106" t="s">
        <v>1038</v>
      </c>
      <c r="F7831" s="113">
        <v>30.0</v>
      </c>
      <c r="G7831" s="99"/>
    </row>
    <row r="7832">
      <c r="A7832" s="104">
        <v>968.0</v>
      </c>
      <c r="B7832" s="105" t="s">
        <v>12315</v>
      </c>
      <c r="C7832" s="106" t="s">
        <v>12316</v>
      </c>
      <c r="D7832" s="108" t="s">
        <v>6730</v>
      </c>
      <c r="E7832" s="107" t="s">
        <v>12317</v>
      </c>
      <c r="F7832" s="113" t="s">
        <v>985</v>
      </c>
      <c r="G7832" s="99"/>
    </row>
    <row r="7833">
      <c r="A7833" s="110"/>
      <c r="B7833" s="111"/>
      <c r="C7833" s="107" t="s">
        <v>8458</v>
      </c>
      <c r="D7833" s="111"/>
      <c r="E7833" s="107" t="s">
        <v>6959</v>
      </c>
      <c r="F7833" s="113" t="s">
        <v>985</v>
      </c>
      <c r="G7833" s="99"/>
    </row>
    <row r="7834">
      <c r="A7834" s="110"/>
      <c r="B7834" s="111"/>
      <c r="C7834" s="107" t="s">
        <v>8459</v>
      </c>
      <c r="D7834" s="111"/>
      <c r="E7834" s="107" t="s">
        <v>8460</v>
      </c>
      <c r="F7834" s="113" t="s">
        <v>985</v>
      </c>
      <c r="G7834" s="99"/>
    </row>
    <row r="7835">
      <c r="A7835" s="110"/>
      <c r="B7835" s="111"/>
      <c r="C7835" s="106" t="s">
        <v>12318</v>
      </c>
      <c r="D7835" s="111"/>
      <c r="E7835" s="107" t="s">
        <v>8462</v>
      </c>
      <c r="F7835" s="113" t="s">
        <v>985</v>
      </c>
      <c r="G7835" s="99"/>
    </row>
    <row r="7836">
      <c r="A7836" s="110"/>
      <c r="B7836" s="111"/>
      <c r="C7836" s="106" t="s">
        <v>12319</v>
      </c>
      <c r="D7836" s="111"/>
      <c r="E7836" s="107" t="s">
        <v>1113</v>
      </c>
      <c r="F7836" s="113" t="s">
        <v>985</v>
      </c>
      <c r="G7836" s="99"/>
    </row>
    <row r="7837">
      <c r="A7837" s="110"/>
      <c r="B7837" s="111"/>
      <c r="C7837" s="115"/>
      <c r="D7837" s="112"/>
      <c r="E7837" s="107" t="s">
        <v>995</v>
      </c>
      <c r="F7837" s="116">
        <v>25.0</v>
      </c>
      <c r="G7837" s="99"/>
    </row>
    <row r="7838">
      <c r="A7838" s="110"/>
      <c r="B7838" s="111"/>
      <c r="C7838" s="115"/>
      <c r="D7838" s="105" t="s">
        <v>12320</v>
      </c>
      <c r="E7838" s="107" t="s">
        <v>1489</v>
      </c>
      <c r="F7838" s="116">
        <v>35.0</v>
      </c>
      <c r="G7838" s="99"/>
    </row>
    <row r="7839">
      <c r="A7839" s="110"/>
      <c r="B7839" s="111"/>
      <c r="C7839" s="115"/>
      <c r="D7839" s="112"/>
      <c r="E7839" s="106" t="s">
        <v>1159</v>
      </c>
      <c r="F7839" s="113">
        <v>35.0</v>
      </c>
      <c r="G7839" s="99"/>
    </row>
    <row r="7840">
      <c r="A7840" s="110"/>
      <c r="B7840" s="111"/>
      <c r="C7840" s="115"/>
      <c r="D7840" s="105" t="s">
        <v>1026</v>
      </c>
      <c r="E7840" s="107" t="s">
        <v>12321</v>
      </c>
      <c r="F7840" s="113" t="s">
        <v>985</v>
      </c>
      <c r="G7840" s="99"/>
    </row>
    <row r="7841">
      <c r="A7841" s="110"/>
      <c r="B7841" s="111"/>
      <c r="C7841" s="115"/>
      <c r="D7841" s="111"/>
      <c r="E7841" s="107" t="s">
        <v>8466</v>
      </c>
      <c r="F7841" s="113" t="s">
        <v>985</v>
      </c>
      <c r="G7841" s="99"/>
    </row>
    <row r="7842">
      <c r="A7842" s="110"/>
      <c r="B7842" s="111"/>
      <c r="C7842" s="115"/>
      <c r="D7842" s="111"/>
      <c r="E7842" s="107" t="s">
        <v>6959</v>
      </c>
      <c r="F7842" s="113" t="s">
        <v>985</v>
      </c>
      <c r="G7842" s="99"/>
    </row>
    <row r="7843">
      <c r="A7843" s="110"/>
      <c r="B7843" s="111"/>
      <c r="C7843" s="115"/>
      <c r="D7843" s="111"/>
      <c r="E7843" s="107" t="s">
        <v>8467</v>
      </c>
      <c r="F7843" s="113" t="s">
        <v>985</v>
      </c>
      <c r="G7843" s="99"/>
    </row>
    <row r="7844">
      <c r="A7844" s="110"/>
      <c r="B7844" s="111"/>
      <c r="C7844" s="115"/>
      <c r="D7844" s="111"/>
      <c r="E7844" s="107" t="s">
        <v>6991</v>
      </c>
      <c r="F7844" s="109" t="s">
        <v>985</v>
      </c>
      <c r="G7844" s="99"/>
    </row>
    <row r="7845">
      <c r="A7845" s="110"/>
      <c r="B7845" s="111"/>
      <c r="C7845" s="115"/>
      <c r="D7845" s="111"/>
      <c r="E7845" s="107" t="s">
        <v>8468</v>
      </c>
      <c r="F7845" s="112"/>
      <c r="G7845" s="99"/>
    </row>
    <row r="7846">
      <c r="A7846" s="110"/>
      <c r="B7846" s="111"/>
      <c r="C7846" s="115"/>
      <c r="D7846" s="111"/>
      <c r="E7846" s="107" t="s">
        <v>995</v>
      </c>
      <c r="F7846" s="116">
        <v>25.0</v>
      </c>
      <c r="G7846" s="99"/>
    </row>
    <row r="7847">
      <c r="A7847" s="110"/>
      <c r="B7847" s="111"/>
      <c r="C7847" s="115"/>
      <c r="D7847" s="111"/>
      <c r="E7847" s="107" t="s">
        <v>1052</v>
      </c>
      <c r="F7847" s="116">
        <v>35.0</v>
      </c>
      <c r="G7847" s="99"/>
    </row>
    <row r="7848">
      <c r="A7848" s="117"/>
      <c r="B7848" s="112"/>
      <c r="C7848" s="115"/>
      <c r="D7848" s="112"/>
      <c r="E7848" s="106" t="s">
        <v>1023</v>
      </c>
      <c r="F7848" s="113">
        <v>35.0</v>
      </c>
      <c r="G7848" s="99"/>
    </row>
    <row r="7849">
      <c r="A7849" s="104">
        <v>969.0</v>
      </c>
      <c r="B7849" s="105" t="s">
        <v>12322</v>
      </c>
      <c r="C7849" s="106" t="s">
        <v>12323</v>
      </c>
      <c r="D7849" s="107" t="s">
        <v>1065</v>
      </c>
      <c r="E7849" s="107" t="s">
        <v>3582</v>
      </c>
      <c r="F7849" s="109" t="s">
        <v>985</v>
      </c>
      <c r="G7849" s="99"/>
    </row>
    <row r="7850">
      <c r="A7850" s="110"/>
      <c r="B7850" s="111"/>
      <c r="C7850" s="107" t="s">
        <v>8471</v>
      </c>
      <c r="D7850" s="107" t="s">
        <v>985</v>
      </c>
      <c r="E7850" s="107" t="s">
        <v>1752</v>
      </c>
      <c r="F7850" s="112"/>
      <c r="G7850" s="99"/>
    </row>
    <row r="7851">
      <c r="A7851" s="110"/>
      <c r="B7851" s="111"/>
      <c r="C7851" s="107" t="s">
        <v>12324</v>
      </c>
      <c r="D7851" s="107" t="s">
        <v>985</v>
      </c>
      <c r="E7851" s="107" t="s">
        <v>1550</v>
      </c>
      <c r="F7851" s="118">
        <v>30.0</v>
      </c>
      <c r="G7851" s="99"/>
    </row>
    <row r="7852">
      <c r="A7852" s="110"/>
      <c r="B7852" s="111"/>
      <c r="C7852" s="119">
        <v>9.830354249E9</v>
      </c>
      <c r="D7852" s="114"/>
      <c r="E7852" s="107" t="s">
        <v>1037</v>
      </c>
      <c r="F7852" s="112"/>
      <c r="G7852" s="99"/>
    </row>
    <row r="7853">
      <c r="A7853" s="110"/>
      <c r="B7853" s="111"/>
      <c r="C7853" s="107" t="s">
        <v>985</v>
      </c>
      <c r="D7853" s="106" t="s">
        <v>996</v>
      </c>
      <c r="E7853" s="106" t="s">
        <v>1553</v>
      </c>
      <c r="F7853" s="113">
        <v>35.0</v>
      </c>
      <c r="G7853" s="99"/>
    </row>
    <row r="7854">
      <c r="A7854" s="110"/>
      <c r="B7854" s="111"/>
      <c r="C7854" s="107" t="s">
        <v>12325</v>
      </c>
      <c r="D7854" s="108" t="s">
        <v>1086</v>
      </c>
      <c r="E7854" s="107" t="s">
        <v>1743</v>
      </c>
      <c r="F7854" s="109" t="s">
        <v>983</v>
      </c>
      <c r="G7854" s="99"/>
    </row>
    <row r="7855">
      <c r="A7855" s="110"/>
      <c r="B7855" s="111"/>
      <c r="C7855" s="115"/>
      <c r="D7855" s="111"/>
      <c r="E7855" s="107" t="s">
        <v>12326</v>
      </c>
      <c r="F7855" s="112"/>
      <c r="G7855" s="99"/>
    </row>
    <row r="7856">
      <c r="A7856" s="110"/>
      <c r="B7856" s="111"/>
      <c r="C7856" s="115"/>
      <c r="D7856" s="111"/>
      <c r="E7856" s="107" t="s">
        <v>1345</v>
      </c>
      <c r="F7856" s="113" t="s">
        <v>985</v>
      </c>
      <c r="G7856" s="99"/>
    </row>
    <row r="7857">
      <c r="A7857" s="117"/>
      <c r="B7857" s="112"/>
      <c r="C7857" s="115"/>
      <c r="D7857" s="112"/>
      <c r="E7857" s="106" t="s">
        <v>12327</v>
      </c>
      <c r="F7857" s="113">
        <v>30.0</v>
      </c>
      <c r="G7857" s="99"/>
    </row>
    <row r="7858">
      <c r="A7858" s="104">
        <v>970.0</v>
      </c>
      <c r="B7858" s="105" t="s">
        <v>12328</v>
      </c>
      <c r="C7858" s="106" t="s">
        <v>8477</v>
      </c>
      <c r="D7858" s="106" t="s">
        <v>1250</v>
      </c>
      <c r="E7858" s="108" t="s">
        <v>12329</v>
      </c>
      <c r="F7858" s="109" t="s">
        <v>985</v>
      </c>
      <c r="G7858" s="99"/>
    </row>
    <row r="7859">
      <c r="A7859" s="110"/>
      <c r="B7859" s="111"/>
      <c r="C7859" s="107" t="s">
        <v>8479</v>
      </c>
      <c r="D7859" s="107" t="s">
        <v>985</v>
      </c>
      <c r="E7859" s="112"/>
      <c r="F7859" s="112"/>
      <c r="G7859" s="99"/>
    </row>
    <row r="7860">
      <c r="A7860" s="110"/>
      <c r="B7860" s="111"/>
      <c r="C7860" s="107" t="s">
        <v>8480</v>
      </c>
      <c r="D7860" s="107" t="s">
        <v>985</v>
      </c>
      <c r="E7860" s="107" t="s">
        <v>8481</v>
      </c>
      <c r="F7860" s="113" t="s">
        <v>985</v>
      </c>
      <c r="G7860" s="99"/>
    </row>
    <row r="7861">
      <c r="A7861" s="110"/>
      <c r="B7861" s="111"/>
      <c r="C7861" s="107" t="s">
        <v>8482</v>
      </c>
      <c r="D7861" s="107" t="s">
        <v>985</v>
      </c>
      <c r="E7861" s="107" t="s">
        <v>6587</v>
      </c>
      <c r="F7861" s="113" t="s">
        <v>985</v>
      </c>
      <c r="G7861" s="99"/>
    </row>
    <row r="7862">
      <c r="A7862" s="110"/>
      <c r="B7862" s="111"/>
      <c r="C7862" s="107" t="s">
        <v>8483</v>
      </c>
      <c r="D7862" s="114"/>
      <c r="E7862" s="107" t="s">
        <v>8484</v>
      </c>
      <c r="F7862" s="109" t="s">
        <v>985</v>
      </c>
      <c r="G7862" s="99"/>
    </row>
    <row r="7863">
      <c r="A7863" s="110"/>
      <c r="B7863" s="111"/>
      <c r="C7863" s="106" t="s">
        <v>12330</v>
      </c>
      <c r="D7863" s="114"/>
      <c r="E7863" s="107" t="s">
        <v>6493</v>
      </c>
      <c r="F7863" s="112"/>
      <c r="G7863" s="99"/>
    </row>
    <row r="7864">
      <c r="A7864" s="110"/>
      <c r="B7864" s="111"/>
      <c r="C7864" s="106" t="s">
        <v>12331</v>
      </c>
      <c r="D7864" s="114"/>
      <c r="E7864" s="107" t="s">
        <v>1050</v>
      </c>
      <c r="F7864" s="116">
        <v>30.0</v>
      </c>
      <c r="G7864" s="99"/>
    </row>
    <row r="7865">
      <c r="A7865" s="110"/>
      <c r="B7865" s="111"/>
      <c r="C7865" s="106" t="s">
        <v>12332</v>
      </c>
      <c r="D7865" s="114"/>
      <c r="E7865" s="106" t="s">
        <v>997</v>
      </c>
      <c r="F7865" s="113">
        <v>30.0</v>
      </c>
      <c r="G7865" s="99"/>
    </row>
    <row r="7866">
      <c r="A7866" s="117"/>
      <c r="B7866" s="112"/>
      <c r="C7866" s="115"/>
      <c r="D7866" s="106" t="s">
        <v>1103</v>
      </c>
      <c r="E7866" s="106" t="s">
        <v>1053</v>
      </c>
      <c r="F7866" s="113">
        <v>30.0</v>
      </c>
      <c r="G7866" s="99"/>
    </row>
    <row r="7867">
      <c r="A7867" s="104">
        <v>971.0</v>
      </c>
      <c r="B7867" s="105" t="s">
        <v>12333</v>
      </c>
      <c r="C7867" s="106" t="s">
        <v>8489</v>
      </c>
      <c r="D7867" s="105" t="s">
        <v>3016</v>
      </c>
      <c r="E7867" s="107" t="s">
        <v>12334</v>
      </c>
      <c r="F7867" s="113" t="s">
        <v>985</v>
      </c>
      <c r="G7867" s="99"/>
    </row>
    <row r="7868">
      <c r="A7868" s="110"/>
      <c r="B7868" s="111"/>
      <c r="C7868" s="106" t="s">
        <v>12335</v>
      </c>
      <c r="D7868" s="111"/>
      <c r="E7868" s="107" t="s">
        <v>1074</v>
      </c>
      <c r="F7868" s="113" t="s">
        <v>985</v>
      </c>
      <c r="G7868" s="99"/>
    </row>
    <row r="7869">
      <c r="A7869" s="117"/>
      <c r="B7869" s="112"/>
      <c r="C7869" s="107" t="s">
        <v>8492</v>
      </c>
      <c r="D7869" s="112"/>
      <c r="E7869" s="107" t="s">
        <v>1729</v>
      </c>
      <c r="F7869" s="113" t="s">
        <v>985</v>
      </c>
      <c r="G7869" s="99"/>
    </row>
    <row r="7870">
      <c r="A7870" s="121"/>
      <c r="B7870" s="101"/>
      <c r="C7870" s="101"/>
      <c r="D7870" s="101"/>
      <c r="E7870" s="101"/>
      <c r="F7870" s="101"/>
      <c r="G7870" s="99"/>
    </row>
    <row r="7871">
      <c r="A7871" s="128"/>
      <c r="B7871" s="125"/>
      <c r="C7871" s="107" t="s">
        <v>8493</v>
      </c>
      <c r="D7871" s="125"/>
      <c r="E7871" s="107" t="s">
        <v>3109</v>
      </c>
      <c r="F7871" s="109" t="s">
        <v>985</v>
      </c>
      <c r="G7871" s="99"/>
    </row>
    <row r="7872">
      <c r="A7872" s="110"/>
      <c r="B7872" s="111"/>
      <c r="C7872" s="107" t="s">
        <v>12336</v>
      </c>
      <c r="D7872" s="111"/>
      <c r="E7872" s="107" t="s">
        <v>2092</v>
      </c>
      <c r="F7872" s="112"/>
      <c r="G7872" s="99"/>
    </row>
    <row r="7873">
      <c r="A7873" s="110"/>
      <c r="B7873" s="112"/>
      <c r="C7873" s="106" t="s">
        <v>12337</v>
      </c>
      <c r="D7873" s="111"/>
      <c r="E7873" s="107" t="s">
        <v>1120</v>
      </c>
      <c r="F7873" s="116">
        <v>12.0</v>
      </c>
      <c r="G7873" s="99"/>
    </row>
    <row r="7874">
      <c r="A7874" s="117"/>
      <c r="B7874" s="127"/>
      <c r="C7874" s="106" t="s">
        <v>12338</v>
      </c>
      <c r="D7874" s="112"/>
      <c r="E7874" s="106" t="s">
        <v>1038</v>
      </c>
      <c r="F7874" s="113">
        <v>12.0</v>
      </c>
      <c r="G7874" s="99"/>
    </row>
    <row r="7875">
      <c r="A7875" s="104">
        <v>972.0</v>
      </c>
      <c r="B7875" s="105" t="s">
        <v>12339</v>
      </c>
      <c r="C7875" s="106" t="s">
        <v>12340</v>
      </c>
      <c r="D7875" s="107" t="s">
        <v>1123</v>
      </c>
      <c r="E7875" s="107" t="s">
        <v>3624</v>
      </c>
      <c r="F7875" s="109" t="s">
        <v>985</v>
      </c>
      <c r="G7875" s="99"/>
    </row>
    <row r="7876">
      <c r="A7876" s="110"/>
      <c r="B7876" s="111"/>
      <c r="C7876" s="107" t="s">
        <v>8499</v>
      </c>
      <c r="D7876" s="107" t="s">
        <v>985</v>
      </c>
      <c r="E7876" s="107" t="s">
        <v>2211</v>
      </c>
      <c r="F7876" s="112"/>
      <c r="G7876" s="99"/>
    </row>
    <row r="7877">
      <c r="A7877" s="110"/>
      <c r="B7877" s="111"/>
      <c r="C7877" s="107" t="s">
        <v>12341</v>
      </c>
      <c r="D7877" s="107" t="s">
        <v>985</v>
      </c>
      <c r="E7877" s="107" t="s">
        <v>3109</v>
      </c>
      <c r="F7877" s="109" t="s">
        <v>985</v>
      </c>
      <c r="G7877" s="99"/>
    </row>
    <row r="7878">
      <c r="A7878" s="110"/>
      <c r="B7878" s="111"/>
      <c r="C7878" s="106" t="s">
        <v>12342</v>
      </c>
      <c r="D7878" s="114"/>
      <c r="E7878" s="107" t="s">
        <v>1100</v>
      </c>
      <c r="F7878" s="112"/>
      <c r="G7878" s="99"/>
    </row>
    <row r="7879">
      <c r="A7879" s="110"/>
      <c r="B7879" s="111"/>
      <c r="C7879" s="106" t="s">
        <v>12343</v>
      </c>
      <c r="D7879" s="114"/>
      <c r="E7879" s="107" t="s">
        <v>1071</v>
      </c>
      <c r="F7879" s="116">
        <v>30.0</v>
      </c>
      <c r="G7879" s="99"/>
    </row>
    <row r="7880">
      <c r="A7880" s="110"/>
      <c r="B7880" s="111"/>
      <c r="C7880" s="106" t="s">
        <v>12344</v>
      </c>
      <c r="D7880" s="114"/>
      <c r="E7880" s="107" t="s">
        <v>1037</v>
      </c>
      <c r="F7880" s="116">
        <v>30.0</v>
      </c>
      <c r="G7880" s="99"/>
    </row>
    <row r="7881">
      <c r="A7881" s="110"/>
      <c r="B7881" s="111"/>
      <c r="C7881" s="115"/>
      <c r="D7881" s="107" t="s">
        <v>987</v>
      </c>
      <c r="E7881" s="107" t="s">
        <v>8504</v>
      </c>
      <c r="F7881" s="109" t="s">
        <v>983</v>
      </c>
      <c r="G7881" s="99"/>
    </row>
    <row r="7882">
      <c r="A7882" s="110"/>
      <c r="B7882" s="111"/>
      <c r="C7882" s="115"/>
      <c r="D7882" s="107" t="s">
        <v>985</v>
      </c>
      <c r="E7882" s="107" t="s">
        <v>12345</v>
      </c>
      <c r="F7882" s="112"/>
      <c r="G7882" s="99"/>
    </row>
    <row r="7883">
      <c r="A7883" s="110"/>
      <c r="B7883" s="111"/>
      <c r="C7883" s="115"/>
      <c r="D7883" s="114"/>
      <c r="E7883" s="107" t="s">
        <v>991</v>
      </c>
      <c r="F7883" s="109" t="s">
        <v>985</v>
      </c>
      <c r="G7883" s="99"/>
    </row>
    <row r="7884">
      <c r="A7884" s="110"/>
      <c r="B7884" s="111"/>
      <c r="C7884" s="115"/>
      <c r="D7884" s="114"/>
      <c r="E7884" s="107" t="s">
        <v>1113</v>
      </c>
      <c r="F7884" s="112"/>
      <c r="G7884" s="99"/>
    </row>
    <row r="7885">
      <c r="A7885" s="110"/>
      <c r="B7885" s="111"/>
      <c r="C7885" s="115"/>
      <c r="D7885" s="114"/>
      <c r="E7885" s="107" t="s">
        <v>1817</v>
      </c>
      <c r="F7885" s="116">
        <v>30.0</v>
      </c>
      <c r="G7885" s="99"/>
    </row>
    <row r="7886">
      <c r="A7886" s="117"/>
      <c r="B7886" s="112"/>
      <c r="C7886" s="115"/>
      <c r="D7886" s="106" t="s">
        <v>2197</v>
      </c>
      <c r="E7886" s="106" t="s">
        <v>1159</v>
      </c>
      <c r="F7886" s="113">
        <v>35.0</v>
      </c>
      <c r="G7886" s="99"/>
    </row>
    <row r="7887">
      <c r="A7887" s="104">
        <v>973.0</v>
      </c>
      <c r="B7887" s="105" t="s">
        <v>8506</v>
      </c>
      <c r="C7887" s="106" t="s">
        <v>12346</v>
      </c>
      <c r="D7887" s="105" t="s">
        <v>8508</v>
      </c>
      <c r="E7887" s="107" t="s">
        <v>3582</v>
      </c>
      <c r="F7887" s="109" t="s">
        <v>985</v>
      </c>
      <c r="G7887" s="99"/>
    </row>
    <row r="7888">
      <c r="A7888" s="110"/>
      <c r="B7888" s="111"/>
      <c r="C7888" s="107" t="s">
        <v>8509</v>
      </c>
      <c r="D7888" s="111"/>
      <c r="E7888" s="107" t="s">
        <v>6989</v>
      </c>
      <c r="F7888" s="112"/>
      <c r="G7888" s="99"/>
    </row>
    <row r="7889">
      <c r="A7889" s="110"/>
      <c r="B7889" s="111"/>
      <c r="C7889" s="106" t="s">
        <v>12347</v>
      </c>
      <c r="D7889" s="111"/>
      <c r="E7889" s="107" t="s">
        <v>1127</v>
      </c>
      <c r="F7889" s="113" t="s">
        <v>985</v>
      </c>
      <c r="G7889" s="99"/>
    </row>
    <row r="7890">
      <c r="A7890" s="110"/>
      <c r="B7890" s="111"/>
      <c r="C7890" s="106" t="s">
        <v>12348</v>
      </c>
      <c r="D7890" s="111"/>
      <c r="E7890" s="107" t="s">
        <v>995</v>
      </c>
      <c r="F7890" s="116">
        <v>8.0</v>
      </c>
      <c r="G7890" s="99"/>
    </row>
    <row r="7891">
      <c r="A7891" s="117"/>
      <c r="B7891" s="112"/>
      <c r="C7891" s="106" t="s">
        <v>12349</v>
      </c>
      <c r="D7891" s="112"/>
      <c r="E7891" s="106" t="s">
        <v>1084</v>
      </c>
      <c r="F7891" s="113">
        <v>8.0</v>
      </c>
      <c r="G7891" s="99"/>
    </row>
    <row r="7892">
      <c r="A7892" s="104">
        <v>974.0</v>
      </c>
      <c r="B7892" s="105" t="s">
        <v>12350</v>
      </c>
      <c r="C7892" s="106" t="s">
        <v>12351</v>
      </c>
      <c r="D7892" s="105" t="s">
        <v>1906</v>
      </c>
      <c r="E7892" s="107" t="s">
        <v>12352</v>
      </c>
      <c r="F7892" s="113" t="s">
        <v>985</v>
      </c>
      <c r="G7892" s="99"/>
    </row>
    <row r="7893">
      <c r="A7893" s="110"/>
      <c r="B7893" s="111"/>
      <c r="C7893" s="107" t="s">
        <v>12353</v>
      </c>
      <c r="D7893" s="111"/>
      <c r="E7893" s="107" t="s">
        <v>1357</v>
      </c>
      <c r="F7893" s="109" t="s">
        <v>985</v>
      </c>
      <c r="G7893" s="99"/>
    </row>
    <row r="7894">
      <c r="A7894" s="110"/>
      <c r="B7894" s="111"/>
      <c r="C7894" s="106" t="s">
        <v>12354</v>
      </c>
      <c r="D7894" s="111"/>
      <c r="E7894" s="107" t="s">
        <v>1048</v>
      </c>
      <c r="F7894" s="112"/>
      <c r="G7894" s="99"/>
    </row>
    <row r="7895">
      <c r="A7895" s="110"/>
      <c r="B7895" s="111"/>
      <c r="C7895" s="106" t="s">
        <v>12355</v>
      </c>
      <c r="D7895" s="111"/>
      <c r="E7895" s="107" t="s">
        <v>1050</v>
      </c>
      <c r="F7895" s="116">
        <v>25.0</v>
      </c>
      <c r="G7895" s="99"/>
    </row>
    <row r="7896">
      <c r="A7896" s="110"/>
      <c r="B7896" s="111"/>
      <c r="C7896" s="106" t="s">
        <v>12356</v>
      </c>
      <c r="D7896" s="112"/>
      <c r="E7896" s="106" t="s">
        <v>1084</v>
      </c>
      <c r="F7896" s="113">
        <v>35.0</v>
      </c>
      <c r="G7896" s="99"/>
    </row>
    <row r="7897">
      <c r="A7897" s="117"/>
      <c r="B7897" s="112"/>
      <c r="C7897" s="115"/>
      <c r="D7897" s="106" t="s">
        <v>12357</v>
      </c>
      <c r="E7897" s="106" t="s">
        <v>1084</v>
      </c>
      <c r="F7897" s="113">
        <v>30.0</v>
      </c>
      <c r="G7897" s="99"/>
    </row>
    <row r="7898">
      <c r="A7898" s="104">
        <v>975.0</v>
      </c>
      <c r="B7898" s="105" t="s">
        <v>12358</v>
      </c>
      <c r="C7898" s="106" t="s">
        <v>8522</v>
      </c>
      <c r="D7898" s="107" t="s">
        <v>987</v>
      </c>
      <c r="E7898" s="107" t="s">
        <v>1708</v>
      </c>
      <c r="F7898" s="113" t="s">
        <v>985</v>
      </c>
      <c r="G7898" s="99"/>
    </row>
    <row r="7899">
      <c r="A7899" s="110"/>
      <c r="B7899" s="111"/>
      <c r="C7899" s="107" t="s">
        <v>8523</v>
      </c>
      <c r="D7899" s="107" t="s">
        <v>985</v>
      </c>
      <c r="E7899" s="107" t="s">
        <v>1345</v>
      </c>
      <c r="F7899" s="113" t="s">
        <v>985</v>
      </c>
      <c r="G7899" s="99"/>
    </row>
    <row r="7900">
      <c r="A7900" s="110"/>
      <c r="B7900" s="111"/>
      <c r="C7900" s="107" t="s">
        <v>8524</v>
      </c>
      <c r="D7900" s="114"/>
      <c r="E7900" s="107" t="s">
        <v>1911</v>
      </c>
      <c r="F7900" s="118">
        <v>30.0</v>
      </c>
      <c r="G7900" s="99"/>
    </row>
    <row r="7901">
      <c r="A7901" s="110"/>
      <c r="B7901" s="111"/>
      <c r="C7901" s="106" t="s">
        <v>12359</v>
      </c>
      <c r="D7901" s="114"/>
      <c r="E7901" s="107" t="s">
        <v>1037</v>
      </c>
      <c r="F7901" s="112"/>
      <c r="G7901" s="99"/>
    </row>
    <row r="7902">
      <c r="A7902" s="110"/>
      <c r="B7902" s="111"/>
      <c r="C7902" s="106" t="s">
        <v>12360</v>
      </c>
      <c r="D7902" s="106" t="s">
        <v>2197</v>
      </c>
      <c r="E7902" s="105" t="s">
        <v>1553</v>
      </c>
      <c r="F7902" s="109">
        <v>35.0</v>
      </c>
      <c r="G7902" s="99"/>
    </row>
    <row r="7903">
      <c r="A7903" s="110"/>
      <c r="B7903" s="111"/>
      <c r="C7903" s="107" t="s">
        <v>985</v>
      </c>
      <c r="D7903" s="107" t="s">
        <v>985</v>
      </c>
      <c r="E7903" s="112"/>
      <c r="F7903" s="112"/>
      <c r="G7903" s="99"/>
    </row>
    <row r="7904">
      <c r="A7904" s="110"/>
      <c r="B7904" s="111"/>
      <c r="C7904" s="115"/>
      <c r="D7904" s="106" t="s">
        <v>1026</v>
      </c>
      <c r="E7904" s="106" t="s">
        <v>1084</v>
      </c>
      <c r="F7904" s="113">
        <v>35.0</v>
      </c>
      <c r="G7904" s="99"/>
    </row>
    <row r="7905">
      <c r="A7905" s="110"/>
      <c r="B7905" s="111"/>
      <c r="C7905" s="115"/>
      <c r="D7905" s="107" t="s">
        <v>1273</v>
      </c>
      <c r="E7905" s="107" t="s">
        <v>1120</v>
      </c>
      <c r="F7905" s="116">
        <v>25.0</v>
      </c>
      <c r="G7905" s="99"/>
    </row>
    <row r="7906">
      <c r="A7906" s="110"/>
      <c r="B7906" s="111"/>
      <c r="C7906" s="115"/>
      <c r="D7906" s="106" t="s">
        <v>1555</v>
      </c>
      <c r="E7906" s="105" t="s">
        <v>1038</v>
      </c>
      <c r="F7906" s="109">
        <v>30.0</v>
      </c>
      <c r="G7906" s="99"/>
    </row>
    <row r="7907">
      <c r="A7907" s="117"/>
      <c r="B7907" s="112"/>
      <c r="C7907" s="115"/>
      <c r="D7907" s="106" t="s">
        <v>985</v>
      </c>
      <c r="E7907" s="112"/>
      <c r="F7907" s="112"/>
      <c r="G7907" s="99"/>
    </row>
    <row r="7908">
      <c r="A7908" s="104">
        <v>976.0</v>
      </c>
      <c r="B7908" s="105" t="s">
        <v>8527</v>
      </c>
      <c r="C7908" s="106" t="s">
        <v>12361</v>
      </c>
      <c r="D7908" s="108" t="s">
        <v>1065</v>
      </c>
      <c r="E7908" s="107" t="s">
        <v>1708</v>
      </c>
      <c r="F7908" s="109" t="s">
        <v>985</v>
      </c>
      <c r="G7908" s="99"/>
    </row>
    <row r="7909">
      <c r="A7909" s="110"/>
      <c r="B7909" s="111"/>
      <c r="C7909" s="184" t="s">
        <v>12362</v>
      </c>
      <c r="D7909" s="112"/>
      <c r="E7909" s="107" t="s">
        <v>1345</v>
      </c>
      <c r="F7909" s="112"/>
      <c r="G7909" s="99"/>
    </row>
    <row r="7910">
      <c r="A7910" s="110"/>
      <c r="B7910" s="111"/>
      <c r="C7910" s="107" t="s">
        <v>12363</v>
      </c>
      <c r="D7910" s="108" t="s">
        <v>996</v>
      </c>
      <c r="E7910" s="107" t="s">
        <v>1052</v>
      </c>
      <c r="F7910" s="116">
        <v>35.0</v>
      </c>
      <c r="G7910" s="99"/>
    </row>
    <row r="7911">
      <c r="A7911" s="117"/>
      <c r="B7911" s="112"/>
      <c r="C7911" s="115"/>
      <c r="D7911" s="112"/>
      <c r="E7911" s="122" t="s">
        <v>12364</v>
      </c>
      <c r="F7911" s="113" t="s">
        <v>985</v>
      </c>
      <c r="G7911" s="99"/>
    </row>
    <row r="7912">
      <c r="A7912" s="104">
        <v>977.0</v>
      </c>
      <c r="B7912" s="105" t="s">
        <v>12365</v>
      </c>
      <c r="C7912" s="106" t="s">
        <v>12366</v>
      </c>
      <c r="D7912" s="107" t="s">
        <v>987</v>
      </c>
      <c r="E7912" s="108" t="s">
        <v>1503</v>
      </c>
      <c r="F7912" s="109" t="s">
        <v>985</v>
      </c>
      <c r="G7912" s="99"/>
    </row>
    <row r="7913">
      <c r="A7913" s="110"/>
      <c r="B7913" s="111"/>
      <c r="C7913" s="107" t="s">
        <v>8534</v>
      </c>
      <c r="D7913" s="107" t="s">
        <v>985</v>
      </c>
      <c r="E7913" s="111"/>
      <c r="F7913" s="111"/>
      <c r="G7913" s="99"/>
    </row>
    <row r="7914">
      <c r="A7914" s="110"/>
      <c r="B7914" s="111"/>
      <c r="C7914" s="107" t="s">
        <v>8535</v>
      </c>
      <c r="D7914" s="107" t="s">
        <v>985</v>
      </c>
      <c r="E7914" s="112"/>
      <c r="F7914" s="112"/>
      <c r="G7914" s="99"/>
    </row>
    <row r="7915">
      <c r="A7915" s="110"/>
      <c r="B7915" s="111"/>
      <c r="C7915" s="106" t="s">
        <v>12367</v>
      </c>
      <c r="D7915" s="107" t="s">
        <v>985</v>
      </c>
      <c r="E7915" s="107" t="s">
        <v>8537</v>
      </c>
      <c r="F7915" s="109" t="s">
        <v>985</v>
      </c>
      <c r="G7915" s="99"/>
    </row>
    <row r="7916">
      <c r="A7916" s="110"/>
      <c r="B7916" s="111"/>
      <c r="C7916" s="106" t="s">
        <v>12368</v>
      </c>
      <c r="D7916" s="114"/>
      <c r="E7916" s="107" t="s">
        <v>8539</v>
      </c>
      <c r="F7916" s="112"/>
      <c r="G7916" s="99"/>
    </row>
    <row r="7917">
      <c r="A7917" s="110"/>
      <c r="B7917" s="111"/>
      <c r="C7917" s="106" t="s">
        <v>12369</v>
      </c>
      <c r="D7917" s="114"/>
      <c r="E7917" s="107" t="s">
        <v>1120</v>
      </c>
      <c r="F7917" s="116">
        <v>25.0</v>
      </c>
      <c r="G7917" s="99"/>
    </row>
    <row r="7918">
      <c r="A7918" s="110"/>
      <c r="B7918" s="111"/>
      <c r="C7918" s="106" t="s">
        <v>12370</v>
      </c>
      <c r="D7918" s="114"/>
      <c r="E7918" s="107" t="s">
        <v>1037</v>
      </c>
      <c r="F7918" s="116">
        <v>30.0</v>
      </c>
      <c r="G7918" s="99"/>
    </row>
    <row r="7919">
      <c r="A7919" s="117"/>
      <c r="B7919" s="112"/>
      <c r="C7919" s="115"/>
      <c r="D7919" s="106" t="s">
        <v>12371</v>
      </c>
      <c r="E7919" s="106" t="s">
        <v>1553</v>
      </c>
      <c r="F7919" s="113">
        <v>35.0</v>
      </c>
      <c r="G7919" s="99"/>
    </row>
    <row r="7920">
      <c r="A7920" s="104">
        <v>978.0</v>
      </c>
      <c r="B7920" s="105" t="s">
        <v>12372</v>
      </c>
      <c r="C7920" s="106" t="s">
        <v>12373</v>
      </c>
      <c r="D7920" s="108" t="s">
        <v>987</v>
      </c>
      <c r="E7920" s="107" t="s">
        <v>12374</v>
      </c>
      <c r="F7920" s="113" t="s">
        <v>985</v>
      </c>
      <c r="G7920" s="99"/>
    </row>
    <row r="7921">
      <c r="A7921" s="110"/>
      <c r="B7921" s="111"/>
      <c r="C7921" s="107" t="s">
        <v>8546</v>
      </c>
      <c r="D7921" s="111"/>
      <c r="E7921" s="107" t="s">
        <v>6875</v>
      </c>
      <c r="F7921" s="109" t="s">
        <v>985</v>
      </c>
      <c r="G7921" s="99"/>
    </row>
    <row r="7922">
      <c r="A7922" s="110"/>
      <c r="B7922" s="111"/>
      <c r="C7922" s="106" t="s">
        <v>12375</v>
      </c>
      <c r="D7922" s="111"/>
      <c r="E7922" s="107" t="s">
        <v>1048</v>
      </c>
      <c r="F7922" s="112"/>
      <c r="G7922" s="99"/>
    </row>
    <row r="7923">
      <c r="A7923" s="110"/>
      <c r="B7923" s="111"/>
      <c r="C7923" s="106" t="s">
        <v>12376</v>
      </c>
      <c r="D7923" s="111"/>
      <c r="E7923" s="107" t="s">
        <v>1559</v>
      </c>
      <c r="F7923" s="118">
        <v>30.0</v>
      </c>
      <c r="G7923" s="99"/>
    </row>
    <row r="7924">
      <c r="A7924" s="110"/>
      <c r="B7924" s="111"/>
      <c r="C7924" s="115"/>
      <c r="D7924" s="112"/>
      <c r="E7924" s="107" t="s">
        <v>1037</v>
      </c>
      <c r="F7924" s="112"/>
      <c r="G7924" s="99"/>
    </row>
    <row r="7925">
      <c r="A7925" s="117"/>
      <c r="B7925" s="112"/>
      <c r="C7925" s="115"/>
      <c r="D7925" s="106" t="s">
        <v>12377</v>
      </c>
      <c r="E7925" s="106" t="s">
        <v>1553</v>
      </c>
      <c r="F7925" s="113">
        <v>35.0</v>
      </c>
      <c r="G7925" s="99"/>
    </row>
    <row r="7926">
      <c r="A7926" s="104">
        <v>979.0</v>
      </c>
      <c r="B7926" s="105" t="s">
        <v>12378</v>
      </c>
      <c r="C7926" s="106" t="s">
        <v>8551</v>
      </c>
      <c r="D7926" s="107" t="s">
        <v>25</v>
      </c>
      <c r="E7926" s="107" t="s">
        <v>1345</v>
      </c>
      <c r="F7926" s="109" t="s">
        <v>985</v>
      </c>
      <c r="G7926" s="99"/>
    </row>
    <row r="7927">
      <c r="A7927" s="110"/>
      <c r="B7927" s="111"/>
      <c r="C7927" s="107" t="s">
        <v>12379</v>
      </c>
      <c r="D7927" s="107" t="s">
        <v>985</v>
      </c>
      <c r="E7927" s="107" t="s">
        <v>1048</v>
      </c>
      <c r="F7927" s="112"/>
      <c r="G7927" s="99"/>
    </row>
    <row r="7928">
      <c r="A7928" s="110"/>
      <c r="B7928" s="111"/>
      <c r="C7928" s="107" t="s">
        <v>12380</v>
      </c>
      <c r="D7928" s="114"/>
      <c r="E7928" s="107" t="s">
        <v>1120</v>
      </c>
      <c r="F7928" s="116">
        <v>20.0</v>
      </c>
      <c r="G7928" s="99"/>
    </row>
    <row r="7929">
      <c r="A7929" s="110"/>
      <c r="B7929" s="111"/>
      <c r="C7929" s="106" t="s">
        <v>12381</v>
      </c>
      <c r="D7929" s="114"/>
      <c r="E7929" s="107" t="s">
        <v>1037</v>
      </c>
      <c r="F7929" s="116">
        <v>20.0</v>
      </c>
      <c r="G7929" s="99"/>
    </row>
    <row r="7930">
      <c r="A7930" s="110"/>
      <c r="B7930" s="111"/>
      <c r="C7930" s="106" t="s">
        <v>12382</v>
      </c>
      <c r="D7930" s="108" t="s">
        <v>1103</v>
      </c>
      <c r="E7930" s="107" t="s">
        <v>1066</v>
      </c>
      <c r="F7930" s="116" t="s">
        <v>983</v>
      </c>
      <c r="G7930" s="99"/>
    </row>
    <row r="7931">
      <c r="A7931" s="110"/>
      <c r="B7931" s="111"/>
      <c r="C7931" s="115"/>
      <c r="D7931" s="111"/>
      <c r="E7931" s="107" t="s">
        <v>1071</v>
      </c>
      <c r="F7931" s="116">
        <v>30.0</v>
      </c>
      <c r="G7931" s="99"/>
    </row>
    <row r="7932">
      <c r="A7932" s="117"/>
      <c r="B7932" s="112"/>
      <c r="C7932" s="115"/>
      <c r="D7932" s="112"/>
      <c r="E7932" s="107" t="s">
        <v>1037</v>
      </c>
      <c r="F7932" s="116">
        <v>30.0</v>
      </c>
      <c r="G7932" s="99"/>
    </row>
    <row r="7933">
      <c r="A7933" s="104">
        <v>980.0</v>
      </c>
      <c r="B7933" s="105" t="s">
        <v>12383</v>
      </c>
      <c r="C7933" s="106" t="s">
        <v>8557</v>
      </c>
      <c r="D7933" s="107" t="s">
        <v>987</v>
      </c>
      <c r="E7933" s="108" t="s">
        <v>3666</v>
      </c>
      <c r="F7933" s="109" t="s">
        <v>985</v>
      </c>
      <c r="G7933" s="99"/>
    </row>
    <row r="7934">
      <c r="A7934" s="110"/>
      <c r="B7934" s="111"/>
      <c r="C7934" s="106" t="s">
        <v>12384</v>
      </c>
      <c r="D7934" s="107" t="s">
        <v>985</v>
      </c>
      <c r="E7934" s="111"/>
      <c r="F7934" s="111"/>
      <c r="G7934" s="99"/>
    </row>
    <row r="7935">
      <c r="A7935" s="110"/>
      <c r="B7935" s="111"/>
      <c r="C7935" s="107" t="s">
        <v>8559</v>
      </c>
      <c r="D7935" s="114"/>
      <c r="E7935" s="111"/>
      <c r="F7935" s="111"/>
      <c r="G7935" s="99"/>
    </row>
    <row r="7936">
      <c r="A7936" s="110"/>
      <c r="B7936" s="111"/>
      <c r="C7936" s="107" t="s">
        <v>12385</v>
      </c>
      <c r="D7936" s="114"/>
      <c r="E7936" s="112"/>
      <c r="F7936" s="112"/>
      <c r="G7936" s="99"/>
    </row>
    <row r="7937">
      <c r="A7937" s="110"/>
      <c r="B7937" s="111"/>
      <c r="C7937" s="107" t="s">
        <v>8561</v>
      </c>
      <c r="D7937" s="114"/>
      <c r="E7937" s="107" t="s">
        <v>1071</v>
      </c>
      <c r="F7937" s="116">
        <v>30.0</v>
      </c>
      <c r="G7937" s="99"/>
    </row>
    <row r="7938">
      <c r="A7938" s="110"/>
      <c r="B7938" s="111"/>
      <c r="C7938" s="106" t="s">
        <v>12386</v>
      </c>
      <c r="D7938" s="114"/>
      <c r="E7938" s="107" t="s">
        <v>1037</v>
      </c>
      <c r="F7938" s="116">
        <v>30.0</v>
      </c>
      <c r="G7938" s="99"/>
    </row>
    <row r="7939">
      <c r="A7939" s="110"/>
      <c r="B7939" s="111"/>
      <c r="C7939" s="106" t="s">
        <v>12387</v>
      </c>
      <c r="D7939" s="106" t="s">
        <v>2197</v>
      </c>
      <c r="E7939" s="105" t="s">
        <v>997</v>
      </c>
      <c r="F7939" s="109">
        <v>35.0</v>
      </c>
      <c r="G7939" s="99"/>
    </row>
    <row r="7940">
      <c r="A7940" s="117"/>
      <c r="B7940" s="112"/>
      <c r="C7940" s="115"/>
      <c r="D7940" s="107" t="s">
        <v>985</v>
      </c>
      <c r="E7940" s="112"/>
      <c r="F7940" s="112"/>
      <c r="G7940" s="99"/>
    </row>
    <row r="7941">
      <c r="A7941" s="104">
        <v>981.0</v>
      </c>
      <c r="B7941" s="105" t="s">
        <v>12388</v>
      </c>
      <c r="C7941" s="106" t="s">
        <v>12389</v>
      </c>
      <c r="D7941" s="108" t="s">
        <v>1065</v>
      </c>
      <c r="E7941" s="108" t="s">
        <v>12390</v>
      </c>
      <c r="F7941" s="109" t="s">
        <v>985</v>
      </c>
      <c r="G7941" s="99"/>
    </row>
    <row r="7942">
      <c r="A7942" s="110"/>
      <c r="B7942" s="111"/>
      <c r="C7942" s="107" t="s">
        <v>8567</v>
      </c>
      <c r="D7942" s="111"/>
      <c r="E7942" s="111"/>
      <c r="F7942" s="111"/>
      <c r="G7942" s="99"/>
    </row>
    <row r="7943">
      <c r="A7943" s="110"/>
      <c r="B7943" s="111"/>
      <c r="C7943" s="107" t="s">
        <v>8568</v>
      </c>
      <c r="D7943" s="111"/>
      <c r="E7943" s="111"/>
      <c r="F7943" s="111"/>
      <c r="G7943" s="99"/>
    </row>
    <row r="7944">
      <c r="A7944" s="110"/>
      <c r="B7944" s="111"/>
      <c r="C7944" s="107" t="s">
        <v>8569</v>
      </c>
      <c r="D7944" s="111"/>
      <c r="E7944" s="111"/>
      <c r="F7944" s="111"/>
      <c r="G7944" s="99"/>
    </row>
    <row r="7945">
      <c r="A7945" s="110"/>
      <c r="B7945" s="111"/>
      <c r="C7945" s="106" t="s">
        <v>12391</v>
      </c>
      <c r="D7945" s="111"/>
      <c r="E7945" s="111"/>
      <c r="F7945" s="111"/>
      <c r="G7945" s="99"/>
    </row>
    <row r="7946">
      <c r="A7946" s="110"/>
      <c r="B7946" s="111"/>
      <c r="C7946" s="107" t="s">
        <v>985</v>
      </c>
      <c r="D7946" s="111"/>
      <c r="E7946" s="111"/>
      <c r="F7946" s="111"/>
      <c r="G7946" s="99"/>
    </row>
    <row r="7947">
      <c r="A7947" s="110"/>
      <c r="B7947" s="111"/>
      <c r="C7947" s="107" t="s">
        <v>985</v>
      </c>
      <c r="D7947" s="111"/>
      <c r="E7947" s="112"/>
      <c r="F7947" s="112"/>
      <c r="G7947" s="99"/>
    </row>
    <row r="7948">
      <c r="A7948" s="117"/>
      <c r="B7948" s="112"/>
      <c r="C7948" s="107" t="s">
        <v>985</v>
      </c>
      <c r="D7948" s="112"/>
      <c r="E7948" s="107" t="s">
        <v>1071</v>
      </c>
      <c r="F7948" s="116">
        <v>25.0</v>
      </c>
      <c r="G7948" s="99"/>
    </row>
    <row r="7949">
      <c r="A7949" s="104">
        <v>982.0</v>
      </c>
      <c r="B7949" s="105" t="s">
        <v>12392</v>
      </c>
      <c r="C7949" s="106" t="s">
        <v>8572</v>
      </c>
      <c r="D7949" s="108" t="s">
        <v>1065</v>
      </c>
      <c r="E7949" s="107" t="s">
        <v>12393</v>
      </c>
      <c r="F7949" s="113" t="s">
        <v>985</v>
      </c>
      <c r="G7949" s="99"/>
    </row>
    <row r="7950">
      <c r="A7950" s="110"/>
      <c r="B7950" s="111"/>
      <c r="C7950" s="107" t="s">
        <v>8574</v>
      </c>
      <c r="D7950" s="112"/>
      <c r="E7950" s="107" t="s">
        <v>1050</v>
      </c>
      <c r="F7950" s="116">
        <v>25.0</v>
      </c>
      <c r="G7950" s="99"/>
    </row>
    <row r="7951">
      <c r="A7951" s="110"/>
      <c r="B7951" s="111"/>
      <c r="C7951" s="107" t="s">
        <v>8575</v>
      </c>
      <c r="D7951" s="105" t="s">
        <v>12394</v>
      </c>
      <c r="E7951" s="107" t="s">
        <v>1052</v>
      </c>
      <c r="F7951" s="116">
        <v>35.0</v>
      </c>
      <c r="G7951" s="99"/>
    </row>
    <row r="7952">
      <c r="A7952" s="110"/>
      <c r="B7952" s="111"/>
      <c r="C7952" s="106" t="s">
        <v>12395</v>
      </c>
      <c r="D7952" s="112"/>
      <c r="E7952" s="106" t="s">
        <v>1053</v>
      </c>
      <c r="F7952" s="113">
        <v>35.0</v>
      </c>
      <c r="G7952" s="99"/>
    </row>
    <row r="7953">
      <c r="A7953" s="110"/>
      <c r="B7953" s="111"/>
      <c r="C7953" s="106" t="s">
        <v>12396</v>
      </c>
      <c r="D7953" s="107" t="s">
        <v>1273</v>
      </c>
      <c r="E7953" s="107" t="s">
        <v>1120</v>
      </c>
      <c r="F7953" s="116">
        <v>25.0</v>
      </c>
      <c r="G7953" s="99"/>
    </row>
    <row r="7954">
      <c r="A7954" s="117"/>
      <c r="B7954" s="112"/>
      <c r="C7954" s="107" t="s">
        <v>985</v>
      </c>
      <c r="D7954" s="107" t="s">
        <v>1026</v>
      </c>
      <c r="E7954" s="107" t="s">
        <v>1120</v>
      </c>
      <c r="F7954" s="116">
        <v>25.0</v>
      </c>
      <c r="G7954" s="99"/>
    </row>
    <row r="7955">
      <c r="A7955" s="104">
        <v>983.0</v>
      </c>
      <c r="B7955" s="105" t="s">
        <v>12397</v>
      </c>
      <c r="C7955" s="106" t="s">
        <v>8580</v>
      </c>
      <c r="D7955" s="108" t="s">
        <v>1060</v>
      </c>
      <c r="E7955" s="108" t="s">
        <v>12398</v>
      </c>
      <c r="F7955" s="109" t="s">
        <v>985</v>
      </c>
      <c r="G7955" s="99"/>
    </row>
    <row r="7956">
      <c r="A7956" s="110"/>
      <c r="B7956" s="111"/>
      <c r="C7956" s="107" t="s">
        <v>8582</v>
      </c>
      <c r="D7956" s="111"/>
      <c r="E7956" s="111"/>
      <c r="F7956" s="111"/>
      <c r="G7956" s="99"/>
    </row>
    <row r="7957">
      <c r="A7957" s="110"/>
      <c r="B7957" s="111"/>
      <c r="C7957" s="107" t="s">
        <v>12399</v>
      </c>
      <c r="D7957" s="111"/>
      <c r="E7957" s="112"/>
      <c r="F7957" s="112"/>
      <c r="G7957" s="99"/>
    </row>
    <row r="7958">
      <c r="A7958" s="110"/>
      <c r="B7958" s="111"/>
      <c r="C7958" s="107" t="s">
        <v>8584</v>
      </c>
      <c r="D7958" s="111"/>
      <c r="E7958" s="107" t="s">
        <v>1120</v>
      </c>
      <c r="F7958" s="116">
        <v>25.0</v>
      </c>
      <c r="G7958" s="99"/>
    </row>
    <row r="7959">
      <c r="A7959" s="110"/>
      <c r="B7959" s="111"/>
      <c r="C7959" s="106" t="s">
        <v>12400</v>
      </c>
      <c r="D7959" s="112"/>
      <c r="E7959" s="107" t="s">
        <v>1037</v>
      </c>
      <c r="F7959" s="116">
        <v>30.0</v>
      </c>
      <c r="G7959" s="99"/>
    </row>
    <row r="7960">
      <c r="A7960" s="117"/>
      <c r="B7960" s="112"/>
      <c r="C7960" s="106" t="s">
        <v>12401</v>
      </c>
      <c r="D7960" s="106" t="s">
        <v>12402</v>
      </c>
      <c r="E7960" s="106" t="s">
        <v>1553</v>
      </c>
      <c r="F7960" s="113">
        <v>35.0</v>
      </c>
      <c r="G7960" s="99"/>
    </row>
    <row r="7961">
      <c r="A7961" s="104">
        <v>984.0</v>
      </c>
      <c r="B7961" s="105" t="s">
        <v>12403</v>
      </c>
      <c r="C7961" s="106" t="s">
        <v>8589</v>
      </c>
      <c r="D7961" s="108" t="s">
        <v>1065</v>
      </c>
      <c r="E7961" s="107" t="s">
        <v>12404</v>
      </c>
      <c r="F7961" s="113" t="s">
        <v>985</v>
      </c>
      <c r="G7961" s="99"/>
    </row>
    <row r="7962">
      <c r="A7962" s="110"/>
      <c r="B7962" s="111"/>
      <c r="C7962" s="106" t="s">
        <v>12405</v>
      </c>
      <c r="D7962" s="111"/>
      <c r="E7962" s="107" t="s">
        <v>1120</v>
      </c>
      <c r="F7962" s="116">
        <v>25.0</v>
      </c>
      <c r="G7962" s="99"/>
    </row>
    <row r="7963">
      <c r="A7963" s="110"/>
      <c r="B7963" s="111"/>
      <c r="C7963" s="107" t="s">
        <v>12406</v>
      </c>
      <c r="D7963" s="112"/>
      <c r="E7963" s="107" t="s">
        <v>1061</v>
      </c>
      <c r="F7963" s="116">
        <v>30.0</v>
      </c>
      <c r="G7963" s="99"/>
    </row>
    <row r="7964">
      <c r="A7964" s="110"/>
      <c r="B7964" s="111"/>
      <c r="C7964" s="106" t="s">
        <v>12407</v>
      </c>
      <c r="D7964" s="105" t="s">
        <v>996</v>
      </c>
      <c r="E7964" s="107" t="s">
        <v>1489</v>
      </c>
      <c r="F7964" s="116">
        <v>35.0</v>
      </c>
      <c r="G7964" s="99"/>
    </row>
    <row r="7965">
      <c r="A7965" s="117"/>
      <c r="B7965" s="112"/>
      <c r="C7965" s="115"/>
      <c r="D7965" s="112"/>
      <c r="E7965" s="106" t="s">
        <v>1008</v>
      </c>
      <c r="F7965" s="113">
        <v>35.0</v>
      </c>
      <c r="G7965" s="99"/>
    </row>
    <row r="7966">
      <c r="A7966" s="104">
        <v>985.0</v>
      </c>
      <c r="B7966" s="105" t="s">
        <v>8594</v>
      </c>
      <c r="C7966" s="106" t="s">
        <v>12408</v>
      </c>
      <c r="D7966" s="108" t="s">
        <v>1026</v>
      </c>
      <c r="E7966" s="108" t="s">
        <v>1071</v>
      </c>
      <c r="F7966" s="118">
        <v>25.0</v>
      </c>
      <c r="G7966" s="99"/>
    </row>
    <row r="7967">
      <c r="A7967" s="110"/>
      <c r="B7967" s="111"/>
      <c r="C7967" s="107" t="s">
        <v>8596</v>
      </c>
      <c r="D7967" s="111"/>
      <c r="E7967" s="111"/>
      <c r="F7967" s="111"/>
      <c r="G7967" s="99"/>
    </row>
    <row r="7968">
      <c r="A7968" s="110"/>
      <c r="B7968" s="111"/>
      <c r="C7968" s="107" t="s">
        <v>8597</v>
      </c>
      <c r="D7968" s="111"/>
      <c r="E7968" s="111"/>
      <c r="F7968" s="111"/>
      <c r="G7968" s="99"/>
    </row>
    <row r="7969">
      <c r="A7969" s="117"/>
      <c r="B7969" s="112"/>
      <c r="C7969" s="107" t="s">
        <v>12409</v>
      </c>
      <c r="D7969" s="112"/>
      <c r="E7969" s="112"/>
      <c r="F7969" s="112"/>
      <c r="G7969" s="99"/>
    </row>
    <row r="7970">
      <c r="A7970" s="104">
        <v>986.0</v>
      </c>
      <c r="B7970" s="105" t="s">
        <v>8599</v>
      </c>
      <c r="C7970" s="106" t="s">
        <v>8600</v>
      </c>
      <c r="D7970" s="108" t="s">
        <v>1065</v>
      </c>
      <c r="E7970" s="107" t="s">
        <v>12410</v>
      </c>
      <c r="F7970" s="113" t="s">
        <v>985</v>
      </c>
      <c r="G7970" s="99"/>
    </row>
    <row r="7971">
      <c r="A7971" s="110"/>
      <c r="B7971" s="111"/>
      <c r="C7971" s="107" t="s">
        <v>8602</v>
      </c>
      <c r="D7971" s="111"/>
      <c r="E7971" s="107" t="s">
        <v>1120</v>
      </c>
      <c r="F7971" s="116">
        <v>25.0</v>
      </c>
      <c r="G7971" s="99"/>
    </row>
    <row r="7972">
      <c r="A7972" s="110"/>
      <c r="B7972" s="111"/>
      <c r="C7972" s="107" t="s">
        <v>12411</v>
      </c>
      <c r="D7972" s="112"/>
      <c r="E7972" s="107" t="s">
        <v>1037</v>
      </c>
      <c r="F7972" s="116">
        <v>30.0</v>
      </c>
      <c r="G7972" s="99"/>
    </row>
    <row r="7973">
      <c r="A7973" s="117"/>
      <c r="B7973" s="112"/>
      <c r="C7973" s="107" t="s">
        <v>12412</v>
      </c>
      <c r="D7973" s="106" t="s">
        <v>12413</v>
      </c>
      <c r="E7973" s="106" t="s">
        <v>1553</v>
      </c>
      <c r="F7973" s="113">
        <v>35.0</v>
      </c>
      <c r="G7973" s="99"/>
    </row>
    <row r="7974">
      <c r="A7974" s="104">
        <v>987.0</v>
      </c>
      <c r="B7974" s="105" t="s">
        <v>8606</v>
      </c>
      <c r="C7974" s="106" t="s">
        <v>8607</v>
      </c>
      <c r="D7974" s="105" t="s">
        <v>12414</v>
      </c>
      <c r="E7974" s="107" t="s">
        <v>1022</v>
      </c>
      <c r="F7974" s="116">
        <v>10.0</v>
      </c>
      <c r="G7974" s="99"/>
    </row>
    <row r="7975">
      <c r="A7975" s="110"/>
      <c r="B7975" s="111"/>
      <c r="C7975" s="106" t="s">
        <v>12415</v>
      </c>
      <c r="D7975" s="112"/>
      <c r="E7975" s="106" t="s">
        <v>1053</v>
      </c>
      <c r="F7975" s="113">
        <v>10.0</v>
      </c>
      <c r="G7975" s="99"/>
    </row>
    <row r="7976">
      <c r="A7976" s="117"/>
      <c r="B7976" s="112"/>
      <c r="C7976" s="107" t="s">
        <v>12416</v>
      </c>
      <c r="D7976" s="106" t="s">
        <v>24</v>
      </c>
      <c r="E7976" s="106" t="s">
        <v>1053</v>
      </c>
      <c r="F7976" s="113">
        <v>10.0</v>
      </c>
      <c r="G7976" s="99"/>
    </row>
    <row r="7977">
      <c r="A7977" s="133" t="s">
        <v>985</v>
      </c>
      <c r="B7977" s="101"/>
      <c r="C7977" s="101"/>
      <c r="D7977" s="101"/>
      <c r="E7977" s="101"/>
      <c r="F7977" s="161">
        <f>SUM(F2734:F7976)</f>
        <v>112154</v>
      </c>
      <c r="G7977" s="99"/>
    </row>
    <row r="7978">
      <c r="A7978" s="129" t="s">
        <v>12417</v>
      </c>
      <c r="B7978" s="101"/>
      <c r="C7978" s="101"/>
      <c r="D7978" s="101"/>
      <c r="E7978" s="101"/>
      <c r="F7978" s="101"/>
      <c r="G7978" s="99"/>
    </row>
  </sheetData>
  <mergeCells count="4980">
    <mergeCell ref="F393:F395"/>
    <mergeCell ref="F397:F398"/>
    <mergeCell ref="F427:F428"/>
    <mergeCell ref="E433:E434"/>
    <mergeCell ref="F433:F434"/>
    <mergeCell ref="F435:F438"/>
    <mergeCell ref="E441:E445"/>
    <mergeCell ref="F441:F445"/>
    <mergeCell ref="F460:F461"/>
    <mergeCell ref="F463:F464"/>
    <mergeCell ref="F473:F474"/>
    <mergeCell ref="F497:F498"/>
    <mergeCell ref="F501:F502"/>
    <mergeCell ref="F529:F532"/>
    <mergeCell ref="E246:E247"/>
    <mergeCell ref="E248:E249"/>
    <mergeCell ref="E229:E231"/>
    <mergeCell ref="F229:F231"/>
    <mergeCell ref="E234:E235"/>
    <mergeCell ref="F234:F235"/>
    <mergeCell ref="E238:E242"/>
    <mergeCell ref="F238:F242"/>
    <mergeCell ref="F246:F247"/>
    <mergeCell ref="F261:F263"/>
    <mergeCell ref="F275:F276"/>
    <mergeCell ref="F282:F283"/>
    <mergeCell ref="F291:F294"/>
    <mergeCell ref="F295:F296"/>
    <mergeCell ref="F297:F298"/>
    <mergeCell ref="F300:F301"/>
    <mergeCell ref="F307:F308"/>
    <mergeCell ref="F316:F317"/>
    <mergeCell ref="F319:F320"/>
    <mergeCell ref="F323:F330"/>
    <mergeCell ref="F332:F333"/>
    <mergeCell ref="F337:F338"/>
    <mergeCell ref="F341:F342"/>
    <mergeCell ref="F349:F350"/>
    <mergeCell ref="F352:F353"/>
    <mergeCell ref="F357:F359"/>
    <mergeCell ref="F363:F364"/>
    <mergeCell ref="E365:E366"/>
    <mergeCell ref="F365:F366"/>
    <mergeCell ref="F369:F371"/>
    <mergeCell ref="E369:E371"/>
    <mergeCell ref="E373:E378"/>
    <mergeCell ref="F373:F378"/>
    <mergeCell ref="E379:E382"/>
    <mergeCell ref="F379:F382"/>
    <mergeCell ref="F386:F387"/>
    <mergeCell ref="F388:F389"/>
    <mergeCell ref="F555:F557"/>
    <mergeCell ref="F565:F566"/>
    <mergeCell ref="F570:F571"/>
    <mergeCell ref="E579:E580"/>
    <mergeCell ref="E588:E589"/>
    <mergeCell ref="F588:F589"/>
    <mergeCell ref="F597:F598"/>
    <mergeCell ref="F1007:F1009"/>
    <mergeCell ref="F1020:F1022"/>
    <mergeCell ref="F1024:F1025"/>
    <mergeCell ref="E1039:E1041"/>
    <mergeCell ref="F1039:F1041"/>
    <mergeCell ref="E1048:E1050"/>
    <mergeCell ref="F1048:F1050"/>
    <mergeCell ref="E1051:E1055"/>
    <mergeCell ref="F1051:F1055"/>
    <mergeCell ref="E1056:E1060"/>
    <mergeCell ref="F1056:F1060"/>
    <mergeCell ref="E1061:E1067"/>
    <mergeCell ref="F1061:F1067"/>
    <mergeCell ref="F1097:F1100"/>
    <mergeCell ref="F1103:F1104"/>
    <mergeCell ref="F1110:F1111"/>
    <mergeCell ref="F1126:F1127"/>
    <mergeCell ref="F1135:F1136"/>
    <mergeCell ref="F1196:F1197"/>
    <mergeCell ref="F1200:F1204"/>
    <mergeCell ref="E1272:E1273"/>
    <mergeCell ref="F1272:F1273"/>
    <mergeCell ref="F1306:F1307"/>
    <mergeCell ref="F1309:F1310"/>
    <mergeCell ref="F1312:F1313"/>
    <mergeCell ref="F1340:F1341"/>
    <mergeCell ref="F1346:F1347"/>
    <mergeCell ref="F1355:F1358"/>
    <mergeCell ref="E1355:E1358"/>
    <mergeCell ref="E1367:E1370"/>
    <mergeCell ref="F1367:F1370"/>
    <mergeCell ref="F1380:F1381"/>
    <mergeCell ref="F1384:F1385"/>
    <mergeCell ref="F1388:F1389"/>
    <mergeCell ref="F1392:F1395"/>
    <mergeCell ref="E1392:E1395"/>
    <mergeCell ref="E1400:E1404"/>
    <mergeCell ref="F1400:F1404"/>
    <mergeCell ref="F1411:F1412"/>
    <mergeCell ref="F1425:F1426"/>
    <mergeCell ref="F1430:F1431"/>
    <mergeCell ref="F1432:F1433"/>
    <mergeCell ref="F1435:F1436"/>
    <mergeCell ref="F1439:F1440"/>
    <mergeCell ref="E1450:E1454"/>
    <mergeCell ref="F1450:F1454"/>
    <mergeCell ref="F1464:F1465"/>
    <mergeCell ref="F1468:F1469"/>
    <mergeCell ref="F1514:F1515"/>
    <mergeCell ref="F1517:F1518"/>
    <mergeCell ref="F1521:F1522"/>
    <mergeCell ref="F1523:F1524"/>
    <mergeCell ref="E1526:E1528"/>
    <mergeCell ref="F1526:F1528"/>
    <mergeCell ref="E1534:E1535"/>
    <mergeCell ref="F1534:F1535"/>
    <mergeCell ref="F625:F627"/>
    <mergeCell ref="F632:F633"/>
    <mergeCell ref="F652:F653"/>
    <mergeCell ref="F663:F664"/>
    <mergeCell ref="F684:F685"/>
    <mergeCell ref="E687:E688"/>
    <mergeCell ref="F687:F688"/>
    <mergeCell ref="E703:E704"/>
    <mergeCell ref="F703:F704"/>
    <mergeCell ref="F707:F708"/>
    <mergeCell ref="F710:F711"/>
    <mergeCell ref="F728:F729"/>
    <mergeCell ref="F735:F737"/>
    <mergeCell ref="E749:E750"/>
    <mergeCell ref="F741:F743"/>
    <mergeCell ref="F770:F771"/>
    <mergeCell ref="F787:F788"/>
    <mergeCell ref="E797:E799"/>
    <mergeCell ref="F797:F799"/>
    <mergeCell ref="F801:F802"/>
    <mergeCell ref="F808:F809"/>
    <mergeCell ref="F851:F855"/>
    <mergeCell ref="E865:E867"/>
    <mergeCell ref="F865:F867"/>
    <mergeCell ref="E881:E885"/>
    <mergeCell ref="F881:F885"/>
    <mergeCell ref="E887:E892"/>
    <mergeCell ref="F887:F892"/>
    <mergeCell ref="E893:E895"/>
    <mergeCell ref="F893:F895"/>
    <mergeCell ref="E900:E902"/>
    <mergeCell ref="F900:F902"/>
    <mergeCell ref="F905:F906"/>
    <mergeCell ref="F907:F908"/>
    <mergeCell ref="F939:F940"/>
    <mergeCell ref="F942:F943"/>
    <mergeCell ref="F961:F962"/>
    <mergeCell ref="F967:F968"/>
    <mergeCell ref="E969:E974"/>
    <mergeCell ref="F969:F974"/>
    <mergeCell ref="E987:E988"/>
    <mergeCell ref="F987:F988"/>
    <mergeCell ref="E1541:E1543"/>
    <mergeCell ref="F1541:F1543"/>
    <mergeCell ref="F1551:F1552"/>
    <mergeCell ref="E1556:E1560"/>
    <mergeCell ref="F1556:F1560"/>
    <mergeCell ref="E1562:E1566"/>
    <mergeCell ref="F1562:F1566"/>
    <mergeCell ref="F1727:F1728"/>
    <mergeCell ref="E1731:E1735"/>
    <mergeCell ref="F1731:F1735"/>
    <mergeCell ref="F1741:F1742"/>
    <mergeCell ref="E1759:E1760"/>
    <mergeCell ref="F1759:F1760"/>
    <mergeCell ref="E1761:E1762"/>
    <mergeCell ref="F1761:F1762"/>
    <mergeCell ref="F1773:F1774"/>
    <mergeCell ref="F1794:F1795"/>
    <mergeCell ref="F1804:F1805"/>
    <mergeCell ref="F1810:F1811"/>
    <mergeCell ref="F1823:F1825"/>
    <mergeCell ref="E1827:E1833"/>
    <mergeCell ref="F1827:F1833"/>
    <mergeCell ref="F1849:F1850"/>
    <mergeCell ref="E1871:E1874"/>
    <mergeCell ref="F1871:F1874"/>
    <mergeCell ref="E1877:E1878"/>
    <mergeCell ref="F1877:F1878"/>
    <mergeCell ref="F1879:F1880"/>
    <mergeCell ref="E1895:E1897"/>
    <mergeCell ref="F1895:F1897"/>
    <mergeCell ref="E1898:E1900"/>
    <mergeCell ref="F1898:F1900"/>
    <mergeCell ref="E1901:E1904"/>
    <mergeCell ref="F1901:F1904"/>
    <mergeCell ref="F1916:F1917"/>
    <mergeCell ref="F1972:F1973"/>
    <mergeCell ref="F1986:F1987"/>
    <mergeCell ref="F1996:F1997"/>
    <mergeCell ref="E2001:E2004"/>
    <mergeCell ref="F2001:F2004"/>
    <mergeCell ref="F2006:F2007"/>
    <mergeCell ref="F2022:F2023"/>
    <mergeCell ref="F2029:F2030"/>
    <mergeCell ref="F2039:F2041"/>
    <mergeCell ref="F2050:F2051"/>
    <mergeCell ref="F2080:F2081"/>
    <mergeCell ref="F2083:F2084"/>
    <mergeCell ref="F2095:F2097"/>
    <mergeCell ref="F2105:F2106"/>
    <mergeCell ref="E2132:E2136"/>
    <mergeCell ref="F2132:F2136"/>
    <mergeCell ref="E2139:E2144"/>
    <mergeCell ref="F2139:F2144"/>
    <mergeCell ref="F2145:F2146"/>
    <mergeCell ref="E2148:E2150"/>
    <mergeCell ref="F2148:F2150"/>
    <mergeCell ref="E2154:E2156"/>
    <mergeCell ref="F2154:F2156"/>
    <mergeCell ref="F2157:F2158"/>
    <mergeCell ref="E2167:E2169"/>
    <mergeCell ref="F2167:F2169"/>
    <mergeCell ref="E2170:E2171"/>
    <mergeCell ref="F2174:F2176"/>
    <mergeCell ref="E1585:E1588"/>
    <mergeCell ref="F1585:F1588"/>
    <mergeCell ref="E1591:E1593"/>
    <mergeCell ref="F1591:F1593"/>
    <mergeCell ref="E1599:E1601"/>
    <mergeCell ref="F1599:F1601"/>
    <mergeCell ref="F1603:F1604"/>
    <mergeCell ref="E1603:E1604"/>
    <mergeCell ref="E1606:E1609"/>
    <mergeCell ref="F1606:F1609"/>
    <mergeCell ref="E1610:E1614"/>
    <mergeCell ref="F1610:F1614"/>
    <mergeCell ref="E1615:E1618"/>
    <mergeCell ref="F1615:F1618"/>
    <mergeCell ref="E1622:E1627"/>
    <mergeCell ref="F1622:F1627"/>
    <mergeCell ref="E1628:E1631"/>
    <mergeCell ref="F1628:F1631"/>
    <mergeCell ref="E1633:E1637"/>
    <mergeCell ref="F1633:F1637"/>
    <mergeCell ref="F1638:F1640"/>
    <mergeCell ref="E1638:E1640"/>
    <mergeCell ref="E1642:E1644"/>
    <mergeCell ref="F1642:F1644"/>
    <mergeCell ref="E1646:E1648"/>
    <mergeCell ref="F1646:F1648"/>
    <mergeCell ref="E1650:E1657"/>
    <mergeCell ref="F1650:F1657"/>
    <mergeCell ref="E1658:E1659"/>
    <mergeCell ref="F1658:F1659"/>
    <mergeCell ref="E1660:E1663"/>
    <mergeCell ref="F1660:F1663"/>
    <mergeCell ref="E1665:E1670"/>
    <mergeCell ref="F1665:F1670"/>
    <mergeCell ref="F1671:F1674"/>
    <mergeCell ref="E1671:E1674"/>
    <mergeCell ref="E1706:E1707"/>
    <mergeCell ref="F1706:F1707"/>
    <mergeCell ref="E1712:E1714"/>
    <mergeCell ref="F1712:F1714"/>
    <mergeCell ref="F1716:F1717"/>
    <mergeCell ref="F1720:F1725"/>
    <mergeCell ref="E2174:E2176"/>
    <mergeCell ref="E2185:E2187"/>
    <mergeCell ref="F2185:F2187"/>
    <mergeCell ref="E2189:E2192"/>
    <mergeCell ref="F2189:F2192"/>
    <mergeCell ref="E2193:E2196"/>
    <mergeCell ref="F2193:F2196"/>
    <mergeCell ref="E2198:E2202"/>
    <mergeCell ref="F2198:F2202"/>
    <mergeCell ref="E2203:E2205"/>
    <mergeCell ref="F2203:F2205"/>
    <mergeCell ref="E2207:E2213"/>
    <mergeCell ref="F2207:F2213"/>
    <mergeCell ref="F2214:F2217"/>
    <mergeCell ref="E2214:E2217"/>
    <mergeCell ref="E2218:E2222"/>
    <mergeCell ref="F2218:F2222"/>
    <mergeCell ref="E2223:E2227"/>
    <mergeCell ref="F2223:F2227"/>
    <mergeCell ref="F2246:F2247"/>
    <mergeCell ref="F2252:F2253"/>
    <mergeCell ref="F2259:F2260"/>
    <mergeCell ref="F2262:F2263"/>
    <mergeCell ref="F2285:F2286"/>
    <mergeCell ref="E2300:E2302"/>
    <mergeCell ref="F2300:F2302"/>
    <mergeCell ref="F2317:F2318"/>
    <mergeCell ref="F2321:F2322"/>
    <mergeCell ref="F2329:F2330"/>
    <mergeCell ref="F2338:F2339"/>
    <mergeCell ref="E2342:E2343"/>
    <mergeCell ref="F2342:F2343"/>
    <mergeCell ref="F2345:F2346"/>
    <mergeCell ref="F2351:F2352"/>
    <mergeCell ref="F2356:F2357"/>
    <mergeCell ref="F2358:F2359"/>
    <mergeCell ref="F2364:F2365"/>
    <mergeCell ref="E2370:E2373"/>
    <mergeCell ref="F2370:F2373"/>
    <mergeCell ref="F2379:F2380"/>
    <mergeCell ref="F2387:F2388"/>
    <mergeCell ref="F2400:F2401"/>
    <mergeCell ref="F2406:F2407"/>
    <mergeCell ref="F2411:F2412"/>
    <mergeCell ref="F2420:F2421"/>
    <mergeCell ref="E2426:E2428"/>
    <mergeCell ref="F2426:F2428"/>
    <mergeCell ref="F2431:F2432"/>
    <mergeCell ref="E2433:E2437"/>
    <mergeCell ref="F2433:F2437"/>
    <mergeCell ref="F2440:F2441"/>
    <mergeCell ref="F2447:F2448"/>
    <mergeCell ref="F2455:F2456"/>
    <mergeCell ref="F2462:F2463"/>
    <mergeCell ref="F2471:F2474"/>
    <mergeCell ref="F2478:F2479"/>
    <mergeCell ref="E2799:E2802"/>
    <mergeCell ref="F2799:F2802"/>
    <mergeCell ref="E2804:E2808"/>
    <mergeCell ref="F2804:F2808"/>
    <mergeCell ref="E2812:E2818"/>
    <mergeCell ref="F2812:F2818"/>
    <mergeCell ref="F2819:F2823"/>
    <mergeCell ref="E2858:E2862"/>
    <mergeCell ref="E2864:E2869"/>
    <mergeCell ref="E2888:E2892"/>
    <mergeCell ref="E2819:E2823"/>
    <mergeCell ref="E2824:E2825"/>
    <mergeCell ref="E2829:E2832"/>
    <mergeCell ref="E2833:E2835"/>
    <mergeCell ref="E2836:E2839"/>
    <mergeCell ref="E2842:E2848"/>
    <mergeCell ref="E2853:E2857"/>
    <mergeCell ref="F2824:F2825"/>
    <mergeCell ref="F2829:F2832"/>
    <mergeCell ref="F2833:F2835"/>
    <mergeCell ref="F2836:F2839"/>
    <mergeCell ref="F2842:F2848"/>
    <mergeCell ref="F2853:F2857"/>
    <mergeCell ref="F2858:F2862"/>
    <mergeCell ref="F2864:F2869"/>
    <mergeCell ref="F2883:F2884"/>
    <mergeCell ref="F2888:F2892"/>
    <mergeCell ref="F2893:F2894"/>
    <mergeCell ref="F2906:F2907"/>
    <mergeCell ref="F2909:F2910"/>
    <mergeCell ref="F2911:F2912"/>
    <mergeCell ref="F2916:F2917"/>
    <mergeCell ref="F2951:F2952"/>
    <mergeCell ref="E2963:E2965"/>
    <mergeCell ref="F2963:F2965"/>
    <mergeCell ref="F2976:F2977"/>
    <mergeCell ref="F2981:F2982"/>
    <mergeCell ref="F2991:F2992"/>
    <mergeCell ref="F3020:F3021"/>
    <mergeCell ref="F3026:F3027"/>
    <mergeCell ref="F3037:F3038"/>
    <mergeCell ref="F3045:F3046"/>
    <mergeCell ref="F3051:F3052"/>
    <mergeCell ref="F3053:F3054"/>
    <mergeCell ref="F3059:F3060"/>
    <mergeCell ref="E4481:E4488"/>
    <mergeCell ref="F4481:F4488"/>
    <mergeCell ref="E4489:E4493"/>
    <mergeCell ref="F4489:F4493"/>
    <mergeCell ref="E4495:E4497"/>
    <mergeCell ref="F4495:F4497"/>
    <mergeCell ref="F4500:F4501"/>
    <mergeCell ref="F4502:F4503"/>
    <mergeCell ref="E4500:E4501"/>
    <mergeCell ref="E4502:E4503"/>
    <mergeCell ref="E4506:E4512"/>
    <mergeCell ref="F4506:F4512"/>
    <mergeCell ref="E4513:E4516"/>
    <mergeCell ref="F4513:F4516"/>
    <mergeCell ref="F4518:F4521"/>
    <mergeCell ref="E4348:E4351"/>
    <mergeCell ref="F4348:F4351"/>
    <mergeCell ref="E4356:E4361"/>
    <mergeCell ref="F4356:F4361"/>
    <mergeCell ref="E4367:E4368"/>
    <mergeCell ref="F4367:F4368"/>
    <mergeCell ref="F4386:F4387"/>
    <mergeCell ref="E4386:E4387"/>
    <mergeCell ref="E4392:E4394"/>
    <mergeCell ref="F4392:F4394"/>
    <mergeCell ref="E4396:E4397"/>
    <mergeCell ref="F4396:F4397"/>
    <mergeCell ref="E4398:E4401"/>
    <mergeCell ref="F4398:F4401"/>
    <mergeCell ref="E4406:E4410"/>
    <mergeCell ref="F4406:F4410"/>
    <mergeCell ref="F4415:F4416"/>
    <mergeCell ref="E4424:E4425"/>
    <mergeCell ref="F4424:F4425"/>
    <mergeCell ref="E4431:E4434"/>
    <mergeCell ref="F4431:F4434"/>
    <mergeCell ref="E4438:E4440"/>
    <mergeCell ref="F4438:F4440"/>
    <mergeCell ref="E4451:E4452"/>
    <mergeCell ref="F4451:F4452"/>
    <mergeCell ref="E4453:E4456"/>
    <mergeCell ref="F4453:F4456"/>
    <mergeCell ref="F4458:F4464"/>
    <mergeCell ref="E4458:E4464"/>
    <mergeCell ref="E4472:E4474"/>
    <mergeCell ref="F4472:F4474"/>
    <mergeCell ref="E4475:E4477"/>
    <mergeCell ref="F4475:F4477"/>
    <mergeCell ref="E4478:E4480"/>
    <mergeCell ref="F4478:F4480"/>
    <mergeCell ref="E4573:E4575"/>
    <mergeCell ref="E4578:E4580"/>
    <mergeCell ref="E4582:E4585"/>
    <mergeCell ref="E4518:E4521"/>
    <mergeCell ref="E4523:E4525"/>
    <mergeCell ref="E4527:E4532"/>
    <mergeCell ref="E4534:E4535"/>
    <mergeCell ref="E4537:E4540"/>
    <mergeCell ref="E4543:E4546"/>
    <mergeCell ref="E4570:E4571"/>
    <mergeCell ref="F4523:F4525"/>
    <mergeCell ref="F4527:F4532"/>
    <mergeCell ref="F4534:F4535"/>
    <mergeCell ref="F4537:F4540"/>
    <mergeCell ref="F4543:F4546"/>
    <mergeCell ref="F4570:F4571"/>
    <mergeCell ref="F4573:F4575"/>
    <mergeCell ref="F4578:F4580"/>
    <mergeCell ref="F4582:F4585"/>
    <mergeCell ref="E4588:E4592"/>
    <mergeCell ref="F4588:F4592"/>
    <mergeCell ref="E4594:E4596"/>
    <mergeCell ref="F4594:F4596"/>
    <mergeCell ref="F4598:F4602"/>
    <mergeCell ref="E4598:E4602"/>
    <mergeCell ref="E4603:E4607"/>
    <mergeCell ref="E4613:E4616"/>
    <mergeCell ref="E4618:E4620"/>
    <mergeCell ref="E4622:E4625"/>
    <mergeCell ref="E4628:E4631"/>
    <mergeCell ref="E4633:E4635"/>
    <mergeCell ref="F4603:F4607"/>
    <mergeCell ref="F4613:F4616"/>
    <mergeCell ref="F4618:F4620"/>
    <mergeCell ref="F4622:F4625"/>
    <mergeCell ref="F4628:F4631"/>
    <mergeCell ref="F4633:F4635"/>
    <mergeCell ref="F4637:F4638"/>
    <mergeCell ref="E4637:E4638"/>
    <mergeCell ref="E4640:E4644"/>
    <mergeCell ref="E4645:E4649"/>
    <mergeCell ref="E4650:E4652"/>
    <mergeCell ref="E4654:E4658"/>
    <mergeCell ref="E4659:E4660"/>
    <mergeCell ref="E4667:E4670"/>
    <mergeCell ref="F4640:F4644"/>
    <mergeCell ref="F4645:F4649"/>
    <mergeCell ref="F4650:F4652"/>
    <mergeCell ref="F4654:F4658"/>
    <mergeCell ref="F4659:F4660"/>
    <mergeCell ref="F4667:F4670"/>
    <mergeCell ref="F4672:F4675"/>
    <mergeCell ref="F4753:F4755"/>
    <mergeCell ref="F4757:F4759"/>
    <mergeCell ref="F4762:F4765"/>
    <mergeCell ref="F4767:F4771"/>
    <mergeCell ref="F4773:F4776"/>
    <mergeCell ref="F4778:F4781"/>
    <mergeCell ref="F4783:F4787"/>
    <mergeCell ref="E4903:E4907"/>
    <mergeCell ref="E4909:E4911"/>
    <mergeCell ref="E4913:E4914"/>
    <mergeCell ref="E4916:E4920"/>
    <mergeCell ref="E4922:E4926"/>
    <mergeCell ref="E4927:E4932"/>
    <mergeCell ref="E4933:E4938"/>
    <mergeCell ref="E4939:E4942"/>
    <mergeCell ref="E4943:E4948"/>
    <mergeCell ref="E4949:E4952"/>
    <mergeCell ref="E4953:E4956"/>
    <mergeCell ref="E4958:E4963"/>
    <mergeCell ref="E4964:E4967"/>
    <mergeCell ref="E4968:E4970"/>
    <mergeCell ref="E5040:E5042"/>
    <mergeCell ref="E5046:E5047"/>
    <mergeCell ref="E5049:E5051"/>
    <mergeCell ref="E5130:E5132"/>
    <mergeCell ref="E5176:E5177"/>
    <mergeCell ref="E5191:E5192"/>
    <mergeCell ref="E5005:E5010"/>
    <mergeCell ref="E5011:E5014"/>
    <mergeCell ref="E5016:E5020"/>
    <mergeCell ref="E5021:E5026"/>
    <mergeCell ref="E5027:E5031"/>
    <mergeCell ref="E5032:E5035"/>
    <mergeCell ref="E5037:E5038"/>
    <mergeCell ref="E4672:E4675"/>
    <mergeCell ref="E4677:E4678"/>
    <mergeCell ref="E4680:E4684"/>
    <mergeCell ref="E4685:E4688"/>
    <mergeCell ref="E4690:E4694"/>
    <mergeCell ref="E4701:E4706"/>
    <mergeCell ref="E4712:E4713"/>
    <mergeCell ref="E4715:E4718"/>
    <mergeCell ref="E4719:E4722"/>
    <mergeCell ref="E4723:E4728"/>
    <mergeCell ref="E4729:E4731"/>
    <mergeCell ref="E4740:E4742"/>
    <mergeCell ref="E4744:E4747"/>
    <mergeCell ref="E4748:E4749"/>
    <mergeCell ref="E4753:E4755"/>
    <mergeCell ref="E4757:E4759"/>
    <mergeCell ref="E4762:E4765"/>
    <mergeCell ref="E4767:E4771"/>
    <mergeCell ref="E4773:E4776"/>
    <mergeCell ref="E4778:E4781"/>
    <mergeCell ref="E4783:E4787"/>
    <mergeCell ref="E4788:E4793"/>
    <mergeCell ref="E4795:E4800"/>
    <mergeCell ref="E4802:E4805"/>
    <mergeCell ref="E4806:E4810"/>
    <mergeCell ref="E4812:E4815"/>
    <mergeCell ref="E4816:E4818"/>
    <mergeCell ref="E4820:E4825"/>
    <mergeCell ref="E4826:E4831"/>
    <mergeCell ref="E4833:E4836"/>
    <mergeCell ref="E4837:E4841"/>
    <mergeCell ref="E4843:E4845"/>
    <mergeCell ref="E4847:E4850"/>
    <mergeCell ref="E4851:E4856"/>
    <mergeCell ref="E4857:E4861"/>
    <mergeCell ref="E4862:E4865"/>
    <mergeCell ref="E4867:E4870"/>
    <mergeCell ref="E4872:E4877"/>
    <mergeCell ref="E4879:E4881"/>
    <mergeCell ref="E4883:E4888"/>
    <mergeCell ref="E4889:E4895"/>
    <mergeCell ref="E4896:E4900"/>
    <mergeCell ref="E4972:E4973"/>
    <mergeCell ref="E4974:E4977"/>
    <mergeCell ref="E4979:E4982"/>
    <mergeCell ref="E4984:E4987"/>
    <mergeCell ref="E4989:E4993"/>
    <mergeCell ref="E4994:E4998"/>
    <mergeCell ref="E5000:E5003"/>
    <mergeCell ref="F5011:F5014"/>
    <mergeCell ref="F5016:F5020"/>
    <mergeCell ref="F5021:F5026"/>
    <mergeCell ref="F5027:F5031"/>
    <mergeCell ref="F5032:F5035"/>
    <mergeCell ref="F5037:F5038"/>
    <mergeCell ref="F5040:F5042"/>
    <mergeCell ref="F5046:F5047"/>
    <mergeCell ref="F5049:F5051"/>
    <mergeCell ref="F5068:F5069"/>
    <mergeCell ref="F5070:F5071"/>
    <mergeCell ref="F5075:F5076"/>
    <mergeCell ref="F5080:F5081"/>
    <mergeCell ref="F5083:F5084"/>
    <mergeCell ref="F4788:F4793"/>
    <mergeCell ref="F4795:F4800"/>
    <mergeCell ref="F4802:F4805"/>
    <mergeCell ref="F4806:F4810"/>
    <mergeCell ref="F4812:F4815"/>
    <mergeCell ref="F4816:F4818"/>
    <mergeCell ref="F4820:F4825"/>
    <mergeCell ref="F4826:F4831"/>
    <mergeCell ref="F4833:F4836"/>
    <mergeCell ref="F4837:F4841"/>
    <mergeCell ref="F4843:F4845"/>
    <mergeCell ref="F4847:F4850"/>
    <mergeCell ref="F4851:F4856"/>
    <mergeCell ref="F4857:F4861"/>
    <mergeCell ref="F4862:F4865"/>
    <mergeCell ref="F4867:F4870"/>
    <mergeCell ref="F4872:F4877"/>
    <mergeCell ref="F4879:F4881"/>
    <mergeCell ref="F4883:F4888"/>
    <mergeCell ref="F4889:F4895"/>
    <mergeCell ref="F4896:F4900"/>
    <mergeCell ref="F4903:F4907"/>
    <mergeCell ref="F4909:F4911"/>
    <mergeCell ref="F4916:F4920"/>
    <mergeCell ref="F4922:F4926"/>
    <mergeCell ref="F4927:F4932"/>
    <mergeCell ref="F4933:F4938"/>
    <mergeCell ref="F4939:F4942"/>
    <mergeCell ref="F4943:F4948"/>
    <mergeCell ref="F4949:F4952"/>
    <mergeCell ref="F4953:F4956"/>
    <mergeCell ref="F4958:F4963"/>
    <mergeCell ref="F4964:F4967"/>
    <mergeCell ref="F4968:F4970"/>
    <mergeCell ref="F4972:F4973"/>
    <mergeCell ref="F4974:F4977"/>
    <mergeCell ref="F4979:F4982"/>
    <mergeCell ref="F4984:F4987"/>
    <mergeCell ref="F4989:F4993"/>
    <mergeCell ref="F4994:F4998"/>
    <mergeCell ref="F5000:F5003"/>
    <mergeCell ref="F5005:F5010"/>
    <mergeCell ref="F5147:F5148"/>
    <mergeCell ref="F5156:F5157"/>
    <mergeCell ref="F5176:F5177"/>
    <mergeCell ref="F5179:F5180"/>
    <mergeCell ref="F5184:F5185"/>
    <mergeCell ref="F5186:F5187"/>
    <mergeCell ref="F5091:F5092"/>
    <mergeCell ref="F5109:F5110"/>
    <mergeCell ref="F5116:F5117"/>
    <mergeCell ref="F5122:F5123"/>
    <mergeCell ref="F5130:F5132"/>
    <mergeCell ref="F5134:F5135"/>
    <mergeCell ref="F5138:F5139"/>
    <mergeCell ref="F3296:F3297"/>
    <mergeCell ref="F3303:F3307"/>
    <mergeCell ref="E3310:E3312"/>
    <mergeCell ref="F3310:F3312"/>
    <mergeCell ref="E3316:E3317"/>
    <mergeCell ref="F3316:F3317"/>
    <mergeCell ref="F3322:F3323"/>
    <mergeCell ref="E3322:E3323"/>
    <mergeCell ref="E3327:E3329"/>
    <mergeCell ref="F3327:F3329"/>
    <mergeCell ref="E3330:E3333"/>
    <mergeCell ref="F3330:F3333"/>
    <mergeCell ref="E3335:E3340"/>
    <mergeCell ref="F3335:F3340"/>
    <mergeCell ref="E3341:E3347"/>
    <mergeCell ref="F3341:F3347"/>
    <mergeCell ref="E3348:E3352"/>
    <mergeCell ref="F3348:F3352"/>
    <mergeCell ref="E3354:E3355"/>
    <mergeCell ref="F3354:F3355"/>
    <mergeCell ref="F3361:F3365"/>
    <mergeCell ref="E3361:E3365"/>
    <mergeCell ref="E3372:E3375"/>
    <mergeCell ref="F3372:F3375"/>
    <mergeCell ref="F3383:F3384"/>
    <mergeCell ref="F3388:F3389"/>
    <mergeCell ref="E3393:E3395"/>
    <mergeCell ref="F3393:F3395"/>
    <mergeCell ref="F3067:F3068"/>
    <mergeCell ref="E3082:E3083"/>
    <mergeCell ref="F3082:F3083"/>
    <mergeCell ref="F3091:F3092"/>
    <mergeCell ref="F3098:F3099"/>
    <mergeCell ref="F3103:F3104"/>
    <mergeCell ref="F3139:F3140"/>
    <mergeCell ref="F3143:F3144"/>
    <mergeCell ref="F3146:F3147"/>
    <mergeCell ref="F3154:F3155"/>
    <mergeCell ref="F3157:F3158"/>
    <mergeCell ref="F3161:F3163"/>
    <mergeCell ref="F3166:F3167"/>
    <mergeCell ref="E3168:E3169"/>
    <mergeCell ref="F3168:F3169"/>
    <mergeCell ref="F3171:F3173"/>
    <mergeCell ref="E3175:E3176"/>
    <mergeCell ref="F3175:F3176"/>
    <mergeCell ref="E3177:E3178"/>
    <mergeCell ref="F3177:F3178"/>
    <mergeCell ref="F3179:F3180"/>
    <mergeCell ref="F3182:F3183"/>
    <mergeCell ref="F3185:F3186"/>
    <mergeCell ref="E3190:E3191"/>
    <mergeCell ref="F3190:F3191"/>
    <mergeCell ref="F3192:F3193"/>
    <mergeCell ref="E3207:E3208"/>
    <mergeCell ref="F3207:F3208"/>
    <mergeCell ref="F3209:F3210"/>
    <mergeCell ref="F3219:F3220"/>
    <mergeCell ref="F3222:F3225"/>
    <mergeCell ref="F3228:F3229"/>
    <mergeCell ref="F3231:F3232"/>
    <mergeCell ref="F3240:F3246"/>
    <mergeCell ref="E3248:E3249"/>
    <mergeCell ref="F3248:F3249"/>
    <mergeCell ref="F3259:F3260"/>
    <mergeCell ref="F3269:F3270"/>
    <mergeCell ref="F3273:F3274"/>
    <mergeCell ref="F3279:F3280"/>
    <mergeCell ref="F3281:F3282"/>
    <mergeCell ref="F3286:F3289"/>
    <mergeCell ref="E3398:E3400"/>
    <mergeCell ref="F3398:F3400"/>
    <mergeCell ref="E3419:E3420"/>
    <mergeCell ref="F3419:F3420"/>
    <mergeCell ref="F3422:F3423"/>
    <mergeCell ref="F3448:F3449"/>
    <mergeCell ref="F3450:F3451"/>
    <mergeCell ref="F3460:F3461"/>
    <mergeCell ref="F3474:F3475"/>
    <mergeCell ref="E3482:E3484"/>
    <mergeCell ref="F3482:F3484"/>
    <mergeCell ref="F3486:F3487"/>
    <mergeCell ref="F3521:F3522"/>
    <mergeCell ref="F3539:F3542"/>
    <mergeCell ref="F3548:F3549"/>
    <mergeCell ref="F3550:F3551"/>
    <mergeCell ref="F3556:F3557"/>
    <mergeCell ref="F3570:F3571"/>
    <mergeCell ref="F3595:F3596"/>
    <mergeCell ref="E3601:E3603"/>
    <mergeCell ref="F3601:F3603"/>
    <mergeCell ref="E3606:E3610"/>
    <mergeCell ref="F3606:F3610"/>
    <mergeCell ref="E3639:E3640"/>
    <mergeCell ref="F3639:F3640"/>
    <mergeCell ref="E3649:E3651"/>
    <mergeCell ref="F3649:F3651"/>
    <mergeCell ref="F3653:F3656"/>
    <mergeCell ref="E3653:E3656"/>
    <mergeCell ref="E3663:E3664"/>
    <mergeCell ref="F3663:F3664"/>
    <mergeCell ref="E3665:E3667"/>
    <mergeCell ref="F3665:F3667"/>
    <mergeCell ref="E3671:E3672"/>
    <mergeCell ref="F3671:F3672"/>
    <mergeCell ref="E3689:E3695"/>
    <mergeCell ref="E3696:E3699"/>
    <mergeCell ref="E3755:E3756"/>
    <mergeCell ref="E3675:E3677"/>
    <mergeCell ref="F3675:F3677"/>
    <mergeCell ref="E3679:E3684"/>
    <mergeCell ref="F3679:F3684"/>
    <mergeCell ref="E3685:E3687"/>
    <mergeCell ref="F3685:F3687"/>
    <mergeCell ref="F3689:F3695"/>
    <mergeCell ref="F3696:F3699"/>
    <mergeCell ref="F3719:F3720"/>
    <mergeCell ref="F3729:F3731"/>
    <mergeCell ref="F3737:F3739"/>
    <mergeCell ref="F3744:F3745"/>
    <mergeCell ref="F3755:F3756"/>
    <mergeCell ref="F3758:F3759"/>
    <mergeCell ref="F3763:F3764"/>
    <mergeCell ref="F3781:F3782"/>
    <mergeCell ref="E3787:E3788"/>
    <mergeCell ref="F3787:F3788"/>
    <mergeCell ref="E3802:E3804"/>
    <mergeCell ref="F3802:F3804"/>
    <mergeCell ref="F3806:F3807"/>
    <mergeCell ref="E3806:E3807"/>
    <mergeCell ref="E3809:E3810"/>
    <mergeCell ref="F3809:F3810"/>
    <mergeCell ref="E3813:E3817"/>
    <mergeCell ref="F3813:F3817"/>
    <mergeCell ref="E3818:E3822"/>
    <mergeCell ref="F3818:F3822"/>
    <mergeCell ref="E3826:E3827"/>
    <mergeCell ref="F3826:F3827"/>
    <mergeCell ref="E3829:E3834"/>
    <mergeCell ref="F3829:F3834"/>
    <mergeCell ref="F3842:F3843"/>
    <mergeCell ref="F3857:F3858"/>
    <mergeCell ref="F3865:F3866"/>
    <mergeCell ref="F3879:F3880"/>
    <mergeCell ref="F3881:F3882"/>
    <mergeCell ref="F3896:F3897"/>
    <mergeCell ref="F3898:F3899"/>
    <mergeCell ref="F3903:F3904"/>
    <mergeCell ref="E3905:E3907"/>
    <mergeCell ref="F3905:F3907"/>
    <mergeCell ref="E3908:E3910"/>
    <mergeCell ref="F3908:F3910"/>
    <mergeCell ref="F3912:F3913"/>
    <mergeCell ref="F3914:F3915"/>
    <mergeCell ref="F3916:F3917"/>
    <mergeCell ref="F3938:F3939"/>
    <mergeCell ref="F3944:F3945"/>
    <mergeCell ref="F3949:F3950"/>
    <mergeCell ref="F3951:F3952"/>
    <mergeCell ref="F3960:F3961"/>
    <mergeCell ref="F3962:F3963"/>
    <mergeCell ref="F3968:F3969"/>
    <mergeCell ref="F3970:F3971"/>
    <mergeCell ref="F3974:F3975"/>
    <mergeCell ref="E4008:E4010"/>
    <mergeCell ref="E4016:E4017"/>
    <mergeCell ref="F3980:F3982"/>
    <mergeCell ref="F3983:F3984"/>
    <mergeCell ref="F3989:F3990"/>
    <mergeCell ref="F3991:F3992"/>
    <mergeCell ref="F4001:F4006"/>
    <mergeCell ref="F4008:F4010"/>
    <mergeCell ref="F4011:F4012"/>
    <mergeCell ref="F4016:F4017"/>
    <mergeCell ref="F4021:F4022"/>
    <mergeCell ref="F4043:F4044"/>
    <mergeCell ref="F4049:F4051"/>
    <mergeCell ref="F4053:F4056"/>
    <mergeCell ref="E4059:E4062"/>
    <mergeCell ref="F4059:F4062"/>
    <mergeCell ref="E4066:E4068"/>
    <mergeCell ref="F4066:F4068"/>
    <mergeCell ref="E4079:E4080"/>
    <mergeCell ref="F4079:F4080"/>
    <mergeCell ref="E4086:E4087"/>
    <mergeCell ref="F4086:F4087"/>
    <mergeCell ref="F4090:F4091"/>
    <mergeCell ref="E4090:E4091"/>
    <mergeCell ref="E4112:E4114"/>
    <mergeCell ref="F4112:F4114"/>
    <mergeCell ref="E4159:E4160"/>
    <mergeCell ref="F4159:F4160"/>
    <mergeCell ref="E4218:E4221"/>
    <mergeCell ref="F4218:F4221"/>
    <mergeCell ref="E4225:E4226"/>
    <mergeCell ref="F4225:F4226"/>
    <mergeCell ref="E4238:E4239"/>
    <mergeCell ref="F4238:F4239"/>
    <mergeCell ref="F4252:F4253"/>
    <mergeCell ref="F4255:F4256"/>
    <mergeCell ref="F4260:F4261"/>
    <mergeCell ref="E4277:E4281"/>
    <mergeCell ref="F4277:F4281"/>
    <mergeCell ref="E4292:E4293"/>
    <mergeCell ref="F4292:F4293"/>
    <mergeCell ref="E4301:E4304"/>
    <mergeCell ref="F4301:F4304"/>
    <mergeCell ref="F4316:F4318"/>
    <mergeCell ref="E4316:E4318"/>
    <mergeCell ref="E4327:E4328"/>
    <mergeCell ref="F4327:F4328"/>
    <mergeCell ref="E4332:E4335"/>
    <mergeCell ref="F4332:F4335"/>
    <mergeCell ref="E4338:E4340"/>
    <mergeCell ref="F4338:F4340"/>
    <mergeCell ref="F4677:F4678"/>
    <mergeCell ref="F4680:F4684"/>
    <mergeCell ref="F4685:F4688"/>
    <mergeCell ref="F4690:F4694"/>
    <mergeCell ref="F4696:F4700"/>
    <mergeCell ref="F4701:F4706"/>
    <mergeCell ref="F4712:F4713"/>
    <mergeCell ref="F4715:F4718"/>
    <mergeCell ref="F4719:F4722"/>
    <mergeCell ref="F4723:F4728"/>
    <mergeCell ref="F4729:F4731"/>
    <mergeCell ref="F4740:F4742"/>
    <mergeCell ref="F4744:F4747"/>
    <mergeCell ref="F4748:F4749"/>
    <mergeCell ref="A46:A52"/>
    <mergeCell ref="B46:B52"/>
    <mergeCell ref="A53:A59"/>
    <mergeCell ref="B53:B59"/>
    <mergeCell ref="D53:D57"/>
    <mergeCell ref="B60:B64"/>
    <mergeCell ref="D60:D64"/>
    <mergeCell ref="A60:A64"/>
    <mergeCell ref="A65:A70"/>
    <mergeCell ref="B65:B70"/>
    <mergeCell ref="A73:A78"/>
    <mergeCell ref="B73:B78"/>
    <mergeCell ref="D73:D77"/>
    <mergeCell ref="E73:E74"/>
    <mergeCell ref="A79:A88"/>
    <mergeCell ref="B79:B88"/>
    <mergeCell ref="A89:A95"/>
    <mergeCell ref="B89:B95"/>
    <mergeCell ref="B96:B103"/>
    <mergeCell ref="D96:D102"/>
    <mergeCell ref="E96:E99"/>
    <mergeCell ref="A96:A103"/>
    <mergeCell ref="A104:A109"/>
    <mergeCell ref="B104:B109"/>
    <mergeCell ref="D104:D109"/>
    <mergeCell ref="E104:E107"/>
    <mergeCell ref="B110:B119"/>
    <mergeCell ref="D115:D118"/>
    <mergeCell ref="A4:A11"/>
    <mergeCell ref="B4:B11"/>
    <mergeCell ref="E4:E5"/>
    <mergeCell ref="F4:F5"/>
    <mergeCell ref="F7:F9"/>
    <mergeCell ref="D10:D11"/>
    <mergeCell ref="B12:B16"/>
    <mergeCell ref="A12:A16"/>
    <mergeCell ref="A17:A23"/>
    <mergeCell ref="B17:B23"/>
    <mergeCell ref="B24:B32"/>
    <mergeCell ref="D24:D31"/>
    <mergeCell ref="F25:F26"/>
    <mergeCell ref="F29:F30"/>
    <mergeCell ref="A24:A32"/>
    <mergeCell ref="A33:A40"/>
    <mergeCell ref="B33:B40"/>
    <mergeCell ref="D33:D40"/>
    <mergeCell ref="A41:A45"/>
    <mergeCell ref="B41:B45"/>
    <mergeCell ref="D41:D43"/>
    <mergeCell ref="E46:E50"/>
    <mergeCell ref="E53:E54"/>
    <mergeCell ref="E33:E34"/>
    <mergeCell ref="F33:F34"/>
    <mergeCell ref="F36:F37"/>
    <mergeCell ref="E41:E43"/>
    <mergeCell ref="F41:F43"/>
    <mergeCell ref="F46:F50"/>
    <mergeCell ref="F51:F52"/>
    <mergeCell ref="F53:F54"/>
    <mergeCell ref="F73:F74"/>
    <mergeCell ref="F75:F76"/>
    <mergeCell ref="F81:F82"/>
    <mergeCell ref="F84:F85"/>
    <mergeCell ref="F96:F99"/>
    <mergeCell ref="F104:F107"/>
    <mergeCell ref="F110:F111"/>
    <mergeCell ref="F120:F121"/>
    <mergeCell ref="A110:A119"/>
    <mergeCell ref="A120:A124"/>
    <mergeCell ref="B120:B124"/>
    <mergeCell ref="D120:D123"/>
    <mergeCell ref="A125:A129"/>
    <mergeCell ref="B125:B129"/>
    <mergeCell ref="B130:B135"/>
    <mergeCell ref="A154:A156"/>
    <mergeCell ref="B154:B156"/>
    <mergeCell ref="E154:E155"/>
    <mergeCell ref="F154:F155"/>
    <mergeCell ref="A157:A162"/>
    <mergeCell ref="B157:B162"/>
    <mergeCell ref="D157:D160"/>
    <mergeCell ref="A166:A174"/>
    <mergeCell ref="B166:B174"/>
    <mergeCell ref="D166:D170"/>
    <mergeCell ref="B175:B177"/>
    <mergeCell ref="D175:D177"/>
    <mergeCell ref="E175:E176"/>
    <mergeCell ref="F175:F176"/>
    <mergeCell ref="D137:D142"/>
    <mergeCell ref="D145:D146"/>
    <mergeCell ref="A130:A135"/>
    <mergeCell ref="A137:A142"/>
    <mergeCell ref="B137:B142"/>
    <mergeCell ref="E137:E140"/>
    <mergeCell ref="F137:F140"/>
    <mergeCell ref="A143:A146"/>
    <mergeCell ref="B143:B146"/>
    <mergeCell ref="A147:A149"/>
    <mergeCell ref="B147:B149"/>
    <mergeCell ref="E147:E149"/>
    <mergeCell ref="F147:F149"/>
    <mergeCell ref="A150:A153"/>
    <mergeCell ref="B150:B153"/>
    <mergeCell ref="D150:D152"/>
    <mergeCell ref="E157:E160"/>
    <mergeCell ref="F157:F160"/>
    <mergeCell ref="E161:E162"/>
    <mergeCell ref="F161:F162"/>
    <mergeCell ref="D178:D181"/>
    <mergeCell ref="D182:D186"/>
    <mergeCell ref="D187:D189"/>
    <mergeCell ref="D190:D191"/>
    <mergeCell ref="D192:D196"/>
    <mergeCell ref="E197:E200"/>
    <mergeCell ref="F197:F200"/>
    <mergeCell ref="D197:D200"/>
    <mergeCell ref="D203:D204"/>
    <mergeCell ref="E212:E213"/>
    <mergeCell ref="F212:F213"/>
    <mergeCell ref="D214:D218"/>
    <mergeCell ref="F224:F225"/>
    <mergeCell ref="E226:E227"/>
    <mergeCell ref="A386:A395"/>
    <mergeCell ref="A396:A402"/>
    <mergeCell ref="C396:C402"/>
    <mergeCell ref="D396:D401"/>
    <mergeCell ref="B397:B399"/>
    <mergeCell ref="B400:B401"/>
    <mergeCell ref="A332:A347"/>
    <mergeCell ref="A348:A353"/>
    <mergeCell ref="A354:A364"/>
    <mergeCell ref="A365:A368"/>
    <mergeCell ref="A369:A372"/>
    <mergeCell ref="A373:A378"/>
    <mergeCell ref="A379:A382"/>
    <mergeCell ref="E540:E544"/>
    <mergeCell ref="E555:E557"/>
    <mergeCell ref="E529:E532"/>
    <mergeCell ref="E533:E534"/>
    <mergeCell ref="F533:F534"/>
    <mergeCell ref="E535:E537"/>
    <mergeCell ref="F535:F537"/>
    <mergeCell ref="F540:F544"/>
    <mergeCell ref="F548:F549"/>
    <mergeCell ref="A649:A658"/>
    <mergeCell ref="A659:A668"/>
    <mergeCell ref="A669:A670"/>
    <mergeCell ref="A562:A583"/>
    <mergeCell ref="A584:A589"/>
    <mergeCell ref="A590:A599"/>
    <mergeCell ref="A604:A606"/>
    <mergeCell ref="A609:A616"/>
    <mergeCell ref="A617:A638"/>
    <mergeCell ref="A639:A648"/>
    <mergeCell ref="A491:A500"/>
    <mergeCell ref="B491:B500"/>
    <mergeCell ref="A501:A509"/>
    <mergeCell ref="B501:B509"/>
    <mergeCell ref="D501:D504"/>
    <mergeCell ref="B510:B518"/>
    <mergeCell ref="D514:D516"/>
    <mergeCell ref="A510:A518"/>
    <mergeCell ref="A519:A522"/>
    <mergeCell ref="B519:B522"/>
    <mergeCell ref="A523:A526"/>
    <mergeCell ref="B523:B526"/>
    <mergeCell ref="C523:C526"/>
    <mergeCell ref="B527:B528"/>
    <mergeCell ref="A527:A528"/>
    <mergeCell ref="A529:A532"/>
    <mergeCell ref="B529:B532"/>
    <mergeCell ref="A533:A534"/>
    <mergeCell ref="B533:B534"/>
    <mergeCell ref="A535:A539"/>
    <mergeCell ref="B535:B539"/>
    <mergeCell ref="A540:A544"/>
    <mergeCell ref="B540:B544"/>
    <mergeCell ref="A548:A554"/>
    <mergeCell ref="B548:B554"/>
    <mergeCell ref="A555:A561"/>
    <mergeCell ref="B555:B561"/>
    <mergeCell ref="B562:B583"/>
    <mergeCell ref="D617:D623"/>
    <mergeCell ref="D636:D638"/>
    <mergeCell ref="D644:D647"/>
    <mergeCell ref="D659:D666"/>
    <mergeCell ref="D667:D668"/>
    <mergeCell ref="D672:D676"/>
    <mergeCell ref="D590:D594"/>
    <mergeCell ref="D595:D596"/>
    <mergeCell ref="D597:D599"/>
    <mergeCell ref="D601:D603"/>
    <mergeCell ref="C604:C606"/>
    <mergeCell ref="D604:D607"/>
    <mergeCell ref="D613:D615"/>
    <mergeCell ref="B584:B589"/>
    <mergeCell ref="B590:B599"/>
    <mergeCell ref="B604:B606"/>
    <mergeCell ref="B609:B616"/>
    <mergeCell ref="B617:B638"/>
    <mergeCell ref="B639:B648"/>
    <mergeCell ref="B649:B658"/>
    <mergeCell ref="A252:A254"/>
    <mergeCell ref="A261:A264"/>
    <mergeCell ref="B261:B264"/>
    <mergeCell ref="A269:A270"/>
    <mergeCell ref="B269:B270"/>
    <mergeCell ref="A272:A281"/>
    <mergeCell ref="B272:B281"/>
    <mergeCell ref="A282:A290"/>
    <mergeCell ref="B282:B290"/>
    <mergeCell ref="A291:A299"/>
    <mergeCell ref="B291:B299"/>
    <mergeCell ref="A300:A330"/>
    <mergeCell ref="B300:B330"/>
    <mergeCell ref="B332:B347"/>
    <mergeCell ref="D413:D417"/>
    <mergeCell ref="D418:D426"/>
    <mergeCell ref="D363:D364"/>
    <mergeCell ref="D365:D367"/>
    <mergeCell ref="D369:D372"/>
    <mergeCell ref="D373:D378"/>
    <mergeCell ref="D379:D382"/>
    <mergeCell ref="D393:D395"/>
    <mergeCell ref="D411:D412"/>
    <mergeCell ref="A403:A417"/>
    <mergeCell ref="B403:B417"/>
    <mergeCell ref="A418:A426"/>
    <mergeCell ref="B418:B426"/>
    <mergeCell ref="A427:A434"/>
    <mergeCell ref="B427:B434"/>
    <mergeCell ref="D427:D432"/>
    <mergeCell ref="A435:A440"/>
    <mergeCell ref="B435:B440"/>
    <mergeCell ref="A441:A445"/>
    <mergeCell ref="B441:B445"/>
    <mergeCell ref="A450:A456"/>
    <mergeCell ref="B450:B456"/>
    <mergeCell ref="D450:D456"/>
    <mergeCell ref="B468:B470"/>
    <mergeCell ref="B472:B475"/>
    <mergeCell ref="A457:A465"/>
    <mergeCell ref="B457:B465"/>
    <mergeCell ref="D457:D461"/>
    <mergeCell ref="D463:D465"/>
    <mergeCell ref="C467:C477"/>
    <mergeCell ref="D469:D470"/>
    <mergeCell ref="D473:D475"/>
    <mergeCell ref="A175:A177"/>
    <mergeCell ref="A178:A189"/>
    <mergeCell ref="B178:B189"/>
    <mergeCell ref="A192:A195"/>
    <mergeCell ref="B192:B195"/>
    <mergeCell ref="C192:C195"/>
    <mergeCell ref="B197:B204"/>
    <mergeCell ref="A197:A204"/>
    <mergeCell ref="A207:A213"/>
    <mergeCell ref="B207:B213"/>
    <mergeCell ref="A214:A228"/>
    <mergeCell ref="B214:B228"/>
    <mergeCell ref="A229:A233"/>
    <mergeCell ref="B229:B233"/>
    <mergeCell ref="A234:A237"/>
    <mergeCell ref="B234:B237"/>
    <mergeCell ref="A238:A242"/>
    <mergeCell ref="B238:B242"/>
    <mergeCell ref="A246:A251"/>
    <mergeCell ref="B246:B251"/>
    <mergeCell ref="B252:B254"/>
    <mergeCell ref="D224:D228"/>
    <mergeCell ref="D229:D233"/>
    <mergeCell ref="D234:D237"/>
    <mergeCell ref="D238:D242"/>
    <mergeCell ref="D248:D249"/>
    <mergeCell ref="D265:D269"/>
    <mergeCell ref="D282:D286"/>
    <mergeCell ref="D287:D288"/>
    <mergeCell ref="D289:D290"/>
    <mergeCell ref="D300:D305"/>
    <mergeCell ref="D319:D330"/>
    <mergeCell ref="D332:D336"/>
    <mergeCell ref="D341:D345"/>
    <mergeCell ref="D360:D362"/>
    <mergeCell ref="B348:B353"/>
    <mergeCell ref="B354:B364"/>
    <mergeCell ref="B365:B368"/>
    <mergeCell ref="B369:B372"/>
    <mergeCell ref="B373:B378"/>
    <mergeCell ref="B379:B382"/>
    <mergeCell ref="B386:B395"/>
    <mergeCell ref="A467:A477"/>
    <mergeCell ref="A478:A483"/>
    <mergeCell ref="B478:B483"/>
    <mergeCell ref="D478:D483"/>
    <mergeCell ref="A484:A490"/>
    <mergeCell ref="B484:B490"/>
    <mergeCell ref="D484:D490"/>
    <mergeCell ref="D508:D509"/>
    <mergeCell ref="D510:D511"/>
    <mergeCell ref="D519:D522"/>
    <mergeCell ref="D523:D524"/>
    <mergeCell ref="D529:D532"/>
    <mergeCell ref="D533:D534"/>
    <mergeCell ref="D535:D537"/>
    <mergeCell ref="D538:D539"/>
    <mergeCell ref="D540:D544"/>
    <mergeCell ref="D548:D554"/>
    <mergeCell ref="D562:D568"/>
    <mergeCell ref="D569:D571"/>
    <mergeCell ref="D574:D576"/>
    <mergeCell ref="D577:D581"/>
    <mergeCell ref="D835:D839"/>
    <mergeCell ref="D840:D841"/>
    <mergeCell ref="D791:D792"/>
    <mergeCell ref="D797:D800"/>
    <mergeCell ref="D808:D813"/>
    <mergeCell ref="D814:D815"/>
    <mergeCell ref="D819:D823"/>
    <mergeCell ref="D824:D828"/>
    <mergeCell ref="D829:D833"/>
    <mergeCell ref="D1097:D1102"/>
    <mergeCell ref="D1132:D1133"/>
    <mergeCell ref="D1134:D1139"/>
    <mergeCell ref="D1140:D1146"/>
    <mergeCell ref="C1148:C1158"/>
    <mergeCell ref="D1148:D1149"/>
    <mergeCell ref="D1150:D1156"/>
    <mergeCell ref="D1159:D1167"/>
    <mergeCell ref="D1168:D1169"/>
    <mergeCell ref="D1170:D1171"/>
    <mergeCell ref="D1172:D1175"/>
    <mergeCell ref="D1177:D1181"/>
    <mergeCell ref="D1196:D1199"/>
    <mergeCell ref="D1206:D1210"/>
    <mergeCell ref="D847:D849"/>
    <mergeCell ref="D851:D855"/>
    <mergeCell ref="D859:D861"/>
    <mergeCell ref="D862:D863"/>
    <mergeCell ref="D865:D867"/>
    <mergeCell ref="D868:D869"/>
    <mergeCell ref="D870:D871"/>
    <mergeCell ref="D872:D873"/>
    <mergeCell ref="C874:C880"/>
    <mergeCell ref="D875:D877"/>
    <mergeCell ref="D881:D885"/>
    <mergeCell ref="D887:D892"/>
    <mergeCell ref="D893:D895"/>
    <mergeCell ref="D900:D903"/>
    <mergeCell ref="D905:D908"/>
    <mergeCell ref="D914:D919"/>
    <mergeCell ref="D920:D921"/>
    <mergeCell ref="D922:D927"/>
    <mergeCell ref="D934:D935"/>
    <mergeCell ref="D944:D949"/>
    <mergeCell ref="D950:D956"/>
    <mergeCell ref="D961:D962"/>
    <mergeCell ref="D963:D966"/>
    <mergeCell ref="D975:D978"/>
    <mergeCell ref="D981:D986"/>
    <mergeCell ref="D987:D993"/>
    <mergeCell ref="D994:D1000"/>
    <mergeCell ref="C1001:C1002"/>
    <mergeCell ref="D1020:D1027"/>
    <mergeCell ref="D1028:D1029"/>
    <mergeCell ref="D1033:D1037"/>
    <mergeCell ref="D1039:D1043"/>
    <mergeCell ref="D1048:D1050"/>
    <mergeCell ref="D1051:D1055"/>
    <mergeCell ref="D1056:D1060"/>
    <mergeCell ref="D1061:D1067"/>
    <mergeCell ref="D1071:D1073"/>
    <mergeCell ref="C1075:C1084"/>
    <mergeCell ref="D1075:D1076"/>
    <mergeCell ref="D1077:D1078"/>
    <mergeCell ref="D1079:D1083"/>
    <mergeCell ref="D1091:D1096"/>
    <mergeCell ref="C1220:C1235"/>
    <mergeCell ref="D1231:D1232"/>
    <mergeCell ref="D1233:D1235"/>
    <mergeCell ref="B659:B668"/>
    <mergeCell ref="B669:B670"/>
    <mergeCell ref="C669:C670"/>
    <mergeCell ref="A673:A674"/>
    <mergeCell ref="B673:B674"/>
    <mergeCell ref="A677:A678"/>
    <mergeCell ref="B677:B678"/>
    <mergeCell ref="A679:A680"/>
    <mergeCell ref="B679:B680"/>
    <mergeCell ref="A681:A686"/>
    <mergeCell ref="B681:B686"/>
    <mergeCell ref="A687:A690"/>
    <mergeCell ref="B687:B690"/>
    <mergeCell ref="D687:D690"/>
    <mergeCell ref="A691:A696"/>
    <mergeCell ref="B691:B696"/>
    <mergeCell ref="D691:D696"/>
    <mergeCell ref="A697:A702"/>
    <mergeCell ref="B697:B702"/>
    <mergeCell ref="A703:A709"/>
    <mergeCell ref="B703:B709"/>
    <mergeCell ref="D697:D702"/>
    <mergeCell ref="D703:D708"/>
    <mergeCell ref="D713:D716"/>
    <mergeCell ref="D717:D719"/>
    <mergeCell ref="D721:D726"/>
    <mergeCell ref="D727:D730"/>
    <mergeCell ref="D733:D734"/>
    <mergeCell ref="D739:D740"/>
    <mergeCell ref="D741:D744"/>
    <mergeCell ref="D751:D753"/>
    <mergeCell ref="D755:D758"/>
    <mergeCell ref="D759:D760"/>
    <mergeCell ref="D761:D764"/>
    <mergeCell ref="D765:D766"/>
    <mergeCell ref="A793:A795"/>
    <mergeCell ref="B793:B795"/>
    <mergeCell ref="C793:C795"/>
    <mergeCell ref="D793:D795"/>
    <mergeCell ref="D768:D769"/>
    <mergeCell ref="D770:D773"/>
    <mergeCell ref="D774:D775"/>
    <mergeCell ref="D777:D778"/>
    <mergeCell ref="D779:D781"/>
    <mergeCell ref="D782:D783"/>
    <mergeCell ref="D787:D788"/>
    <mergeCell ref="B969:B974"/>
    <mergeCell ref="B975:B986"/>
    <mergeCell ref="B905:B910"/>
    <mergeCell ref="B914:B921"/>
    <mergeCell ref="B922:B932"/>
    <mergeCell ref="B936:B949"/>
    <mergeCell ref="B950:B956"/>
    <mergeCell ref="B957:B962"/>
    <mergeCell ref="B963:B968"/>
    <mergeCell ref="A963:A968"/>
    <mergeCell ref="A969:A974"/>
    <mergeCell ref="A975:A986"/>
    <mergeCell ref="A987:A993"/>
    <mergeCell ref="B987:B993"/>
    <mergeCell ref="A994:A1000"/>
    <mergeCell ref="B994:B1000"/>
    <mergeCell ref="A1001:A1002"/>
    <mergeCell ref="B1001:B1002"/>
    <mergeCell ref="A1003:A1004"/>
    <mergeCell ref="B1003:B1004"/>
    <mergeCell ref="A1007:A1009"/>
    <mergeCell ref="B1007:B1009"/>
    <mergeCell ref="B1017:B1018"/>
    <mergeCell ref="A1017:A1018"/>
    <mergeCell ref="A1020:A1027"/>
    <mergeCell ref="B1020:B1027"/>
    <mergeCell ref="A1028:A1032"/>
    <mergeCell ref="B1028:B1032"/>
    <mergeCell ref="A1033:A1038"/>
    <mergeCell ref="B1033:B1038"/>
    <mergeCell ref="A1039:A1047"/>
    <mergeCell ref="B1039:B1047"/>
    <mergeCell ref="A1048:A1050"/>
    <mergeCell ref="B1048:B1050"/>
    <mergeCell ref="A1051:A1055"/>
    <mergeCell ref="B1051:B1055"/>
    <mergeCell ref="B1056:B1060"/>
    <mergeCell ref="A1056:A1060"/>
    <mergeCell ref="A1061:A1067"/>
    <mergeCell ref="B1061:B1067"/>
    <mergeCell ref="A1071:A1073"/>
    <mergeCell ref="B1071:B1073"/>
    <mergeCell ref="B1076:B1077"/>
    <mergeCell ref="B1080:B1082"/>
    <mergeCell ref="A1075:A1084"/>
    <mergeCell ref="A1085:A1096"/>
    <mergeCell ref="B1085:B1096"/>
    <mergeCell ref="A1097:A1102"/>
    <mergeCell ref="B1097:B1102"/>
    <mergeCell ref="A1103:A1133"/>
    <mergeCell ref="B1103:B1133"/>
    <mergeCell ref="A710:A734"/>
    <mergeCell ref="B710:B734"/>
    <mergeCell ref="A735:A737"/>
    <mergeCell ref="B735:B737"/>
    <mergeCell ref="A740:A743"/>
    <mergeCell ref="B740:B743"/>
    <mergeCell ref="B745:B750"/>
    <mergeCell ref="A745:A750"/>
    <mergeCell ref="A751:A769"/>
    <mergeCell ref="B751:B769"/>
    <mergeCell ref="A770:A784"/>
    <mergeCell ref="B770:B784"/>
    <mergeCell ref="A785:A792"/>
    <mergeCell ref="B785:B792"/>
    <mergeCell ref="A797:A799"/>
    <mergeCell ref="B797:B799"/>
    <mergeCell ref="A801:A850"/>
    <mergeCell ref="B801:B850"/>
    <mergeCell ref="A851:A856"/>
    <mergeCell ref="B851:B856"/>
    <mergeCell ref="B857:B864"/>
    <mergeCell ref="A857:A864"/>
    <mergeCell ref="A865:A869"/>
    <mergeCell ref="A870:A873"/>
    <mergeCell ref="A874:A880"/>
    <mergeCell ref="A881:A886"/>
    <mergeCell ref="A887:A892"/>
    <mergeCell ref="A893:A896"/>
    <mergeCell ref="B865:B869"/>
    <mergeCell ref="B870:B873"/>
    <mergeCell ref="B874:B880"/>
    <mergeCell ref="B881:B886"/>
    <mergeCell ref="B887:B892"/>
    <mergeCell ref="B893:B896"/>
    <mergeCell ref="B900:B904"/>
    <mergeCell ref="A900:A904"/>
    <mergeCell ref="A905:A910"/>
    <mergeCell ref="A914:A921"/>
    <mergeCell ref="A922:A932"/>
    <mergeCell ref="A936:A949"/>
    <mergeCell ref="A950:A956"/>
    <mergeCell ref="A957:A962"/>
    <mergeCell ref="B1221:B1224"/>
    <mergeCell ref="B1226:B1227"/>
    <mergeCell ref="D1268:D1269"/>
    <mergeCell ref="D1270:D1271"/>
    <mergeCell ref="D1297:D1298"/>
    <mergeCell ref="D1299:D1302"/>
    <mergeCell ref="D1303:D1304"/>
    <mergeCell ref="D1305:D1307"/>
    <mergeCell ref="D1308:D1313"/>
    <mergeCell ref="D1314:D1317"/>
    <mergeCell ref="D1318:D1319"/>
    <mergeCell ref="D1761:D1763"/>
    <mergeCell ref="D1771:D1772"/>
    <mergeCell ref="D1706:D1711"/>
    <mergeCell ref="D1712:D1718"/>
    <mergeCell ref="D1720:D1726"/>
    <mergeCell ref="D1727:D1729"/>
    <mergeCell ref="D1731:D1735"/>
    <mergeCell ref="D1740:D1745"/>
    <mergeCell ref="D1746:D1751"/>
    <mergeCell ref="D1459:D1460"/>
    <mergeCell ref="D1462:D1463"/>
    <mergeCell ref="D1464:D1467"/>
    <mergeCell ref="D1468:D1469"/>
    <mergeCell ref="D1472:D1474"/>
    <mergeCell ref="D1476:D1478"/>
    <mergeCell ref="D1480:D1481"/>
    <mergeCell ref="D1482:D1484"/>
    <mergeCell ref="D1489:D1491"/>
    <mergeCell ref="D1492:D1493"/>
    <mergeCell ref="D1498:D1500"/>
    <mergeCell ref="D1502:D1503"/>
    <mergeCell ref="D1505:D1507"/>
    <mergeCell ref="D1510:D1511"/>
    <mergeCell ref="D1513:D1515"/>
    <mergeCell ref="D1517:D1518"/>
    <mergeCell ref="D1519:D1522"/>
    <mergeCell ref="D1523:D1524"/>
    <mergeCell ref="D1526:D1529"/>
    <mergeCell ref="D1534:D1536"/>
    <mergeCell ref="D1538:D1539"/>
    <mergeCell ref="D1541:D1544"/>
    <mergeCell ref="D1545:D1547"/>
    <mergeCell ref="D1548:D1550"/>
    <mergeCell ref="D1551:D1553"/>
    <mergeCell ref="D1556:D1560"/>
    <mergeCell ref="D1562:D1566"/>
    <mergeCell ref="D1583:D1584"/>
    <mergeCell ref="D1585:D1588"/>
    <mergeCell ref="D1591:D1593"/>
    <mergeCell ref="D1599:D1601"/>
    <mergeCell ref="D1603:D1604"/>
    <mergeCell ref="D1606:D1609"/>
    <mergeCell ref="D1610:D1614"/>
    <mergeCell ref="D1615:D1618"/>
    <mergeCell ref="D1622:D1627"/>
    <mergeCell ref="D1628:D1631"/>
    <mergeCell ref="D1633:D1637"/>
    <mergeCell ref="D1638:D1640"/>
    <mergeCell ref="D1642:D1644"/>
    <mergeCell ref="D1646:D1648"/>
    <mergeCell ref="D1650:D1657"/>
    <mergeCell ref="D1660:D1663"/>
    <mergeCell ref="D1665:D1670"/>
    <mergeCell ref="D1671:D1674"/>
    <mergeCell ref="D1678:D1682"/>
    <mergeCell ref="D1683:D1686"/>
    <mergeCell ref="D1688:D1692"/>
    <mergeCell ref="D1693:D1696"/>
    <mergeCell ref="F2671:F2673"/>
    <mergeCell ref="E2676:E2678"/>
    <mergeCell ref="F2676:F2678"/>
    <mergeCell ref="G2676:G2678"/>
    <mergeCell ref="F2686:F2687"/>
    <mergeCell ref="G2686:G2687"/>
    <mergeCell ref="G2691:G2692"/>
    <mergeCell ref="F2691:F2692"/>
    <mergeCell ref="F2695:F2696"/>
    <mergeCell ref="G2695:G2696"/>
    <mergeCell ref="F2708:F2709"/>
    <mergeCell ref="G2708:G2709"/>
    <mergeCell ref="F2720:F2721"/>
    <mergeCell ref="G2720:G2721"/>
    <mergeCell ref="E2502:E2507"/>
    <mergeCell ref="E2508:E2510"/>
    <mergeCell ref="E2524:E2526"/>
    <mergeCell ref="E2529:E2530"/>
    <mergeCell ref="E2537:E2542"/>
    <mergeCell ref="E2546:E2550"/>
    <mergeCell ref="F2480:F2481"/>
    <mergeCell ref="E2489:E2492"/>
    <mergeCell ref="F2489:F2492"/>
    <mergeCell ref="E2495:E2496"/>
    <mergeCell ref="F2495:F2496"/>
    <mergeCell ref="F2499:F2500"/>
    <mergeCell ref="F2502:F2507"/>
    <mergeCell ref="F2508:F2510"/>
    <mergeCell ref="F2512:F2514"/>
    <mergeCell ref="F2516:F2517"/>
    <mergeCell ref="F2524:F2526"/>
    <mergeCell ref="F2529:F2530"/>
    <mergeCell ref="F2537:F2542"/>
    <mergeCell ref="F2546:F2550"/>
    <mergeCell ref="F2561:F2562"/>
    <mergeCell ref="F2563:F2564"/>
    <mergeCell ref="F2566:F2567"/>
    <mergeCell ref="F2572:F2573"/>
    <mergeCell ref="F2577:F2579"/>
    <mergeCell ref="F2593:F2594"/>
    <mergeCell ref="F2602:F2603"/>
    <mergeCell ref="F2604:F2605"/>
    <mergeCell ref="F2620:F2621"/>
    <mergeCell ref="F2629:F2630"/>
    <mergeCell ref="E2631:E2632"/>
    <mergeCell ref="F2631:F2632"/>
    <mergeCell ref="F2638:F2639"/>
    <mergeCell ref="F2644:F2645"/>
    <mergeCell ref="F2646:F2647"/>
    <mergeCell ref="F2648:F2649"/>
    <mergeCell ref="E2655:E2656"/>
    <mergeCell ref="F2655:F2656"/>
    <mergeCell ref="F2667:F2668"/>
    <mergeCell ref="G2667:G2668"/>
    <mergeCell ref="G2671:G2673"/>
    <mergeCell ref="F2740:F2741"/>
    <mergeCell ref="E2760:E2762"/>
    <mergeCell ref="F2760:F2762"/>
    <mergeCell ref="E2767:E2769"/>
    <mergeCell ref="F2767:F2769"/>
    <mergeCell ref="E2771:E2775"/>
    <mergeCell ref="F2771:F2775"/>
    <mergeCell ref="B2120:B2122"/>
    <mergeCell ref="D2123:D2129"/>
    <mergeCell ref="D2132:D2138"/>
    <mergeCell ref="D2139:D2147"/>
    <mergeCell ref="A2091:A2101"/>
    <mergeCell ref="B2091:B2101"/>
    <mergeCell ref="D2091:D2099"/>
    <mergeCell ref="A2102:A2111"/>
    <mergeCell ref="B2102:B2111"/>
    <mergeCell ref="A2112:A2113"/>
    <mergeCell ref="A2115:A2122"/>
    <mergeCell ref="B2112:B2113"/>
    <mergeCell ref="B2116:B2117"/>
    <mergeCell ref="A2123:A2131"/>
    <mergeCell ref="B2123:B2131"/>
    <mergeCell ref="A2132:A2138"/>
    <mergeCell ref="B2132:B2138"/>
    <mergeCell ref="B2139:B2147"/>
    <mergeCell ref="B2179:B2180"/>
    <mergeCell ref="D2179:D2180"/>
    <mergeCell ref="B2181:B2184"/>
    <mergeCell ref="D2183:D2184"/>
    <mergeCell ref="D2185:D2187"/>
    <mergeCell ref="B2148:B2153"/>
    <mergeCell ref="B2154:B2160"/>
    <mergeCell ref="D2154:D2159"/>
    <mergeCell ref="B2161:B2166"/>
    <mergeCell ref="D2164:D2166"/>
    <mergeCell ref="B2167:B2173"/>
    <mergeCell ref="B2174:B2178"/>
    <mergeCell ref="A2139:A2147"/>
    <mergeCell ref="A2148:A2153"/>
    <mergeCell ref="A2154:A2160"/>
    <mergeCell ref="A2161:A2166"/>
    <mergeCell ref="A2167:A2173"/>
    <mergeCell ref="A2174:A2178"/>
    <mergeCell ref="A2179:A2180"/>
    <mergeCell ref="D2167:D2173"/>
    <mergeCell ref="D2174:D2178"/>
    <mergeCell ref="D2189:D2192"/>
    <mergeCell ref="D2193:D2197"/>
    <mergeCell ref="D2198:D2202"/>
    <mergeCell ref="D2203:D2206"/>
    <mergeCell ref="D2207:D2213"/>
    <mergeCell ref="A2300:A2306"/>
    <mergeCell ref="A2307:A2319"/>
    <mergeCell ref="B2307:B2319"/>
    <mergeCell ref="A2321:A2325"/>
    <mergeCell ref="B2321:B2323"/>
    <mergeCell ref="A2326:A2341"/>
    <mergeCell ref="B2326:B2341"/>
    <mergeCell ref="A2342:A2353"/>
    <mergeCell ref="B2342:B2353"/>
    <mergeCell ref="A2354:A2361"/>
    <mergeCell ref="B2354:B2361"/>
    <mergeCell ref="A2362:A2369"/>
    <mergeCell ref="B2362:B2369"/>
    <mergeCell ref="B2370:B2376"/>
    <mergeCell ref="B2489:B2494"/>
    <mergeCell ref="B2495:B2501"/>
    <mergeCell ref="B2502:B2507"/>
    <mergeCell ref="B2508:B2511"/>
    <mergeCell ref="B2512:B2523"/>
    <mergeCell ref="B2524:B2527"/>
    <mergeCell ref="B2529:B2530"/>
    <mergeCell ref="B2531:B2536"/>
    <mergeCell ref="B2537:B2542"/>
    <mergeCell ref="B2546:B2550"/>
    <mergeCell ref="B2555:B2568"/>
    <mergeCell ref="B2569:B2575"/>
    <mergeCell ref="B2576:B2583"/>
    <mergeCell ref="B2584:B2598"/>
    <mergeCell ref="B2601:B2610"/>
    <mergeCell ref="B2611:B2618"/>
    <mergeCell ref="B2619:B2630"/>
    <mergeCell ref="B2631:B2636"/>
    <mergeCell ref="B2637:B2643"/>
    <mergeCell ref="B2644:B2654"/>
    <mergeCell ref="B2655:B2659"/>
    <mergeCell ref="B2660:B2664"/>
    <mergeCell ref="B2667:B2669"/>
    <mergeCell ref="B2670:B2674"/>
    <mergeCell ref="B2676:B2679"/>
    <mergeCell ref="B2680:B2689"/>
    <mergeCell ref="B2690:B2703"/>
    <mergeCell ref="B2704:B2718"/>
    <mergeCell ref="B2719:B2724"/>
    <mergeCell ref="B2725:B2730"/>
    <mergeCell ref="B2731:B2733"/>
    <mergeCell ref="B2736:B2746"/>
    <mergeCell ref="B2747:B2754"/>
    <mergeCell ref="B2755:B2759"/>
    <mergeCell ref="B2760:B2766"/>
    <mergeCell ref="B2767:B2770"/>
    <mergeCell ref="B2771:B2775"/>
    <mergeCell ref="B2776:B2784"/>
    <mergeCell ref="B2785:B2789"/>
    <mergeCell ref="B2790:B2797"/>
    <mergeCell ref="B2799:B2803"/>
    <mergeCell ref="B2804:B2811"/>
    <mergeCell ref="B2849:B2852"/>
    <mergeCell ref="B2853:B2857"/>
    <mergeCell ref="B2858:B2863"/>
    <mergeCell ref="B2864:B2869"/>
    <mergeCell ref="B2873:B2895"/>
    <mergeCell ref="B2896:B2928"/>
    <mergeCell ref="B2929:B2936"/>
    <mergeCell ref="B2812:B2818"/>
    <mergeCell ref="B2819:B2823"/>
    <mergeCell ref="B2824:B2828"/>
    <mergeCell ref="B2829:B2832"/>
    <mergeCell ref="B2833:B2835"/>
    <mergeCell ref="B2836:B2841"/>
    <mergeCell ref="B2842:B2848"/>
    <mergeCell ref="A2181:A2184"/>
    <mergeCell ref="A2185:A2187"/>
    <mergeCell ref="B2185:B2187"/>
    <mergeCell ref="A2189:A2192"/>
    <mergeCell ref="B2189:B2192"/>
    <mergeCell ref="A2193:A2197"/>
    <mergeCell ref="B2193:B2197"/>
    <mergeCell ref="A2198:A2202"/>
    <mergeCell ref="B2198:B2202"/>
    <mergeCell ref="A2203:A2206"/>
    <mergeCell ref="B2203:B2206"/>
    <mergeCell ref="A2207:A2213"/>
    <mergeCell ref="B2207:B2213"/>
    <mergeCell ref="B2214:B2217"/>
    <mergeCell ref="A2214:A2217"/>
    <mergeCell ref="A2218:A2222"/>
    <mergeCell ref="B2218:B2222"/>
    <mergeCell ref="A2223:A2227"/>
    <mergeCell ref="B2223:B2227"/>
    <mergeCell ref="A2232:A2248"/>
    <mergeCell ref="B2232:B2248"/>
    <mergeCell ref="A2249:A2250"/>
    <mergeCell ref="B2249:B2250"/>
    <mergeCell ref="A2252:A2256"/>
    <mergeCell ref="B2252:B2253"/>
    <mergeCell ref="B2254:B2255"/>
    <mergeCell ref="A2257:A2263"/>
    <mergeCell ref="B2257:B2263"/>
    <mergeCell ref="A2264:A2269"/>
    <mergeCell ref="B2264:B2269"/>
    <mergeCell ref="A2270:A2291"/>
    <mergeCell ref="B2270:B2291"/>
    <mergeCell ref="A2292:A2299"/>
    <mergeCell ref="B2292:B2299"/>
    <mergeCell ref="B2300:B2306"/>
    <mergeCell ref="B2377:B2382"/>
    <mergeCell ref="B2383:B2385"/>
    <mergeCell ref="B2387:B2389"/>
    <mergeCell ref="B2390:B2392"/>
    <mergeCell ref="B2396:B2397"/>
    <mergeCell ref="B2398:B2404"/>
    <mergeCell ref="B2405:B2425"/>
    <mergeCell ref="B2426:B2432"/>
    <mergeCell ref="B2433:B2437"/>
    <mergeCell ref="B2438:B2457"/>
    <mergeCell ref="B2461:B2470"/>
    <mergeCell ref="B2471:B2477"/>
    <mergeCell ref="B2478:B2483"/>
    <mergeCell ref="B2484:B2488"/>
    <mergeCell ref="D2214:D2217"/>
    <mergeCell ref="D2218:D2222"/>
    <mergeCell ref="D2223:D2227"/>
    <mergeCell ref="D2237:D2240"/>
    <mergeCell ref="D2246:D2248"/>
    <mergeCell ref="C2249:C2250"/>
    <mergeCell ref="D2249:D2250"/>
    <mergeCell ref="D2252:D2254"/>
    <mergeCell ref="D2255:D2256"/>
    <mergeCell ref="D2257:D2263"/>
    <mergeCell ref="D2281:D2282"/>
    <mergeCell ref="D2283:D2284"/>
    <mergeCell ref="D2285:D2288"/>
    <mergeCell ref="D2289:D2290"/>
    <mergeCell ref="D2312:D2318"/>
    <mergeCell ref="C2321:C2325"/>
    <mergeCell ref="D2337:D2341"/>
    <mergeCell ref="D2349:D2353"/>
    <mergeCell ref="D2370:D2376"/>
    <mergeCell ref="D2392:D2396"/>
    <mergeCell ref="D2398:D2403"/>
    <mergeCell ref="D2423:D2424"/>
    <mergeCell ref="D2426:D2432"/>
    <mergeCell ref="D2433:D2437"/>
    <mergeCell ref="D2438:D2443"/>
    <mergeCell ref="D2445:D2452"/>
    <mergeCell ref="D2453:D2457"/>
    <mergeCell ref="C2459:C2460"/>
    <mergeCell ref="D2459:D2460"/>
    <mergeCell ref="D2468:D2470"/>
    <mergeCell ref="D2471:D2477"/>
    <mergeCell ref="D2478:D2482"/>
    <mergeCell ref="D2484:D2487"/>
    <mergeCell ref="D2489:D2493"/>
    <mergeCell ref="D2495:D2497"/>
    <mergeCell ref="D2499:D2501"/>
    <mergeCell ref="D2502:D2507"/>
    <mergeCell ref="D2508:D2511"/>
    <mergeCell ref="D2516:D2518"/>
    <mergeCell ref="D2520:D2521"/>
    <mergeCell ref="D2522:D2523"/>
    <mergeCell ref="D2524:D2527"/>
    <mergeCell ref="D2529:D2530"/>
    <mergeCell ref="D2537:D2542"/>
    <mergeCell ref="D2546:D2550"/>
    <mergeCell ref="D2555:D2558"/>
    <mergeCell ref="D2566:D2568"/>
    <mergeCell ref="D2576:D2583"/>
    <mergeCell ref="D2592:D2596"/>
    <mergeCell ref="A2370:A2376"/>
    <mergeCell ref="A2377:A2382"/>
    <mergeCell ref="A2383:A2385"/>
    <mergeCell ref="A2387:A2397"/>
    <mergeCell ref="A2398:A2404"/>
    <mergeCell ref="A2405:A2425"/>
    <mergeCell ref="A2426:A2432"/>
    <mergeCell ref="A2433:A2437"/>
    <mergeCell ref="A2438:A2457"/>
    <mergeCell ref="A2459:A2460"/>
    <mergeCell ref="A2461:A2470"/>
    <mergeCell ref="A2471:A2477"/>
    <mergeCell ref="A2478:A2483"/>
    <mergeCell ref="A2484:A2488"/>
    <mergeCell ref="A2489:A2494"/>
    <mergeCell ref="A2495:A2501"/>
    <mergeCell ref="A2502:A2507"/>
    <mergeCell ref="A2508:A2511"/>
    <mergeCell ref="A2512:A2523"/>
    <mergeCell ref="A2524:A2527"/>
    <mergeCell ref="A2529:A2530"/>
    <mergeCell ref="A2531:A2536"/>
    <mergeCell ref="A2537:A2542"/>
    <mergeCell ref="A2546:A2550"/>
    <mergeCell ref="A2555:A2568"/>
    <mergeCell ref="A2569:A2575"/>
    <mergeCell ref="A2576:A2583"/>
    <mergeCell ref="A2584:A2598"/>
    <mergeCell ref="A2601:A2610"/>
    <mergeCell ref="A2611:A2618"/>
    <mergeCell ref="A2619:A2630"/>
    <mergeCell ref="A2631:A2636"/>
    <mergeCell ref="A2637:A2643"/>
    <mergeCell ref="A2644:A2654"/>
    <mergeCell ref="A2655:A2659"/>
    <mergeCell ref="A2660:A2664"/>
    <mergeCell ref="A2667:A2675"/>
    <mergeCell ref="A2676:A2679"/>
    <mergeCell ref="A2680:A2689"/>
    <mergeCell ref="A2690:A2703"/>
    <mergeCell ref="A2704:A2718"/>
    <mergeCell ref="A2719:A2724"/>
    <mergeCell ref="A2725:A2730"/>
    <mergeCell ref="A2731:A2733"/>
    <mergeCell ref="A2736:A2746"/>
    <mergeCell ref="A2747:A2754"/>
    <mergeCell ref="A2755:A2759"/>
    <mergeCell ref="A2760:A2766"/>
    <mergeCell ref="A2767:A2770"/>
    <mergeCell ref="D3010:D3011"/>
    <mergeCell ref="D3012:D3017"/>
    <mergeCell ref="D3018:D3023"/>
    <mergeCell ref="D3024:D3029"/>
    <mergeCell ref="D3030:D3033"/>
    <mergeCell ref="D3051:D3055"/>
    <mergeCell ref="D3064:D3071"/>
    <mergeCell ref="D3072:D3077"/>
    <mergeCell ref="D3082:D3083"/>
    <mergeCell ref="D3084:D3088"/>
    <mergeCell ref="D3097:D3101"/>
    <mergeCell ref="D3103:D3109"/>
    <mergeCell ref="D3110:D3112"/>
    <mergeCell ref="D3113:D3115"/>
    <mergeCell ref="B3228:B3235"/>
    <mergeCell ref="B3236:B3239"/>
    <mergeCell ref="B3177:B3183"/>
    <mergeCell ref="B3184:B3189"/>
    <mergeCell ref="B3190:B3198"/>
    <mergeCell ref="B3199:B3206"/>
    <mergeCell ref="B3207:B3213"/>
    <mergeCell ref="B3216:B3221"/>
    <mergeCell ref="B3222:B3227"/>
    <mergeCell ref="A2771:A2775"/>
    <mergeCell ref="A2776:A2784"/>
    <mergeCell ref="A2785:A2789"/>
    <mergeCell ref="A2790:A2797"/>
    <mergeCell ref="A2799:A2803"/>
    <mergeCell ref="A2804:A2811"/>
    <mergeCell ref="A2812:A2818"/>
    <mergeCell ref="A2819:A2823"/>
    <mergeCell ref="A2824:A2828"/>
    <mergeCell ref="A2829:A2832"/>
    <mergeCell ref="A2833:A2835"/>
    <mergeCell ref="A2836:A2841"/>
    <mergeCell ref="A2842:A2848"/>
    <mergeCell ref="A2849:A2852"/>
    <mergeCell ref="C2938:C2942"/>
    <mergeCell ref="B2939:B2942"/>
    <mergeCell ref="B2943:B2957"/>
    <mergeCell ref="B2958:B2962"/>
    <mergeCell ref="B2963:B2967"/>
    <mergeCell ref="D2983:D2987"/>
    <mergeCell ref="D2993:D2994"/>
    <mergeCell ref="A2853:A2857"/>
    <mergeCell ref="A2858:A2863"/>
    <mergeCell ref="A2864:A2869"/>
    <mergeCell ref="A2873:A2895"/>
    <mergeCell ref="A2896:A2928"/>
    <mergeCell ref="A2929:A2936"/>
    <mergeCell ref="A2938:A2942"/>
    <mergeCell ref="A2943:A2957"/>
    <mergeCell ref="A2958:A2962"/>
    <mergeCell ref="A2963:A2967"/>
    <mergeCell ref="A2968:A2994"/>
    <mergeCell ref="B2968:B2994"/>
    <mergeCell ref="A2995:A3000"/>
    <mergeCell ref="B2995:B3000"/>
    <mergeCell ref="A3001:A3008"/>
    <mergeCell ref="B3001:B3008"/>
    <mergeCell ref="D3006:D3008"/>
    <mergeCell ref="A3010:A3011"/>
    <mergeCell ref="C3010:C3011"/>
    <mergeCell ref="A3012:A3017"/>
    <mergeCell ref="B3012:B3017"/>
    <mergeCell ref="D3122:D3123"/>
    <mergeCell ref="D3130:D3136"/>
    <mergeCell ref="D3143:D3145"/>
    <mergeCell ref="C3146:C3147"/>
    <mergeCell ref="D3152:D3153"/>
    <mergeCell ref="D3184:D3189"/>
    <mergeCell ref="D3197:D3198"/>
    <mergeCell ref="A3222:A3227"/>
    <mergeCell ref="A3228:A3235"/>
    <mergeCell ref="A3236:A3239"/>
    <mergeCell ref="A3240:A3247"/>
    <mergeCell ref="B3240:B3247"/>
    <mergeCell ref="A3248:A3252"/>
    <mergeCell ref="B3248:B3252"/>
    <mergeCell ref="A3253:A3262"/>
    <mergeCell ref="B3253:B3262"/>
    <mergeCell ref="A3263:A3268"/>
    <mergeCell ref="B3263:B3268"/>
    <mergeCell ref="A3269:A3274"/>
    <mergeCell ref="B3269:B3274"/>
    <mergeCell ref="B3275:B3278"/>
    <mergeCell ref="A3018:A3029"/>
    <mergeCell ref="B3018:B3029"/>
    <mergeCell ref="A3030:A3034"/>
    <mergeCell ref="B3030:B3034"/>
    <mergeCell ref="A3035:A3041"/>
    <mergeCell ref="B3035:B3041"/>
    <mergeCell ref="B3042:B3055"/>
    <mergeCell ref="A3042:A3055"/>
    <mergeCell ref="A3056:A3077"/>
    <mergeCell ref="B3056:B3077"/>
    <mergeCell ref="A3078:A3080"/>
    <mergeCell ref="B3078:B3080"/>
    <mergeCell ref="A3082:A3083"/>
    <mergeCell ref="B3082:B3083"/>
    <mergeCell ref="A3084:A3089"/>
    <mergeCell ref="B3084:B3089"/>
    <mergeCell ref="A3090:A3102"/>
    <mergeCell ref="B3090:B3102"/>
    <mergeCell ref="A3103:A3115"/>
    <mergeCell ref="B3103:B3115"/>
    <mergeCell ref="B3116:B3129"/>
    <mergeCell ref="A3116:A3129"/>
    <mergeCell ref="A3130:A3136"/>
    <mergeCell ref="A3137:A3145"/>
    <mergeCell ref="A3146:A3147"/>
    <mergeCell ref="A3149:A3153"/>
    <mergeCell ref="A3154:A3160"/>
    <mergeCell ref="A3161:A3167"/>
    <mergeCell ref="B3130:B3136"/>
    <mergeCell ref="B3137:B3145"/>
    <mergeCell ref="B3146:B3147"/>
    <mergeCell ref="B3150:B3152"/>
    <mergeCell ref="B3154:B3160"/>
    <mergeCell ref="B3161:B3167"/>
    <mergeCell ref="B3168:B3176"/>
    <mergeCell ref="A3168:A3176"/>
    <mergeCell ref="A3177:A3183"/>
    <mergeCell ref="A3184:A3189"/>
    <mergeCell ref="A3190:A3198"/>
    <mergeCell ref="A3199:A3206"/>
    <mergeCell ref="A3207:A3213"/>
    <mergeCell ref="A3216:A3221"/>
    <mergeCell ref="A3275:A3278"/>
    <mergeCell ref="A3279:A3283"/>
    <mergeCell ref="B3279:B3283"/>
    <mergeCell ref="A3286:A3290"/>
    <mergeCell ref="B3286:B3290"/>
    <mergeCell ref="A3291:A3295"/>
    <mergeCell ref="B3291:B3295"/>
    <mergeCell ref="D3199:D3204"/>
    <mergeCell ref="D3205:D3206"/>
    <mergeCell ref="D3222:D3227"/>
    <mergeCell ref="D3234:D3235"/>
    <mergeCell ref="D3236:D3239"/>
    <mergeCell ref="D3240:D3247"/>
    <mergeCell ref="D3253:D3257"/>
    <mergeCell ref="D3259:D3262"/>
    <mergeCell ref="D3269:D3272"/>
    <mergeCell ref="D3273:D3274"/>
    <mergeCell ref="D3275:D3276"/>
    <mergeCell ref="D3277:D3278"/>
    <mergeCell ref="D3279:D3283"/>
    <mergeCell ref="D3286:D3289"/>
    <mergeCell ref="D3296:D3302"/>
    <mergeCell ref="D3303:D3309"/>
    <mergeCell ref="D3310:D3315"/>
    <mergeCell ref="D3316:D3318"/>
    <mergeCell ref="D3320:D3321"/>
    <mergeCell ref="D3322:D3323"/>
    <mergeCell ref="D3327:D3329"/>
    <mergeCell ref="D3330:D3333"/>
    <mergeCell ref="D3335:D3340"/>
    <mergeCell ref="D3341:D3347"/>
    <mergeCell ref="D3348:D3352"/>
    <mergeCell ref="D3354:D3355"/>
    <mergeCell ref="D3361:D3365"/>
    <mergeCell ref="D3366:D3368"/>
    <mergeCell ref="D3369:D3371"/>
    <mergeCell ref="D3372:D3375"/>
    <mergeCell ref="D3393:D3397"/>
    <mergeCell ref="D3398:D3401"/>
    <mergeCell ref="D3412:D3416"/>
    <mergeCell ref="D3417:D3418"/>
    <mergeCell ref="D3419:D3420"/>
    <mergeCell ref="D3422:D3424"/>
    <mergeCell ref="D3438:D3441"/>
    <mergeCell ref="D3443:D3447"/>
    <mergeCell ref="D3460:D3463"/>
    <mergeCell ref="D3479:D3481"/>
    <mergeCell ref="D3482:D3489"/>
    <mergeCell ref="D3492:D3493"/>
    <mergeCell ref="D3495:D3498"/>
    <mergeCell ref="D3502:D3507"/>
    <mergeCell ref="D3508:D3515"/>
    <mergeCell ref="D3517:D3522"/>
    <mergeCell ref="D3531:D3533"/>
    <mergeCell ref="D3534:D3535"/>
    <mergeCell ref="D3537:D3538"/>
    <mergeCell ref="A3643:A3648"/>
    <mergeCell ref="A3649:A3652"/>
    <mergeCell ref="B3649:B3652"/>
    <mergeCell ref="A3653:A3657"/>
    <mergeCell ref="B3653:B3657"/>
    <mergeCell ref="A3658:A3662"/>
    <mergeCell ref="B3658:B3662"/>
    <mergeCell ref="A3663:A3664"/>
    <mergeCell ref="B3663:B3664"/>
    <mergeCell ref="A3665:A3667"/>
    <mergeCell ref="B3665:B3667"/>
    <mergeCell ref="A3668:A3670"/>
    <mergeCell ref="B3668:B3670"/>
    <mergeCell ref="B3671:B3674"/>
    <mergeCell ref="A3671:A3674"/>
    <mergeCell ref="A3675:A3678"/>
    <mergeCell ref="A3679:A3684"/>
    <mergeCell ref="A3685:A3688"/>
    <mergeCell ref="A3689:A3695"/>
    <mergeCell ref="A3696:A3699"/>
    <mergeCell ref="A3703:A3718"/>
    <mergeCell ref="B3675:B3678"/>
    <mergeCell ref="B3679:B3684"/>
    <mergeCell ref="B3685:B3688"/>
    <mergeCell ref="B3689:B3695"/>
    <mergeCell ref="B3696:B3699"/>
    <mergeCell ref="B3703:B3718"/>
    <mergeCell ref="B3719:B3723"/>
    <mergeCell ref="A3719:A3723"/>
    <mergeCell ref="A3727:A3735"/>
    <mergeCell ref="A3736:A3749"/>
    <mergeCell ref="A3750:A3754"/>
    <mergeCell ref="A3755:A3762"/>
    <mergeCell ref="A3763:A3768"/>
    <mergeCell ref="A3771:A3775"/>
    <mergeCell ref="B3727:B3735"/>
    <mergeCell ref="B3736:B3749"/>
    <mergeCell ref="B3750:B3754"/>
    <mergeCell ref="B3755:B3762"/>
    <mergeCell ref="B3763:B3768"/>
    <mergeCell ref="B3771:B3774"/>
    <mergeCell ref="B3776:B3780"/>
    <mergeCell ref="B3781:B3786"/>
    <mergeCell ref="B3787:B3790"/>
    <mergeCell ref="B3791:B3797"/>
    <mergeCell ref="B3798:B3801"/>
    <mergeCell ref="B3802:B3805"/>
    <mergeCell ref="B3806:B3808"/>
    <mergeCell ref="B3809:B3812"/>
    <mergeCell ref="B4066:B4072"/>
    <mergeCell ref="B4073:B4085"/>
    <mergeCell ref="D4073:D4075"/>
    <mergeCell ref="D4077:D4078"/>
    <mergeCell ref="D4081:D4082"/>
    <mergeCell ref="D4084:D4085"/>
    <mergeCell ref="B4016:B4019"/>
    <mergeCell ref="B4020:B4029"/>
    <mergeCell ref="B4030:B4035"/>
    <mergeCell ref="B4043:B4048"/>
    <mergeCell ref="B4049:B4052"/>
    <mergeCell ref="B4053:B4058"/>
    <mergeCell ref="B4059:B4065"/>
    <mergeCell ref="A1642:A1645"/>
    <mergeCell ref="A1646:A1649"/>
    <mergeCell ref="A1650:A1659"/>
    <mergeCell ref="A1660:A1664"/>
    <mergeCell ref="A1665:A1670"/>
    <mergeCell ref="A1671:A1674"/>
    <mergeCell ref="A1678:A1686"/>
    <mergeCell ref="A1687:A1698"/>
    <mergeCell ref="A1699:A1705"/>
    <mergeCell ref="A1706:A1711"/>
    <mergeCell ref="A1712:A1719"/>
    <mergeCell ref="A1720:A1726"/>
    <mergeCell ref="A1727:A1730"/>
    <mergeCell ref="A1731:A1735"/>
    <mergeCell ref="A1599:A1602"/>
    <mergeCell ref="B1599:B1602"/>
    <mergeCell ref="A1603:A1605"/>
    <mergeCell ref="B1603:B1605"/>
    <mergeCell ref="A1606:A1609"/>
    <mergeCell ref="B1606:B1609"/>
    <mergeCell ref="B1610:B1614"/>
    <mergeCell ref="A1610:A1614"/>
    <mergeCell ref="A1615:A1619"/>
    <mergeCell ref="A1620:A1621"/>
    <mergeCell ref="A1622:A1627"/>
    <mergeCell ref="A1628:A1632"/>
    <mergeCell ref="A1633:A1637"/>
    <mergeCell ref="A1638:A1641"/>
    <mergeCell ref="B1615:B1619"/>
    <mergeCell ref="B1620:B1621"/>
    <mergeCell ref="B1622:B1627"/>
    <mergeCell ref="B1628:B1632"/>
    <mergeCell ref="B1633:B1637"/>
    <mergeCell ref="B1638:B1641"/>
    <mergeCell ref="B1642:B1645"/>
    <mergeCell ref="B1646:B1649"/>
    <mergeCell ref="B1650:B1659"/>
    <mergeCell ref="B1660:B1664"/>
    <mergeCell ref="B1665:B1670"/>
    <mergeCell ref="B1671:B1674"/>
    <mergeCell ref="B1678:B1686"/>
    <mergeCell ref="C1687:C1698"/>
    <mergeCell ref="B1690:B1691"/>
    <mergeCell ref="B1697:B1698"/>
    <mergeCell ref="B1699:B1705"/>
    <mergeCell ref="B1706:B1711"/>
    <mergeCell ref="B1712:B1719"/>
    <mergeCell ref="B1720:B1726"/>
    <mergeCell ref="B1727:B1730"/>
    <mergeCell ref="D1773:D1776"/>
    <mergeCell ref="D1777:D1783"/>
    <mergeCell ref="D1791:D1792"/>
    <mergeCell ref="D1793:D1801"/>
    <mergeCell ref="D1802:D1807"/>
    <mergeCell ref="D1815:D1819"/>
    <mergeCell ref="A1740:A1753"/>
    <mergeCell ref="A1754:A1760"/>
    <mergeCell ref="A1761:A1763"/>
    <mergeCell ref="A1767:A1772"/>
    <mergeCell ref="A1773:A1776"/>
    <mergeCell ref="A1777:A1783"/>
    <mergeCell ref="A1784:A1792"/>
    <mergeCell ref="A1877:A1883"/>
    <mergeCell ref="B1877:B1883"/>
    <mergeCell ref="A1884:A1894"/>
    <mergeCell ref="B1884:B1894"/>
    <mergeCell ref="A1895:A1897"/>
    <mergeCell ref="B1895:B1897"/>
    <mergeCell ref="B1898:B1900"/>
    <mergeCell ref="A1898:A1900"/>
    <mergeCell ref="A1901:A1905"/>
    <mergeCell ref="B1901:B1905"/>
    <mergeCell ref="A1909:A1939"/>
    <mergeCell ref="B1909:B1939"/>
    <mergeCell ref="A1940:A1945"/>
    <mergeCell ref="B1940:B1945"/>
    <mergeCell ref="B1823:B1825"/>
    <mergeCell ref="B1827:B1833"/>
    <mergeCell ref="D1827:D1833"/>
    <mergeCell ref="D1834:D1835"/>
    <mergeCell ref="A1793:A1808"/>
    <mergeCell ref="A1809:A1814"/>
    <mergeCell ref="B1809:B1814"/>
    <mergeCell ref="A1815:A1822"/>
    <mergeCell ref="B1815:B1822"/>
    <mergeCell ref="A1823:A1825"/>
    <mergeCell ref="A1827:A1835"/>
    <mergeCell ref="A1836:A1847"/>
    <mergeCell ref="B1836:B1847"/>
    <mergeCell ref="A1848:A1854"/>
    <mergeCell ref="B1848:B1854"/>
    <mergeCell ref="D1848:D1850"/>
    <mergeCell ref="B1855:B1859"/>
    <mergeCell ref="D1855:D1858"/>
    <mergeCell ref="A1855:A1859"/>
    <mergeCell ref="A1860:A1865"/>
    <mergeCell ref="B1860:B1865"/>
    <mergeCell ref="A1866:A1870"/>
    <mergeCell ref="B1866:B1870"/>
    <mergeCell ref="A1871:A1876"/>
    <mergeCell ref="B1871:B1876"/>
    <mergeCell ref="D1860:D1862"/>
    <mergeCell ref="D1869:D1870"/>
    <mergeCell ref="D1871:D1876"/>
    <mergeCell ref="D1881:D1883"/>
    <mergeCell ref="D1884:D1885"/>
    <mergeCell ref="D1887:D1890"/>
    <mergeCell ref="D1892:D1894"/>
    <mergeCell ref="D1969:D1970"/>
    <mergeCell ref="D1971:D1974"/>
    <mergeCell ref="D1975:D1976"/>
    <mergeCell ref="D1977:D1978"/>
    <mergeCell ref="D1979:D1983"/>
    <mergeCell ref="D1985:D1991"/>
    <mergeCell ref="D1895:D1897"/>
    <mergeCell ref="D1898:D1900"/>
    <mergeCell ref="D1901:D1904"/>
    <mergeCell ref="D1909:D1913"/>
    <mergeCell ref="D1920:D1927"/>
    <mergeCell ref="D1936:D1938"/>
    <mergeCell ref="D1962:D1965"/>
    <mergeCell ref="B1308:B1319"/>
    <mergeCell ref="B1320:B1332"/>
    <mergeCell ref="D1327:D1330"/>
    <mergeCell ref="D1340:D1343"/>
    <mergeCell ref="D1346:D1347"/>
    <mergeCell ref="D1348:D1349"/>
    <mergeCell ref="D1355:D1360"/>
    <mergeCell ref="A1320:A1332"/>
    <mergeCell ref="A1333:A1345"/>
    <mergeCell ref="B1333:B1345"/>
    <mergeCell ref="A1346:A1354"/>
    <mergeCell ref="B1346:B1354"/>
    <mergeCell ref="A1355:A1360"/>
    <mergeCell ref="B1355:B1360"/>
    <mergeCell ref="A1134:A1146"/>
    <mergeCell ref="B1134:B1146"/>
    <mergeCell ref="A1148:A1158"/>
    <mergeCell ref="B1157:B1158"/>
    <mergeCell ref="A1159:A1181"/>
    <mergeCell ref="B1159:B1181"/>
    <mergeCell ref="B1182:B1218"/>
    <mergeCell ref="D1254:D1257"/>
    <mergeCell ref="D1258:D1261"/>
    <mergeCell ref="D1262:D1264"/>
    <mergeCell ref="D1265:D1267"/>
    <mergeCell ref="B1229:B1230"/>
    <mergeCell ref="B1233:B1235"/>
    <mergeCell ref="B1236:B1271"/>
    <mergeCell ref="D1236:D1240"/>
    <mergeCell ref="D1242:D1246"/>
    <mergeCell ref="D1247:D1251"/>
    <mergeCell ref="D1252:D1253"/>
    <mergeCell ref="B1272:B1278"/>
    <mergeCell ref="D1272:D1278"/>
    <mergeCell ref="B1279:B1291"/>
    <mergeCell ref="D1279:D1280"/>
    <mergeCell ref="D1282:D1283"/>
    <mergeCell ref="D1285:D1286"/>
    <mergeCell ref="D1287:D1288"/>
    <mergeCell ref="A1182:A1218"/>
    <mergeCell ref="A1220:A1235"/>
    <mergeCell ref="A1236:A1271"/>
    <mergeCell ref="A1272:A1278"/>
    <mergeCell ref="A1279:A1291"/>
    <mergeCell ref="A1293:A1307"/>
    <mergeCell ref="A1308:A1319"/>
    <mergeCell ref="D1376:D1377"/>
    <mergeCell ref="D1379:D1382"/>
    <mergeCell ref="A1363:A1366"/>
    <mergeCell ref="B1363:B1366"/>
    <mergeCell ref="D1363:D1364"/>
    <mergeCell ref="A1367:A1372"/>
    <mergeCell ref="B1367:B1372"/>
    <mergeCell ref="A1373:A1383"/>
    <mergeCell ref="B1373:B1383"/>
    <mergeCell ref="A1384:A1391"/>
    <mergeCell ref="B1384:B1391"/>
    <mergeCell ref="A1392:A1399"/>
    <mergeCell ref="B1392:B1399"/>
    <mergeCell ref="A1400:A1404"/>
    <mergeCell ref="B1400:B1404"/>
    <mergeCell ref="B1405:B1410"/>
    <mergeCell ref="D1367:D1372"/>
    <mergeCell ref="D1373:D1375"/>
    <mergeCell ref="D1384:D1387"/>
    <mergeCell ref="D1388:D1390"/>
    <mergeCell ref="D1392:D1397"/>
    <mergeCell ref="D1398:D1399"/>
    <mergeCell ref="D1400:D1404"/>
    <mergeCell ref="B1429:B1433"/>
    <mergeCell ref="B1434:B1437"/>
    <mergeCell ref="D1405:D1407"/>
    <mergeCell ref="D1411:D1412"/>
    <mergeCell ref="D1413:D1414"/>
    <mergeCell ref="D1415:D1417"/>
    <mergeCell ref="D1419:D1421"/>
    <mergeCell ref="D1428:D1429"/>
    <mergeCell ref="D1430:D1433"/>
    <mergeCell ref="B1439:B1440"/>
    <mergeCell ref="B1442:B1443"/>
    <mergeCell ref="D1435:D1438"/>
    <mergeCell ref="D1439:D1442"/>
    <mergeCell ref="D1443:D1444"/>
    <mergeCell ref="D1445:D1446"/>
    <mergeCell ref="D1447:D1449"/>
    <mergeCell ref="D1450:D1454"/>
    <mergeCell ref="D1455:D1456"/>
    <mergeCell ref="B1582:B1584"/>
    <mergeCell ref="B1585:B1590"/>
    <mergeCell ref="B1541:B1547"/>
    <mergeCell ref="B1548:B1550"/>
    <mergeCell ref="B1551:B1554"/>
    <mergeCell ref="B1556:B1561"/>
    <mergeCell ref="B1562:B1567"/>
    <mergeCell ref="B1568:B1571"/>
    <mergeCell ref="B1572:B1581"/>
    <mergeCell ref="A1405:A1410"/>
    <mergeCell ref="A1411:A1424"/>
    <mergeCell ref="B1411:B1424"/>
    <mergeCell ref="A1425:A1426"/>
    <mergeCell ref="B1425:B1426"/>
    <mergeCell ref="C1425:C1426"/>
    <mergeCell ref="B1446:B1449"/>
    <mergeCell ref="A1428:A1449"/>
    <mergeCell ref="A1450:A1454"/>
    <mergeCell ref="A1455:A1463"/>
    <mergeCell ref="A1464:A1471"/>
    <mergeCell ref="A1472:A1475"/>
    <mergeCell ref="A1476:A1493"/>
    <mergeCell ref="A1496:A1500"/>
    <mergeCell ref="B1450:B1454"/>
    <mergeCell ref="B1455:B1463"/>
    <mergeCell ref="B1464:B1471"/>
    <mergeCell ref="B1472:B1475"/>
    <mergeCell ref="B1476:B1493"/>
    <mergeCell ref="B1496:B1500"/>
    <mergeCell ref="B1501:B1504"/>
    <mergeCell ref="A1501:A1504"/>
    <mergeCell ref="A1505:A1509"/>
    <mergeCell ref="A1510:A1515"/>
    <mergeCell ref="A1516:A1525"/>
    <mergeCell ref="A1526:A1529"/>
    <mergeCell ref="A1530:A1533"/>
    <mergeCell ref="A1534:A1536"/>
    <mergeCell ref="B1505:B1509"/>
    <mergeCell ref="B1510:B1515"/>
    <mergeCell ref="B1516:B1525"/>
    <mergeCell ref="B1526:B1529"/>
    <mergeCell ref="B1530:B1533"/>
    <mergeCell ref="B1534:B1536"/>
    <mergeCell ref="B1537:B1540"/>
    <mergeCell ref="A1537:A1540"/>
    <mergeCell ref="A1541:A1547"/>
    <mergeCell ref="A1548:A1550"/>
    <mergeCell ref="A1551:A1554"/>
    <mergeCell ref="A1556:A1561"/>
    <mergeCell ref="A1562:A1567"/>
    <mergeCell ref="A1568:A1571"/>
    <mergeCell ref="A1572:A1581"/>
    <mergeCell ref="A1582:A1584"/>
    <mergeCell ref="A1585:A1590"/>
    <mergeCell ref="A1591:A1594"/>
    <mergeCell ref="B1591:B1594"/>
    <mergeCell ref="A1595:A1598"/>
    <mergeCell ref="B1595:B1598"/>
    <mergeCell ref="B1784:B1792"/>
    <mergeCell ref="B1793:B1808"/>
    <mergeCell ref="B1731:B1735"/>
    <mergeCell ref="B1740:B1753"/>
    <mergeCell ref="B1754:B1760"/>
    <mergeCell ref="B1761:B1763"/>
    <mergeCell ref="B1767:B1772"/>
    <mergeCell ref="B1773:B1776"/>
    <mergeCell ref="B1777:B1783"/>
    <mergeCell ref="A1946:A1967"/>
    <mergeCell ref="B1946:B1967"/>
    <mergeCell ref="A1969:A1978"/>
    <mergeCell ref="C1969:C1978"/>
    <mergeCell ref="B1970:B1974"/>
    <mergeCell ref="B1977:B1978"/>
    <mergeCell ref="B1979:B1991"/>
    <mergeCell ref="D2010:D2011"/>
    <mergeCell ref="D2012:D2013"/>
    <mergeCell ref="D2019:D2025"/>
    <mergeCell ref="A1979:A1991"/>
    <mergeCell ref="A1992:A2000"/>
    <mergeCell ref="B1992:B2000"/>
    <mergeCell ref="D1992:D1998"/>
    <mergeCell ref="D1999:D2000"/>
    <mergeCell ref="B2001:B2009"/>
    <mergeCell ref="D2001:D2009"/>
    <mergeCell ref="A2034:A2041"/>
    <mergeCell ref="B2034:B2041"/>
    <mergeCell ref="D2037:D2041"/>
    <mergeCell ref="A2043:A2044"/>
    <mergeCell ref="C2043:C2044"/>
    <mergeCell ref="D2043:D2044"/>
    <mergeCell ref="A2001:A2009"/>
    <mergeCell ref="A2010:A2018"/>
    <mergeCell ref="B2010:B2018"/>
    <mergeCell ref="A2019:A2025"/>
    <mergeCell ref="B2019:B2025"/>
    <mergeCell ref="A2026:A2033"/>
    <mergeCell ref="B2026:B2033"/>
    <mergeCell ref="A2045:A2057"/>
    <mergeCell ref="B2045:B2057"/>
    <mergeCell ref="D2054:D2055"/>
    <mergeCell ref="D2056:D2057"/>
    <mergeCell ref="A2058:A2071"/>
    <mergeCell ref="B2058:B2071"/>
    <mergeCell ref="D2069:D2071"/>
    <mergeCell ref="A2072:A2079"/>
    <mergeCell ref="B2072:B2079"/>
    <mergeCell ref="D2076:D2077"/>
    <mergeCell ref="D2078:D2079"/>
    <mergeCell ref="A2080:A2090"/>
    <mergeCell ref="B2080:B2090"/>
    <mergeCell ref="D2080:D2088"/>
    <mergeCell ref="D2836:D2839"/>
    <mergeCell ref="D2842:D2848"/>
    <mergeCell ref="D2853:D2857"/>
    <mergeCell ref="D2858:D2862"/>
    <mergeCell ref="D2864:D2869"/>
    <mergeCell ref="D2879:D2887"/>
    <mergeCell ref="D2900:D2902"/>
    <mergeCell ref="D2904:D2908"/>
    <mergeCell ref="D2909:D2913"/>
    <mergeCell ref="D2914:D2918"/>
    <mergeCell ref="D2924:D2928"/>
    <mergeCell ref="D2934:D2935"/>
    <mergeCell ref="D2938:D2942"/>
    <mergeCell ref="D2943:D2946"/>
    <mergeCell ref="D2601:D2608"/>
    <mergeCell ref="D2611:D2617"/>
    <mergeCell ref="D2619:D2623"/>
    <mergeCell ref="D2624:D2626"/>
    <mergeCell ref="D2629:D2630"/>
    <mergeCell ref="D2637:D2643"/>
    <mergeCell ref="D2644:D2651"/>
    <mergeCell ref="D2655:D2659"/>
    <mergeCell ref="D2660:D2664"/>
    <mergeCell ref="D2667:D2669"/>
    <mergeCell ref="D2676:D2679"/>
    <mergeCell ref="D2698:D2699"/>
    <mergeCell ref="D2700:D2703"/>
    <mergeCell ref="D2704:D2707"/>
    <mergeCell ref="D2708:D2712"/>
    <mergeCell ref="D2714:D2717"/>
    <mergeCell ref="D2719:D2722"/>
    <mergeCell ref="D2725:D2729"/>
    <mergeCell ref="D2731:D2732"/>
    <mergeCell ref="D2740:D2743"/>
    <mergeCell ref="D2744:D2746"/>
    <mergeCell ref="D2747:D2748"/>
    <mergeCell ref="D2749:D2750"/>
    <mergeCell ref="D2751:D2754"/>
    <mergeCell ref="D2755:D2758"/>
    <mergeCell ref="D2760:D2764"/>
    <mergeCell ref="D2767:D2769"/>
    <mergeCell ref="D2771:D2775"/>
    <mergeCell ref="D2776:D2779"/>
    <mergeCell ref="D2780:D2783"/>
    <mergeCell ref="D2785:D2786"/>
    <mergeCell ref="D2787:D2788"/>
    <mergeCell ref="D2790:D2792"/>
    <mergeCell ref="D2793:D2794"/>
    <mergeCell ref="D2795:D2796"/>
    <mergeCell ref="D2799:D2802"/>
    <mergeCell ref="D2804:D2809"/>
    <mergeCell ref="D2812:D2818"/>
    <mergeCell ref="D2819:D2823"/>
    <mergeCell ref="D2824:D2825"/>
    <mergeCell ref="D2829:D2832"/>
    <mergeCell ref="D2833:D2835"/>
    <mergeCell ref="D2950:D2953"/>
    <mergeCell ref="D2978:D2982"/>
    <mergeCell ref="B3320:B3321"/>
    <mergeCell ref="B3322:B3326"/>
    <mergeCell ref="B3327:B3329"/>
    <mergeCell ref="B3330:B3334"/>
    <mergeCell ref="B3335:B3340"/>
    <mergeCell ref="B3341:B3347"/>
    <mergeCell ref="B3348:B3352"/>
    <mergeCell ref="C3354:C3355"/>
    <mergeCell ref="A3296:A3302"/>
    <mergeCell ref="B3296:B3302"/>
    <mergeCell ref="A3303:A3309"/>
    <mergeCell ref="B3303:B3309"/>
    <mergeCell ref="A3310:A3315"/>
    <mergeCell ref="B3310:B3315"/>
    <mergeCell ref="B3316:B3319"/>
    <mergeCell ref="A3316:A3319"/>
    <mergeCell ref="A3320:A3321"/>
    <mergeCell ref="A3322:A3326"/>
    <mergeCell ref="A3327:A3329"/>
    <mergeCell ref="A3330:A3334"/>
    <mergeCell ref="A3335:A3340"/>
    <mergeCell ref="A3341:A3347"/>
    <mergeCell ref="A3348:A3352"/>
    <mergeCell ref="A3361:A3365"/>
    <mergeCell ref="B3361:B3365"/>
    <mergeCell ref="A3366:A3371"/>
    <mergeCell ref="B3366:B3371"/>
    <mergeCell ref="A3372:A3375"/>
    <mergeCell ref="B3372:B3375"/>
    <mergeCell ref="A3379:A3384"/>
    <mergeCell ref="B3379:B3384"/>
    <mergeCell ref="A3385:A3397"/>
    <mergeCell ref="B3385:B3397"/>
    <mergeCell ref="A3398:A3401"/>
    <mergeCell ref="B3398:B3401"/>
    <mergeCell ref="B3402:B3407"/>
    <mergeCell ref="A3402:A3407"/>
    <mergeCell ref="A3412:A3418"/>
    <mergeCell ref="B3412:B3418"/>
    <mergeCell ref="C3419:C3420"/>
    <mergeCell ref="A3422:A3424"/>
    <mergeCell ref="B3422:B3424"/>
    <mergeCell ref="C3422:C3424"/>
    <mergeCell ref="B3482:B3491"/>
    <mergeCell ref="B3492:B3493"/>
    <mergeCell ref="A3429:A3437"/>
    <mergeCell ref="B3429:B3437"/>
    <mergeCell ref="A3438:A3453"/>
    <mergeCell ref="B3438:B3453"/>
    <mergeCell ref="A3454:A3465"/>
    <mergeCell ref="B3454:B3465"/>
    <mergeCell ref="B3466:B3481"/>
    <mergeCell ref="A3466:A3481"/>
    <mergeCell ref="A3482:A3491"/>
    <mergeCell ref="A3492:A3493"/>
    <mergeCell ref="A3495:A3501"/>
    <mergeCell ref="A3502:A3507"/>
    <mergeCell ref="A3508:A3516"/>
    <mergeCell ref="A3517:A3525"/>
    <mergeCell ref="B3548:B3566"/>
    <mergeCell ref="C3568:C3569"/>
    <mergeCell ref="B3570:B3577"/>
    <mergeCell ref="B3578:B3594"/>
    <mergeCell ref="B3595:B3600"/>
    <mergeCell ref="B3601:B3605"/>
    <mergeCell ref="B3495:B3497"/>
    <mergeCell ref="B3498:B3501"/>
    <mergeCell ref="B3502:B3507"/>
    <mergeCell ref="B3508:B3516"/>
    <mergeCell ref="B3517:B3525"/>
    <mergeCell ref="B3526:B3538"/>
    <mergeCell ref="B3539:B3547"/>
    <mergeCell ref="A3526:A3538"/>
    <mergeCell ref="A3539:A3547"/>
    <mergeCell ref="A3548:A3566"/>
    <mergeCell ref="A3568:A3569"/>
    <mergeCell ref="A3570:A3577"/>
    <mergeCell ref="A3578:A3594"/>
    <mergeCell ref="A3595:A3600"/>
    <mergeCell ref="A3601:A3605"/>
    <mergeCell ref="A3606:A3613"/>
    <mergeCell ref="B3606:B3613"/>
    <mergeCell ref="A3614:A3623"/>
    <mergeCell ref="B3614:B3623"/>
    <mergeCell ref="A3624:A3630"/>
    <mergeCell ref="B3624:B3630"/>
    <mergeCell ref="A3631:A3633"/>
    <mergeCell ref="B3631:B3633"/>
    <mergeCell ref="A3637:A3638"/>
    <mergeCell ref="C3637:C3638"/>
    <mergeCell ref="A3639:A3642"/>
    <mergeCell ref="B3639:B3642"/>
    <mergeCell ref="B3643:B3648"/>
    <mergeCell ref="D3809:D3812"/>
    <mergeCell ref="D3813:D3817"/>
    <mergeCell ref="D3781:D3786"/>
    <mergeCell ref="D3787:D3789"/>
    <mergeCell ref="D3791:D3793"/>
    <mergeCell ref="D3794:D3795"/>
    <mergeCell ref="D3798:D3801"/>
    <mergeCell ref="D3802:D3805"/>
    <mergeCell ref="D3806:D3808"/>
    <mergeCell ref="D3539:D3545"/>
    <mergeCell ref="D3548:D3554"/>
    <mergeCell ref="D3556:D3562"/>
    <mergeCell ref="D3563:D3564"/>
    <mergeCell ref="D3565:D3566"/>
    <mergeCell ref="D3570:D3576"/>
    <mergeCell ref="D3578:D3581"/>
    <mergeCell ref="D3582:D3586"/>
    <mergeCell ref="D3587:D3590"/>
    <mergeCell ref="D3591:D3593"/>
    <mergeCell ref="D3595:D3600"/>
    <mergeCell ref="D3601:D3605"/>
    <mergeCell ref="D3606:D3613"/>
    <mergeCell ref="D3614:D3616"/>
    <mergeCell ref="D3617:D3619"/>
    <mergeCell ref="D3620:D3622"/>
    <mergeCell ref="D3624:D3626"/>
    <mergeCell ref="D3627:D3628"/>
    <mergeCell ref="D3629:D3630"/>
    <mergeCell ref="D3631:D3632"/>
    <mergeCell ref="D3637:D3638"/>
    <mergeCell ref="D3639:D3641"/>
    <mergeCell ref="D3643:D3645"/>
    <mergeCell ref="D3646:D3648"/>
    <mergeCell ref="D3649:D3652"/>
    <mergeCell ref="D3653:D3657"/>
    <mergeCell ref="D3658:D3659"/>
    <mergeCell ref="D3660:D3661"/>
    <mergeCell ref="D3663:D3664"/>
    <mergeCell ref="D3665:D3667"/>
    <mergeCell ref="D3668:D3670"/>
    <mergeCell ref="D3671:D3672"/>
    <mergeCell ref="D3675:D3677"/>
    <mergeCell ref="D3679:D3684"/>
    <mergeCell ref="D3685:D3687"/>
    <mergeCell ref="D3689:D3695"/>
    <mergeCell ref="D3696:D3699"/>
    <mergeCell ref="D3703:D3711"/>
    <mergeCell ref="D3712:D3713"/>
    <mergeCell ref="D3714:D3715"/>
    <mergeCell ref="D3719:D3723"/>
    <mergeCell ref="D3736:D3741"/>
    <mergeCell ref="D3742:D3743"/>
    <mergeCell ref="D3744:D3749"/>
    <mergeCell ref="D3755:D3760"/>
    <mergeCell ref="D3761:D3762"/>
    <mergeCell ref="D3763:D3766"/>
    <mergeCell ref="D3771:D3775"/>
    <mergeCell ref="D3776:D3780"/>
    <mergeCell ref="D4234:D4237"/>
    <mergeCell ref="D4238:D4239"/>
    <mergeCell ref="D4243:D4244"/>
    <mergeCell ref="D4251:D4253"/>
    <mergeCell ref="D4255:D4256"/>
    <mergeCell ref="D4259:D4261"/>
    <mergeCell ref="D4263:D4264"/>
    <mergeCell ref="D4267:D4268"/>
    <mergeCell ref="D4269:D4270"/>
    <mergeCell ref="D4274:D4276"/>
    <mergeCell ref="D4277:D4281"/>
    <mergeCell ref="D4282:D4283"/>
    <mergeCell ref="D4286:D4287"/>
    <mergeCell ref="D4296:D4297"/>
    <mergeCell ref="D4043:D4046"/>
    <mergeCell ref="D4047:D4048"/>
    <mergeCell ref="D4049:D4052"/>
    <mergeCell ref="D4053:D4057"/>
    <mergeCell ref="D4059:D4065"/>
    <mergeCell ref="D4066:D4069"/>
    <mergeCell ref="D4070:D4071"/>
    <mergeCell ref="D4086:D4089"/>
    <mergeCell ref="D4090:D4093"/>
    <mergeCell ref="D4094:D4097"/>
    <mergeCell ref="D4101:D4102"/>
    <mergeCell ref="D4107:D4110"/>
    <mergeCell ref="D4112:D4116"/>
    <mergeCell ref="D4118:D4119"/>
    <mergeCell ref="D4123:D4125"/>
    <mergeCell ref="D4128:D4131"/>
    <mergeCell ref="D4133:D4135"/>
    <mergeCell ref="D4141:D4142"/>
    <mergeCell ref="D4143:D4146"/>
    <mergeCell ref="D4148:D4151"/>
    <mergeCell ref="D4152:D4153"/>
    <mergeCell ref="D4154:D4155"/>
    <mergeCell ref="D4159:D4160"/>
    <mergeCell ref="D4163:D4164"/>
    <mergeCell ref="D4169:D4170"/>
    <mergeCell ref="D4175:D4176"/>
    <mergeCell ref="D4178:D4180"/>
    <mergeCell ref="D4182:D4184"/>
    <mergeCell ref="D4186:D4187"/>
    <mergeCell ref="D4191:D4194"/>
    <mergeCell ref="D4200:D4201"/>
    <mergeCell ref="D4202:D4203"/>
    <mergeCell ref="D4204:D4206"/>
    <mergeCell ref="D4211:D4212"/>
    <mergeCell ref="D4213:D4214"/>
    <mergeCell ref="D4215:D4216"/>
    <mergeCell ref="D4218:D4222"/>
    <mergeCell ref="D4223:D4224"/>
    <mergeCell ref="D4225:D4227"/>
    <mergeCell ref="D4228:D4229"/>
    <mergeCell ref="D4230:D4231"/>
    <mergeCell ref="D4232:D4233"/>
    <mergeCell ref="D4301:D4305"/>
    <mergeCell ref="D4307:D4308"/>
    <mergeCell ref="B6703:B6717"/>
    <mergeCell ref="B6718:B6722"/>
    <mergeCell ref="B6659:B6663"/>
    <mergeCell ref="B6664:B6667"/>
    <mergeCell ref="B6668:B6677"/>
    <mergeCell ref="B6680:B6681"/>
    <mergeCell ref="B6682:B6683"/>
    <mergeCell ref="B6689:B6693"/>
    <mergeCell ref="B6694:B6702"/>
    <mergeCell ref="B6144:B6146"/>
    <mergeCell ref="B6147:B6148"/>
    <mergeCell ref="B6154:B6210"/>
    <mergeCell ref="B6216:B6234"/>
    <mergeCell ref="B6235:B6240"/>
    <mergeCell ref="B6241:B6247"/>
    <mergeCell ref="B6248:B6254"/>
    <mergeCell ref="B6255:B6260"/>
    <mergeCell ref="B6261:B6267"/>
    <mergeCell ref="B6270:B6272"/>
    <mergeCell ref="B6273:B6302"/>
    <mergeCell ref="B6303:B6307"/>
    <mergeCell ref="B6308:B6330"/>
    <mergeCell ref="B6331:B6338"/>
    <mergeCell ref="B6339:B6340"/>
    <mergeCell ref="B6342:B6346"/>
    <mergeCell ref="B6347:B6354"/>
    <mergeCell ref="B6355:B6373"/>
    <mergeCell ref="B6374:B6378"/>
    <mergeCell ref="B6379:B6385"/>
    <mergeCell ref="B6386:B6393"/>
    <mergeCell ref="B6394:B6409"/>
    <mergeCell ref="B6410:B6412"/>
    <mergeCell ref="B6416:B6417"/>
    <mergeCell ref="B6418:B6429"/>
    <mergeCell ref="B6430:B6435"/>
    <mergeCell ref="B6436:B6440"/>
    <mergeCell ref="B6441:B6448"/>
    <mergeCell ref="B6449:B6454"/>
    <mergeCell ref="B6455:B6464"/>
    <mergeCell ref="B6465:B6475"/>
    <mergeCell ref="B6476:B6478"/>
    <mergeCell ref="B6481:B6496"/>
    <mergeCell ref="B6497:B6510"/>
    <mergeCell ref="B6511:B6524"/>
    <mergeCell ref="B6525:B6541"/>
    <mergeCell ref="B6542:B6545"/>
    <mergeCell ref="B6546:B6548"/>
    <mergeCell ref="B6552:B6560"/>
    <mergeCell ref="B6561:B6565"/>
    <mergeCell ref="B6566:B6582"/>
    <mergeCell ref="B6583:B6589"/>
    <mergeCell ref="B6590:B6605"/>
    <mergeCell ref="B6606:B6616"/>
    <mergeCell ref="B6617:B6620"/>
    <mergeCell ref="B6626:B6631"/>
    <mergeCell ref="B6632:B6637"/>
    <mergeCell ref="B6638:B6644"/>
    <mergeCell ref="B6645:B6658"/>
    <mergeCell ref="A6805:A6816"/>
    <mergeCell ref="A6818:A6841"/>
    <mergeCell ref="A6842:A6846"/>
    <mergeCell ref="A6847:A6851"/>
    <mergeCell ref="A6852:A6860"/>
    <mergeCell ref="A6861:A6867"/>
    <mergeCell ref="A6868:A6872"/>
    <mergeCell ref="A6913:A6918"/>
    <mergeCell ref="A6919:A6924"/>
    <mergeCell ref="A6925:A6929"/>
    <mergeCell ref="A6930:A6936"/>
    <mergeCell ref="A6937:A6944"/>
    <mergeCell ref="A6945:A6951"/>
    <mergeCell ref="A6873:A6877"/>
    <mergeCell ref="A6878:A6881"/>
    <mergeCell ref="A6882:A6884"/>
    <mergeCell ref="A6886:A6890"/>
    <mergeCell ref="A6891:A6900"/>
    <mergeCell ref="A6901:A6906"/>
    <mergeCell ref="A6907:A6912"/>
    <mergeCell ref="A6638:A6644"/>
    <mergeCell ref="A6645:A6658"/>
    <mergeCell ref="A6659:A6663"/>
    <mergeCell ref="A6664:A6667"/>
    <mergeCell ref="A6668:A6677"/>
    <mergeCell ref="A6679:A6688"/>
    <mergeCell ref="A6689:A6693"/>
    <mergeCell ref="A6694:A6702"/>
    <mergeCell ref="A6703:A6717"/>
    <mergeCell ref="A6718:A6722"/>
    <mergeCell ref="A6723:A6727"/>
    <mergeCell ref="B6723:B6727"/>
    <mergeCell ref="A6728:A6740"/>
    <mergeCell ref="B6728:B6740"/>
    <mergeCell ref="A6741:A6747"/>
    <mergeCell ref="B6741:B6747"/>
    <mergeCell ref="A6750:A6753"/>
    <mergeCell ref="B6750:B6753"/>
    <mergeCell ref="A6754:A6757"/>
    <mergeCell ref="B6754:B6757"/>
    <mergeCell ref="B6758:B6762"/>
    <mergeCell ref="A6758:A6762"/>
    <mergeCell ref="A6763:A6768"/>
    <mergeCell ref="B6763:B6768"/>
    <mergeCell ref="A6769:A6774"/>
    <mergeCell ref="B6769:B6774"/>
    <mergeCell ref="A6775:A6779"/>
    <mergeCell ref="B6775:B6779"/>
    <mergeCell ref="A6780:A6789"/>
    <mergeCell ref="B6780:B6789"/>
    <mergeCell ref="A6790:A6795"/>
    <mergeCell ref="B6790:B6795"/>
    <mergeCell ref="A6796:A6804"/>
    <mergeCell ref="B6796:B6804"/>
    <mergeCell ref="B6805:B6816"/>
    <mergeCell ref="B6820:B6821"/>
    <mergeCell ref="B6824:B6825"/>
    <mergeCell ref="B6832:B6833"/>
    <mergeCell ref="B6834:B6835"/>
    <mergeCell ref="B6837:B6841"/>
    <mergeCell ref="B6842:B6846"/>
    <mergeCell ref="B6847:B6851"/>
    <mergeCell ref="B6852:B6860"/>
    <mergeCell ref="B6861:B6867"/>
    <mergeCell ref="B6868:B6872"/>
    <mergeCell ref="B6873:B6877"/>
    <mergeCell ref="B6878:B6881"/>
    <mergeCell ref="B6882:B6884"/>
    <mergeCell ref="B6889:B6890"/>
    <mergeCell ref="A7032:A7034"/>
    <mergeCell ref="A7035:A7038"/>
    <mergeCell ref="A7040:A7046"/>
    <mergeCell ref="A7047:A7050"/>
    <mergeCell ref="A7051:A7054"/>
    <mergeCell ref="A7055:A7058"/>
    <mergeCell ref="A7059:A7064"/>
    <mergeCell ref="A7099:A7102"/>
    <mergeCell ref="A7103:A7106"/>
    <mergeCell ref="A7107:A7112"/>
    <mergeCell ref="A7113:A7118"/>
    <mergeCell ref="A7065:A7070"/>
    <mergeCell ref="A7071:A7074"/>
    <mergeCell ref="A7075:A7076"/>
    <mergeCell ref="A7078:A7081"/>
    <mergeCell ref="A7082:A7089"/>
    <mergeCell ref="A7090:A7093"/>
    <mergeCell ref="A7094:A7098"/>
    <mergeCell ref="B6891:B6900"/>
    <mergeCell ref="B6901:B6906"/>
    <mergeCell ref="B6907:B6912"/>
    <mergeCell ref="B6913:B6918"/>
    <mergeCell ref="B6919:B6924"/>
    <mergeCell ref="B6925:B6929"/>
    <mergeCell ref="B6930:B6936"/>
    <mergeCell ref="B6937:B6944"/>
    <mergeCell ref="B6945:B6951"/>
    <mergeCell ref="A6952:A6955"/>
    <mergeCell ref="B6952:B6955"/>
    <mergeCell ref="A6957:A6960"/>
    <mergeCell ref="B6957:B6960"/>
    <mergeCell ref="B6961:B6966"/>
    <mergeCell ref="A6961:A6966"/>
    <mergeCell ref="A6967:A6969"/>
    <mergeCell ref="A6970:A6972"/>
    <mergeCell ref="A6973:A6979"/>
    <mergeCell ref="A6980:A6982"/>
    <mergeCell ref="A6983:A6986"/>
    <mergeCell ref="A6987:A6989"/>
    <mergeCell ref="B6967:B6969"/>
    <mergeCell ref="B6970:B6972"/>
    <mergeCell ref="B6973:B6979"/>
    <mergeCell ref="B6980:B6982"/>
    <mergeCell ref="B6983:B6986"/>
    <mergeCell ref="B6987:B6989"/>
    <mergeCell ref="B6990:B6997"/>
    <mergeCell ref="A6990:A6997"/>
    <mergeCell ref="A6998:A7006"/>
    <mergeCell ref="A7007:A7010"/>
    <mergeCell ref="A7012:A7013"/>
    <mergeCell ref="A7014:A7021"/>
    <mergeCell ref="A7022:A7025"/>
    <mergeCell ref="A7026:A7031"/>
    <mergeCell ref="B6998:B7006"/>
    <mergeCell ref="B7007:B7010"/>
    <mergeCell ref="B7014:B7021"/>
    <mergeCell ref="B7022:B7025"/>
    <mergeCell ref="B7026:B7031"/>
    <mergeCell ref="B7032:B7034"/>
    <mergeCell ref="B7035:B7038"/>
    <mergeCell ref="B7040:B7046"/>
    <mergeCell ref="B7047:B7050"/>
    <mergeCell ref="B7051:B7054"/>
    <mergeCell ref="B7055:B7058"/>
    <mergeCell ref="B7059:B7064"/>
    <mergeCell ref="B7065:B7070"/>
    <mergeCell ref="B7071:B7074"/>
    <mergeCell ref="A4916:A4921"/>
    <mergeCell ref="B4916:B4921"/>
    <mergeCell ref="A4922:A4926"/>
    <mergeCell ref="B4922:B4926"/>
    <mergeCell ref="A4927:A4932"/>
    <mergeCell ref="B4927:B4932"/>
    <mergeCell ref="B4933:B4938"/>
    <mergeCell ref="A4933:A4938"/>
    <mergeCell ref="A4939:A4942"/>
    <mergeCell ref="A4943:A4948"/>
    <mergeCell ref="A4949:A4952"/>
    <mergeCell ref="A4953:A4957"/>
    <mergeCell ref="A4958:A4963"/>
    <mergeCell ref="A4964:A4967"/>
    <mergeCell ref="A4968:A4970"/>
    <mergeCell ref="A4972:A4973"/>
    <mergeCell ref="A4974:A4978"/>
    <mergeCell ref="A4979:A4983"/>
    <mergeCell ref="A4984:A4988"/>
    <mergeCell ref="A4989:A4993"/>
    <mergeCell ref="A4994:A4999"/>
    <mergeCell ref="A5037:A5039"/>
    <mergeCell ref="A5040:A5042"/>
    <mergeCell ref="A5049:A5051"/>
    <mergeCell ref="A5053:A5057"/>
    <mergeCell ref="B5053:B5057"/>
    <mergeCell ref="A5000:A5004"/>
    <mergeCell ref="A5005:A5010"/>
    <mergeCell ref="A5011:A5015"/>
    <mergeCell ref="A5016:A5020"/>
    <mergeCell ref="A5021:A5026"/>
    <mergeCell ref="A5027:A5031"/>
    <mergeCell ref="A5032:A5036"/>
    <mergeCell ref="B5061:B5117"/>
    <mergeCell ref="B5120:B5123"/>
    <mergeCell ref="B5125:B5126"/>
    <mergeCell ref="B5128:B5129"/>
    <mergeCell ref="B5130:B5136"/>
    <mergeCell ref="B5137:B5144"/>
    <mergeCell ref="B5145:B5151"/>
    <mergeCell ref="B5152:B5165"/>
    <mergeCell ref="B5166:B5189"/>
    <mergeCell ref="B5191:B5192"/>
    <mergeCell ref="B5193:B5203"/>
    <mergeCell ref="B5204:B5226"/>
    <mergeCell ref="B5227:B5243"/>
    <mergeCell ref="B5244:B5248"/>
    <mergeCell ref="A5061:A5117"/>
    <mergeCell ref="A5119:A5129"/>
    <mergeCell ref="A5130:A5136"/>
    <mergeCell ref="A5137:A5144"/>
    <mergeCell ref="A5145:A5151"/>
    <mergeCell ref="A5152:A5165"/>
    <mergeCell ref="A5166:A5189"/>
    <mergeCell ref="A5191:A5192"/>
    <mergeCell ref="A5193:A5203"/>
    <mergeCell ref="A5204:A5226"/>
    <mergeCell ref="A5227:A5243"/>
    <mergeCell ref="A5244:A5248"/>
    <mergeCell ref="A5249:A5253"/>
    <mergeCell ref="A5254:A5257"/>
    <mergeCell ref="A5259:A5263"/>
    <mergeCell ref="A5264:A5270"/>
    <mergeCell ref="A5271:A5324"/>
    <mergeCell ref="A5327:A5334"/>
    <mergeCell ref="A5335:A5345"/>
    <mergeCell ref="A5346:A5366"/>
    <mergeCell ref="A5367:A5374"/>
    <mergeCell ref="A5375:A5389"/>
    <mergeCell ref="A5390:A5397"/>
    <mergeCell ref="A5399:A5403"/>
    <mergeCell ref="A5404:A5409"/>
    <mergeCell ref="A5410:A5415"/>
    <mergeCell ref="A5416:A5421"/>
    <mergeCell ref="A5422:A5433"/>
    <mergeCell ref="A5434:A5444"/>
    <mergeCell ref="A5445:A5451"/>
    <mergeCell ref="A5452:A5457"/>
    <mergeCell ref="A5458:A5462"/>
    <mergeCell ref="A5463:A5465"/>
    <mergeCell ref="A5466:A5469"/>
    <mergeCell ref="A5470:A5475"/>
    <mergeCell ref="A5476:A5482"/>
    <mergeCell ref="A5483:A5488"/>
    <mergeCell ref="A5489:A5492"/>
    <mergeCell ref="A5493:A5496"/>
    <mergeCell ref="A5497:A5498"/>
    <mergeCell ref="A5499:A5503"/>
    <mergeCell ref="A5504:A5509"/>
    <mergeCell ref="A5514:A5525"/>
    <mergeCell ref="A5527:A5540"/>
    <mergeCell ref="A5541:A5573"/>
    <mergeCell ref="A5574:A5596"/>
    <mergeCell ref="A5598:A5627"/>
    <mergeCell ref="A5628:A5638"/>
    <mergeCell ref="A5639:A5647"/>
    <mergeCell ref="B5249:B5253"/>
    <mergeCell ref="B5254:B5257"/>
    <mergeCell ref="B5259:B5260"/>
    <mergeCell ref="B5264:B5270"/>
    <mergeCell ref="B5271:B5324"/>
    <mergeCell ref="B5327:B5332"/>
    <mergeCell ref="B5333:B5334"/>
    <mergeCell ref="B5335:B5345"/>
    <mergeCell ref="B5346:B5366"/>
    <mergeCell ref="B5367:B5374"/>
    <mergeCell ref="B5375:B5389"/>
    <mergeCell ref="B5390:B5397"/>
    <mergeCell ref="B5399:B5403"/>
    <mergeCell ref="B5404:B5409"/>
    <mergeCell ref="B5410:B5415"/>
    <mergeCell ref="B5416:B5421"/>
    <mergeCell ref="B5422:B5433"/>
    <mergeCell ref="B5434:B5444"/>
    <mergeCell ref="B5445:B5451"/>
    <mergeCell ref="B5452:B5457"/>
    <mergeCell ref="B5458:B5462"/>
    <mergeCell ref="B5463:B5465"/>
    <mergeCell ref="B5468:B5469"/>
    <mergeCell ref="B5470:B5475"/>
    <mergeCell ref="B5476:B5482"/>
    <mergeCell ref="B5483:B5488"/>
    <mergeCell ref="B5489:B5492"/>
    <mergeCell ref="B5493:B5496"/>
    <mergeCell ref="B5497:B5498"/>
    <mergeCell ref="B5499:B5503"/>
    <mergeCell ref="B5504:B5509"/>
    <mergeCell ref="B5514:B5525"/>
    <mergeCell ref="B5528:B5530"/>
    <mergeCell ref="B5532:B5533"/>
    <mergeCell ref="B5535:B5536"/>
    <mergeCell ref="B5541:B5573"/>
    <mergeCell ref="B5574:B5596"/>
    <mergeCell ref="B5599:B5600"/>
    <mergeCell ref="B5602:B5603"/>
    <mergeCell ref="B5604:B5605"/>
    <mergeCell ref="B5607:B5608"/>
    <mergeCell ref="B5611:B5614"/>
    <mergeCell ref="B5618:B5619"/>
    <mergeCell ref="B5621:B5623"/>
    <mergeCell ref="B5625:B5627"/>
    <mergeCell ref="B5628:B5638"/>
    <mergeCell ref="B5639:B5647"/>
    <mergeCell ref="B5648:B5669"/>
    <mergeCell ref="B5672:B5673"/>
    <mergeCell ref="A5648:A5669"/>
    <mergeCell ref="A5671:A5673"/>
    <mergeCell ref="A5674:A5680"/>
    <mergeCell ref="A5681:A5688"/>
    <mergeCell ref="A5689:A5699"/>
    <mergeCell ref="A5700:A5708"/>
    <mergeCell ref="A5709:A5715"/>
    <mergeCell ref="A5716:A5725"/>
    <mergeCell ref="A5726:A5730"/>
    <mergeCell ref="A5731:A5736"/>
    <mergeCell ref="A5737:A5741"/>
    <mergeCell ref="A5742:A5747"/>
    <mergeCell ref="A5748:A5751"/>
    <mergeCell ref="A5752:A5757"/>
    <mergeCell ref="A5758:A5761"/>
    <mergeCell ref="A5765:A5779"/>
    <mergeCell ref="A5780:A5785"/>
    <mergeCell ref="A5789:A5799"/>
    <mergeCell ref="A5800:A5803"/>
    <mergeCell ref="A5805:A5806"/>
    <mergeCell ref="A5807:A5818"/>
    <mergeCell ref="A5819:A5824"/>
    <mergeCell ref="A5825:A5829"/>
    <mergeCell ref="A5830:A5838"/>
    <mergeCell ref="A5839:A5858"/>
    <mergeCell ref="A5859:A5871"/>
    <mergeCell ref="A5873:A5877"/>
    <mergeCell ref="A5878:A5883"/>
    <mergeCell ref="A5884:A5899"/>
    <mergeCell ref="A5900:A5914"/>
    <mergeCell ref="A5915:A5920"/>
    <mergeCell ref="A5921:A5935"/>
    <mergeCell ref="A5936:A5944"/>
    <mergeCell ref="A5946:A5951"/>
    <mergeCell ref="A5952:A5964"/>
    <mergeCell ref="A5965:A5972"/>
    <mergeCell ref="A5973:A5983"/>
    <mergeCell ref="A5984:A5996"/>
    <mergeCell ref="A5997:A6014"/>
    <mergeCell ref="A6016:A6030"/>
    <mergeCell ref="A6031:A6058"/>
    <mergeCell ref="A6059:A6066"/>
    <mergeCell ref="A6067:A6077"/>
    <mergeCell ref="A6078:A6081"/>
    <mergeCell ref="A6083:A6099"/>
    <mergeCell ref="A6100:A6105"/>
    <mergeCell ref="A6106:A6119"/>
    <mergeCell ref="A6120:A6138"/>
    <mergeCell ref="A6139:A6142"/>
    <mergeCell ref="B5674:B5680"/>
    <mergeCell ref="B5716:B5725"/>
    <mergeCell ref="B5726:B5730"/>
    <mergeCell ref="B5731:B5736"/>
    <mergeCell ref="B5737:B5741"/>
    <mergeCell ref="B5742:B5747"/>
    <mergeCell ref="B5748:B5751"/>
    <mergeCell ref="B5752:B5757"/>
    <mergeCell ref="B5758:B5761"/>
    <mergeCell ref="B5765:B5779"/>
    <mergeCell ref="B5780:B5785"/>
    <mergeCell ref="B5789:B5799"/>
    <mergeCell ref="B5800:B5803"/>
    <mergeCell ref="B5805:B5806"/>
    <mergeCell ref="B5807:B5818"/>
    <mergeCell ref="B5819:B5824"/>
    <mergeCell ref="B5825:B5829"/>
    <mergeCell ref="B5830:B5838"/>
    <mergeCell ref="B5839:B5858"/>
    <mergeCell ref="B5859:B5871"/>
    <mergeCell ref="B5874:B5876"/>
    <mergeCell ref="B5878:B5883"/>
    <mergeCell ref="B5884:B5899"/>
    <mergeCell ref="B5900:B5914"/>
    <mergeCell ref="B5915:B5920"/>
    <mergeCell ref="B5921:B5935"/>
    <mergeCell ref="B5936:B5944"/>
    <mergeCell ref="B5947:B5949"/>
    <mergeCell ref="B5950:B5951"/>
    <mergeCell ref="B5952:B5964"/>
    <mergeCell ref="B5965:B5972"/>
    <mergeCell ref="B5973:B5983"/>
    <mergeCell ref="B5984:B5996"/>
    <mergeCell ref="B5997:B6014"/>
    <mergeCell ref="B6017:B6019"/>
    <mergeCell ref="B6021:B6022"/>
    <mergeCell ref="B6023:B6024"/>
    <mergeCell ref="B6031:B6058"/>
    <mergeCell ref="B6059:B6066"/>
    <mergeCell ref="B6067:B6077"/>
    <mergeCell ref="B6078:B6081"/>
    <mergeCell ref="B6083:B6085"/>
    <mergeCell ref="B6088:B6089"/>
    <mergeCell ref="B6090:B6092"/>
    <mergeCell ref="B6095:B6096"/>
    <mergeCell ref="B6100:B6105"/>
    <mergeCell ref="B6106:B6119"/>
    <mergeCell ref="B6120:B6138"/>
    <mergeCell ref="B6139:B6142"/>
    <mergeCell ref="A6144:A6153"/>
    <mergeCell ref="A6154:A6210"/>
    <mergeCell ref="A6212:A6215"/>
    <mergeCell ref="A6216:A6234"/>
    <mergeCell ref="A6235:A6240"/>
    <mergeCell ref="A6241:A6247"/>
    <mergeCell ref="A6248:A6254"/>
    <mergeCell ref="A6255:A6260"/>
    <mergeCell ref="A6261:A6267"/>
    <mergeCell ref="A6270:A6272"/>
    <mergeCell ref="A6273:A6302"/>
    <mergeCell ref="A6303:A6307"/>
    <mergeCell ref="A6308:A6330"/>
    <mergeCell ref="A6331:A6338"/>
    <mergeCell ref="A6339:A6340"/>
    <mergeCell ref="A6342:A6346"/>
    <mergeCell ref="A6347:A6354"/>
    <mergeCell ref="A6355:A6373"/>
    <mergeCell ref="A6374:A6378"/>
    <mergeCell ref="A6379:A6385"/>
    <mergeCell ref="A6386:A6393"/>
    <mergeCell ref="A6394:A6409"/>
    <mergeCell ref="A6410:A6412"/>
    <mergeCell ref="A6414:A6417"/>
    <mergeCell ref="A6418:A6429"/>
    <mergeCell ref="A6430:A6435"/>
    <mergeCell ref="A6436:A6440"/>
    <mergeCell ref="A6441:A6448"/>
    <mergeCell ref="A6449:A6454"/>
    <mergeCell ref="A6455:A6464"/>
    <mergeCell ref="A6465:A6475"/>
    <mergeCell ref="A6476:A6478"/>
    <mergeCell ref="A6481:A6496"/>
    <mergeCell ref="A6497:A6510"/>
    <mergeCell ref="A6511:A6524"/>
    <mergeCell ref="A6525:A6541"/>
    <mergeCell ref="A6542:A6545"/>
    <mergeCell ref="A6546:A6548"/>
    <mergeCell ref="A6550:A6551"/>
    <mergeCell ref="A6552:A6560"/>
    <mergeCell ref="A6561:A6565"/>
    <mergeCell ref="A6566:A6582"/>
    <mergeCell ref="A6583:A6589"/>
    <mergeCell ref="A6590:A6605"/>
    <mergeCell ref="A6606:A6616"/>
    <mergeCell ref="A6617:A6620"/>
    <mergeCell ref="A6622:A6625"/>
    <mergeCell ref="A6626:A6631"/>
    <mergeCell ref="A6632:A6637"/>
    <mergeCell ref="B7075:B7076"/>
    <mergeCell ref="B7079:B7081"/>
    <mergeCell ref="B7082:B7089"/>
    <mergeCell ref="B7090:B7093"/>
    <mergeCell ref="B7094:B7098"/>
    <mergeCell ref="B7099:B7102"/>
    <mergeCell ref="B7103:B7106"/>
    <mergeCell ref="B7107:B7112"/>
    <mergeCell ref="B7113:B7118"/>
    <mergeCell ref="A7119:A7123"/>
    <mergeCell ref="B7119:B7123"/>
    <mergeCell ref="A7124:A7126"/>
    <mergeCell ref="B7124:B7126"/>
    <mergeCell ref="B7127:B7130"/>
    <mergeCell ref="A7127:A7130"/>
    <mergeCell ref="A7131:A7142"/>
    <mergeCell ref="B7131:B7142"/>
    <mergeCell ref="A7144:A7151"/>
    <mergeCell ref="B7144:B7151"/>
    <mergeCell ref="A7152:A7153"/>
    <mergeCell ref="B7152:B7153"/>
    <mergeCell ref="B7173:B7175"/>
    <mergeCell ref="B7176:B7178"/>
    <mergeCell ref="B7179:B7185"/>
    <mergeCell ref="B7186:B7189"/>
    <mergeCell ref="B7190:B7196"/>
    <mergeCell ref="B7197:B7202"/>
    <mergeCell ref="A7154:A7157"/>
    <mergeCell ref="B7154:B7157"/>
    <mergeCell ref="A7158:A7162"/>
    <mergeCell ref="B7158:B7162"/>
    <mergeCell ref="A7163:A7167"/>
    <mergeCell ref="B7163:B7167"/>
    <mergeCell ref="B7168:B7172"/>
    <mergeCell ref="A7168:A7172"/>
    <mergeCell ref="A7173:A7175"/>
    <mergeCell ref="A7176:A7178"/>
    <mergeCell ref="A7179:A7185"/>
    <mergeCell ref="A7186:A7189"/>
    <mergeCell ref="A7190:A7196"/>
    <mergeCell ref="A7197:A7202"/>
    <mergeCell ref="A7205:A7206"/>
    <mergeCell ref="A7207:A7213"/>
    <mergeCell ref="B7207:B7213"/>
    <mergeCell ref="A7214:A7219"/>
    <mergeCell ref="B7214:B7219"/>
    <mergeCell ref="A7220:A7222"/>
    <mergeCell ref="B7220:B7222"/>
    <mergeCell ref="A7328:A7331"/>
    <mergeCell ref="A7332:A7336"/>
    <mergeCell ref="A7337:A7342"/>
    <mergeCell ref="B7337:B7342"/>
    <mergeCell ref="A7343:A7348"/>
    <mergeCell ref="B7343:B7348"/>
    <mergeCell ref="B7349:B7353"/>
    <mergeCell ref="A7349:A7353"/>
    <mergeCell ref="A7354:A7359"/>
    <mergeCell ref="B7354:B7359"/>
    <mergeCell ref="A7360:A7363"/>
    <mergeCell ref="B7360:B7363"/>
    <mergeCell ref="A7364:A7370"/>
    <mergeCell ref="B7364:B7370"/>
    <mergeCell ref="A7223:A7225"/>
    <mergeCell ref="B7223:B7225"/>
    <mergeCell ref="A7226:A7229"/>
    <mergeCell ref="B7226:B7229"/>
    <mergeCell ref="A7230:A7233"/>
    <mergeCell ref="B7230:B7233"/>
    <mergeCell ref="B7234:B7238"/>
    <mergeCell ref="A7234:A7238"/>
    <mergeCell ref="A7239:A7242"/>
    <mergeCell ref="A7243:A7246"/>
    <mergeCell ref="A7247:A7249"/>
    <mergeCell ref="A7250:A7254"/>
    <mergeCell ref="A7255:A7260"/>
    <mergeCell ref="A7263:A7266"/>
    <mergeCell ref="B7239:B7242"/>
    <mergeCell ref="B7243:B7246"/>
    <mergeCell ref="B7247:B7249"/>
    <mergeCell ref="B7250:B7254"/>
    <mergeCell ref="B7255:B7260"/>
    <mergeCell ref="B7263:B7264"/>
    <mergeCell ref="B7265:B7266"/>
    <mergeCell ref="A7267:A7271"/>
    <mergeCell ref="A7272:A7274"/>
    <mergeCell ref="A7275:A7278"/>
    <mergeCell ref="A7279:A7281"/>
    <mergeCell ref="A7282:A7285"/>
    <mergeCell ref="A7286:A7287"/>
    <mergeCell ref="A7288:A7289"/>
    <mergeCell ref="B7267:B7271"/>
    <mergeCell ref="B7272:B7274"/>
    <mergeCell ref="B7275:B7278"/>
    <mergeCell ref="B7279:B7281"/>
    <mergeCell ref="B7282:B7285"/>
    <mergeCell ref="B7286:B7287"/>
    <mergeCell ref="B7288:B7289"/>
    <mergeCell ref="A7290:A7293"/>
    <mergeCell ref="A7294:A7299"/>
    <mergeCell ref="A7300:A7303"/>
    <mergeCell ref="A7304:A7309"/>
    <mergeCell ref="A7310:A7315"/>
    <mergeCell ref="A7316:A7319"/>
    <mergeCell ref="A7322:A7327"/>
    <mergeCell ref="B7532:B7536"/>
    <mergeCell ref="B7537:B7542"/>
    <mergeCell ref="B7575:B7579"/>
    <mergeCell ref="B7580:B7584"/>
    <mergeCell ref="B7585:B7589"/>
    <mergeCell ref="B7590:B7595"/>
    <mergeCell ref="B7596:B7601"/>
    <mergeCell ref="B7602:B7605"/>
    <mergeCell ref="B7606:B7610"/>
    <mergeCell ref="B7611:B7616"/>
    <mergeCell ref="B7617:B7622"/>
    <mergeCell ref="B7623:B7627"/>
    <mergeCell ref="B7628:B7635"/>
    <mergeCell ref="B7636:B7641"/>
    <mergeCell ref="B7642:B7647"/>
    <mergeCell ref="B7649:B7655"/>
    <mergeCell ref="B7506:B7508"/>
    <mergeCell ref="B7509:B7515"/>
    <mergeCell ref="A7517:A7521"/>
    <mergeCell ref="B7517:B7521"/>
    <mergeCell ref="A7522:A7526"/>
    <mergeCell ref="B7522:B7526"/>
    <mergeCell ref="B7527:B7531"/>
    <mergeCell ref="A7527:A7531"/>
    <mergeCell ref="A7532:A7536"/>
    <mergeCell ref="A7537:A7542"/>
    <mergeCell ref="A7543:A7547"/>
    <mergeCell ref="B7543:B7547"/>
    <mergeCell ref="A7548:A7551"/>
    <mergeCell ref="B7548:B7551"/>
    <mergeCell ref="A7552:A7557"/>
    <mergeCell ref="B7552:B7557"/>
    <mergeCell ref="A7558:A7562"/>
    <mergeCell ref="B7558:B7562"/>
    <mergeCell ref="A7563:A7568"/>
    <mergeCell ref="B7563:B7568"/>
    <mergeCell ref="B7569:B7574"/>
    <mergeCell ref="A7569:A7574"/>
    <mergeCell ref="A7575:A7579"/>
    <mergeCell ref="A7580:A7584"/>
    <mergeCell ref="A7585:A7589"/>
    <mergeCell ref="A7590:A7595"/>
    <mergeCell ref="A7596:A7601"/>
    <mergeCell ref="A7602:A7605"/>
    <mergeCell ref="A7606:A7610"/>
    <mergeCell ref="A7611:A7616"/>
    <mergeCell ref="A7617:A7622"/>
    <mergeCell ref="A7623:A7627"/>
    <mergeCell ref="A7628:A7635"/>
    <mergeCell ref="A7636:A7641"/>
    <mergeCell ref="A7642:A7647"/>
    <mergeCell ref="B7700:B7714"/>
    <mergeCell ref="B7715:B7721"/>
    <mergeCell ref="B7722:B7726"/>
    <mergeCell ref="B7661:B7664"/>
    <mergeCell ref="B7666:B7673"/>
    <mergeCell ref="B7674:B7675"/>
    <mergeCell ref="B7677:B7678"/>
    <mergeCell ref="B7679:B7684"/>
    <mergeCell ref="B7685:B7690"/>
    <mergeCell ref="B7691:B7696"/>
    <mergeCell ref="B7328:B7331"/>
    <mergeCell ref="B7332:B7336"/>
    <mergeCell ref="B7290:B7293"/>
    <mergeCell ref="B7294:B7299"/>
    <mergeCell ref="B7300:B7303"/>
    <mergeCell ref="B7304:B7309"/>
    <mergeCell ref="B7310:B7315"/>
    <mergeCell ref="B7316:B7319"/>
    <mergeCell ref="B7322:B7327"/>
    <mergeCell ref="A7371:A7372"/>
    <mergeCell ref="B7371:B7372"/>
    <mergeCell ref="A7373:A7377"/>
    <mergeCell ref="B7373:B7377"/>
    <mergeCell ref="A7378:A7382"/>
    <mergeCell ref="B7378:B7382"/>
    <mergeCell ref="B7383:B7385"/>
    <mergeCell ref="A7383:A7385"/>
    <mergeCell ref="A7388:A7393"/>
    <mergeCell ref="B7388:B7393"/>
    <mergeCell ref="A7394:A7398"/>
    <mergeCell ref="B7394:B7398"/>
    <mergeCell ref="A7399:A7403"/>
    <mergeCell ref="B7399:B7403"/>
    <mergeCell ref="A7418:A7422"/>
    <mergeCell ref="A7423:A7426"/>
    <mergeCell ref="A7427:A7430"/>
    <mergeCell ref="A7404:A7409"/>
    <mergeCell ref="B7404:B7409"/>
    <mergeCell ref="A7410:A7412"/>
    <mergeCell ref="B7410:B7412"/>
    <mergeCell ref="A7413:A7417"/>
    <mergeCell ref="B7413:B7417"/>
    <mergeCell ref="B7418:B7422"/>
    <mergeCell ref="B7423:B7426"/>
    <mergeCell ref="B7427:B7430"/>
    <mergeCell ref="A7431:A7435"/>
    <mergeCell ref="B7431:B7435"/>
    <mergeCell ref="A7436:A7440"/>
    <mergeCell ref="B7436:B7440"/>
    <mergeCell ref="B7441:B7443"/>
    <mergeCell ref="A7441:A7443"/>
    <mergeCell ref="A7444:A7448"/>
    <mergeCell ref="B7444:B7448"/>
    <mergeCell ref="A7450:A7452"/>
    <mergeCell ref="B7450:B7452"/>
    <mergeCell ref="A7453:A7459"/>
    <mergeCell ref="B7453:B7459"/>
    <mergeCell ref="A7477:A7482"/>
    <mergeCell ref="A7483:A7486"/>
    <mergeCell ref="A7487:A7491"/>
    <mergeCell ref="A7460:A7465"/>
    <mergeCell ref="B7460:B7465"/>
    <mergeCell ref="A7466:A7471"/>
    <mergeCell ref="B7466:B7471"/>
    <mergeCell ref="A7472:A7476"/>
    <mergeCell ref="B7472:B7476"/>
    <mergeCell ref="B7477:B7482"/>
    <mergeCell ref="A7502:A7505"/>
    <mergeCell ref="A7506:A7508"/>
    <mergeCell ref="A7509:A7515"/>
    <mergeCell ref="B7483:B7486"/>
    <mergeCell ref="B7487:B7491"/>
    <mergeCell ref="A7492:A7496"/>
    <mergeCell ref="B7492:B7496"/>
    <mergeCell ref="A7497:A7501"/>
    <mergeCell ref="B7497:B7501"/>
    <mergeCell ref="B7502:B7505"/>
    <mergeCell ref="A7875:A7886"/>
    <mergeCell ref="A7887:A7891"/>
    <mergeCell ref="A7892:A7897"/>
    <mergeCell ref="A7898:A7907"/>
    <mergeCell ref="A7908:A7911"/>
    <mergeCell ref="A7912:A7919"/>
    <mergeCell ref="A7920:A7925"/>
    <mergeCell ref="A7970:A7973"/>
    <mergeCell ref="A7974:A7976"/>
    <mergeCell ref="A7926:A7932"/>
    <mergeCell ref="A7933:A7940"/>
    <mergeCell ref="A7941:A7948"/>
    <mergeCell ref="A7949:A7954"/>
    <mergeCell ref="A7955:A7960"/>
    <mergeCell ref="A7961:A7965"/>
    <mergeCell ref="A7966:A7969"/>
    <mergeCell ref="A7722:A7726"/>
    <mergeCell ref="A7728:A7730"/>
    <mergeCell ref="B7729:B7730"/>
    <mergeCell ref="B7731:B7749"/>
    <mergeCell ref="A7649:A7655"/>
    <mergeCell ref="A7658:A7678"/>
    <mergeCell ref="A7679:A7684"/>
    <mergeCell ref="A7685:A7690"/>
    <mergeCell ref="A7691:A7696"/>
    <mergeCell ref="A7700:A7714"/>
    <mergeCell ref="A7715:A7721"/>
    <mergeCell ref="A7731:A7749"/>
    <mergeCell ref="A7750:A7776"/>
    <mergeCell ref="B7750:B7776"/>
    <mergeCell ref="A7777:A7782"/>
    <mergeCell ref="B7777:B7782"/>
    <mergeCell ref="A7783:A7789"/>
    <mergeCell ref="B7783:B7789"/>
    <mergeCell ref="A7790:A7797"/>
    <mergeCell ref="B7790:B7797"/>
    <mergeCell ref="A7800:A7807"/>
    <mergeCell ref="B7800:B7807"/>
    <mergeCell ref="A7808:A7813"/>
    <mergeCell ref="B7808:B7813"/>
    <mergeCell ref="B7814:B7822"/>
    <mergeCell ref="A7814:A7822"/>
    <mergeCell ref="A7823:A7831"/>
    <mergeCell ref="A7832:A7848"/>
    <mergeCell ref="A7849:A7857"/>
    <mergeCell ref="A7858:A7866"/>
    <mergeCell ref="A7867:A7869"/>
    <mergeCell ref="A7871:A7874"/>
    <mergeCell ref="B7823:B7831"/>
    <mergeCell ref="B7832:B7848"/>
    <mergeCell ref="B7849:B7857"/>
    <mergeCell ref="B7858:B7866"/>
    <mergeCell ref="B7867:B7869"/>
    <mergeCell ref="B7871:B7873"/>
    <mergeCell ref="B7875:B7886"/>
    <mergeCell ref="B7933:B7940"/>
    <mergeCell ref="B7941:B7948"/>
    <mergeCell ref="B7949:B7954"/>
    <mergeCell ref="B7955:B7960"/>
    <mergeCell ref="B7961:B7965"/>
    <mergeCell ref="B7966:B7969"/>
    <mergeCell ref="B7970:B7973"/>
    <mergeCell ref="B7974:B7976"/>
    <mergeCell ref="B7887:B7891"/>
    <mergeCell ref="B7892:B7897"/>
    <mergeCell ref="B7898:B7907"/>
    <mergeCell ref="B7908:B7911"/>
    <mergeCell ref="B7912:B7919"/>
    <mergeCell ref="B7920:B7925"/>
    <mergeCell ref="B7926:B7932"/>
    <mergeCell ref="D6369:D6370"/>
    <mergeCell ref="D6371:D6373"/>
    <mergeCell ref="D6374:D6378"/>
    <mergeCell ref="D6379:D6383"/>
    <mergeCell ref="D6386:D6388"/>
    <mergeCell ref="D6390:D6393"/>
    <mergeCell ref="D6399:D6401"/>
    <mergeCell ref="D6403:D6405"/>
    <mergeCell ref="D6406:D6409"/>
    <mergeCell ref="D6410:D6412"/>
    <mergeCell ref="D6415:D6416"/>
    <mergeCell ref="D6430:D6432"/>
    <mergeCell ref="D6433:D6434"/>
    <mergeCell ref="D6439:D6440"/>
    <mergeCell ref="D6441:D6444"/>
    <mergeCell ref="D6445:D6448"/>
    <mergeCell ref="D6449:D6451"/>
    <mergeCell ref="D6453:D6454"/>
    <mergeCell ref="D6460:D6461"/>
    <mergeCell ref="D6462:D6464"/>
    <mergeCell ref="D6465:D6475"/>
    <mergeCell ref="D6476:D6478"/>
    <mergeCell ref="D6484:D6485"/>
    <mergeCell ref="D6486:D6489"/>
    <mergeCell ref="D6490:D6492"/>
    <mergeCell ref="D6493:D6496"/>
    <mergeCell ref="D6497:D6500"/>
    <mergeCell ref="D6501:D6504"/>
    <mergeCell ref="D6505:D6506"/>
    <mergeCell ref="D6508:D6509"/>
    <mergeCell ref="D6511:D6515"/>
    <mergeCell ref="D6516:D6517"/>
    <mergeCell ref="D6518:D6522"/>
    <mergeCell ref="D6525:D6530"/>
    <mergeCell ref="D6531:D6536"/>
    <mergeCell ref="D6537:D6541"/>
    <mergeCell ref="D6544:D6545"/>
    <mergeCell ref="D6546:D6548"/>
    <mergeCell ref="C6550:C6551"/>
    <mergeCell ref="D6550:D6551"/>
    <mergeCell ref="D6559:D6560"/>
    <mergeCell ref="D6578:D6581"/>
    <mergeCell ref="D6583:D6589"/>
    <mergeCell ref="D6595:D6598"/>
    <mergeCell ref="D6599:D6600"/>
    <mergeCell ref="D6601:D6602"/>
    <mergeCell ref="D6606:D6608"/>
    <mergeCell ref="D6613:D6614"/>
    <mergeCell ref="D6615:D6616"/>
    <mergeCell ref="D6622:D6624"/>
    <mergeCell ref="D6626:D6631"/>
    <mergeCell ref="D6632:D6636"/>
    <mergeCell ref="D6640:D6641"/>
    <mergeCell ref="D6643:D6644"/>
    <mergeCell ref="D6645:D6647"/>
    <mergeCell ref="D6648:D6649"/>
    <mergeCell ref="D6650:D6651"/>
    <mergeCell ref="D6652:D6654"/>
    <mergeCell ref="D6655:D6656"/>
    <mergeCell ref="D6657:D6658"/>
    <mergeCell ref="D6659:D6663"/>
    <mergeCell ref="D6664:D6667"/>
    <mergeCell ref="D6668:D6671"/>
    <mergeCell ref="D6672:D6675"/>
    <mergeCell ref="C6679:C6688"/>
    <mergeCell ref="D6682:D6684"/>
    <mergeCell ref="D6686:D6687"/>
    <mergeCell ref="D6689:D6693"/>
    <mergeCell ref="C6694:C6702"/>
    <mergeCell ref="D6697:D6698"/>
    <mergeCell ref="D6703:D6707"/>
    <mergeCell ref="D6708:D6711"/>
    <mergeCell ref="D6712:D6716"/>
    <mergeCell ref="D6718:D6721"/>
    <mergeCell ref="D6723:D6727"/>
    <mergeCell ref="D6728:D6729"/>
    <mergeCell ref="D6730:D6731"/>
    <mergeCell ref="D6733:D6735"/>
    <mergeCell ref="D6741:D6742"/>
    <mergeCell ref="D6743:D6744"/>
    <mergeCell ref="D6745:D6747"/>
    <mergeCell ref="D6750:D6753"/>
    <mergeCell ref="D6754:D6756"/>
    <mergeCell ref="D6758:D6761"/>
    <mergeCell ref="D6763:D6765"/>
    <mergeCell ref="D6780:D6782"/>
    <mergeCell ref="D6783:D6785"/>
    <mergeCell ref="D6786:D6787"/>
    <mergeCell ref="D6788:D6789"/>
    <mergeCell ref="D6790:D6793"/>
    <mergeCell ref="D6797:D6798"/>
    <mergeCell ref="D6801:D6803"/>
    <mergeCell ref="C6818:C6841"/>
    <mergeCell ref="D6829:D6832"/>
    <mergeCell ref="D6842:D6845"/>
    <mergeCell ref="D6847:D6851"/>
    <mergeCell ref="D6852:D6855"/>
    <mergeCell ref="D6856:D6857"/>
    <mergeCell ref="D5628:D5631"/>
    <mergeCell ref="D5632:D5634"/>
    <mergeCell ref="D5635:D5637"/>
    <mergeCell ref="E5639:E5640"/>
    <mergeCell ref="F5639:F5640"/>
    <mergeCell ref="F5642:F5644"/>
    <mergeCell ref="D5648:D5650"/>
    <mergeCell ref="D5651:D5657"/>
    <mergeCell ref="D5672:D5673"/>
    <mergeCell ref="E5674:E5675"/>
    <mergeCell ref="F5674:F5675"/>
    <mergeCell ref="F5679:F5680"/>
    <mergeCell ref="F5681:F5682"/>
    <mergeCell ref="F5684:F5685"/>
    <mergeCell ref="D5458:D5462"/>
    <mergeCell ref="D5463:D5465"/>
    <mergeCell ref="D5466:D5468"/>
    <mergeCell ref="D5470:D5475"/>
    <mergeCell ref="F5472:F5473"/>
    <mergeCell ref="D5476:D5482"/>
    <mergeCell ref="F5476:F5480"/>
    <mergeCell ref="D5483:D5488"/>
    <mergeCell ref="E5483:E5485"/>
    <mergeCell ref="F5483:F5485"/>
    <mergeCell ref="D5489:D5492"/>
    <mergeCell ref="F5489:F5491"/>
    <mergeCell ref="E5493:E5495"/>
    <mergeCell ref="F5493:F5495"/>
    <mergeCell ref="C5528:C5530"/>
    <mergeCell ref="C5532:C5533"/>
    <mergeCell ref="C5535:C5536"/>
    <mergeCell ref="F5535:F5536"/>
    <mergeCell ref="C5599:C5600"/>
    <mergeCell ref="D5599:D5600"/>
    <mergeCell ref="D5601:D5604"/>
    <mergeCell ref="F5607:F5608"/>
    <mergeCell ref="C5621:C5623"/>
    <mergeCell ref="C5625:C5627"/>
    <mergeCell ref="C5672:C5673"/>
    <mergeCell ref="C5602:C5603"/>
    <mergeCell ref="C5604:C5605"/>
    <mergeCell ref="C5607:C5608"/>
    <mergeCell ref="D5610:D5617"/>
    <mergeCell ref="C5611:C5614"/>
    <mergeCell ref="C5618:C5619"/>
    <mergeCell ref="D5623:D5627"/>
    <mergeCell ref="F5691:F5692"/>
    <mergeCell ref="F5698:F5699"/>
    <mergeCell ref="E5700:E5701"/>
    <mergeCell ref="F5700:F5701"/>
    <mergeCell ref="F5704:F5705"/>
    <mergeCell ref="E5709:E5715"/>
    <mergeCell ref="F5709:F5715"/>
    <mergeCell ref="C5805:C5806"/>
    <mergeCell ref="D5805:D5806"/>
    <mergeCell ref="D5681:D5688"/>
    <mergeCell ref="D5689:D5693"/>
    <mergeCell ref="D5695:D5699"/>
    <mergeCell ref="D5709:D5715"/>
    <mergeCell ref="D5726:D5729"/>
    <mergeCell ref="D5737:D5741"/>
    <mergeCell ref="D5742:D5747"/>
    <mergeCell ref="D5748:D5750"/>
    <mergeCell ref="D5752:D5753"/>
    <mergeCell ref="D5754:D5755"/>
    <mergeCell ref="D5758:D5760"/>
    <mergeCell ref="D5765:D5768"/>
    <mergeCell ref="D5769:D5770"/>
    <mergeCell ref="D5772:D5775"/>
    <mergeCell ref="D5776:D5777"/>
    <mergeCell ref="D5780:D5785"/>
    <mergeCell ref="D5796:D5798"/>
    <mergeCell ref="D5800:D5803"/>
    <mergeCell ref="D5811:D5812"/>
    <mergeCell ref="D5813:D5818"/>
    <mergeCell ref="D5819:D5824"/>
    <mergeCell ref="D5825:D5829"/>
    <mergeCell ref="D5830:D5838"/>
    <mergeCell ref="D5844:D5848"/>
    <mergeCell ref="D5849:D5858"/>
    <mergeCell ref="D5859:D5862"/>
    <mergeCell ref="C5873:C5877"/>
    <mergeCell ref="D5874:D5876"/>
    <mergeCell ref="C5946:C5951"/>
    <mergeCell ref="D5946:D5950"/>
    <mergeCell ref="D5878:D5883"/>
    <mergeCell ref="D5891:D5899"/>
    <mergeCell ref="D5908:D5911"/>
    <mergeCell ref="D5912:D5914"/>
    <mergeCell ref="D5915:D5920"/>
    <mergeCell ref="D5928:D5931"/>
    <mergeCell ref="D5936:D5944"/>
    <mergeCell ref="D5959:D5964"/>
    <mergeCell ref="D5971:D5972"/>
    <mergeCell ref="D5973:D5975"/>
    <mergeCell ref="D5976:D5977"/>
    <mergeCell ref="D5978:D5979"/>
    <mergeCell ref="D5991:D5992"/>
    <mergeCell ref="D5993:D5996"/>
    <mergeCell ref="F5742:F5746"/>
    <mergeCell ref="E5748:E5750"/>
    <mergeCell ref="F5748:F5750"/>
    <mergeCell ref="E5758:E5760"/>
    <mergeCell ref="F5758:F5760"/>
    <mergeCell ref="E5778:E5779"/>
    <mergeCell ref="F5778:F5779"/>
    <mergeCell ref="E5780:E5784"/>
    <mergeCell ref="F5780:F5784"/>
    <mergeCell ref="E5789:E5791"/>
    <mergeCell ref="F5789:F5791"/>
    <mergeCell ref="F5793:F5794"/>
    <mergeCell ref="F5796:F5797"/>
    <mergeCell ref="F5802:F5803"/>
    <mergeCell ref="F5813:F5814"/>
    <mergeCell ref="E5819:E5820"/>
    <mergeCell ref="F5819:F5820"/>
    <mergeCell ref="F5830:F5831"/>
    <mergeCell ref="F5849:F5850"/>
    <mergeCell ref="F5851:F5852"/>
    <mergeCell ref="F5854:F5855"/>
    <mergeCell ref="F5879:F5880"/>
    <mergeCell ref="E5884:E5885"/>
    <mergeCell ref="F5884:F5885"/>
    <mergeCell ref="F5886:F5887"/>
    <mergeCell ref="F5889:F5890"/>
    <mergeCell ref="F5892:F5893"/>
    <mergeCell ref="F5894:F5895"/>
    <mergeCell ref="F5903:F5905"/>
    <mergeCell ref="F5906:F5907"/>
    <mergeCell ref="F5908:F5909"/>
    <mergeCell ref="E5915:E5917"/>
    <mergeCell ref="F5915:F5917"/>
    <mergeCell ref="F5924:F5925"/>
    <mergeCell ref="F5938:F5939"/>
    <mergeCell ref="F5947:F5948"/>
    <mergeCell ref="F5976:F5977"/>
    <mergeCell ref="F5988:F5989"/>
    <mergeCell ref="F6000:F6001"/>
    <mergeCell ref="F6006:F6007"/>
    <mergeCell ref="F6011:F6012"/>
    <mergeCell ref="F6017:F6018"/>
    <mergeCell ref="F6031:F6032"/>
    <mergeCell ref="F6034:F6036"/>
    <mergeCell ref="F6041:F6042"/>
    <mergeCell ref="F6048:F6049"/>
    <mergeCell ref="F6054:F6055"/>
    <mergeCell ref="F6059:F6060"/>
    <mergeCell ref="F6061:F6063"/>
    <mergeCell ref="D6004:D6009"/>
    <mergeCell ref="D6010:D6013"/>
    <mergeCell ref="C6016:C6030"/>
    <mergeCell ref="D6025:D6027"/>
    <mergeCell ref="D6029:D6030"/>
    <mergeCell ref="D6031:D6039"/>
    <mergeCell ref="D6040:D6046"/>
    <mergeCell ref="D6047:D6051"/>
    <mergeCell ref="D6053:D6058"/>
    <mergeCell ref="D6059:D6066"/>
    <mergeCell ref="D6074:D6077"/>
    <mergeCell ref="D6078:D6081"/>
    <mergeCell ref="D6083:D6085"/>
    <mergeCell ref="D6087:D6093"/>
    <mergeCell ref="D6094:D6098"/>
    <mergeCell ref="D6106:D6111"/>
    <mergeCell ref="D6113:D6119"/>
    <mergeCell ref="D6120:D6126"/>
    <mergeCell ref="D6133:D6135"/>
    <mergeCell ref="D6136:D6137"/>
    <mergeCell ref="D6139:D6142"/>
    <mergeCell ref="D6144:D6146"/>
    <mergeCell ref="D6148:D6153"/>
    <mergeCell ref="D6158:D6159"/>
    <mergeCell ref="D6178:D6183"/>
    <mergeCell ref="D6190:D6194"/>
    <mergeCell ref="D6195:D6199"/>
    <mergeCell ref="D6200:D6204"/>
    <mergeCell ref="C6212:C6215"/>
    <mergeCell ref="D6213:D6215"/>
    <mergeCell ref="D6223:D6225"/>
    <mergeCell ref="D6231:D6234"/>
    <mergeCell ref="D6241:D6246"/>
    <mergeCell ref="D6248:D6254"/>
    <mergeCell ref="D6261:D6266"/>
    <mergeCell ref="D6270:D6272"/>
    <mergeCell ref="D6291:D6295"/>
    <mergeCell ref="D6296:D6298"/>
    <mergeCell ref="D6299:D6301"/>
    <mergeCell ref="D6303:D6307"/>
    <mergeCell ref="D6326:D6328"/>
    <mergeCell ref="D6329:D6330"/>
    <mergeCell ref="D6331:D6334"/>
    <mergeCell ref="D6335:D6338"/>
    <mergeCell ref="C6339:C6340"/>
    <mergeCell ref="D6339:D6340"/>
    <mergeCell ref="D6342:D6346"/>
    <mergeCell ref="D6347:D6354"/>
    <mergeCell ref="D6364:D6366"/>
    <mergeCell ref="E6805:E6806"/>
    <mergeCell ref="E6834:E6835"/>
    <mergeCell ref="F6834:F6835"/>
    <mergeCell ref="E6837:E6839"/>
    <mergeCell ref="F6837:F6839"/>
    <mergeCell ref="E6847:E6849"/>
    <mergeCell ref="F6847:F6849"/>
    <mergeCell ref="F6854:F6855"/>
    <mergeCell ref="F6858:F6859"/>
    <mergeCell ref="F6866:F6867"/>
    <mergeCell ref="F6875:F6876"/>
    <mergeCell ref="F6880:F6881"/>
    <mergeCell ref="E6901:E6902"/>
    <mergeCell ref="F6901:F6902"/>
    <mergeCell ref="F6453:F6454"/>
    <mergeCell ref="E6465:E6469"/>
    <mergeCell ref="F6465:F6469"/>
    <mergeCell ref="F6472:F6473"/>
    <mergeCell ref="F6484:F6485"/>
    <mergeCell ref="F6513:F6514"/>
    <mergeCell ref="F6520:F6521"/>
    <mergeCell ref="F6527:F6528"/>
    <mergeCell ref="F6535:F6536"/>
    <mergeCell ref="F6538:F6539"/>
    <mergeCell ref="E6546:E6547"/>
    <mergeCell ref="F6546:F6547"/>
    <mergeCell ref="F6570:F6571"/>
    <mergeCell ref="F6574:F6575"/>
    <mergeCell ref="F6578:F6579"/>
    <mergeCell ref="E6583:E6586"/>
    <mergeCell ref="F6583:F6586"/>
    <mergeCell ref="F6611:F6612"/>
    <mergeCell ref="F6615:F6616"/>
    <mergeCell ref="F6617:F6618"/>
    <mergeCell ref="F6619:F6620"/>
    <mergeCell ref="E6617:E6618"/>
    <mergeCell ref="E6626:E6628"/>
    <mergeCell ref="F6626:F6628"/>
    <mergeCell ref="E6632:E6636"/>
    <mergeCell ref="F6632:F6636"/>
    <mergeCell ref="F6645:F6646"/>
    <mergeCell ref="F6648:F6649"/>
    <mergeCell ref="F6652:F6653"/>
    <mergeCell ref="E6659:E6660"/>
    <mergeCell ref="F6659:F6660"/>
    <mergeCell ref="F6682:F6683"/>
    <mergeCell ref="E6689:E6691"/>
    <mergeCell ref="F6689:F6691"/>
    <mergeCell ref="F6695:F6696"/>
    <mergeCell ref="E6718:E6721"/>
    <mergeCell ref="F6718:F6721"/>
    <mergeCell ref="E6723:E6725"/>
    <mergeCell ref="F6723:F6725"/>
    <mergeCell ref="E6750:E6752"/>
    <mergeCell ref="F6750:F6752"/>
    <mergeCell ref="F6812:F6813"/>
    <mergeCell ref="E7007:E7009"/>
    <mergeCell ref="F7007:F7009"/>
    <mergeCell ref="E6925:E6926"/>
    <mergeCell ref="F6925:F6926"/>
    <mergeCell ref="F6954:F6955"/>
    <mergeCell ref="E6957:E6959"/>
    <mergeCell ref="F6957:F6959"/>
    <mergeCell ref="E6983:E6984"/>
    <mergeCell ref="F6983:F6984"/>
    <mergeCell ref="E7606:E7609"/>
    <mergeCell ref="F7606:F7609"/>
    <mergeCell ref="D7596:D7601"/>
    <mergeCell ref="E7596:E7601"/>
    <mergeCell ref="F7596:F7601"/>
    <mergeCell ref="D7602:D7605"/>
    <mergeCell ref="E7602:E7605"/>
    <mergeCell ref="F7602:F7605"/>
    <mergeCell ref="D7606:D7609"/>
    <mergeCell ref="E7623:E7627"/>
    <mergeCell ref="F7623:F7627"/>
    <mergeCell ref="D7611:D7616"/>
    <mergeCell ref="E7611:E7616"/>
    <mergeCell ref="F7611:F7616"/>
    <mergeCell ref="D7617:D7621"/>
    <mergeCell ref="E7617:E7621"/>
    <mergeCell ref="F7617:F7621"/>
    <mergeCell ref="D7623:D7627"/>
    <mergeCell ref="E7558:E7562"/>
    <mergeCell ref="F7558:F7562"/>
    <mergeCell ref="D7548:D7549"/>
    <mergeCell ref="D7550:D7551"/>
    <mergeCell ref="E7550:E7551"/>
    <mergeCell ref="D7552:D7557"/>
    <mergeCell ref="E7552:E7557"/>
    <mergeCell ref="F7552:F7557"/>
    <mergeCell ref="D7558:D7562"/>
    <mergeCell ref="E7575:E7579"/>
    <mergeCell ref="F7575:F7579"/>
    <mergeCell ref="D7563:D7567"/>
    <mergeCell ref="E7563:E7567"/>
    <mergeCell ref="F7563:F7567"/>
    <mergeCell ref="D7569:D7573"/>
    <mergeCell ref="E7569:E7573"/>
    <mergeCell ref="F7569:F7573"/>
    <mergeCell ref="D7575:D7579"/>
    <mergeCell ref="E7590:E7594"/>
    <mergeCell ref="F7590:F7594"/>
    <mergeCell ref="D7580:D7583"/>
    <mergeCell ref="E7580:E7583"/>
    <mergeCell ref="F7580:F7583"/>
    <mergeCell ref="D7585:D7589"/>
    <mergeCell ref="E7585:E7589"/>
    <mergeCell ref="F7585:F7589"/>
    <mergeCell ref="D7590:D7594"/>
    <mergeCell ref="E7679:E7681"/>
    <mergeCell ref="F7679:F7681"/>
    <mergeCell ref="D7628:D7634"/>
    <mergeCell ref="E7628:E7634"/>
    <mergeCell ref="F7628:F7634"/>
    <mergeCell ref="D7636:D7640"/>
    <mergeCell ref="E7636:E7640"/>
    <mergeCell ref="F7636:F7640"/>
    <mergeCell ref="D7642:D7647"/>
    <mergeCell ref="E7642:E7647"/>
    <mergeCell ref="F7642:F7647"/>
    <mergeCell ref="F7649:F7651"/>
    <mergeCell ref="F7653:F7654"/>
    <mergeCell ref="D7668:D7672"/>
    <mergeCell ref="D7673:D7675"/>
    <mergeCell ref="D7679:D7683"/>
    <mergeCell ref="D7685:D7689"/>
    <mergeCell ref="F7685:F7686"/>
    <mergeCell ref="D7691:D7696"/>
    <mergeCell ref="E7691:E7696"/>
    <mergeCell ref="F7691:F7696"/>
    <mergeCell ref="D7705:D7708"/>
    <mergeCell ref="D7709:D7713"/>
    <mergeCell ref="E7715:E7716"/>
    <mergeCell ref="F7715:F7716"/>
    <mergeCell ref="E7720:E7721"/>
    <mergeCell ref="F7720:F7721"/>
    <mergeCell ref="D7722:D7726"/>
    <mergeCell ref="D7729:D7730"/>
    <mergeCell ref="D7731:D7732"/>
    <mergeCell ref="D7734:D7738"/>
    <mergeCell ref="D7739:D7743"/>
    <mergeCell ref="D7745:D7749"/>
    <mergeCell ref="D7750:D7754"/>
    <mergeCell ref="F7752:F7753"/>
    <mergeCell ref="D7755:D7756"/>
    <mergeCell ref="D7757:D7760"/>
    <mergeCell ref="D7761:D7764"/>
    <mergeCell ref="D7770:D7776"/>
    <mergeCell ref="D7777:D7782"/>
    <mergeCell ref="E7777:E7780"/>
    <mergeCell ref="F7777:F7780"/>
    <mergeCell ref="D7783:D7789"/>
    <mergeCell ref="D7790:D7793"/>
    <mergeCell ref="D7794:D7797"/>
    <mergeCell ref="D7800:D7807"/>
    <mergeCell ref="F7802:F7803"/>
    <mergeCell ref="F7809:F7810"/>
    <mergeCell ref="D7812:D7813"/>
    <mergeCell ref="D7819:D7822"/>
    <mergeCell ref="D7823:D7827"/>
    <mergeCell ref="D7955:D7959"/>
    <mergeCell ref="D7961:D7963"/>
    <mergeCell ref="D7964:D7965"/>
    <mergeCell ref="D7966:D7969"/>
    <mergeCell ref="D7970:D7972"/>
    <mergeCell ref="D7974:D7975"/>
    <mergeCell ref="D7908:D7909"/>
    <mergeCell ref="D7910:D7911"/>
    <mergeCell ref="D7920:D7924"/>
    <mergeCell ref="D7930:D7932"/>
    <mergeCell ref="D7941:D7948"/>
    <mergeCell ref="D7949:D7950"/>
    <mergeCell ref="D7951:D7952"/>
    <mergeCell ref="D7832:D7837"/>
    <mergeCell ref="D7838:D7839"/>
    <mergeCell ref="D7840:D7848"/>
    <mergeCell ref="F7844:F7845"/>
    <mergeCell ref="F7849:F7850"/>
    <mergeCell ref="F7851:F7852"/>
    <mergeCell ref="F7854:F7855"/>
    <mergeCell ref="D7854:D7857"/>
    <mergeCell ref="E7858:E7859"/>
    <mergeCell ref="F7858:F7859"/>
    <mergeCell ref="F7862:F7863"/>
    <mergeCell ref="D7867:D7869"/>
    <mergeCell ref="D7871:D7874"/>
    <mergeCell ref="F7871:F7872"/>
    <mergeCell ref="F7875:F7876"/>
    <mergeCell ref="F7877:F7878"/>
    <mergeCell ref="F7881:F7882"/>
    <mergeCell ref="F7883:F7884"/>
    <mergeCell ref="D7887:D7891"/>
    <mergeCell ref="F7887:F7888"/>
    <mergeCell ref="D7892:D7896"/>
    <mergeCell ref="F7893:F7894"/>
    <mergeCell ref="F7900:F7901"/>
    <mergeCell ref="E7902:E7903"/>
    <mergeCell ref="F7902:F7903"/>
    <mergeCell ref="E7906:E7907"/>
    <mergeCell ref="F7906:F7907"/>
    <mergeCell ref="F7908:F7909"/>
    <mergeCell ref="E7933:E7936"/>
    <mergeCell ref="E7939:E7940"/>
    <mergeCell ref="E7941:E7947"/>
    <mergeCell ref="E7955:E7957"/>
    <mergeCell ref="E7966:E7969"/>
    <mergeCell ref="F7939:F7940"/>
    <mergeCell ref="F7941:F7947"/>
    <mergeCell ref="F7955:F7957"/>
    <mergeCell ref="F7966:F7969"/>
    <mergeCell ref="E7912:E7914"/>
    <mergeCell ref="F7912:F7914"/>
    <mergeCell ref="F7915:F7916"/>
    <mergeCell ref="F7921:F7922"/>
    <mergeCell ref="F7923:F7924"/>
    <mergeCell ref="F7926:F7927"/>
    <mergeCell ref="F7933:F7936"/>
    <mergeCell ref="E7453:E7458"/>
    <mergeCell ref="F7453:F7458"/>
    <mergeCell ref="D7444:D7448"/>
    <mergeCell ref="E7444:E7448"/>
    <mergeCell ref="F7444:F7448"/>
    <mergeCell ref="D7450:D7452"/>
    <mergeCell ref="E7450:E7452"/>
    <mergeCell ref="F7450:F7452"/>
    <mergeCell ref="D7453:D7458"/>
    <mergeCell ref="E7472:E7476"/>
    <mergeCell ref="F7472:F7476"/>
    <mergeCell ref="D7460:D7464"/>
    <mergeCell ref="E7460:E7464"/>
    <mergeCell ref="F7460:F7464"/>
    <mergeCell ref="D7466:D7470"/>
    <mergeCell ref="E7466:E7470"/>
    <mergeCell ref="F7466:F7470"/>
    <mergeCell ref="D7472:D7476"/>
    <mergeCell ref="E7487:E7490"/>
    <mergeCell ref="F7487:F7490"/>
    <mergeCell ref="D7477:D7482"/>
    <mergeCell ref="E7477:E7482"/>
    <mergeCell ref="F7477:F7482"/>
    <mergeCell ref="D7483:D7486"/>
    <mergeCell ref="E7483:E7486"/>
    <mergeCell ref="F7483:F7486"/>
    <mergeCell ref="D7487:D7490"/>
    <mergeCell ref="E7502:E7505"/>
    <mergeCell ref="F7502:F7505"/>
    <mergeCell ref="D7492:D7496"/>
    <mergeCell ref="E7492:E7496"/>
    <mergeCell ref="F7492:F7496"/>
    <mergeCell ref="D7497:D7501"/>
    <mergeCell ref="E7497:E7501"/>
    <mergeCell ref="F7497:F7501"/>
    <mergeCell ref="D7502:D7505"/>
    <mergeCell ref="E7517:E7520"/>
    <mergeCell ref="F7517:F7520"/>
    <mergeCell ref="D7506:D7508"/>
    <mergeCell ref="E7506:E7508"/>
    <mergeCell ref="F7506:F7508"/>
    <mergeCell ref="D7509:D7514"/>
    <mergeCell ref="E7509:E7514"/>
    <mergeCell ref="F7509:F7514"/>
    <mergeCell ref="D7517:D7520"/>
    <mergeCell ref="E7532:E7536"/>
    <mergeCell ref="F7532:F7536"/>
    <mergeCell ref="D7522:D7525"/>
    <mergeCell ref="E7522:E7525"/>
    <mergeCell ref="F7522:F7525"/>
    <mergeCell ref="D7527:D7531"/>
    <mergeCell ref="E7527:E7531"/>
    <mergeCell ref="F7527:F7531"/>
    <mergeCell ref="D7532:D7536"/>
    <mergeCell ref="E7413:E7417"/>
    <mergeCell ref="F7413:F7417"/>
    <mergeCell ref="D7404:D7409"/>
    <mergeCell ref="E7404:E7409"/>
    <mergeCell ref="F7404:F7409"/>
    <mergeCell ref="D7410:D7412"/>
    <mergeCell ref="E7410:E7412"/>
    <mergeCell ref="F7410:F7412"/>
    <mergeCell ref="D7413:D7417"/>
    <mergeCell ref="E7427:E7429"/>
    <mergeCell ref="F7427:F7429"/>
    <mergeCell ref="D7418:D7422"/>
    <mergeCell ref="E7418:E7422"/>
    <mergeCell ref="F7418:F7422"/>
    <mergeCell ref="D7423:D7426"/>
    <mergeCell ref="E7423:E7426"/>
    <mergeCell ref="F7423:F7426"/>
    <mergeCell ref="D7427:D7429"/>
    <mergeCell ref="E7441:E7442"/>
    <mergeCell ref="F7441:F7442"/>
    <mergeCell ref="D7431:D7434"/>
    <mergeCell ref="E7431:E7434"/>
    <mergeCell ref="F7431:F7434"/>
    <mergeCell ref="D7436:D7440"/>
    <mergeCell ref="E7436:E7440"/>
    <mergeCell ref="F7436:F7440"/>
    <mergeCell ref="D7441:D7442"/>
    <mergeCell ref="D7537:D7541"/>
    <mergeCell ref="E7537:E7541"/>
    <mergeCell ref="F7537:F7541"/>
    <mergeCell ref="D7543:D7547"/>
    <mergeCell ref="E7543:E7547"/>
    <mergeCell ref="F7543:F7547"/>
    <mergeCell ref="E7548:E7549"/>
    <mergeCell ref="A4053:A4058"/>
    <mergeCell ref="A4059:A4065"/>
    <mergeCell ref="A4066:A4072"/>
    <mergeCell ref="A4073:A4085"/>
    <mergeCell ref="A4086:A4089"/>
    <mergeCell ref="B4086:B4089"/>
    <mergeCell ref="B4090:B4093"/>
    <mergeCell ref="A4090:A4093"/>
    <mergeCell ref="A4094:A4098"/>
    <mergeCell ref="B4094:B4098"/>
    <mergeCell ref="A4099:A4103"/>
    <mergeCell ref="B4099:B4103"/>
    <mergeCell ref="A4105:A4111"/>
    <mergeCell ref="B4105:B4111"/>
    <mergeCell ref="A4362:A4366"/>
    <mergeCell ref="A4367:A4370"/>
    <mergeCell ref="A4372:A4375"/>
    <mergeCell ref="A4348:A4351"/>
    <mergeCell ref="B4348:B4351"/>
    <mergeCell ref="A4352:A4355"/>
    <mergeCell ref="B4352:B4355"/>
    <mergeCell ref="A4356:A4361"/>
    <mergeCell ref="B4356:B4361"/>
    <mergeCell ref="B4362:B4366"/>
    <mergeCell ref="A4392:A4395"/>
    <mergeCell ref="A4396:A4397"/>
    <mergeCell ref="A4398:A4402"/>
    <mergeCell ref="B4367:B4370"/>
    <mergeCell ref="B4372:B4375"/>
    <mergeCell ref="A4376:A4381"/>
    <mergeCell ref="B4376:B4381"/>
    <mergeCell ref="A4382:A4391"/>
    <mergeCell ref="B4382:B4391"/>
    <mergeCell ref="B4392:B4395"/>
    <mergeCell ref="B3813:B3817"/>
    <mergeCell ref="B3818:B3822"/>
    <mergeCell ref="A3823:A3825"/>
    <mergeCell ref="B3823:B3825"/>
    <mergeCell ref="A3826:A3828"/>
    <mergeCell ref="B3826:B3827"/>
    <mergeCell ref="B3829:B3834"/>
    <mergeCell ref="A3829:A3834"/>
    <mergeCell ref="A3840:A3855"/>
    <mergeCell ref="B3840:B3855"/>
    <mergeCell ref="A3856:A3864"/>
    <mergeCell ref="B3856:B3864"/>
    <mergeCell ref="A3865:A3877"/>
    <mergeCell ref="B3865:B3877"/>
    <mergeCell ref="A3878:A3885"/>
    <mergeCell ref="B3878:B3885"/>
    <mergeCell ref="A3886:A3894"/>
    <mergeCell ref="B3886:B3894"/>
    <mergeCell ref="A3896:A3910"/>
    <mergeCell ref="B3896:B3897"/>
    <mergeCell ref="B3911:B3925"/>
    <mergeCell ref="A3911:A3925"/>
    <mergeCell ref="A3926:A3946"/>
    <mergeCell ref="B3926:B3946"/>
    <mergeCell ref="A3947:A3965"/>
    <mergeCell ref="B3947:B3965"/>
    <mergeCell ref="A3968:A3979"/>
    <mergeCell ref="B3968:B3979"/>
    <mergeCell ref="A3980:A3988"/>
    <mergeCell ref="B3980:B3988"/>
    <mergeCell ref="A3989:A4000"/>
    <mergeCell ref="B3989:B4000"/>
    <mergeCell ref="A4001:A4007"/>
    <mergeCell ref="B4001:B4007"/>
    <mergeCell ref="B4008:B4015"/>
    <mergeCell ref="A4008:A4015"/>
    <mergeCell ref="A4016:A4019"/>
    <mergeCell ref="A4020:A4029"/>
    <mergeCell ref="A4030:A4035"/>
    <mergeCell ref="A4037:A4042"/>
    <mergeCell ref="A4043:A4048"/>
    <mergeCell ref="A4049:A4052"/>
    <mergeCell ref="B4426:B4428"/>
    <mergeCell ref="B4431:B4434"/>
    <mergeCell ref="B4537:B4542"/>
    <mergeCell ref="B4543:B4549"/>
    <mergeCell ref="B4502:B4505"/>
    <mergeCell ref="B4506:B4512"/>
    <mergeCell ref="B4513:B4517"/>
    <mergeCell ref="B4518:B4522"/>
    <mergeCell ref="B4523:B4526"/>
    <mergeCell ref="B4527:B4533"/>
    <mergeCell ref="B4534:B4536"/>
    <mergeCell ref="A4527:A4533"/>
    <mergeCell ref="A4534:A4536"/>
    <mergeCell ref="A4537:A4542"/>
    <mergeCell ref="A4543:A4549"/>
    <mergeCell ref="A4550:A4551"/>
    <mergeCell ref="B4550:B4551"/>
    <mergeCell ref="B4552:B4556"/>
    <mergeCell ref="A4552:A4556"/>
    <mergeCell ref="A4557:A4562"/>
    <mergeCell ref="B4557:B4562"/>
    <mergeCell ref="A4564:A4565"/>
    <mergeCell ref="A4566:A4569"/>
    <mergeCell ref="B4566:B4569"/>
    <mergeCell ref="B4570:B4572"/>
    <mergeCell ref="B4396:B4397"/>
    <mergeCell ref="B4398:B4402"/>
    <mergeCell ref="A4403:A4405"/>
    <mergeCell ref="B4403:B4405"/>
    <mergeCell ref="A4406:A4411"/>
    <mergeCell ref="B4406:B4411"/>
    <mergeCell ref="B4412:B4425"/>
    <mergeCell ref="A4412:A4425"/>
    <mergeCell ref="A4426:A4428"/>
    <mergeCell ref="A4431:A4437"/>
    <mergeCell ref="A4438:A4441"/>
    <mergeCell ref="A4442:A4450"/>
    <mergeCell ref="A4451:A4452"/>
    <mergeCell ref="A4453:A4457"/>
    <mergeCell ref="B4435:B4436"/>
    <mergeCell ref="B4438:B4441"/>
    <mergeCell ref="B4442:B4450"/>
    <mergeCell ref="B4451:B4452"/>
    <mergeCell ref="B4453:B4457"/>
    <mergeCell ref="B4458:B4465"/>
    <mergeCell ref="B4466:B4471"/>
    <mergeCell ref="A4458:A4465"/>
    <mergeCell ref="A4466:A4471"/>
    <mergeCell ref="A4472:A4474"/>
    <mergeCell ref="A4475:A4477"/>
    <mergeCell ref="A4478:A4480"/>
    <mergeCell ref="A4481:A4488"/>
    <mergeCell ref="A4489:A4494"/>
    <mergeCell ref="B4472:B4474"/>
    <mergeCell ref="B4475:B4477"/>
    <mergeCell ref="B4478:B4480"/>
    <mergeCell ref="B4481:B4488"/>
    <mergeCell ref="B4489:B4494"/>
    <mergeCell ref="B4495:B4497"/>
    <mergeCell ref="B4500:B4501"/>
    <mergeCell ref="A4495:A4497"/>
    <mergeCell ref="A4500:A4501"/>
    <mergeCell ref="A4502:A4505"/>
    <mergeCell ref="A4506:A4512"/>
    <mergeCell ref="A4513:A4517"/>
    <mergeCell ref="A4518:A4522"/>
    <mergeCell ref="A4523:A4526"/>
    <mergeCell ref="A4570:A4572"/>
    <mergeCell ref="A4573:A4577"/>
    <mergeCell ref="B4573:B4577"/>
    <mergeCell ref="A4578:A4581"/>
    <mergeCell ref="B4578:B4581"/>
    <mergeCell ref="A4582:A4587"/>
    <mergeCell ref="B4582:B4587"/>
    <mergeCell ref="A3776:A3780"/>
    <mergeCell ref="A3781:A3786"/>
    <mergeCell ref="A3787:A3790"/>
    <mergeCell ref="A3791:A3797"/>
    <mergeCell ref="A3798:A3801"/>
    <mergeCell ref="A3802:A3805"/>
    <mergeCell ref="A3806:A3808"/>
    <mergeCell ref="A3809:A3812"/>
    <mergeCell ref="A3813:A3817"/>
    <mergeCell ref="A3818:A3822"/>
    <mergeCell ref="D3818:D3822"/>
    <mergeCell ref="D3826:D3827"/>
    <mergeCell ref="D3829:D3834"/>
    <mergeCell ref="D3840:D3846"/>
    <mergeCell ref="D3847:D3849"/>
    <mergeCell ref="D3850:D3851"/>
    <mergeCell ref="D3852:D3854"/>
    <mergeCell ref="D3856:D3861"/>
    <mergeCell ref="D3862:D3864"/>
    <mergeCell ref="D3865:D3871"/>
    <mergeCell ref="D3872:D3874"/>
    <mergeCell ref="D3875:D3876"/>
    <mergeCell ref="D3890:D3894"/>
    <mergeCell ref="C3896:C3910"/>
    <mergeCell ref="D3896:D3900"/>
    <mergeCell ref="B3898:B3900"/>
    <mergeCell ref="B3903:B3904"/>
    <mergeCell ref="B3905:B3910"/>
    <mergeCell ref="D3911:D3918"/>
    <mergeCell ref="D3921:D3925"/>
    <mergeCell ref="D3926:D3932"/>
    <mergeCell ref="D3933:D3934"/>
    <mergeCell ref="D3935:D3942"/>
    <mergeCell ref="D3943:D3946"/>
    <mergeCell ref="D3955:D3959"/>
    <mergeCell ref="D3960:D3965"/>
    <mergeCell ref="D3974:D3978"/>
    <mergeCell ref="D3980:D3986"/>
    <mergeCell ref="D3995:D3998"/>
    <mergeCell ref="D4001:D4006"/>
    <mergeCell ref="D4008:D4013"/>
    <mergeCell ref="D4016:D4018"/>
    <mergeCell ref="D4020:D4024"/>
    <mergeCell ref="D4025:D4027"/>
    <mergeCell ref="D4030:D4032"/>
    <mergeCell ref="D4033:D4034"/>
    <mergeCell ref="C4037:C4042"/>
    <mergeCell ref="D4038:D4040"/>
    <mergeCell ref="D4041:D4042"/>
    <mergeCell ref="A4112:A4117"/>
    <mergeCell ref="B4112:B4117"/>
    <mergeCell ref="A4118:A4127"/>
    <mergeCell ref="B4118:B4127"/>
    <mergeCell ref="A4128:A4139"/>
    <mergeCell ref="B4128:B4139"/>
    <mergeCell ref="B4140:B4147"/>
    <mergeCell ref="A4140:A4147"/>
    <mergeCell ref="A4148:A4158"/>
    <mergeCell ref="B4148:B4158"/>
    <mergeCell ref="A4159:A4162"/>
    <mergeCell ref="B4159:B4162"/>
    <mergeCell ref="A4163:A4167"/>
    <mergeCell ref="B4163:B4167"/>
    <mergeCell ref="A4168:A4172"/>
    <mergeCell ref="B4168:B4172"/>
    <mergeCell ref="A4174:A4177"/>
    <mergeCell ref="B4174:B4177"/>
    <mergeCell ref="A4178:A4181"/>
    <mergeCell ref="B4178:B4181"/>
    <mergeCell ref="B4182:B4185"/>
    <mergeCell ref="A4182:A4185"/>
    <mergeCell ref="A4186:A4190"/>
    <mergeCell ref="B4186:B4190"/>
    <mergeCell ref="A4191:A4199"/>
    <mergeCell ref="B4191:B4199"/>
    <mergeCell ref="A4200:A4210"/>
    <mergeCell ref="B4200:B4210"/>
    <mergeCell ref="A4230:A4237"/>
    <mergeCell ref="A4238:A4241"/>
    <mergeCell ref="A4243:A4247"/>
    <mergeCell ref="A4211:A4217"/>
    <mergeCell ref="B4211:B4217"/>
    <mergeCell ref="A4218:A4224"/>
    <mergeCell ref="B4218:B4224"/>
    <mergeCell ref="A4225:A4229"/>
    <mergeCell ref="B4225:B4229"/>
    <mergeCell ref="B4230:B4237"/>
    <mergeCell ref="B4267:B4273"/>
    <mergeCell ref="B4274:B4276"/>
    <mergeCell ref="A4277:A4281"/>
    <mergeCell ref="B4277:B4281"/>
    <mergeCell ref="A4282:A4295"/>
    <mergeCell ref="B4282:B4295"/>
    <mergeCell ref="B4296:B4300"/>
    <mergeCell ref="A4296:A4300"/>
    <mergeCell ref="A4301:A4306"/>
    <mergeCell ref="B4301:B4306"/>
    <mergeCell ref="A4307:A4308"/>
    <mergeCell ref="B4307:B4308"/>
    <mergeCell ref="A4310:A4311"/>
    <mergeCell ref="B4310:B4311"/>
    <mergeCell ref="A4312:A4315"/>
    <mergeCell ref="B4312:B4315"/>
    <mergeCell ref="A4316:A4320"/>
    <mergeCell ref="B4316:B4320"/>
    <mergeCell ref="A4321:A4326"/>
    <mergeCell ref="B4321:B4326"/>
    <mergeCell ref="B4327:B4331"/>
    <mergeCell ref="A4327:A4331"/>
    <mergeCell ref="A4332:A4337"/>
    <mergeCell ref="B4332:B4337"/>
    <mergeCell ref="A4338:A4341"/>
    <mergeCell ref="B4338:B4341"/>
    <mergeCell ref="A4342:A4347"/>
    <mergeCell ref="B4342:B4347"/>
    <mergeCell ref="B4238:B4241"/>
    <mergeCell ref="B4243:B4247"/>
    <mergeCell ref="A4248:A4250"/>
    <mergeCell ref="B4248:B4250"/>
    <mergeCell ref="A4251:A4258"/>
    <mergeCell ref="B4251:B4258"/>
    <mergeCell ref="B4259:B4266"/>
    <mergeCell ref="A4259:A4266"/>
    <mergeCell ref="A4267:A4273"/>
    <mergeCell ref="A4274:A4276"/>
    <mergeCell ref="D4310:D4311"/>
    <mergeCell ref="D4312:D4313"/>
    <mergeCell ref="D4314:D4315"/>
    <mergeCell ref="D4316:D4319"/>
    <mergeCell ref="D4321:D4322"/>
    <mergeCell ref="D4323:D4324"/>
    <mergeCell ref="D4327:D4328"/>
    <mergeCell ref="D4332:D4336"/>
    <mergeCell ref="D4338:D4340"/>
    <mergeCell ref="D4342:D4343"/>
    <mergeCell ref="D4345:D4346"/>
    <mergeCell ref="D4348:D4351"/>
    <mergeCell ref="D4356:D4361"/>
    <mergeCell ref="D4367:D4369"/>
    <mergeCell ref="D4376:D4377"/>
    <mergeCell ref="D4379:D4380"/>
    <mergeCell ref="D4392:D4394"/>
    <mergeCell ref="D4396:D4397"/>
    <mergeCell ref="D4398:D4402"/>
    <mergeCell ref="D4403:D4404"/>
    <mergeCell ref="D4406:D4411"/>
    <mergeCell ref="D4417:D4418"/>
    <mergeCell ref="D4426:D4427"/>
    <mergeCell ref="D4431:D4434"/>
    <mergeCell ref="D4438:D4440"/>
    <mergeCell ref="D4442:D4443"/>
    <mergeCell ref="D4451:D4452"/>
    <mergeCell ref="D4453:D4457"/>
    <mergeCell ref="D4458:D4465"/>
    <mergeCell ref="D4472:D4474"/>
    <mergeCell ref="D4475:D4477"/>
    <mergeCell ref="D4478:D4480"/>
    <mergeCell ref="D4481:D4488"/>
    <mergeCell ref="D4489:D4493"/>
    <mergeCell ref="D4495:D4497"/>
    <mergeCell ref="D4500:D4501"/>
    <mergeCell ref="D4502:D4503"/>
    <mergeCell ref="D4506:D4512"/>
    <mergeCell ref="D4513:D4516"/>
    <mergeCell ref="B4707:B4714"/>
    <mergeCell ref="B4715:B4718"/>
    <mergeCell ref="B4672:B4676"/>
    <mergeCell ref="B4677:B4679"/>
    <mergeCell ref="B4680:B4684"/>
    <mergeCell ref="B4685:B4689"/>
    <mergeCell ref="B4690:B4694"/>
    <mergeCell ref="B4696:B4700"/>
    <mergeCell ref="B4701:B4706"/>
    <mergeCell ref="A4701:A4706"/>
    <mergeCell ref="A4707:A4714"/>
    <mergeCell ref="A4715:A4718"/>
    <mergeCell ref="A4719:A4722"/>
    <mergeCell ref="B4719:B4722"/>
    <mergeCell ref="A4723:A4728"/>
    <mergeCell ref="B4723:B4728"/>
    <mergeCell ref="A4729:A4732"/>
    <mergeCell ref="B4729:B4732"/>
    <mergeCell ref="A4733:A4739"/>
    <mergeCell ref="B4733:B4739"/>
    <mergeCell ref="A4740:A4743"/>
    <mergeCell ref="B4740:B4743"/>
    <mergeCell ref="B4744:B4747"/>
    <mergeCell ref="A4588:A4593"/>
    <mergeCell ref="B4588:B4593"/>
    <mergeCell ref="A4594:A4597"/>
    <mergeCell ref="B4594:B4597"/>
    <mergeCell ref="A4598:A4602"/>
    <mergeCell ref="B4598:B4602"/>
    <mergeCell ref="B4603:B4608"/>
    <mergeCell ref="A4603:A4608"/>
    <mergeCell ref="A4609:A4612"/>
    <mergeCell ref="A4613:A4617"/>
    <mergeCell ref="A4618:A4621"/>
    <mergeCell ref="A4622:A4626"/>
    <mergeCell ref="A4628:A4632"/>
    <mergeCell ref="A4633:A4636"/>
    <mergeCell ref="B4609:B4612"/>
    <mergeCell ref="B4613:B4617"/>
    <mergeCell ref="B4618:B4621"/>
    <mergeCell ref="B4622:B4626"/>
    <mergeCell ref="B4628:B4632"/>
    <mergeCell ref="B4633:B4636"/>
    <mergeCell ref="B4637:B4639"/>
    <mergeCell ref="A4637:A4639"/>
    <mergeCell ref="A4640:A4644"/>
    <mergeCell ref="A4645:A4649"/>
    <mergeCell ref="A4650:A4653"/>
    <mergeCell ref="A4654:A4658"/>
    <mergeCell ref="A4659:A4663"/>
    <mergeCell ref="A4664:A4666"/>
    <mergeCell ref="B4640:B4644"/>
    <mergeCell ref="B4645:B4649"/>
    <mergeCell ref="B4650:B4653"/>
    <mergeCell ref="B4654:B4658"/>
    <mergeCell ref="B4659:B4663"/>
    <mergeCell ref="B4664:B4666"/>
    <mergeCell ref="B4667:B4671"/>
    <mergeCell ref="A4667:A4671"/>
    <mergeCell ref="A4672:A4676"/>
    <mergeCell ref="A4677:A4679"/>
    <mergeCell ref="A4680:A4684"/>
    <mergeCell ref="A4685:A4689"/>
    <mergeCell ref="A4690:A4694"/>
    <mergeCell ref="A4696:A4700"/>
    <mergeCell ref="A4744:A4747"/>
    <mergeCell ref="A4748:A4752"/>
    <mergeCell ref="B4748:B4752"/>
    <mergeCell ref="A4753:A4756"/>
    <mergeCell ref="B4753:B4756"/>
    <mergeCell ref="A4757:A4759"/>
    <mergeCell ref="B4757:B4759"/>
    <mergeCell ref="B4896:B4901"/>
    <mergeCell ref="B4903:B4908"/>
    <mergeCell ref="B4857:B4861"/>
    <mergeCell ref="B4862:B4866"/>
    <mergeCell ref="B4867:B4871"/>
    <mergeCell ref="B4872:B4878"/>
    <mergeCell ref="B4879:B4882"/>
    <mergeCell ref="B4883:B4888"/>
    <mergeCell ref="B4889:B4895"/>
    <mergeCell ref="A4762:A4766"/>
    <mergeCell ref="B4762:B4766"/>
    <mergeCell ref="A4767:A4772"/>
    <mergeCell ref="B4767:B4772"/>
    <mergeCell ref="A4773:A4777"/>
    <mergeCell ref="B4773:B4777"/>
    <mergeCell ref="B4778:B4782"/>
    <mergeCell ref="A4778:A4782"/>
    <mergeCell ref="A4783:A4787"/>
    <mergeCell ref="A4788:A4794"/>
    <mergeCell ref="A4795:A4801"/>
    <mergeCell ref="A4802:A4805"/>
    <mergeCell ref="A4806:A4811"/>
    <mergeCell ref="A4812:A4815"/>
    <mergeCell ref="B4783:B4787"/>
    <mergeCell ref="B4788:B4794"/>
    <mergeCell ref="B4795:B4801"/>
    <mergeCell ref="B4802:B4805"/>
    <mergeCell ref="B4806:B4811"/>
    <mergeCell ref="B4812:B4815"/>
    <mergeCell ref="B4816:B4819"/>
    <mergeCell ref="A4816:A4819"/>
    <mergeCell ref="A4820:A4825"/>
    <mergeCell ref="A4826:A4831"/>
    <mergeCell ref="A4833:A4836"/>
    <mergeCell ref="A4837:A4842"/>
    <mergeCell ref="A4843:A4846"/>
    <mergeCell ref="A4847:A4850"/>
    <mergeCell ref="B4820:B4825"/>
    <mergeCell ref="B4826:B4831"/>
    <mergeCell ref="B4833:B4836"/>
    <mergeCell ref="B4837:B4842"/>
    <mergeCell ref="B4843:B4846"/>
    <mergeCell ref="B4847:B4850"/>
    <mergeCell ref="B4851:B4856"/>
    <mergeCell ref="A4851:A4856"/>
    <mergeCell ref="A4857:A4861"/>
    <mergeCell ref="A4862:A4866"/>
    <mergeCell ref="A4867:A4871"/>
    <mergeCell ref="A4872:A4878"/>
    <mergeCell ref="A4879:A4882"/>
    <mergeCell ref="A4883:A4888"/>
    <mergeCell ref="A4889:A4895"/>
    <mergeCell ref="A4896:A4901"/>
    <mergeCell ref="A4903:A4908"/>
    <mergeCell ref="A4909:A4912"/>
    <mergeCell ref="B4909:B4912"/>
    <mergeCell ref="A4913:A4915"/>
    <mergeCell ref="B4913:B4915"/>
    <mergeCell ref="B5040:B5042"/>
    <mergeCell ref="B5049:B5051"/>
    <mergeCell ref="B5005:B5010"/>
    <mergeCell ref="B5011:B5015"/>
    <mergeCell ref="B5016:B5020"/>
    <mergeCell ref="B5021:B5026"/>
    <mergeCell ref="B5027:B5031"/>
    <mergeCell ref="B5032:B5036"/>
    <mergeCell ref="B5037:B5039"/>
    <mergeCell ref="B4939:B4942"/>
    <mergeCell ref="B4943:B4948"/>
    <mergeCell ref="B4949:B4952"/>
    <mergeCell ref="B4953:B4957"/>
    <mergeCell ref="B4958:B4963"/>
    <mergeCell ref="B4964:B4967"/>
    <mergeCell ref="B4968:B4970"/>
    <mergeCell ref="B4972:B4973"/>
    <mergeCell ref="B4974:B4978"/>
    <mergeCell ref="B4979:B4983"/>
    <mergeCell ref="B4984:B4988"/>
    <mergeCell ref="B4989:B4993"/>
    <mergeCell ref="B4994:B4999"/>
    <mergeCell ref="B5000:B5004"/>
    <mergeCell ref="D5493:D5496"/>
    <mergeCell ref="D5497:D5498"/>
    <mergeCell ref="E5497:E5498"/>
    <mergeCell ref="F5497:F5498"/>
    <mergeCell ref="D5499:D5503"/>
    <mergeCell ref="E5499:E5502"/>
    <mergeCell ref="F5499:F5502"/>
    <mergeCell ref="D5504:D5509"/>
    <mergeCell ref="E5504:E5509"/>
    <mergeCell ref="F5504:F5509"/>
    <mergeCell ref="D5514:D5518"/>
    <mergeCell ref="F5516:F5517"/>
    <mergeCell ref="D5527:D5533"/>
    <mergeCell ref="D5534:D5539"/>
    <mergeCell ref="D5259:D5263"/>
    <mergeCell ref="E5259:E5260"/>
    <mergeCell ref="F5259:F5260"/>
    <mergeCell ref="D5264:D5270"/>
    <mergeCell ref="E5264:E5265"/>
    <mergeCell ref="F5264:F5265"/>
    <mergeCell ref="D5271:D5273"/>
    <mergeCell ref="F5269:F5270"/>
    <mergeCell ref="F5278:F5279"/>
    <mergeCell ref="F5288:F5289"/>
    <mergeCell ref="F5290:F5291"/>
    <mergeCell ref="F5293:F5294"/>
    <mergeCell ref="F5299:F5300"/>
    <mergeCell ref="F5302:F5303"/>
    <mergeCell ref="D5281:D5285"/>
    <mergeCell ref="D5293:D5297"/>
    <mergeCell ref="D5298:D5301"/>
    <mergeCell ref="D5302:D5304"/>
    <mergeCell ref="D5319:D5320"/>
    <mergeCell ref="D5321:D5322"/>
    <mergeCell ref="E5327:E5332"/>
    <mergeCell ref="D5327:D5334"/>
    <mergeCell ref="D5335:D5340"/>
    <mergeCell ref="D5341:D5345"/>
    <mergeCell ref="D5356:D5359"/>
    <mergeCell ref="D5360:D5362"/>
    <mergeCell ref="D5363:D5364"/>
    <mergeCell ref="D5365:D5366"/>
    <mergeCell ref="F5311:F5312"/>
    <mergeCell ref="F5327:F5332"/>
    <mergeCell ref="F5337:F5338"/>
    <mergeCell ref="F5341:F5342"/>
    <mergeCell ref="F5349:F5351"/>
    <mergeCell ref="F5367:F5368"/>
    <mergeCell ref="F5369:F5370"/>
    <mergeCell ref="D5367:D5374"/>
    <mergeCell ref="D5383:D5386"/>
    <mergeCell ref="D5390:D5397"/>
    <mergeCell ref="D5399:D5402"/>
    <mergeCell ref="D5410:D5415"/>
    <mergeCell ref="D5416:D5420"/>
    <mergeCell ref="D5427:D5429"/>
    <mergeCell ref="D5582:D5588"/>
    <mergeCell ref="D5590:D5593"/>
    <mergeCell ref="D5594:D5596"/>
    <mergeCell ref="D5541:D5545"/>
    <mergeCell ref="D5548:D5552"/>
    <mergeCell ref="F5549:F5550"/>
    <mergeCell ref="D5553:D5557"/>
    <mergeCell ref="D5558:D5562"/>
    <mergeCell ref="D5574:D5581"/>
    <mergeCell ref="F5585:F5586"/>
    <mergeCell ref="D4518:D4521"/>
    <mergeCell ref="D4523:D4525"/>
    <mergeCell ref="D4527:D4532"/>
    <mergeCell ref="D4534:D4535"/>
    <mergeCell ref="D4537:D4540"/>
    <mergeCell ref="D4543:D4546"/>
    <mergeCell ref="C4564:C4565"/>
    <mergeCell ref="D4570:D4571"/>
    <mergeCell ref="D4573:D4575"/>
    <mergeCell ref="D4578:D4580"/>
    <mergeCell ref="D4582:D4585"/>
    <mergeCell ref="D4588:D4592"/>
    <mergeCell ref="D4594:D4596"/>
    <mergeCell ref="D4598:D4602"/>
    <mergeCell ref="D4603:D4607"/>
    <mergeCell ref="D4613:D4616"/>
    <mergeCell ref="D4618:D4620"/>
    <mergeCell ref="D4622:D4625"/>
    <mergeCell ref="D4628:D4631"/>
    <mergeCell ref="D4633:D4635"/>
    <mergeCell ref="D4637:D4638"/>
    <mergeCell ref="D4640:D4644"/>
    <mergeCell ref="D4645:D4649"/>
    <mergeCell ref="D4650:D4652"/>
    <mergeCell ref="D4654:D4658"/>
    <mergeCell ref="D4659:D4660"/>
    <mergeCell ref="D4667:D4670"/>
    <mergeCell ref="D4672:D4675"/>
    <mergeCell ref="D4677:D4678"/>
    <mergeCell ref="D4680:D4684"/>
    <mergeCell ref="D4685:D4688"/>
    <mergeCell ref="D4690:D4694"/>
    <mergeCell ref="D4696:D4700"/>
    <mergeCell ref="D4701:D4706"/>
    <mergeCell ref="D4715:D4718"/>
    <mergeCell ref="D4719:D4722"/>
    <mergeCell ref="D4723:D4728"/>
    <mergeCell ref="D4729:D4732"/>
    <mergeCell ref="D4740:D4742"/>
    <mergeCell ref="D4744:D4747"/>
    <mergeCell ref="D4748:D4749"/>
    <mergeCell ref="D4753:D4755"/>
    <mergeCell ref="D4757:D4759"/>
    <mergeCell ref="D4762:D4765"/>
    <mergeCell ref="D4767:D4771"/>
    <mergeCell ref="D4773:D4776"/>
    <mergeCell ref="D4778:D4781"/>
    <mergeCell ref="D4783:D4787"/>
    <mergeCell ref="D4788:D4793"/>
    <mergeCell ref="D5061:D5066"/>
    <mergeCell ref="D5074:D5078"/>
    <mergeCell ref="D5079:D5086"/>
    <mergeCell ref="D5087:D5093"/>
    <mergeCell ref="C5119:C5129"/>
    <mergeCell ref="D5119:D5121"/>
    <mergeCell ref="D5122:D5126"/>
    <mergeCell ref="D5130:D5136"/>
    <mergeCell ref="D5137:D5142"/>
    <mergeCell ref="D5145:D5150"/>
    <mergeCell ref="D5182:D5183"/>
    <mergeCell ref="C5191:C5192"/>
    <mergeCell ref="D5191:D5192"/>
    <mergeCell ref="D5193:D5195"/>
    <mergeCell ref="D4795:D4800"/>
    <mergeCell ref="D4802:D4805"/>
    <mergeCell ref="D4806:D4810"/>
    <mergeCell ref="D4812:D4815"/>
    <mergeCell ref="D4816:D4818"/>
    <mergeCell ref="D4820:D4825"/>
    <mergeCell ref="D4826:D4831"/>
    <mergeCell ref="D4833:D4836"/>
    <mergeCell ref="D4837:D4841"/>
    <mergeCell ref="D4843:D4845"/>
    <mergeCell ref="D4847:D4850"/>
    <mergeCell ref="D4851:D4856"/>
    <mergeCell ref="D4857:D4861"/>
    <mergeCell ref="D4862:D4865"/>
    <mergeCell ref="D4867:D4870"/>
    <mergeCell ref="D4872:D4877"/>
    <mergeCell ref="D4879:D4881"/>
    <mergeCell ref="D4883:D4888"/>
    <mergeCell ref="D4889:D4895"/>
    <mergeCell ref="D4896:D4900"/>
    <mergeCell ref="D4903:D4907"/>
    <mergeCell ref="D4909:D4911"/>
    <mergeCell ref="D4913:D4914"/>
    <mergeCell ref="D4916:D4920"/>
    <mergeCell ref="D4922:D4926"/>
    <mergeCell ref="D4927:D4932"/>
    <mergeCell ref="D4933:D4938"/>
    <mergeCell ref="D4939:D4942"/>
    <mergeCell ref="D4943:D4948"/>
    <mergeCell ref="D4949:D4952"/>
    <mergeCell ref="D4953:D4956"/>
    <mergeCell ref="D4958:D4963"/>
    <mergeCell ref="D4964:D4967"/>
    <mergeCell ref="D4968:D4970"/>
    <mergeCell ref="D4972:D4973"/>
    <mergeCell ref="C5046:C5047"/>
    <mergeCell ref="D5046:D5047"/>
    <mergeCell ref="D5049:D5051"/>
    <mergeCell ref="D5196:D5199"/>
    <mergeCell ref="D5200:D5203"/>
    <mergeCell ref="D5208:D5212"/>
    <mergeCell ref="D5213:D5216"/>
    <mergeCell ref="D5217:D5221"/>
    <mergeCell ref="D5222:D5225"/>
    <mergeCell ref="D4974:D4977"/>
    <mergeCell ref="D4979:D4982"/>
    <mergeCell ref="D4984:D4987"/>
    <mergeCell ref="D4989:D4993"/>
    <mergeCell ref="D4994:D4998"/>
    <mergeCell ref="D5000:D5003"/>
    <mergeCell ref="D5005:D5010"/>
    <mergeCell ref="D5011:D5014"/>
    <mergeCell ref="D5016:D5020"/>
    <mergeCell ref="D5021:D5026"/>
    <mergeCell ref="D5027:D5031"/>
    <mergeCell ref="D5032:D5035"/>
    <mergeCell ref="D5037:D5038"/>
    <mergeCell ref="D5040:D5042"/>
    <mergeCell ref="G5191:G5192"/>
    <mergeCell ref="F5196:F5197"/>
    <mergeCell ref="G5196:G5197"/>
    <mergeCell ref="F5217:F5219"/>
    <mergeCell ref="G5217:G5219"/>
    <mergeCell ref="F5222:F5223"/>
    <mergeCell ref="G5222:G5223"/>
    <mergeCell ref="E5227:E5228"/>
    <mergeCell ref="F5227:F5228"/>
    <mergeCell ref="G5227:G5228"/>
    <mergeCell ref="E5233:E5234"/>
    <mergeCell ref="F5233:F5234"/>
    <mergeCell ref="D5235:D5236"/>
    <mergeCell ref="D5237:D5238"/>
    <mergeCell ref="E5254:E5255"/>
    <mergeCell ref="F5254:F5255"/>
    <mergeCell ref="G5254:G5255"/>
    <mergeCell ref="F5256:F5257"/>
    <mergeCell ref="G5256:G5257"/>
    <mergeCell ref="D5239:D5243"/>
    <mergeCell ref="D5244:D5248"/>
    <mergeCell ref="E5244:E5245"/>
    <mergeCell ref="F5244:F5245"/>
    <mergeCell ref="G5244:G5245"/>
    <mergeCell ref="D5249:D5253"/>
    <mergeCell ref="D5254:D5257"/>
    <mergeCell ref="F5432:F5433"/>
    <mergeCell ref="F5445:F5446"/>
    <mergeCell ref="F5378:F5379"/>
    <mergeCell ref="F5383:F5384"/>
    <mergeCell ref="F5394:F5395"/>
    <mergeCell ref="F5404:F5407"/>
    <mergeCell ref="F5410:F5412"/>
    <mergeCell ref="F5422:F5423"/>
    <mergeCell ref="E5432:E5433"/>
    <mergeCell ref="F5463:F5464"/>
    <mergeCell ref="F5470:F5471"/>
    <mergeCell ref="D5430:D5431"/>
    <mergeCell ref="D5441:D5444"/>
    <mergeCell ref="D5445:D5449"/>
    <mergeCell ref="D5452:D5457"/>
    <mergeCell ref="F5452:F5453"/>
    <mergeCell ref="F5454:F5455"/>
    <mergeCell ref="F5458:F5459"/>
    <mergeCell ref="E5737:E5739"/>
    <mergeCell ref="E5742:E5746"/>
    <mergeCell ref="E5716:E5722"/>
    <mergeCell ref="F5716:F5722"/>
    <mergeCell ref="F5724:F5725"/>
    <mergeCell ref="E5731:E5732"/>
    <mergeCell ref="F5731:F5732"/>
    <mergeCell ref="F5737:F5739"/>
    <mergeCell ref="F5740:F5741"/>
    <mergeCell ref="E6374:E6377"/>
    <mergeCell ref="E6379:E6380"/>
    <mergeCell ref="F6329:F6330"/>
    <mergeCell ref="F6336:F6337"/>
    <mergeCell ref="E6342:E6345"/>
    <mergeCell ref="F6342:F6345"/>
    <mergeCell ref="F6347:F6353"/>
    <mergeCell ref="F6359:F6360"/>
    <mergeCell ref="F6374:F6377"/>
    <mergeCell ref="F6065:F6066"/>
    <mergeCell ref="F6069:F6070"/>
    <mergeCell ref="F6083:F6084"/>
    <mergeCell ref="F6088:F6089"/>
    <mergeCell ref="F6090:F6091"/>
    <mergeCell ref="F6095:F6096"/>
    <mergeCell ref="E6100:E6101"/>
    <mergeCell ref="F6100:F6101"/>
    <mergeCell ref="F6113:F6114"/>
    <mergeCell ref="F6115:F6116"/>
    <mergeCell ref="F6123:F6124"/>
    <mergeCell ref="F6134:F6135"/>
    <mergeCell ref="E6139:E6140"/>
    <mergeCell ref="F6139:F6140"/>
    <mergeCell ref="F6141:F6142"/>
    <mergeCell ref="F6144:F6145"/>
    <mergeCell ref="F6154:F6155"/>
    <mergeCell ref="F6158:F6159"/>
    <mergeCell ref="F6161:F6162"/>
    <mergeCell ref="F6164:F6165"/>
    <mergeCell ref="F6168:F6169"/>
    <mergeCell ref="F6191:F6192"/>
    <mergeCell ref="F6196:F6197"/>
    <mergeCell ref="F6202:F6203"/>
    <mergeCell ref="F6219:F6220"/>
    <mergeCell ref="F6235:F6238"/>
    <mergeCell ref="F6241:F6243"/>
    <mergeCell ref="F6249:F6251"/>
    <mergeCell ref="E6255:E6257"/>
    <mergeCell ref="F6255:F6257"/>
    <mergeCell ref="E6261:E6262"/>
    <mergeCell ref="F6261:F6262"/>
    <mergeCell ref="F6264:F6265"/>
    <mergeCell ref="E6270:E6272"/>
    <mergeCell ref="F6270:F6272"/>
    <mergeCell ref="F6273:F6274"/>
    <mergeCell ref="F6279:F6280"/>
    <mergeCell ref="F6292:F6293"/>
    <mergeCell ref="E6303:E6307"/>
    <mergeCell ref="F6303:F6307"/>
    <mergeCell ref="F6310:F6311"/>
    <mergeCell ref="F6326:F6327"/>
    <mergeCell ref="F6379:F6380"/>
    <mergeCell ref="F6381:F6382"/>
    <mergeCell ref="F6418:F6419"/>
    <mergeCell ref="E6425:E6426"/>
    <mergeCell ref="F6425:F6426"/>
    <mergeCell ref="E6427:E6429"/>
    <mergeCell ref="F6427:F6429"/>
    <mergeCell ref="D6858:D6859"/>
    <mergeCell ref="D6861:D6863"/>
    <mergeCell ref="D6864:D6865"/>
    <mergeCell ref="D6866:D6867"/>
    <mergeCell ref="D6868:D6869"/>
    <mergeCell ref="D6870:D6871"/>
    <mergeCell ref="D6873:D6876"/>
    <mergeCell ref="D6893:D6894"/>
    <mergeCell ref="D6895:D6898"/>
    <mergeCell ref="D6878:D6881"/>
    <mergeCell ref="D6882:D6884"/>
    <mergeCell ref="C6886:C6890"/>
    <mergeCell ref="D6887:D6888"/>
    <mergeCell ref="D6889:D6890"/>
    <mergeCell ref="C6891:C6900"/>
    <mergeCell ref="D6891:D6892"/>
    <mergeCell ref="D6899:D6900"/>
    <mergeCell ref="D6901:D6902"/>
    <mergeCell ref="D6903:D6904"/>
    <mergeCell ref="D6907:D6909"/>
    <mergeCell ref="D6910:D6912"/>
    <mergeCell ref="D6913:D6914"/>
    <mergeCell ref="D6915:D6916"/>
    <mergeCell ref="D6919:D6920"/>
    <mergeCell ref="D6921:D6922"/>
    <mergeCell ref="D6925:D6928"/>
    <mergeCell ref="D6930:D6932"/>
    <mergeCell ref="D6933:D6936"/>
    <mergeCell ref="C6937:C6944"/>
    <mergeCell ref="D6937:D6940"/>
    <mergeCell ref="D6941:D6944"/>
    <mergeCell ref="D6945:D6948"/>
    <mergeCell ref="D6949:D6950"/>
    <mergeCell ref="D6952:D6955"/>
    <mergeCell ref="D6957:D6959"/>
    <mergeCell ref="D6961:D6963"/>
    <mergeCell ref="D6964:D6966"/>
    <mergeCell ref="D6967:D6969"/>
    <mergeCell ref="D6971:D6972"/>
    <mergeCell ref="D6973:D6975"/>
    <mergeCell ref="D6976:D6979"/>
    <mergeCell ref="D6980:D6982"/>
    <mergeCell ref="D6983:D6984"/>
    <mergeCell ref="D6985:D6986"/>
    <mergeCell ref="D7105:D7106"/>
    <mergeCell ref="D7107:D7110"/>
    <mergeCell ref="D7111:D7112"/>
    <mergeCell ref="D7113:D7114"/>
    <mergeCell ref="D7116:D7118"/>
    <mergeCell ref="E7119:E7121"/>
    <mergeCell ref="F7119:F7121"/>
    <mergeCell ref="D7119:D7122"/>
    <mergeCell ref="D7124:D7126"/>
    <mergeCell ref="D7127:D7130"/>
    <mergeCell ref="E7127:E7129"/>
    <mergeCell ref="F7127:F7129"/>
    <mergeCell ref="D7131:D7134"/>
    <mergeCell ref="F7137:F7142"/>
    <mergeCell ref="D7135:D7142"/>
    <mergeCell ref="D7144:D7147"/>
    <mergeCell ref="D7148:D7151"/>
    <mergeCell ref="D7152:D7153"/>
    <mergeCell ref="E7152:E7153"/>
    <mergeCell ref="F7152:F7153"/>
    <mergeCell ref="D7154:D7155"/>
    <mergeCell ref="D7156:D7157"/>
    <mergeCell ref="D7158:D7159"/>
    <mergeCell ref="D7160:D7162"/>
    <mergeCell ref="D7163:D7164"/>
    <mergeCell ref="E7163:E7164"/>
    <mergeCell ref="F7163:F7164"/>
    <mergeCell ref="D7165:D7167"/>
    <mergeCell ref="D6987:D6988"/>
    <mergeCell ref="D6990:D6993"/>
    <mergeCell ref="D6994:D6995"/>
    <mergeCell ref="D6996:D6997"/>
    <mergeCell ref="D6998:D7001"/>
    <mergeCell ref="D7002:D7005"/>
    <mergeCell ref="C7012:C7013"/>
    <mergeCell ref="D7007:D7010"/>
    <mergeCell ref="D7014:D7017"/>
    <mergeCell ref="D7018:D7019"/>
    <mergeCell ref="D7022:D7023"/>
    <mergeCell ref="D7024:D7025"/>
    <mergeCell ref="D7026:D7027"/>
    <mergeCell ref="D7029:D7030"/>
    <mergeCell ref="D7032:D7034"/>
    <mergeCell ref="D7037:D7038"/>
    <mergeCell ref="D7040:D7043"/>
    <mergeCell ref="D7044:D7045"/>
    <mergeCell ref="D7047:D7048"/>
    <mergeCell ref="D7051:D7054"/>
    <mergeCell ref="D7055:D7056"/>
    <mergeCell ref="D7057:D7058"/>
    <mergeCell ref="D7059:D7060"/>
    <mergeCell ref="D7062:D7064"/>
    <mergeCell ref="D7065:D7066"/>
    <mergeCell ref="D7068:D7070"/>
    <mergeCell ref="D7071:D7074"/>
    <mergeCell ref="D7075:D7076"/>
    <mergeCell ref="D7079:D7081"/>
    <mergeCell ref="D7082:D7084"/>
    <mergeCell ref="D7085:D7088"/>
    <mergeCell ref="F7087:F7088"/>
    <mergeCell ref="D7090:D7092"/>
    <mergeCell ref="E7090:E7091"/>
    <mergeCell ref="F7090:F7091"/>
    <mergeCell ref="D7094:D7098"/>
    <mergeCell ref="E7094:E7096"/>
    <mergeCell ref="F7094:F7096"/>
    <mergeCell ref="D7099:D7102"/>
    <mergeCell ref="E7099:E7100"/>
    <mergeCell ref="F7099:F7100"/>
    <mergeCell ref="D7103:D7104"/>
    <mergeCell ref="D7168:D7169"/>
    <mergeCell ref="D7170:D7172"/>
    <mergeCell ref="D7174:D7175"/>
    <mergeCell ref="D7176:D7178"/>
    <mergeCell ref="E7182:E7183"/>
    <mergeCell ref="F7182:F7183"/>
    <mergeCell ref="D7187:D7188"/>
    <mergeCell ref="D7190:D7191"/>
    <mergeCell ref="D7195:D7196"/>
    <mergeCell ref="D7197:D7199"/>
    <mergeCell ref="E7197:E7199"/>
    <mergeCell ref="F7197:F7199"/>
    <mergeCell ref="D7200:D7201"/>
    <mergeCell ref="C7205:C7206"/>
    <mergeCell ref="D7205:D7206"/>
    <mergeCell ref="D7207:D7213"/>
    <mergeCell ref="E7207:E7213"/>
    <mergeCell ref="F7207:F7213"/>
    <mergeCell ref="D7214:D7217"/>
    <mergeCell ref="E7214:E7217"/>
    <mergeCell ref="F7214:F7217"/>
    <mergeCell ref="D7220:D7221"/>
    <mergeCell ref="D7223:D7225"/>
    <mergeCell ref="E7223:E7224"/>
    <mergeCell ref="F7223:F7224"/>
    <mergeCell ref="D7230:D7232"/>
    <mergeCell ref="E7230:E7231"/>
    <mergeCell ref="F7230:F7231"/>
    <mergeCell ref="D7234:D7237"/>
    <mergeCell ref="E7234:E7236"/>
    <mergeCell ref="F7234:F7236"/>
    <mergeCell ref="D7239:D7240"/>
    <mergeCell ref="D7241:D7242"/>
    <mergeCell ref="D7243:D7244"/>
    <mergeCell ref="D7245:D7246"/>
    <mergeCell ref="E7255:E7259"/>
    <mergeCell ref="F7255:F7259"/>
    <mergeCell ref="D7247:D7248"/>
    <mergeCell ref="E7247:E7248"/>
    <mergeCell ref="F7247:F7248"/>
    <mergeCell ref="D7250:D7253"/>
    <mergeCell ref="E7250:E7252"/>
    <mergeCell ref="F7250:F7252"/>
    <mergeCell ref="D7255:D7259"/>
    <mergeCell ref="D7263:D7264"/>
    <mergeCell ref="E7263:E7264"/>
    <mergeCell ref="F7263:F7264"/>
    <mergeCell ref="D7265:D7266"/>
    <mergeCell ref="D7267:D7270"/>
    <mergeCell ref="E7267:E7270"/>
    <mergeCell ref="F7267:F7270"/>
    <mergeCell ref="E7282:E7285"/>
    <mergeCell ref="F7282:F7285"/>
    <mergeCell ref="D7275:D7277"/>
    <mergeCell ref="E7275:E7277"/>
    <mergeCell ref="F7275:F7277"/>
    <mergeCell ref="D7279:D7280"/>
    <mergeCell ref="E7279:E7280"/>
    <mergeCell ref="F7279:F7280"/>
    <mergeCell ref="D7282:D7285"/>
    <mergeCell ref="E7300:E7302"/>
    <mergeCell ref="F7300:F7302"/>
    <mergeCell ref="D7290:D7293"/>
    <mergeCell ref="E7290:E7293"/>
    <mergeCell ref="F7290:F7293"/>
    <mergeCell ref="D7294:D7298"/>
    <mergeCell ref="E7294:E7298"/>
    <mergeCell ref="F7294:F7298"/>
    <mergeCell ref="D7300:D7302"/>
    <mergeCell ref="D7304:D7307"/>
    <mergeCell ref="F7304:F7307"/>
    <mergeCell ref="D7308:D7309"/>
    <mergeCell ref="F7308:F7309"/>
    <mergeCell ref="D7310:D7315"/>
    <mergeCell ref="E7310:E7315"/>
    <mergeCell ref="F7310:F7315"/>
    <mergeCell ref="E7328:E7331"/>
    <mergeCell ref="F7328:F7331"/>
    <mergeCell ref="D7316:D7319"/>
    <mergeCell ref="E7316:E7319"/>
    <mergeCell ref="F7316:F7319"/>
    <mergeCell ref="D7322:D7326"/>
    <mergeCell ref="E7322:E7326"/>
    <mergeCell ref="F7322:F7326"/>
    <mergeCell ref="D7328:D7331"/>
    <mergeCell ref="E7343:E7347"/>
    <mergeCell ref="F7343:F7347"/>
    <mergeCell ref="D7332:D7336"/>
    <mergeCell ref="E7332:E7336"/>
    <mergeCell ref="F7332:F7336"/>
    <mergeCell ref="D7337:D7341"/>
    <mergeCell ref="E7337:E7341"/>
    <mergeCell ref="F7337:F7341"/>
    <mergeCell ref="D7343:D7347"/>
    <mergeCell ref="D7349:D7353"/>
    <mergeCell ref="E7349:E7353"/>
    <mergeCell ref="F7349:F7353"/>
    <mergeCell ref="D7354:D7358"/>
    <mergeCell ref="E7354:E7358"/>
    <mergeCell ref="F7354:F7358"/>
    <mergeCell ref="F7360:F7361"/>
    <mergeCell ref="F7362:F7363"/>
    <mergeCell ref="D7360:D7361"/>
    <mergeCell ref="D7362:D7363"/>
    <mergeCell ref="D7364:D7370"/>
    <mergeCell ref="E7364:E7370"/>
    <mergeCell ref="F7364:F7370"/>
    <mergeCell ref="E7373:E7376"/>
    <mergeCell ref="F7373:F7376"/>
    <mergeCell ref="D7373:D7376"/>
    <mergeCell ref="D7378:D7381"/>
    <mergeCell ref="E7378:E7381"/>
    <mergeCell ref="F7378:F7381"/>
    <mergeCell ref="D7383:D7385"/>
    <mergeCell ref="E7383:E7385"/>
    <mergeCell ref="F7383:F7385"/>
    <mergeCell ref="E7399:E7403"/>
    <mergeCell ref="F7399:F7403"/>
    <mergeCell ref="D7388:D7392"/>
    <mergeCell ref="E7388:E7392"/>
    <mergeCell ref="F7388:F7392"/>
    <mergeCell ref="D7394:D7398"/>
    <mergeCell ref="E7394:E7398"/>
    <mergeCell ref="F7394:F7398"/>
    <mergeCell ref="D7399:D7403"/>
  </mergeCells>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2023-10-19T06:45:58Z</dcterms:created>
  <dc:creator>Kamlesh</dc:creator>
</cp:coreProperties>
</file>